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 codeName="ThisWorkbook"/>
  <xr:revisionPtr revIDLastSave="0" documentId="13_ncr:1_{11044AC2-C11F-40AC-907B-D81E796D78C0}" xr6:coauthVersionLast="40" xr6:coauthVersionMax="40" xr10:uidLastSave="{00000000-0000-0000-0000-000000000000}"/>
  <bookViews>
    <workbookView xWindow="0" yWindow="0" windowWidth="22260" windowHeight="12650" xr2:uid="{00000000-000D-0000-FFFF-FFFF00000000}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Q10" i="2" l="1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<sst xmlns="http://schemas.openxmlformats.org/spreadsheetml/2006/main" count="990" uniqueCount="657">
  <si>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</si>
  <si>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</si>
  <si>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</si>
  <si>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</si>
  <si>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</si>
  <si>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</si>
  <si>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</si>
  <si>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</si>
  <si>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</si>
  <si>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</si>
  <si>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</si>
  <si>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</si>
  <si>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</si>
  <si>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</si>
  <si>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</si>
  <si>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</si>
  <si>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</si>
  <si>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</si>
  <si>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</si>
  <si>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</si>
  <si>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</si>
  <si>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</si>
  <si>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</si>
  <si>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</si>
  <si>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</si>
  <si>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</si>
  <si>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</si>
  <si>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</si>
  <si>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</si>
  <si>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</si>
  <si>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</si>
  <si>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</si>
  <si>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</si>
  <si>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</si>
  <si>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</si>
  <si>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</si>
  <si>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</si>
  <si>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</si>
  <si>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</si>
  <si>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</si>
  <si>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</si>
  <si>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</si>
  <si>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</si>
  <si>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</si>
  <si>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</si>
  <si>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</si>
  <si>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</si>
  <si>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</si>
  <si>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</si>
  <si>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</si>
  <si>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</si>
  <si>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</si>
  <si>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</si>
  <si>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</si>
  <si>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</si>
  <si>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</si>
  <si>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</si>
  <si>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</si>
  <si>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</si>
  <si>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</si>
  <si>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</si>
  <si>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</si>
  <si>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</si>
  <si>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</si>
  <si>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</si>
  <si>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</si>
  <si>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</si>
  <si>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</si>
  <si>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</si>
  <si>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</si>
  <si>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</si>
  <si>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</si>
  <si>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</si>
  <si>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</si>
  <si>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</si>
  <si>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</si>
  <si>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</si>
  <si>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</si>
  <si>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</si>
  <si>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</si>
  <si>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</si>
  <si>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</si>
  <si>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</si>
  <si>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</si>
  <si>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</si>
  <si>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</si>
  <si>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</si>
  <si>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</si>
  <si>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</si>
  <si>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</si>
  <si>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</si>
  <si>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</si>
  <si>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</si>
  <si>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</si>
  <si>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</si>
  <si>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</si>
  <si>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</si>
  <si>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</si>
  <si>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</si>
  <si>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</si>
  <si>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</si>
  <si>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</si>
  <si>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</si>
  <si>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</si>
  <si>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</si>
  <si>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</si>
  <si>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</si>
  <si>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</si>
  <si>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</si>
  <si>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</si>
  <si>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</si>
  <si>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</si>
  <si>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</si>
  <si>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</si>
  <si>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</si>
  <si>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</si>
  <si>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</si>
  <si>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</si>
  <si>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</si>
  <si>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</si>
  <si>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</si>
  <si>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</si>
  <si>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</si>
  <si>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</si>
  <si>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</si>
  <si>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</si>
  <si>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</si>
  <si>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</si>
  <si>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</si>
  <si>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</si>
  <si>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</si>
  <si>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</si>
  <si>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</si>
  <si>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</si>
  <si>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</si>
  <si>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</si>
  <si>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</si>
  <si>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</si>
  <si>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</si>
  <si>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</si>
  <si>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</si>
  <si>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</si>
  <si>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</si>
  <si>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</si>
  <si>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</si>
  <si>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</si>
  <si>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</si>
  <si>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</si>
  <si>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</si>
  <si>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</si>
  <si>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</si>
  <si>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</si>
  <si>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</si>
  <si>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</si>
  <si>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</si>
  <si>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</si>
  <si>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</si>
  <si>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</si>
  <si>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</si>
  <si>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</si>
  <si>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</si>
  <si>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</si>
  <si>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</si>
  <si>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</si>
  <si>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</si>
  <si>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</si>
  <si>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</si>
  <si>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</si>
  <si>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</si>
  <si>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</si>
  <si>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</si>
  <si>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</si>
  <si>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</si>
  <si>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</si>
  <si>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</si>
  <si>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</si>
  <si>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</si>
  <si>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</si>
  <si>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</si>
  <si>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</si>
  <si>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</si>
  <si>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</si>
  <si>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</si>
  <si>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</si>
  <si>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</si>
  <si>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</si>
  <si>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</si>
  <si>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</si>
  <si>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</si>
  <si>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</si>
  <si>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</si>
  <si>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</si>
  <si>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</si>
  <si>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</si>
  <si>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</si>
  <si>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</si>
  <si>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</si>
  <si>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</si>
  <si>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</si>
  <si>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</si>
  <si>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</si>
  <si>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</si>
  <si>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</si>
  <si>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</si>
  <si>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</si>
  <si>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</si>
  <si>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</si>
  <si>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</si>
  <si>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</si>
  <si>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</si>
  <si>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</si>
  <si>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</si>
  <si>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</si>
  <si>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</si>
  <si>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</si>
  <si>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</si>
  <si>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</si>
  <si>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</si>
  <si>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</si>
  <si>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</si>
  <si>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</si>
  <si>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</si>
  <si>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</si>
  <si>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</si>
  <si>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</si>
  <si>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</si>
  <si>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</si>
  <si>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</si>
  <si>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</si>
  <si>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</si>
  <si>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</si>
  <si>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</si>
  <si>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</si>
  <si>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</si>
  <si>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</si>
  <si>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</si>
  <si>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</si>
  <si>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</si>
  <si>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</si>
  <si>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</si>
  <si>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</si>
  <si>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</si>
  <si>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</si>
  <si>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</si>
  <si>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</si>
  <si>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</si>
  <si>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</si>
  <si>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</si>
  <si>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</si>
  <si>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</si>
  <si>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</si>
  <si>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</si>
  <si>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</si>
  <si>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</si>
  <si>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</si>
  <si>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</si>
  <si>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</si>
  <si>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</si>
  <si>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</si>
  <si>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</si>
  <si>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</si>
  <si>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</si>
  <si>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</si>
  <si>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</si>
  <si>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</si>
  <si>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</si>
  <si>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</si>
  <si>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</si>
  <si>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</si>
  <si>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</si>
  <si>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</si>
  <si>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</si>
  <si>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</si>
  <si>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</si>
  <si>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</si>
  <si>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</si>
  <si>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</si>
  <si>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</si>
  <si>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</si>
  <si>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</si>
  <si>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</si>
  <si>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</si>
  <si>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</si>
  <si>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</si>
  <si>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</si>
  <si>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</si>
  <si>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</si>
  <si>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</si>
  <si>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</si>
  <si>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</si>
  <si>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</si>
  <si>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</si>
  <si>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</si>
  <si>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</si>
  <si>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</si>
  <si>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</si>
  <si>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</si>
  <si>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</si>
  <si>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</si>
  <si>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</si>
  <si>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</si>
  <si>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</si>
  <si>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</si>
  <si>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</si>
  <si>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</si>
  <si>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</si>
  <si>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</si>
  <si>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</si>
  <si>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</si>
  <si>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</si>
  <si>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</si>
  <si>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</si>
  <si>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</si>
  <si>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</si>
  <si>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</si>
  <si>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</si>
  <si>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</si>
  <si>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</si>
  <si>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</si>
  <si>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</si>
  <si>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</si>
  <si>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</si>
  <si>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</si>
  <si>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</si>
  <si>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</si>
  <si>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</si>
  <si>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</si>
  <si>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</si>
  <si>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</si>
  <si>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</si>
  <si>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</si>
  <si>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</si>
  <si>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</si>
  <si>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</si>
  <si>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</si>
  <si>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</si>
  <si>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</si>
  <si>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</si>
  <si>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</si>
  <si>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</si>
  <si>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</si>
  <si>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</si>
  <si>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</si>
  <si>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</si>
  <si>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</si>
  <si>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</si>
  <si>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</si>
  <si>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</si>
  <si>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</si>
  <si>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</si>
  <si>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</si>
  <si>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</si>
  <si>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</si>
  <si>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</si>
  <si>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</si>
  <si>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</si>
  <si>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</si>
  <si>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</si>
  <si>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</si>
  <si>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</si>
  <si>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</si>
  <si>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</si>
  <si>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</si>
  <si>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</si>
  <si>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</si>
  <si>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</si>
  <si>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</si>
  <si>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</si>
  <si>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</si>
  <si>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</si>
  <si>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</si>
  <si>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</si>
  <si>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</si>
  <si>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</si>
  <si>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</si>
  <si>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</si>
  <si>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</si>
  <si>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</si>
  <si>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</si>
  <si>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</si>
  <si>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</si>
  <si>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</si>
  <si>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</si>
  <si>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Adjusted Profile-WORN</t>
  </si>
  <si>
    <t>Adjusted Profile</t>
  </si>
  <si>
    <t>W98838</t>
  </si>
  <si>
    <t>W98839</t>
  </si>
  <si>
    <t>W98840</t>
  </si>
  <si>
    <t>W98841</t>
  </si>
  <si>
    <t>W98842</t>
  </si>
  <si>
    <t>W98843</t>
  </si>
  <si>
    <t>W98844</t>
  </si>
  <si>
    <t>W98845</t>
  </si>
  <si>
    <t>W98846</t>
  </si>
  <si>
    <t>W98847</t>
  </si>
  <si>
    <t>W98848</t>
  </si>
  <si>
    <t>W98849</t>
  </si>
  <si>
    <t>W98850</t>
  </si>
  <si>
    <t>W98851</t>
  </si>
  <si>
    <t>W98852</t>
  </si>
  <si>
    <t>W98853</t>
  </si>
  <si>
    <t>W98854</t>
  </si>
  <si>
    <t>W98855</t>
  </si>
  <si>
    <t>W98856</t>
  </si>
  <si>
    <t>W98857</t>
  </si>
  <si>
    <t>W98858</t>
  </si>
  <si>
    <t>W98859</t>
  </si>
  <si>
    <t>W98860</t>
  </si>
  <si>
    <t>W98861</t>
  </si>
  <si>
    <t>W98862</t>
  </si>
  <si>
    <t>W98863</t>
  </si>
  <si>
    <t>W98864</t>
  </si>
  <si>
    <t>W98865</t>
  </si>
  <si>
    <t>W98866</t>
  </si>
  <si>
    <t>W98867</t>
  </si>
  <si>
    <t>W98868</t>
  </si>
  <si>
    <t>W98869</t>
  </si>
  <si>
    <t>W98870</t>
  </si>
  <si>
    <t>W98871</t>
  </si>
  <si>
    <t>W98872</t>
  </si>
  <si>
    <t>W98873</t>
  </si>
  <si>
    <t>W98874</t>
  </si>
  <si>
    <t>W98875</t>
  </si>
  <si>
    <t>W98876</t>
  </si>
  <si>
    <t>W98877</t>
  </si>
  <si>
    <t>W98878</t>
  </si>
  <si>
    <t>W98879</t>
  </si>
  <si>
    <t>W98880</t>
  </si>
  <si>
    <t>W98881</t>
  </si>
  <si>
    <t>W98882</t>
  </si>
  <si>
    <t>W98883</t>
  </si>
  <si>
    <t>W98884</t>
  </si>
  <si>
    <t>W98885</t>
  </si>
  <si>
    <t>W98886</t>
  </si>
  <si>
    <t>W98887</t>
  </si>
  <si>
    <t>W98888</t>
  </si>
  <si>
    <t>W98889</t>
  </si>
  <si>
    <t>W98890</t>
  </si>
  <si>
    <t>W98891</t>
  </si>
  <si>
    <t>W98892</t>
  </si>
  <si>
    <t>W98893</t>
  </si>
  <si>
    <t>W98894</t>
  </si>
  <si>
    <t>W98895</t>
  </si>
  <si>
    <t>W98896</t>
  </si>
  <si>
    <t>W98897</t>
  </si>
  <si>
    <t>W98898</t>
  </si>
  <si>
    <t>W98899</t>
  </si>
  <si>
    <t>W98900</t>
  </si>
  <si>
    <t>W98901</t>
  </si>
  <si>
    <t>W98902</t>
  </si>
  <si>
    <t>W98903</t>
  </si>
  <si>
    <t>W98904</t>
  </si>
  <si>
    <t>W98905</t>
  </si>
  <si>
    <t>W98906</t>
  </si>
  <si>
    <t>W98907</t>
  </si>
  <si>
    <t>W98908</t>
  </si>
  <si>
    <t>W98909</t>
  </si>
  <si>
    <t>W98910</t>
  </si>
  <si>
    <t>W98911</t>
  </si>
  <si>
    <t>W98912</t>
  </si>
  <si>
    <t>W98913</t>
  </si>
  <si>
    <t>W98914</t>
  </si>
  <si>
    <t>W98915</t>
  </si>
  <si>
    <t>W98916</t>
  </si>
  <si>
    <t>W98917</t>
  </si>
  <si>
    <t>W98918</t>
  </si>
  <si>
    <t>W98919</t>
  </si>
  <si>
    <t>W98920</t>
  </si>
  <si>
    <t>W98921</t>
  </si>
  <si>
    <t>W98922</t>
  </si>
  <si>
    <t>W98923</t>
  </si>
  <si>
    <t>W98924</t>
  </si>
  <si>
    <t>W98925</t>
  </si>
  <si>
    <t>W98926</t>
  </si>
  <si>
    <t>W98927</t>
  </si>
  <si>
    <t>W98928</t>
  </si>
  <si>
    <t>W98929</t>
  </si>
  <si>
    <t>W98930</t>
  </si>
  <si>
    <t>W98931</t>
  </si>
  <si>
    <t>W98932</t>
  </si>
  <si>
    <t>W98933</t>
  </si>
  <si>
    <t>W98934</t>
  </si>
  <si>
    <t>W98935</t>
  </si>
  <si>
    <t>W98936</t>
  </si>
  <si>
    <t>W98937</t>
  </si>
  <si>
    <t>W98938</t>
  </si>
  <si>
    <t>W98939</t>
  </si>
  <si>
    <t>W98940</t>
  </si>
  <si>
    <t>W98941</t>
  </si>
  <si>
    <t>W98942</t>
  </si>
  <si>
    <t>W98943</t>
  </si>
  <si>
    <t>W98944</t>
  </si>
  <si>
    <t>W98945</t>
  </si>
  <si>
    <t>W98946</t>
  </si>
  <si>
    <t>W98947</t>
  </si>
  <si>
    <t>W98948</t>
  </si>
  <si>
    <t>W98949</t>
  </si>
  <si>
    <t>W98950</t>
  </si>
  <si>
    <t>W98951</t>
  </si>
  <si>
    <t>W98952</t>
  </si>
  <si>
    <t>W98953</t>
  </si>
  <si>
    <t>W98954</t>
  </si>
  <si>
    <t>W98955</t>
  </si>
  <si>
    <t>W98956</t>
  </si>
  <si>
    <t>W98957</t>
  </si>
  <si>
    <t>W98958</t>
  </si>
  <si>
    <t>W98959</t>
  </si>
  <si>
    <t>W98960</t>
  </si>
  <si>
    <t>W98961</t>
  </si>
  <si>
    <t>W98962</t>
  </si>
  <si>
    <t>W98963</t>
  </si>
  <si>
    <t>W98964</t>
  </si>
  <si>
    <t>W98965</t>
  </si>
  <si>
    <t>W98966</t>
  </si>
  <si>
    <t>W98967</t>
  </si>
  <si>
    <t>W98968</t>
  </si>
  <si>
    <t>W98969</t>
  </si>
  <si>
    <t>W98970</t>
  </si>
  <si>
    <t>W98971</t>
  </si>
  <si>
    <t>W98972</t>
  </si>
  <si>
    <t>W98973</t>
  </si>
  <si>
    <t>W98974</t>
  </si>
  <si>
    <t>W98975</t>
  </si>
  <si>
    <t>W98976</t>
  </si>
  <si>
    <t>W98977</t>
  </si>
  <si>
    <t>W98978</t>
  </si>
  <si>
    <t>W98979</t>
  </si>
  <si>
    <t>W98980</t>
  </si>
  <si>
    <t>W98981</t>
  </si>
  <si>
    <t>W98982</t>
  </si>
  <si>
    <t>W98983</t>
  </si>
  <si>
    <t>W98984</t>
  </si>
  <si>
    <t>W98985</t>
  </si>
  <si>
    <t>W98986</t>
  </si>
  <si>
    <t>W98987</t>
  </si>
  <si>
    <t>W98988</t>
  </si>
  <si>
    <t>W98989</t>
  </si>
  <si>
    <t>W98990</t>
  </si>
  <si>
    <t>W98991</t>
  </si>
  <si>
    <t>W98992</t>
  </si>
  <si>
    <t>W98993</t>
  </si>
  <si>
    <t>W98994</t>
  </si>
  <si>
    <t>W98995</t>
  </si>
  <si>
    <t>W98996</t>
  </si>
  <si>
    <t>W98997</t>
  </si>
  <si>
    <t>W98998</t>
  </si>
  <si>
    <t>W98999</t>
  </si>
  <si>
    <t>W99000</t>
  </si>
  <si>
    <t>W99001</t>
  </si>
  <si>
    <t>W99002</t>
  </si>
  <si>
    <t>W99003</t>
  </si>
  <si>
    <t>W99004</t>
  </si>
  <si>
    <t>W99005</t>
  </si>
  <si>
    <t>W99006</t>
  </si>
  <si>
    <t>W99007</t>
  </si>
  <si>
    <t>W99008</t>
  </si>
  <si>
    <t>W99009</t>
  </si>
  <si>
    <t>W99010</t>
  </si>
  <si>
    <t>W99011</t>
  </si>
  <si>
    <t>W99012</t>
  </si>
  <si>
    <t>W99013</t>
  </si>
  <si>
    <t>W99014</t>
  </si>
  <si>
    <t>W99015</t>
  </si>
  <si>
    <t>W99016</t>
  </si>
  <si>
    <t>W99017</t>
  </si>
  <si>
    <t>W99018</t>
  </si>
  <si>
    <t>W99019</t>
  </si>
  <si>
    <t>W99020</t>
  </si>
  <si>
    <t>W99021</t>
  </si>
  <si>
    <t>W99022</t>
  </si>
  <si>
    <t>W99023</t>
  </si>
  <si>
    <t>W99024</t>
  </si>
  <si>
    <t>W99025</t>
  </si>
  <si>
    <t>W99026</t>
  </si>
  <si>
    <t>W99027</t>
  </si>
  <si>
    <t>W99028</t>
  </si>
  <si>
    <t>W99029</t>
  </si>
  <si>
    <t>W99030</t>
  </si>
  <si>
    <t>W99031</t>
  </si>
  <si>
    <t>W99032</t>
  </si>
  <si>
    <t>W99033</t>
  </si>
  <si>
    <t>W99034</t>
  </si>
  <si>
    <t>W99035</t>
  </si>
  <si>
    <t>W99036</t>
  </si>
  <si>
    <t>W99037</t>
  </si>
  <si>
    <t>W99038</t>
  </si>
  <si>
    <t>W99039</t>
  </si>
  <si>
    <t>W99040</t>
  </si>
  <si>
    <t>W99041</t>
  </si>
  <si>
    <t>W99042</t>
  </si>
  <si>
    <t>W99043</t>
  </si>
  <si>
    <t>W99044</t>
  </si>
  <si>
    <t>W99045</t>
  </si>
  <si>
    <t>W99046</t>
  </si>
  <si>
    <t>W99047</t>
  </si>
  <si>
    <t>W99048</t>
  </si>
  <si>
    <t>W99049</t>
  </si>
  <si>
    <t>W99050</t>
  </si>
  <si>
    <t>W99051</t>
  </si>
  <si>
    <t>W99052</t>
  </si>
  <si>
    <t>W99053</t>
  </si>
  <si>
    <t>W99054</t>
  </si>
  <si>
    <t>W99055</t>
  </si>
  <si>
    <t>W99056</t>
  </si>
  <si>
    <t>W99057</t>
  </si>
  <si>
    <t>W99058</t>
  </si>
  <si>
    <t>W99059</t>
  </si>
  <si>
    <t>W99060</t>
  </si>
  <si>
    <t>W99061</t>
  </si>
  <si>
    <t>W99062</t>
  </si>
  <si>
    <t>W99063</t>
  </si>
  <si>
    <t>W99064</t>
  </si>
  <si>
    <t>W99065</t>
  </si>
  <si>
    <t>W99066</t>
  </si>
  <si>
    <t>W99067</t>
  </si>
  <si>
    <t>W99068</t>
  </si>
  <si>
    <t>W99069</t>
  </si>
  <si>
    <t>W99070</t>
  </si>
  <si>
    <t>W99071</t>
  </si>
  <si>
    <t>W99072</t>
  </si>
  <si>
    <t>W99073</t>
  </si>
  <si>
    <t>W99074</t>
  </si>
  <si>
    <t>W99075</t>
  </si>
  <si>
    <t>W99076</t>
  </si>
  <si>
    <t>W99077</t>
  </si>
  <si>
    <t>W99078</t>
  </si>
  <si>
    <t>W99079</t>
  </si>
  <si>
    <t>W99080</t>
  </si>
  <si>
    <t>W99081</t>
  </si>
  <si>
    <t>W99082</t>
  </si>
  <si>
    <t>W99083</t>
  </si>
  <si>
    <t>W99084</t>
  </si>
  <si>
    <t>W99085</t>
  </si>
  <si>
    <t>W99086</t>
  </si>
  <si>
    <t>W99087</t>
  </si>
  <si>
    <t>W99088</t>
  </si>
  <si>
    <t>W99089</t>
  </si>
  <si>
    <t>W99090</t>
  </si>
  <si>
    <t>W99091</t>
  </si>
  <si>
    <t>CC040</t>
  </si>
  <si>
    <t>CC070</t>
  </si>
  <si>
    <t>EA061</t>
  </si>
  <si>
    <t>CC040C</t>
  </si>
  <si>
    <t>CC174</t>
  </si>
  <si>
    <t>CC656B</t>
  </si>
  <si>
    <t>EA665</t>
  </si>
  <si>
    <t>EA656</t>
  </si>
  <si>
    <t>EA726</t>
  </si>
  <si>
    <t>CC650D</t>
  </si>
  <si>
    <t>CC654B</t>
  </si>
  <si>
    <t>CC650B</t>
  </si>
  <si>
    <t>CC100</t>
  </si>
  <si>
    <t>EA654D</t>
  </si>
  <si>
    <t>CC215</t>
  </si>
  <si>
    <t>CC731V</t>
  </si>
  <si>
    <t>CC121</t>
  </si>
  <si>
    <t>EA650A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</si>
</sst>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6" borderId="0" xfId="0" applyFill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733.15899999999999</c:v>
                </c:pt>
                <c:pt idx="1">
                  <c:v>733.10299999999995</c:v>
                </c:pt>
                <c:pt idx="2">
                  <c:v>733.05200000000002</c:v>
                </c:pt>
                <c:pt idx="3">
                  <c:v>733.01099999999997</c:v>
                </c:pt>
                <c:pt idx="4">
                  <c:v>732.99099999999999</c:v>
                </c:pt>
                <c:pt idx="5">
                  <c:v>732.98800000000006</c:v>
                </c:pt>
                <c:pt idx="6">
                  <c:v>732.97400000000005</c:v>
                </c:pt>
                <c:pt idx="7">
                  <c:v>732.96400000000006</c:v>
                </c:pt>
                <c:pt idx="8">
                  <c:v>732.97199999999998</c:v>
                </c:pt>
                <c:pt idx="9">
                  <c:v>732.971</c:v>
                </c:pt>
                <c:pt idx="10">
                  <c:v>732.96199999999999</c:v>
                </c:pt>
                <c:pt idx="11">
                  <c:v>732.96100000000001</c:v>
                </c:pt>
                <c:pt idx="12">
                  <c:v>732.96900000000005</c:v>
                </c:pt>
                <c:pt idx="13">
                  <c:v>732.96400000000006</c:v>
                </c:pt>
                <c:pt idx="14">
                  <c:v>732.96</c:v>
                </c:pt>
                <c:pt idx="15">
                  <c:v>732.97299999999996</c:v>
                </c:pt>
                <c:pt idx="16">
                  <c:v>732.98099999999999</c:v>
                </c:pt>
                <c:pt idx="17">
                  <c:v>732.97900000000004</c:v>
                </c:pt>
                <c:pt idx="18">
                  <c:v>732.971</c:v>
                </c:pt>
                <c:pt idx="19">
                  <c:v>732.96699999999998</c:v>
                </c:pt>
                <c:pt idx="20">
                  <c:v>732.96500000000003</c:v>
                </c:pt>
                <c:pt idx="21">
                  <c:v>732.96</c:v>
                </c:pt>
                <c:pt idx="22">
                  <c:v>732.97</c:v>
                </c:pt>
                <c:pt idx="23">
                  <c:v>732.96799999999996</c:v>
                </c:pt>
                <c:pt idx="24">
                  <c:v>732.96500000000003</c:v>
                </c:pt>
                <c:pt idx="25">
                  <c:v>732.96799999999996</c:v>
                </c:pt>
                <c:pt idx="26">
                  <c:v>732.96799999999996</c:v>
                </c:pt>
                <c:pt idx="27">
                  <c:v>732.96699999999998</c:v>
                </c:pt>
                <c:pt idx="28">
                  <c:v>732.96100000000001</c:v>
                </c:pt>
                <c:pt idx="29">
                  <c:v>732.95500000000004</c:v>
                </c:pt>
                <c:pt idx="30">
                  <c:v>732.95399999999995</c:v>
                </c:pt>
                <c:pt idx="31">
                  <c:v>732.94500000000005</c:v>
                </c:pt>
                <c:pt idx="32">
                  <c:v>732.94399999999996</c:v>
                </c:pt>
                <c:pt idx="33">
                  <c:v>732.947</c:v>
                </c:pt>
                <c:pt idx="34">
                  <c:v>732.95</c:v>
                </c:pt>
                <c:pt idx="35">
                  <c:v>732.95399999999995</c:v>
                </c:pt>
                <c:pt idx="36">
                  <c:v>732.95299999999997</c:v>
                </c:pt>
                <c:pt idx="37">
                  <c:v>732.952</c:v>
                </c:pt>
                <c:pt idx="38">
                  <c:v>732.94500000000005</c:v>
                </c:pt>
                <c:pt idx="39">
                  <c:v>732.93499999999995</c:v>
                </c:pt>
                <c:pt idx="40">
                  <c:v>732.928</c:v>
                </c:pt>
                <c:pt idx="41">
                  <c:v>732.92700000000002</c:v>
                </c:pt>
                <c:pt idx="42">
                  <c:v>732.928</c:v>
                </c:pt>
                <c:pt idx="43">
                  <c:v>732.92700000000002</c:v>
                </c:pt>
                <c:pt idx="44">
                  <c:v>732.92499999999995</c:v>
                </c:pt>
                <c:pt idx="45">
                  <c:v>732.928</c:v>
                </c:pt>
                <c:pt idx="46">
                  <c:v>732.92100000000005</c:v>
                </c:pt>
                <c:pt idx="47">
                  <c:v>732.91600000000005</c:v>
                </c:pt>
                <c:pt idx="48">
                  <c:v>732.91</c:v>
                </c:pt>
                <c:pt idx="49">
                  <c:v>732.90800000000002</c:v>
                </c:pt>
                <c:pt idx="50">
                  <c:v>732.90499999999997</c:v>
                </c:pt>
                <c:pt idx="51">
                  <c:v>732.90300000000002</c:v>
                </c:pt>
                <c:pt idx="52">
                  <c:v>732.90200000000004</c:v>
                </c:pt>
                <c:pt idx="53">
                  <c:v>732.90499999999997</c:v>
                </c:pt>
                <c:pt idx="54">
                  <c:v>732.90899999999999</c:v>
                </c:pt>
                <c:pt idx="55">
                  <c:v>732.928</c:v>
                </c:pt>
                <c:pt idx="56">
                  <c:v>732.94600000000003</c:v>
                </c:pt>
                <c:pt idx="57">
                  <c:v>732.95399999999995</c:v>
                </c:pt>
                <c:pt idx="58">
                  <c:v>732.96299999999997</c:v>
                </c:pt>
                <c:pt idx="59">
                  <c:v>732.97199999999998</c:v>
                </c:pt>
                <c:pt idx="60">
                  <c:v>732.99099999999999</c:v>
                </c:pt>
                <c:pt idx="61">
                  <c:v>733.01199999999994</c:v>
                </c:pt>
                <c:pt idx="62">
                  <c:v>733.07100000000003</c:v>
                </c:pt>
                <c:pt idx="63">
                  <c:v>733.13499999999999</c:v>
                </c:pt>
                <c:pt idx="64">
                  <c:v>733.19600000000003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732.64099999999996</c:v>
                </c:pt>
                <c:pt idx="1">
                  <c:v>732.649</c:v>
                </c:pt>
                <c:pt idx="2">
                  <c:v>732.65300000000002</c:v>
                </c:pt>
                <c:pt idx="3">
                  <c:v>732.65700000000004</c:v>
                </c:pt>
                <c:pt idx="4">
                  <c:v>732.66099999999994</c:v>
                </c:pt>
                <c:pt idx="5">
                  <c:v>732.66399999999999</c:v>
                </c:pt>
                <c:pt idx="6">
                  <c:v>732.66800000000001</c:v>
                </c:pt>
                <c:pt idx="7">
                  <c:v>732.67100000000005</c:v>
                </c:pt>
                <c:pt idx="8">
                  <c:v>732.67499999999995</c:v>
                </c:pt>
                <c:pt idx="9">
                  <c:v>732.678</c:v>
                </c:pt>
                <c:pt idx="10">
                  <c:v>732.68100000000004</c:v>
                </c:pt>
                <c:pt idx="11">
                  <c:v>732.68499999999995</c:v>
                </c:pt>
                <c:pt idx="12">
                  <c:v>732.68700000000001</c:v>
                </c:pt>
                <c:pt idx="13">
                  <c:v>732.68899999999996</c:v>
                </c:pt>
                <c:pt idx="14">
                  <c:v>732.69299999999998</c:v>
                </c:pt>
                <c:pt idx="15">
                  <c:v>732.69600000000003</c:v>
                </c:pt>
                <c:pt idx="16">
                  <c:v>732.69799999999998</c:v>
                </c:pt>
                <c:pt idx="17">
                  <c:v>732.702</c:v>
                </c:pt>
                <c:pt idx="18">
                  <c:v>732.70399999999995</c:v>
                </c:pt>
                <c:pt idx="19">
                  <c:v>732.70600000000002</c:v>
                </c:pt>
                <c:pt idx="20">
                  <c:v>732.70899999999995</c:v>
                </c:pt>
                <c:pt idx="21">
                  <c:v>732.70899999999995</c:v>
                </c:pt>
                <c:pt idx="22">
                  <c:v>732.71199999999999</c:v>
                </c:pt>
                <c:pt idx="23">
                  <c:v>732.71400000000006</c:v>
                </c:pt>
                <c:pt idx="24">
                  <c:v>732.71500000000003</c:v>
                </c:pt>
                <c:pt idx="25">
                  <c:v>732.71500000000003</c:v>
                </c:pt>
                <c:pt idx="26">
                  <c:v>732.71600000000001</c:v>
                </c:pt>
                <c:pt idx="27">
                  <c:v>732.71699999999998</c:v>
                </c:pt>
                <c:pt idx="28">
                  <c:v>732.71699999999998</c:v>
                </c:pt>
                <c:pt idx="29">
                  <c:v>732.71900000000005</c:v>
                </c:pt>
                <c:pt idx="30">
                  <c:v>732.72</c:v>
                </c:pt>
                <c:pt idx="31">
                  <c:v>732.71799999999996</c:v>
                </c:pt>
                <c:pt idx="32">
                  <c:v>732.72</c:v>
                </c:pt>
                <c:pt idx="33">
                  <c:v>732.71900000000005</c:v>
                </c:pt>
                <c:pt idx="34">
                  <c:v>732.71900000000005</c:v>
                </c:pt>
                <c:pt idx="35">
                  <c:v>732.72</c:v>
                </c:pt>
                <c:pt idx="36">
                  <c:v>732.72</c:v>
                </c:pt>
                <c:pt idx="37">
                  <c:v>732.72</c:v>
                </c:pt>
                <c:pt idx="38">
                  <c:v>732.71699999999998</c:v>
                </c:pt>
                <c:pt idx="39">
                  <c:v>732.71699999999998</c:v>
                </c:pt>
                <c:pt idx="40">
                  <c:v>732.71600000000001</c:v>
                </c:pt>
                <c:pt idx="41">
                  <c:v>732.71400000000006</c:v>
                </c:pt>
                <c:pt idx="42">
                  <c:v>732.71400000000006</c:v>
                </c:pt>
                <c:pt idx="43">
                  <c:v>732.71199999999999</c:v>
                </c:pt>
                <c:pt idx="44">
                  <c:v>732.71</c:v>
                </c:pt>
                <c:pt idx="45">
                  <c:v>732.70600000000002</c:v>
                </c:pt>
                <c:pt idx="46">
                  <c:v>732.70500000000004</c:v>
                </c:pt>
                <c:pt idx="47">
                  <c:v>732.70299999999997</c:v>
                </c:pt>
                <c:pt idx="48">
                  <c:v>732.70100000000002</c:v>
                </c:pt>
                <c:pt idx="49">
                  <c:v>732.69899999999996</c:v>
                </c:pt>
                <c:pt idx="50">
                  <c:v>732.69500000000005</c:v>
                </c:pt>
                <c:pt idx="51">
                  <c:v>732.69299999999998</c:v>
                </c:pt>
                <c:pt idx="52">
                  <c:v>732.69</c:v>
                </c:pt>
                <c:pt idx="53">
                  <c:v>732.68799999999999</c:v>
                </c:pt>
                <c:pt idx="54">
                  <c:v>732.68700000000001</c:v>
                </c:pt>
                <c:pt idx="55">
                  <c:v>732.68200000000002</c:v>
                </c:pt>
                <c:pt idx="56">
                  <c:v>732.68</c:v>
                </c:pt>
                <c:pt idx="57">
                  <c:v>732.67600000000004</c:v>
                </c:pt>
                <c:pt idx="58">
                  <c:v>732.673</c:v>
                </c:pt>
                <c:pt idx="59">
                  <c:v>732.66899999999998</c:v>
                </c:pt>
                <c:pt idx="60">
                  <c:v>732.66499999999996</c:v>
                </c:pt>
                <c:pt idx="61">
                  <c:v>732.66099999999994</c:v>
                </c:pt>
                <c:pt idx="62">
                  <c:v>732.65499999999997</c:v>
                </c:pt>
                <c:pt idx="63">
                  <c:v>732.65</c:v>
                </c:pt>
                <c:pt idx="64">
                  <c:v>732.64300000000003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733.15899999999999</c:v>
                </c:pt>
                <c:pt idx="1">
                  <c:v>733.16700000000003</c:v>
                </c:pt>
                <c:pt idx="2">
                  <c:v>733.17100000000005</c:v>
                </c:pt>
                <c:pt idx="3">
                  <c:v>733.17500000000007</c:v>
                </c:pt>
                <c:pt idx="4">
                  <c:v>733.17899999999997</c:v>
                </c:pt>
                <c:pt idx="5">
                  <c:v>733.18200000000002</c:v>
                </c:pt>
                <c:pt idx="6">
                  <c:v>733.18600000000004</c:v>
                </c:pt>
                <c:pt idx="7">
                  <c:v>733.18900000000008</c:v>
                </c:pt>
                <c:pt idx="8">
                  <c:v>733.19299999999998</c:v>
                </c:pt>
                <c:pt idx="9">
                  <c:v>733.19600000000003</c:v>
                </c:pt>
                <c:pt idx="10">
                  <c:v>733.19900000000007</c:v>
                </c:pt>
                <c:pt idx="11">
                  <c:v>733.20299999999997</c:v>
                </c:pt>
                <c:pt idx="12">
                  <c:v>733.20500000000004</c:v>
                </c:pt>
                <c:pt idx="13">
                  <c:v>733.20699999999999</c:v>
                </c:pt>
                <c:pt idx="14">
                  <c:v>733.21100000000001</c:v>
                </c:pt>
                <c:pt idx="15">
                  <c:v>733.21400000000006</c:v>
                </c:pt>
                <c:pt idx="16">
                  <c:v>733.21600000000001</c:v>
                </c:pt>
                <c:pt idx="17">
                  <c:v>733.22</c:v>
                </c:pt>
                <c:pt idx="18">
                  <c:v>733.22199999999998</c:v>
                </c:pt>
                <c:pt idx="19">
                  <c:v>733.22400000000005</c:v>
                </c:pt>
                <c:pt idx="20">
                  <c:v>733.22699999999998</c:v>
                </c:pt>
                <c:pt idx="21">
                  <c:v>733.22699999999998</c:v>
                </c:pt>
                <c:pt idx="22">
                  <c:v>733.23</c:v>
                </c:pt>
                <c:pt idx="23">
                  <c:v>733.23200000000008</c:v>
                </c:pt>
                <c:pt idx="24">
                  <c:v>733.23300000000006</c:v>
                </c:pt>
                <c:pt idx="25">
                  <c:v>733.23300000000006</c:v>
                </c:pt>
                <c:pt idx="26">
                  <c:v>733.23400000000004</c:v>
                </c:pt>
                <c:pt idx="27">
                  <c:v>733.23500000000001</c:v>
                </c:pt>
                <c:pt idx="28">
                  <c:v>733.23500000000001</c:v>
                </c:pt>
                <c:pt idx="29">
                  <c:v>733.23700000000008</c:v>
                </c:pt>
                <c:pt idx="30">
                  <c:v>733.23800000000006</c:v>
                </c:pt>
                <c:pt idx="31">
                  <c:v>733.23599999999999</c:v>
                </c:pt>
                <c:pt idx="32">
                  <c:v>733.23800000000006</c:v>
                </c:pt>
                <c:pt idx="33">
                  <c:v>733.23700000000008</c:v>
                </c:pt>
                <c:pt idx="34">
                  <c:v>733.23700000000008</c:v>
                </c:pt>
                <c:pt idx="35">
                  <c:v>733.23800000000006</c:v>
                </c:pt>
                <c:pt idx="36">
                  <c:v>733.23800000000006</c:v>
                </c:pt>
                <c:pt idx="37">
                  <c:v>733.23800000000006</c:v>
                </c:pt>
                <c:pt idx="38">
                  <c:v>733.23500000000001</c:v>
                </c:pt>
                <c:pt idx="39">
                  <c:v>733.23500000000001</c:v>
                </c:pt>
                <c:pt idx="40">
                  <c:v>733.23400000000004</c:v>
                </c:pt>
                <c:pt idx="41">
                  <c:v>733.23200000000008</c:v>
                </c:pt>
                <c:pt idx="42">
                  <c:v>733.23200000000008</c:v>
                </c:pt>
                <c:pt idx="43">
                  <c:v>733.23</c:v>
                </c:pt>
                <c:pt idx="44">
                  <c:v>733.22800000000007</c:v>
                </c:pt>
                <c:pt idx="45">
                  <c:v>733.22400000000005</c:v>
                </c:pt>
                <c:pt idx="46">
                  <c:v>733.22300000000007</c:v>
                </c:pt>
                <c:pt idx="47">
                  <c:v>733.221</c:v>
                </c:pt>
                <c:pt idx="48">
                  <c:v>733.21900000000005</c:v>
                </c:pt>
                <c:pt idx="49">
                  <c:v>733.21699999999998</c:v>
                </c:pt>
                <c:pt idx="50">
                  <c:v>733.21300000000008</c:v>
                </c:pt>
                <c:pt idx="51">
                  <c:v>733.21100000000001</c:v>
                </c:pt>
                <c:pt idx="52">
                  <c:v>733.20800000000008</c:v>
                </c:pt>
                <c:pt idx="53">
                  <c:v>733.20600000000002</c:v>
                </c:pt>
                <c:pt idx="54">
                  <c:v>733.20500000000004</c:v>
                </c:pt>
                <c:pt idx="55">
                  <c:v>733.2</c:v>
                </c:pt>
                <c:pt idx="56">
                  <c:v>733.19799999999998</c:v>
                </c:pt>
                <c:pt idx="57">
                  <c:v>733.19400000000007</c:v>
                </c:pt>
                <c:pt idx="58">
                  <c:v>733.19100000000003</c:v>
                </c:pt>
                <c:pt idx="59">
                  <c:v>733.18700000000001</c:v>
                </c:pt>
                <c:pt idx="60">
                  <c:v>733.18299999999999</c:v>
                </c:pt>
                <c:pt idx="61">
                  <c:v>733.17899999999997</c:v>
                </c:pt>
                <c:pt idx="62">
                  <c:v>733.173</c:v>
                </c:pt>
                <c:pt idx="63">
                  <c:v>733.16800000000001</c:v>
                </c:pt>
                <c:pt idx="64">
                  <c:v>733.16100000000006</c:v>
                </c:pt>
                <c:pt idx="65">
                  <c:v>733.15899999999999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776464"/>
        <c:axId val="198776856"/>
      </c:lineChart>
      <c:catAx>
        <c:axId val="198776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76856"/>
        <c:crosses val="autoZero"/>
        <c:auto val="1"/>
        <c:lblAlgn val="ctr"/>
        <c:lblOffset val="100"/>
        <c:noMultiLvlLbl val="0"/>
      </c:catAx>
      <c:valAx>
        <c:axId val="19877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7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733.55499999999995</c:v>
                </c:pt>
                <c:pt idx="1">
                  <c:v>733.51400000000001</c:v>
                </c:pt>
                <c:pt idx="2">
                  <c:v>733.46199999999999</c:v>
                </c:pt>
                <c:pt idx="3">
                  <c:v>733.45399999999995</c:v>
                </c:pt>
                <c:pt idx="4">
                  <c:v>733.44600000000003</c:v>
                </c:pt>
                <c:pt idx="5">
                  <c:v>733.44100000000003</c:v>
                </c:pt>
                <c:pt idx="6">
                  <c:v>733.43799999999999</c:v>
                </c:pt>
                <c:pt idx="7">
                  <c:v>733.447</c:v>
                </c:pt>
                <c:pt idx="8">
                  <c:v>733.44100000000003</c:v>
                </c:pt>
                <c:pt idx="9">
                  <c:v>733.44500000000005</c:v>
                </c:pt>
                <c:pt idx="10">
                  <c:v>733.44399999999996</c:v>
                </c:pt>
                <c:pt idx="11">
                  <c:v>733.44399999999996</c:v>
                </c:pt>
                <c:pt idx="12">
                  <c:v>733.44899999999996</c:v>
                </c:pt>
                <c:pt idx="13">
                  <c:v>733.44899999999996</c:v>
                </c:pt>
                <c:pt idx="14">
                  <c:v>733.45299999999997</c:v>
                </c:pt>
                <c:pt idx="15">
                  <c:v>733.45399999999995</c:v>
                </c:pt>
                <c:pt idx="16">
                  <c:v>733.45899999999995</c:v>
                </c:pt>
                <c:pt idx="17">
                  <c:v>733.46500000000003</c:v>
                </c:pt>
                <c:pt idx="18">
                  <c:v>733.46500000000003</c:v>
                </c:pt>
                <c:pt idx="19">
                  <c:v>733.46100000000001</c:v>
                </c:pt>
                <c:pt idx="20">
                  <c:v>733.46299999999997</c:v>
                </c:pt>
                <c:pt idx="21">
                  <c:v>733.46100000000001</c:v>
                </c:pt>
                <c:pt idx="22">
                  <c:v>733.46500000000003</c:v>
                </c:pt>
                <c:pt idx="23">
                  <c:v>733.46900000000005</c:v>
                </c:pt>
                <c:pt idx="24">
                  <c:v>733.46400000000006</c:v>
                </c:pt>
                <c:pt idx="25">
                  <c:v>733.46400000000006</c:v>
                </c:pt>
                <c:pt idx="26">
                  <c:v>733.46400000000006</c:v>
                </c:pt>
                <c:pt idx="27">
                  <c:v>733.46500000000003</c:v>
                </c:pt>
                <c:pt idx="28">
                  <c:v>733.46299999999997</c:v>
                </c:pt>
                <c:pt idx="29">
                  <c:v>733.45799999999997</c:v>
                </c:pt>
                <c:pt idx="30">
                  <c:v>733.46400000000006</c:v>
                </c:pt>
                <c:pt idx="31">
                  <c:v>733.46299999999997</c:v>
                </c:pt>
                <c:pt idx="32">
                  <c:v>733.46199999999999</c:v>
                </c:pt>
                <c:pt idx="33">
                  <c:v>733.45699999999999</c:v>
                </c:pt>
                <c:pt idx="34">
                  <c:v>733.45100000000002</c:v>
                </c:pt>
                <c:pt idx="35">
                  <c:v>733.45299999999997</c:v>
                </c:pt>
                <c:pt idx="36">
                  <c:v>733.45</c:v>
                </c:pt>
                <c:pt idx="37">
                  <c:v>733.45100000000002</c:v>
                </c:pt>
                <c:pt idx="38">
                  <c:v>733.45299999999997</c:v>
                </c:pt>
                <c:pt idx="39">
                  <c:v>733.45500000000004</c:v>
                </c:pt>
                <c:pt idx="40">
                  <c:v>733.45299999999997</c:v>
                </c:pt>
                <c:pt idx="41">
                  <c:v>733.45</c:v>
                </c:pt>
                <c:pt idx="42">
                  <c:v>733.44799999999998</c:v>
                </c:pt>
                <c:pt idx="43">
                  <c:v>733.44</c:v>
                </c:pt>
                <c:pt idx="44">
                  <c:v>733.45100000000002</c:v>
                </c:pt>
                <c:pt idx="45">
                  <c:v>733.45</c:v>
                </c:pt>
                <c:pt idx="46">
                  <c:v>733.44899999999996</c:v>
                </c:pt>
                <c:pt idx="47">
                  <c:v>733.44299999999998</c:v>
                </c:pt>
                <c:pt idx="48">
                  <c:v>733.44399999999996</c:v>
                </c:pt>
                <c:pt idx="49">
                  <c:v>733.44</c:v>
                </c:pt>
                <c:pt idx="50">
                  <c:v>733.45399999999995</c:v>
                </c:pt>
                <c:pt idx="51">
                  <c:v>733.43600000000004</c:v>
                </c:pt>
                <c:pt idx="52">
                  <c:v>733.43499999999995</c:v>
                </c:pt>
                <c:pt idx="53">
                  <c:v>733.43700000000001</c:v>
                </c:pt>
                <c:pt idx="54">
                  <c:v>733.428</c:v>
                </c:pt>
                <c:pt idx="55">
                  <c:v>733.42100000000005</c:v>
                </c:pt>
                <c:pt idx="56">
                  <c:v>733.42700000000002</c:v>
                </c:pt>
                <c:pt idx="57">
                  <c:v>733.42</c:v>
                </c:pt>
                <c:pt idx="58">
                  <c:v>733.41499999999996</c:v>
                </c:pt>
                <c:pt idx="59">
                  <c:v>733.41899999999998</c:v>
                </c:pt>
                <c:pt idx="60">
                  <c:v>733.40700000000004</c:v>
                </c:pt>
                <c:pt idx="61">
                  <c:v>733.42</c:v>
                </c:pt>
                <c:pt idx="62">
                  <c:v>733.47</c:v>
                </c:pt>
                <c:pt idx="63">
                  <c:v>733.52099999999996</c:v>
                </c:pt>
                <c:pt idx="64">
                  <c:v>733.57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732.86500000000001</c:v>
                </c:pt>
                <c:pt idx="1">
                  <c:v>732.87199999999996</c:v>
                </c:pt>
                <c:pt idx="2">
                  <c:v>732.87699999999995</c:v>
                </c:pt>
                <c:pt idx="3">
                  <c:v>732.88199999999995</c:v>
                </c:pt>
                <c:pt idx="4">
                  <c:v>732.88499999999999</c:v>
                </c:pt>
                <c:pt idx="5">
                  <c:v>732.89</c:v>
                </c:pt>
                <c:pt idx="6">
                  <c:v>732.89400000000001</c:v>
                </c:pt>
                <c:pt idx="7">
                  <c:v>732.89700000000005</c:v>
                </c:pt>
                <c:pt idx="8">
                  <c:v>732.90200000000004</c:v>
                </c:pt>
                <c:pt idx="9">
                  <c:v>732.904</c:v>
                </c:pt>
                <c:pt idx="10">
                  <c:v>732.90800000000002</c:v>
                </c:pt>
                <c:pt idx="11">
                  <c:v>732.91300000000001</c:v>
                </c:pt>
                <c:pt idx="12">
                  <c:v>732.91499999999996</c:v>
                </c:pt>
                <c:pt idx="13">
                  <c:v>732.91800000000001</c:v>
                </c:pt>
                <c:pt idx="14">
                  <c:v>732.92100000000005</c:v>
                </c:pt>
                <c:pt idx="15">
                  <c:v>732.92499999999995</c:v>
                </c:pt>
                <c:pt idx="16">
                  <c:v>732.92700000000002</c:v>
                </c:pt>
                <c:pt idx="17">
                  <c:v>732.93</c:v>
                </c:pt>
                <c:pt idx="18">
                  <c:v>732.93299999999999</c:v>
                </c:pt>
                <c:pt idx="19">
                  <c:v>732.93499999999995</c:v>
                </c:pt>
                <c:pt idx="20">
                  <c:v>732.93700000000001</c:v>
                </c:pt>
                <c:pt idx="21">
                  <c:v>732.93899999999996</c:v>
                </c:pt>
                <c:pt idx="22">
                  <c:v>732.94100000000003</c:v>
                </c:pt>
                <c:pt idx="23">
                  <c:v>732.94299999999998</c:v>
                </c:pt>
                <c:pt idx="24">
                  <c:v>732.94500000000005</c:v>
                </c:pt>
                <c:pt idx="25">
                  <c:v>732.94399999999996</c:v>
                </c:pt>
                <c:pt idx="26">
                  <c:v>732.947</c:v>
                </c:pt>
                <c:pt idx="27">
                  <c:v>732.94799999999998</c:v>
                </c:pt>
                <c:pt idx="28">
                  <c:v>732.94799999999998</c:v>
                </c:pt>
                <c:pt idx="29">
                  <c:v>732.95</c:v>
                </c:pt>
                <c:pt idx="30">
                  <c:v>732.95100000000002</c:v>
                </c:pt>
                <c:pt idx="31">
                  <c:v>732.95100000000002</c:v>
                </c:pt>
                <c:pt idx="32">
                  <c:v>732.952</c:v>
                </c:pt>
                <c:pt idx="33">
                  <c:v>732.95</c:v>
                </c:pt>
                <c:pt idx="34">
                  <c:v>732.95100000000002</c:v>
                </c:pt>
                <c:pt idx="35">
                  <c:v>732.95100000000002</c:v>
                </c:pt>
                <c:pt idx="36">
                  <c:v>732.95100000000002</c:v>
                </c:pt>
                <c:pt idx="37">
                  <c:v>732.95100000000002</c:v>
                </c:pt>
                <c:pt idx="38">
                  <c:v>732.94899999999996</c:v>
                </c:pt>
                <c:pt idx="39">
                  <c:v>732.94899999999996</c:v>
                </c:pt>
                <c:pt idx="40">
                  <c:v>732.94799999999998</c:v>
                </c:pt>
                <c:pt idx="41">
                  <c:v>732.947</c:v>
                </c:pt>
                <c:pt idx="42">
                  <c:v>732.947</c:v>
                </c:pt>
                <c:pt idx="43">
                  <c:v>732.94399999999996</c:v>
                </c:pt>
                <c:pt idx="44">
                  <c:v>732.94299999999998</c:v>
                </c:pt>
                <c:pt idx="45">
                  <c:v>732.94</c:v>
                </c:pt>
                <c:pt idx="46">
                  <c:v>732.93799999999999</c:v>
                </c:pt>
                <c:pt idx="47">
                  <c:v>732.93799999999999</c:v>
                </c:pt>
                <c:pt idx="48">
                  <c:v>732.93499999999995</c:v>
                </c:pt>
                <c:pt idx="49">
                  <c:v>732.93299999999999</c:v>
                </c:pt>
                <c:pt idx="50">
                  <c:v>732.93</c:v>
                </c:pt>
                <c:pt idx="51">
                  <c:v>732.92700000000002</c:v>
                </c:pt>
                <c:pt idx="52">
                  <c:v>732.92399999999998</c:v>
                </c:pt>
                <c:pt idx="53">
                  <c:v>732.92200000000003</c:v>
                </c:pt>
                <c:pt idx="54">
                  <c:v>732.91899999999998</c:v>
                </c:pt>
                <c:pt idx="55">
                  <c:v>732.91399999999999</c:v>
                </c:pt>
                <c:pt idx="56">
                  <c:v>732.91099999999994</c:v>
                </c:pt>
                <c:pt idx="57">
                  <c:v>732.90800000000002</c:v>
                </c:pt>
                <c:pt idx="58">
                  <c:v>732.904</c:v>
                </c:pt>
                <c:pt idx="59">
                  <c:v>732.899</c:v>
                </c:pt>
                <c:pt idx="60">
                  <c:v>732.89499999999998</c:v>
                </c:pt>
                <c:pt idx="61">
                  <c:v>732.89</c:v>
                </c:pt>
                <c:pt idx="62">
                  <c:v>732.88400000000001</c:v>
                </c:pt>
                <c:pt idx="63">
                  <c:v>732.87599999999998</c:v>
                </c:pt>
                <c:pt idx="64">
                  <c:v>732.87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733.55499999999995</c:v>
                </c:pt>
                <c:pt idx="1">
                  <c:v>733.5619999999999</c:v>
                </c:pt>
                <c:pt idx="2">
                  <c:v>733.56699999999989</c:v>
                </c:pt>
                <c:pt idx="3">
                  <c:v>733.57199999999989</c:v>
                </c:pt>
                <c:pt idx="4">
                  <c:v>733.57499999999993</c:v>
                </c:pt>
                <c:pt idx="5">
                  <c:v>733.57999999999993</c:v>
                </c:pt>
                <c:pt idx="6">
                  <c:v>733.58399999999995</c:v>
                </c:pt>
                <c:pt idx="7">
                  <c:v>733.58699999999999</c:v>
                </c:pt>
                <c:pt idx="8">
                  <c:v>733.59199999999998</c:v>
                </c:pt>
                <c:pt idx="9">
                  <c:v>733.59399999999994</c:v>
                </c:pt>
                <c:pt idx="10">
                  <c:v>733.59799999999996</c:v>
                </c:pt>
                <c:pt idx="11">
                  <c:v>733.60299999999995</c:v>
                </c:pt>
                <c:pt idx="12">
                  <c:v>733.6049999999999</c:v>
                </c:pt>
                <c:pt idx="13">
                  <c:v>733.60799999999995</c:v>
                </c:pt>
                <c:pt idx="14">
                  <c:v>733.61099999999999</c:v>
                </c:pt>
                <c:pt idx="15">
                  <c:v>733.6149999999999</c:v>
                </c:pt>
                <c:pt idx="16">
                  <c:v>733.61699999999996</c:v>
                </c:pt>
                <c:pt idx="17">
                  <c:v>733.61999999999989</c:v>
                </c:pt>
                <c:pt idx="18">
                  <c:v>733.62299999999993</c:v>
                </c:pt>
                <c:pt idx="19">
                  <c:v>733.62499999999989</c:v>
                </c:pt>
                <c:pt idx="20">
                  <c:v>733.62699999999995</c:v>
                </c:pt>
                <c:pt idx="21">
                  <c:v>733.62899999999991</c:v>
                </c:pt>
                <c:pt idx="22">
                  <c:v>733.63099999999997</c:v>
                </c:pt>
                <c:pt idx="23">
                  <c:v>733.63299999999992</c:v>
                </c:pt>
                <c:pt idx="24">
                  <c:v>733.63499999999999</c:v>
                </c:pt>
                <c:pt idx="25">
                  <c:v>733.6339999999999</c:v>
                </c:pt>
                <c:pt idx="26">
                  <c:v>733.63699999999994</c:v>
                </c:pt>
                <c:pt idx="27">
                  <c:v>733.63799999999992</c:v>
                </c:pt>
                <c:pt idx="28">
                  <c:v>733.63799999999992</c:v>
                </c:pt>
                <c:pt idx="29">
                  <c:v>733.64</c:v>
                </c:pt>
                <c:pt idx="30">
                  <c:v>733.64099999999996</c:v>
                </c:pt>
                <c:pt idx="31">
                  <c:v>733.64099999999996</c:v>
                </c:pt>
                <c:pt idx="32">
                  <c:v>733.64199999999994</c:v>
                </c:pt>
                <c:pt idx="33">
                  <c:v>733.64</c:v>
                </c:pt>
                <c:pt idx="34">
                  <c:v>733.64099999999996</c:v>
                </c:pt>
                <c:pt idx="35">
                  <c:v>733.64099999999996</c:v>
                </c:pt>
                <c:pt idx="36">
                  <c:v>733.64099999999996</c:v>
                </c:pt>
                <c:pt idx="37">
                  <c:v>733.64099999999996</c:v>
                </c:pt>
                <c:pt idx="38">
                  <c:v>733.6389999999999</c:v>
                </c:pt>
                <c:pt idx="39">
                  <c:v>733.6389999999999</c:v>
                </c:pt>
                <c:pt idx="40">
                  <c:v>733.63799999999992</c:v>
                </c:pt>
                <c:pt idx="41">
                  <c:v>733.63699999999994</c:v>
                </c:pt>
                <c:pt idx="42">
                  <c:v>733.63699999999994</c:v>
                </c:pt>
                <c:pt idx="43">
                  <c:v>733.6339999999999</c:v>
                </c:pt>
                <c:pt idx="44">
                  <c:v>733.63299999999992</c:v>
                </c:pt>
                <c:pt idx="45">
                  <c:v>733.63</c:v>
                </c:pt>
                <c:pt idx="46">
                  <c:v>733.62799999999993</c:v>
                </c:pt>
                <c:pt idx="47">
                  <c:v>733.62799999999993</c:v>
                </c:pt>
                <c:pt idx="48">
                  <c:v>733.62499999999989</c:v>
                </c:pt>
                <c:pt idx="49">
                  <c:v>733.62299999999993</c:v>
                </c:pt>
                <c:pt idx="50">
                  <c:v>733.61999999999989</c:v>
                </c:pt>
                <c:pt idx="51">
                  <c:v>733.61699999999996</c:v>
                </c:pt>
                <c:pt idx="52">
                  <c:v>733.61399999999992</c:v>
                </c:pt>
                <c:pt idx="53">
                  <c:v>733.61199999999997</c:v>
                </c:pt>
                <c:pt idx="54">
                  <c:v>733.60899999999992</c:v>
                </c:pt>
                <c:pt idx="55">
                  <c:v>733.60399999999993</c:v>
                </c:pt>
                <c:pt idx="56">
                  <c:v>733.60099999999989</c:v>
                </c:pt>
                <c:pt idx="57">
                  <c:v>733.59799999999996</c:v>
                </c:pt>
                <c:pt idx="58">
                  <c:v>733.59399999999994</c:v>
                </c:pt>
                <c:pt idx="59">
                  <c:v>733.58899999999994</c:v>
                </c:pt>
                <c:pt idx="60">
                  <c:v>733.58499999999992</c:v>
                </c:pt>
                <c:pt idx="61">
                  <c:v>733.57999999999993</c:v>
                </c:pt>
                <c:pt idx="62">
                  <c:v>733.57399999999996</c:v>
                </c:pt>
                <c:pt idx="63">
                  <c:v>733.56599999999992</c:v>
                </c:pt>
                <c:pt idx="64">
                  <c:v>733.56</c:v>
                </c:pt>
                <c:pt idx="65">
                  <c:v>733.55499999999995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684664"/>
        <c:axId val="201685056"/>
      </c:lineChart>
      <c:catAx>
        <c:axId val="201684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85056"/>
        <c:crosses val="autoZero"/>
        <c:auto val="1"/>
        <c:lblAlgn val="ctr"/>
        <c:lblOffset val="100"/>
        <c:noMultiLvlLbl val="0"/>
      </c:catAx>
      <c:valAx>
        <c:axId val="20168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84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4.7999999999888132E-2</c:v>
                </c:pt>
                <c:pt idx="2">
                  <c:v>0.1049999999999045</c:v>
                </c:pt>
                <c:pt idx="3">
                  <c:v>0.11799999999993815</c:v>
                </c:pt>
                <c:pt idx="4">
                  <c:v>0.12899999999990541</c:v>
                </c:pt>
                <c:pt idx="5">
                  <c:v>0.13899999999989632</c:v>
                </c:pt>
                <c:pt idx="6">
                  <c:v>0.14599999999995816</c:v>
                </c:pt>
                <c:pt idx="7">
                  <c:v>0.13999999999998636</c:v>
                </c:pt>
                <c:pt idx="8">
                  <c:v>0.15099999999995362</c:v>
                </c:pt>
                <c:pt idx="9">
                  <c:v>0.14899999999988722</c:v>
                </c:pt>
                <c:pt idx="10">
                  <c:v>0.15399999999999636</c:v>
                </c:pt>
                <c:pt idx="11">
                  <c:v>0.15899999999999181</c:v>
                </c:pt>
                <c:pt idx="12">
                  <c:v>0.15599999999994907</c:v>
                </c:pt>
                <c:pt idx="13">
                  <c:v>0.15899999999999181</c:v>
                </c:pt>
                <c:pt idx="14">
                  <c:v>0.15800000000001546</c:v>
                </c:pt>
                <c:pt idx="15">
                  <c:v>0.16099999999994452</c:v>
                </c:pt>
                <c:pt idx="16">
                  <c:v>0.15800000000001546</c:v>
                </c:pt>
                <c:pt idx="17">
                  <c:v>0.15499999999985903</c:v>
                </c:pt>
                <c:pt idx="18">
                  <c:v>0.15799999999990177</c:v>
                </c:pt>
                <c:pt idx="19">
                  <c:v>0.16399999999987358</c:v>
                </c:pt>
                <c:pt idx="20">
                  <c:v>0.16399999999998727</c:v>
                </c:pt>
                <c:pt idx="21">
                  <c:v>0.16799999999989268</c:v>
                </c:pt>
                <c:pt idx="22">
                  <c:v>0.16599999999993997</c:v>
                </c:pt>
                <c:pt idx="23">
                  <c:v>0.16399999999987358</c:v>
                </c:pt>
                <c:pt idx="24">
                  <c:v>0.17099999999993543</c:v>
                </c:pt>
                <c:pt idx="25">
                  <c:v>0.16999999999984539</c:v>
                </c:pt>
                <c:pt idx="26">
                  <c:v>0.17299999999988813</c:v>
                </c:pt>
                <c:pt idx="27">
                  <c:v>0.17299999999988813</c:v>
                </c:pt>
                <c:pt idx="28">
                  <c:v>0.17499999999995453</c:v>
                </c:pt>
                <c:pt idx="29">
                  <c:v>0.18200000000001637</c:v>
                </c:pt>
                <c:pt idx="30">
                  <c:v>0.17699999999990723</c:v>
                </c:pt>
                <c:pt idx="31">
                  <c:v>0.17799999999999727</c:v>
                </c:pt>
                <c:pt idx="32">
                  <c:v>0.17999999999994998</c:v>
                </c:pt>
                <c:pt idx="33">
                  <c:v>0.18299999999999272</c:v>
                </c:pt>
                <c:pt idx="34">
                  <c:v>0.18999999999994088</c:v>
                </c:pt>
                <c:pt idx="35">
                  <c:v>0.18799999999998818</c:v>
                </c:pt>
                <c:pt idx="36">
                  <c:v>0.19099999999991724</c:v>
                </c:pt>
                <c:pt idx="37">
                  <c:v>0.18999999999994088</c:v>
                </c:pt>
                <c:pt idx="38">
                  <c:v>0.18599999999992178</c:v>
                </c:pt>
                <c:pt idx="39">
                  <c:v>0.18399999999985539</c:v>
                </c:pt>
                <c:pt idx="40">
                  <c:v>0.18499999999994543</c:v>
                </c:pt>
                <c:pt idx="41">
                  <c:v>0.18699999999989814</c:v>
                </c:pt>
                <c:pt idx="42">
                  <c:v>0.18899999999996453</c:v>
                </c:pt>
                <c:pt idx="43">
                  <c:v>0.1939999999998463</c:v>
                </c:pt>
                <c:pt idx="44">
                  <c:v>0.18199999999990268</c:v>
                </c:pt>
                <c:pt idx="45">
                  <c:v>0.17999999999994998</c:v>
                </c:pt>
                <c:pt idx="46">
                  <c:v>0.17899999999997362</c:v>
                </c:pt>
                <c:pt idx="47">
                  <c:v>0.18499999999994543</c:v>
                </c:pt>
                <c:pt idx="48">
                  <c:v>0.18099999999992633</c:v>
                </c:pt>
                <c:pt idx="49">
                  <c:v>0.18299999999987904</c:v>
                </c:pt>
                <c:pt idx="50">
                  <c:v>0.16599999999993997</c:v>
                </c:pt>
                <c:pt idx="51">
                  <c:v>0.18099999999992633</c:v>
                </c:pt>
                <c:pt idx="52">
                  <c:v>0.17899999999997362</c:v>
                </c:pt>
                <c:pt idx="53">
                  <c:v>0.17499999999995453</c:v>
                </c:pt>
                <c:pt idx="54">
                  <c:v>0.18099999999992633</c:v>
                </c:pt>
                <c:pt idx="55">
                  <c:v>0.18299999999987904</c:v>
                </c:pt>
                <c:pt idx="56">
                  <c:v>0.17399999999986449</c:v>
                </c:pt>
                <c:pt idx="57">
                  <c:v>0.17799999999999727</c:v>
                </c:pt>
                <c:pt idx="58">
                  <c:v>0.17899999999997362</c:v>
                </c:pt>
                <c:pt idx="59">
                  <c:v>0.16999999999995907</c:v>
                </c:pt>
                <c:pt idx="60">
                  <c:v>0.17799999999988358</c:v>
                </c:pt>
                <c:pt idx="61">
                  <c:v>0.15999999999996817</c:v>
                </c:pt>
                <c:pt idx="62">
                  <c:v>0.10399999999992815</c:v>
                </c:pt>
                <c:pt idx="63">
                  <c:v>4.4999999999959073E-2</c:v>
                </c:pt>
                <c:pt idx="64">
                  <c:v>-1.0000000000104592E-2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0</c:v>
                </c:pt>
                <c:pt idx="1">
                  <c:v>6.4000000000078217E-2</c:v>
                </c:pt>
                <c:pt idx="2">
                  <c:v>0.11900000000002819</c:v>
                </c:pt>
                <c:pt idx="3">
                  <c:v>0.16400000000010095</c:v>
                </c:pt>
                <c:pt idx="4">
                  <c:v>0.18799999999998818</c:v>
                </c:pt>
                <c:pt idx="5">
                  <c:v>0.19399999999995998</c:v>
                </c:pt>
                <c:pt idx="6">
                  <c:v>0.21199999999998909</c:v>
                </c:pt>
                <c:pt idx="7">
                  <c:v>0.22500000000002274</c:v>
                </c:pt>
                <c:pt idx="8">
                  <c:v>0.22100000000000364</c:v>
                </c:pt>
                <c:pt idx="9">
                  <c:v>0.22500000000002274</c:v>
                </c:pt>
                <c:pt idx="10">
                  <c:v>0.23700000000008004</c:v>
                </c:pt>
                <c:pt idx="11">
                  <c:v>0.2419999999999618</c:v>
                </c:pt>
                <c:pt idx="12">
                  <c:v>0.23599999999999</c:v>
                </c:pt>
                <c:pt idx="13">
                  <c:v>0.24299999999993815</c:v>
                </c:pt>
                <c:pt idx="14">
                  <c:v>0.25099999999997635</c:v>
                </c:pt>
                <c:pt idx="15">
                  <c:v>0.24100000000009913</c:v>
                </c:pt>
                <c:pt idx="16">
                  <c:v>0.23500000000001364</c:v>
                </c:pt>
                <c:pt idx="17">
                  <c:v>0.24099999999998545</c:v>
                </c:pt>
                <c:pt idx="18">
                  <c:v>0.25099999999997635</c:v>
                </c:pt>
                <c:pt idx="19">
                  <c:v>0.25700000000006185</c:v>
                </c:pt>
                <c:pt idx="20">
                  <c:v>0.26199999999994361</c:v>
                </c:pt>
                <c:pt idx="21">
                  <c:v>0.26699999999993906</c:v>
                </c:pt>
                <c:pt idx="22">
                  <c:v>0.25999999999999091</c:v>
                </c:pt>
                <c:pt idx="23">
                  <c:v>0.26400000000012369</c:v>
                </c:pt>
                <c:pt idx="24">
                  <c:v>0.2680000000000291</c:v>
                </c:pt>
                <c:pt idx="25">
                  <c:v>0.26500000000010004</c:v>
                </c:pt>
                <c:pt idx="26">
                  <c:v>0.2660000000000764</c:v>
                </c:pt>
                <c:pt idx="27">
                  <c:v>0.2680000000000291</c:v>
                </c:pt>
                <c:pt idx="28">
                  <c:v>0.27400000000000091</c:v>
                </c:pt>
                <c:pt idx="29">
                  <c:v>0.28200000000003911</c:v>
                </c:pt>
                <c:pt idx="30">
                  <c:v>0.2840000000001055</c:v>
                </c:pt>
                <c:pt idx="31">
                  <c:v>0.29099999999993997</c:v>
                </c:pt>
                <c:pt idx="32">
                  <c:v>0.29400000000009641</c:v>
                </c:pt>
                <c:pt idx="33">
                  <c:v>0.29000000000007731</c:v>
                </c:pt>
                <c:pt idx="34">
                  <c:v>0.28700000000003456</c:v>
                </c:pt>
                <c:pt idx="35">
                  <c:v>0.2840000000001055</c:v>
                </c:pt>
                <c:pt idx="36">
                  <c:v>0.28500000000008185</c:v>
                </c:pt>
                <c:pt idx="37">
                  <c:v>0.28600000000005821</c:v>
                </c:pt>
                <c:pt idx="38">
                  <c:v>0.28999999999996362</c:v>
                </c:pt>
                <c:pt idx="39">
                  <c:v>0.30000000000006821</c:v>
                </c:pt>
                <c:pt idx="40">
                  <c:v>0.30600000000004002</c:v>
                </c:pt>
                <c:pt idx="41">
                  <c:v>0.30500000000006366</c:v>
                </c:pt>
                <c:pt idx="42">
                  <c:v>0.30400000000008731</c:v>
                </c:pt>
                <c:pt idx="43">
                  <c:v>0.30299999999999727</c:v>
                </c:pt>
                <c:pt idx="44">
                  <c:v>0.30300000000011096</c:v>
                </c:pt>
                <c:pt idx="45">
                  <c:v>0.29600000000004911</c:v>
                </c:pt>
                <c:pt idx="46">
                  <c:v>0.30200000000002092</c:v>
                </c:pt>
                <c:pt idx="47">
                  <c:v>0.30499999999994998</c:v>
                </c:pt>
                <c:pt idx="48">
                  <c:v>0.30900000000008276</c:v>
                </c:pt>
                <c:pt idx="49">
                  <c:v>0.30899999999996908</c:v>
                </c:pt>
                <c:pt idx="50">
                  <c:v>0.30800000000010641</c:v>
                </c:pt>
                <c:pt idx="51">
                  <c:v>0.30799999999999272</c:v>
                </c:pt>
                <c:pt idx="52">
                  <c:v>0.30600000000004002</c:v>
                </c:pt>
                <c:pt idx="53">
                  <c:v>0.30100000000004457</c:v>
                </c:pt>
                <c:pt idx="54">
                  <c:v>0.29600000000004911</c:v>
                </c:pt>
                <c:pt idx="55">
                  <c:v>0.2720000000000482</c:v>
                </c:pt>
                <c:pt idx="56">
                  <c:v>0.25199999999995271</c:v>
                </c:pt>
                <c:pt idx="57">
                  <c:v>0.24000000000012278</c:v>
                </c:pt>
                <c:pt idx="58">
                  <c:v>0.22800000000006548</c:v>
                </c:pt>
                <c:pt idx="59">
                  <c:v>0.21500000000003183</c:v>
                </c:pt>
                <c:pt idx="60">
                  <c:v>0.19200000000000728</c:v>
                </c:pt>
                <c:pt idx="61">
                  <c:v>0.16700000000003001</c:v>
                </c:pt>
                <c:pt idx="62">
                  <c:v>0.10199999999997544</c:v>
                </c:pt>
                <c:pt idx="63">
                  <c:v>3.3000000000015461E-2</c:v>
                </c:pt>
                <c:pt idx="64">
                  <c:v>-3.4999999999968168E-2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686624"/>
        <c:axId val="201687016"/>
      </c:lineChart>
      <c:catAx>
        <c:axId val="20168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87016"/>
        <c:crosses val="autoZero"/>
        <c:auto val="1"/>
        <c:lblAlgn val="ctr"/>
        <c:lblOffset val="100"/>
        <c:noMultiLvlLbl val="0"/>
      </c:catAx>
      <c:valAx>
        <c:axId val="201687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8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7186878246375243"/>
          <c:y val="0.58395023182597861"/>
          <c:w val="0.36364198057419778"/>
          <c:h val="0.175736289127346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'f7'!$O$1</c:f>
              <c:strCache>
                <c:ptCount val="1"/>
                <c:pt idx="0">
                  <c:v>Adjusted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'f7'!$O$3:$O$67</c:f>
              <c:numCache>
                <c:formatCode>General</c:formatCode>
                <c:ptCount val="65"/>
                <c:pt idx="0">
                  <c:v>773.16700000000003</c:v>
                </c:pt>
                <c:pt idx="1">
                  <c:v>773.1211273526194</c:v>
                </c:pt>
                <c:pt idx="2">
                  <c:v>773.07325470600063</c:v>
                </c:pt>
                <c:pt idx="3">
                  <c:v>773.0483820506239</c:v>
                </c:pt>
                <c:pt idx="4">
                  <c:v>773.03150939220086</c:v>
                </c:pt>
                <c:pt idx="5">
                  <c:v>773.01163673492033</c:v>
                </c:pt>
                <c:pt idx="6">
                  <c:v>773.01076407040512</c:v>
                </c:pt>
                <c:pt idx="7">
                  <c:v>773.00389140817447</c:v>
                </c:pt>
                <c:pt idx="8">
                  <c:v>772.99501874670545</c:v>
                </c:pt>
                <c:pt idx="9">
                  <c:v>772.98914608409405</c:v>
                </c:pt>
                <c:pt idx="10">
                  <c:v>772.99127341843655</c:v>
                </c:pt>
                <c:pt idx="11">
                  <c:v>772.9924007531597</c:v>
                </c:pt>
                <c:pt idx="12">
                  <c:v>772.99752808635992</c:v>
                </c:pt>
                <c:pt idx="13">
                  <c:v>773.00465541879839</c:v>
                </c:pt>
                <c:pt idx="14">
                  <c:v>773.01378275047546</c:v>
                </c:pt>
                <c:pt idx="15">
                  <c:v>773.01591008481796</c:v>
                </c:pt>
                <c:pt idx="16">
                  <c:v>773.03703741192578</c:v>
                </c:pt>
                <c:pt idx="17">
                  <c:v>773.02216475274133</c:v>
                </c:pt>
                <c:pt idx="18">
                  <c:v>773.02029208860677</c:v>
                </c:pt>
                <c:pt idx="19">
                  <c:v>773.01141942713787</c:v>
                </c:pt>
                <c:pt idx="20">
                  <c:v>773.01854675957634</c:v>
                </c:pt>
                <c:pt idx="21">
                  <c:v>773.01467409620352</c:v>
                </c:pt>
                <c:pt idx="22">
                  <c:v>773.01280143206907</c:v>
                </c:pt>
                <c:pt idx="23">
                  <c:v>773.01192876755385</c:v>
                </c:pt>
                <c:pt idx="24">
                  <c:v>773.01105610303853</c:v>
                </c:pt>
                <c:pt idx="25">
                  <c:v>773.01818343547711</c:v>
                </c:pt>
                <c:pt idx="26">
                  <c:v>773.02031076981962</c:v>
                </c:pt>
                <c:pt idx="27">
                  <c:v>773.02243810416212</c:v>
                </c:pt>
                <c:pt idx="28">
                  <c:v>773.01456544231223</c:v>
                </c:pt>
                <c:pt idx="29">
                  <c:v>773.00169278236626</c:v>
                </c:pt>
                <c:pt idx="30">
                  <c:v>772.99482012013561</c:v>
                </c:pt>
                <c:pt idx="31">
                  <c:v>772.99294745600116</c:v>
                </c:pt>
                <c:pt idx="32">
                  <c:v>772.99207479148595</c:v>
                </c:pt>
                <c:pt idx="33">
                  <c:v>773.00520212163985</c:v>
                </c:pt>
                <c:pt idx="34">
                  <c:v>773.00432945712464</c:v>
                </c:pt>
                <c:pt idx="35">
                  <c:v>773.00445679222855</c:v>
                </c:pt>
                <c:pt idx="36">
                  <c:v>773.01258412428649</c:v>
                </c:pt>
                <c:pt idx="37">
                  <c:v>773.01171145977116</c:v>
                </c:pt>
                <c:pt idx="38">
                  <c:v>773.00883879601759</c:v>
                </c:pt>
                <c:pt idx="39">
                  <c:v>773.00996613074074</c:v>
                </c:pt>
                <c:pt idx="40">
                  <c:v>773.0030934685102</c:v>
                </c:pt>
                <c:pt idx="41">
                  <c:v>772.99822080551803</c:v>
                </c:pt>
                <c:pt idx="42">
                  <c:v>772.99634814138358</c:v>
                </c:pt>
                <c:pt idx="43">
                  <c:v>772.99247547801065</c:v>
                </c:pt>
                <c:pt idx="44">
                  <c:v>772.99360281273391</c:v>
                </c:pt>
                <c:pt idx="45">
                  <c:v>772.99473014745706</c:v>
                </c:pt>
                <c:pt idx="46">
                  <c:v>772.9848574863687</c:v>
                </c:pt>
                <c:pt idx="47">
                  <c:v>772.98398482185348</c:v>
                </c:pt>
                <c:pt idx="48">
                  <c:v>772.98011215848067</c:v>
                </c:pt>
                <c:pt idx="49">
                  <c:v>772.97123949701154</c:v>
                </c:pt>
                <c:pt idx="50">
                  <c:v>772.96236683554241</c:v>
                </c:pt>
                <c:pt idx="51">
                  <c:v>772.96249417064644</c:v>
                </c:pt>
                <c:pt idx="52">
                  <c:v>772.96962150308502</c:v>
                </c:pt>
                <c:pt idx="53">
                  <c:v>772.97474883628513</c:v>
                </c:pt>
                <c:pt idx="54">
                  <c:v>772.96687617443536</c:v>
                </c:pt>
                <c:pt idx="55">
                  <c:v>772.97100350801634</c:v>
                </c:pt>
                <c:pt idx="56">
                  <c:v>772.97713084083557</c:v>
                </c:pt>
                <c:pt idx="57">
                  <c:v>772.98425817327427</c:v>
                </c:pt>
                <c:pt idx="58">
                  <c:v>772.99038550609362</c:v>
                </c:pt>
                <c:pt idx="59">
                  <c:v>772.99851283815133</c:v>
                </c:pt>
                <c:pt idx="60">
                  <c:v>772.98964017668243</c:v>
                </c:pt>
                <c:pt idx="61">
                  <c:v>773.02476749845937</c:v>
                </c:pt>
                <c:pt idx="62">
                  <c:v>773.07889481300174</c:v>
                </c:pt>
                <c:pt idx="63">
                  <c:v>773.12602213020944</c:v>
                </c:pt>
                <c:pt idx="64">
                  <c:v>773.17714944589397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772.72</c:v>
                </c:pt>
                <c:pt idx="1">
                  <c:v>772.72400000000005</c:v>
                </c:pt>
                <c:pt idx="2">
                  <c:v>772.72400000000005</c:v>
                </c:pt>
                <c:pt idx="3">
                  <c:v>772.72500000000002</c:v>
                </c:pt>
                <c:pt idx="4">
                  <c:v>772.72400000000005</c:v>
                </c:pt>
                <c:pt idx="5">
                  <c:v>772.72500000000002</c:v>
                </c:pt>
                <c:pt idx="6">
                  <c:v>772.726</c:v>
                </c:pt>
                <c:pt idx="7">
                  <c:v>772.72400000000005</c:v>
                </c:pt>
                <c:pt idx="8">
                  <c:v>772.72400000000005</c:v>
                </c:pt>
                <c:pt idx="9">
                  <c:v>772.72500000000002</c:v>
                </c:pt>
                <c:pt idx="10">
                  <c:v>772.72400000000005</c:v>
                </c:pt>
                <c:pt idx="11">
                  <c:v>772.72400000000005</c:v>
                </c:pt>
                <c:pt idx="12">
                  <c:v>772.72400000000005</c:v>
                </c:pt>
                <c:pt idx="13">
                  <c:v>772.72400000000005</c:v>
                </c:pt>
                <c:pt idx="14">
                  <c:v>772.72400000000005</c:v>
                </c:pt>
                <c:pt idx="15">
                  <c:v>772.72500000000002</c:v>
                </c:pt>
                <c:pt idx="16">
                  <c:v>772.72400000000005</c:v>
                </c:pt>
                <c:pt idx="17">
                  <c:v>772.72400000000005</c:v>
                </c:pt>
                <c:pt idx="18">
                  <c:v>772.72400000000005</c:v>
                </c:pt>
                <c:pt idx="19">
                  <c:v>772.72299999999996</c:v>
                </c:pt>
                <c:pt idx="20">
                  <c:v>772.72400000000005</c:v>
                </c:pt>
                <c:pt idx="21">
                  <c:v>772.72400000000005</c:v>
                </c:pt>
                <c:pt idx="22">
                  <c:v>772.72500000000002</c:v>
                </c:pt>
                <c:pt idx="23">
                  <c:v>772.72400000000005</c:v>
                </c:pt>
                <c:pt idx="24">
                  <c:v>772.72299999999996</c:v>
                </c:pt>
                <c:pt idx="25">
                  <c:v>772.72400000000005</c:v>
                </c:pt>
                <c:pt idx="26">
                  <c:v>772.72299999999996</c:v>
                </c:pt>
                <c:pt idx="27">
                  <c:v>772.72299999999996</c:v>
                </c:pt>
                <c:pt idx="28">
                  <c:v>772.72500000000002</c:v>
                </c:pt>
                <c:pt idx="29">
                  <c:v>772.72299999999996</c:v>
                </c:pt>
                <c:pt idx="30">
                  <c:v>772.72400000000005</c:v>
                </c:pt>
                <c:pt idx="31">
                  <c:v>772.72299999999996</c:v>
                </c:pt>
                <c:pt idx="32">
                  <c:v>772.72299999999996</c:v>
                </c:pt>
                <c:pt idx="33">
                  <c:v>772.72400000000005</c:v>
                </c:pt>
                <c:pt idx="34">
                  <c:v>772.72400000000005</c:v>
                </c:pt>
                <c:pt idx="35">
                  <c:v>772.72299999999996</c:v>
                </c:pt>
                <c:pt idx="36">
                  <c:v>772.72299999999996</c:v>
                </c:pt>
                <c:pt idx="37">
                  <c:v>772.72299999999996</c:v>
                </c:pt>
                <c:pt idx="38">
                  <c:v>772.72299999999996</c:v>
                </c:pt>
                <c:pt idx="39">
                  <c:v>772.72400000000005</c:v>
                </c:pt>
                <c:pt idx="40">
                  <c:v>772.72299999999996</c:v>
                </c:pt>
                <c:pt idx="41">
                  <c:v>772.72199999999998</c:v>
                </c:pt>
                <c:pt idx="42">
                  <c:v>772.72299999999996</c:v>
                </c:pt>
                <c:pt idx="43">
                  <c:v>772.72199999999998</c:v>
                </c:pt>
                <c:pt idx="44">
                  <c:v>772.721</c:v>
                </c:pt>
                <c:pt idx="45">
                  <c:v>772.72199999999998</c:v>
                </c:pt>
                <c:pt idx="46">
                  <c:v>772.726</c:v>
                </c:pt>
                <c:pt idx="47">
                  <c:v>772.72199999999998</c:v>
                </c:pt>
                <c:pt idx="48">
                  <c:v>772.71900000000005</c:v>
                </c:pt>
                <c:pt idx="49">
                  <c:v>772.71900000000005</c:v>
                </c:pt>
                <c:pt idx="50">
                  <c:v>772.71900000000005</c:v>
                </c:pt>
                <c:pt idx="51">
                  <c:v>772.71799999999996</c:v>
                </c:pt>
                <c:pt idx="52">
                  <c:v>772.71799999999996</c:v>
                </c:pt>
                <c:pt idx="53">
                  <c:v>772.71799999999996</c:v>
                </c:pt>
                <c:pt idx="54">
                  <c:v>772.71699999999998</c:v>
                </c:pt>
                <c:pt idx="55">
                  <c:v>772.71600000000001</c:v>
                </c:pt>
                <c:pt idx="56">
                  <c:v>772.71500000000003</c:v>
                </c:pt>
                <c:pt idx="57">
                  <c:v>772.71600000000001</c:v>
                </c:pt>
                <c:pt idx="58">
                  <c:v>772.71400000000006</c:v>
                </c:pt>
                <c:pt idx="59">
                  <c:v>772.71299999999997</c:v>
                </c:pt>
                <c:pt idx="60">
                  <c:v>772.71199999999999</c:v>
                </c:pt>
                <c:pt idx="61">
                  <c:v>772.71199999999999</c:v>
                </c:pt>
                <c:pt idx="62">
                  <c:v>772.71</c:v>
                </c:pt>
                <c:pt idx="63">
                  <c:v>772.70799999999997</c:v>
                </c:pt>
                <c:pt idx="64">
                  <c:v>772.70799999999997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773.16700000000003</c:v>
                </c:pt>
                <c:pt idx="1">
                  <c:v>773.17100000000005</c:v>
                </c:pt>
                <c:pt idx="2">
                  <c:v>773.17100000000005</c:v>
                </c:pt>
                <c:pt idx="3">
                  <c:v>773.17200000000003</c:v>
                </c:pt>
                <c:pt idx="4">
                  <c:v>773.17100000000005</c:v>
                </c:pt>
                <c:pt idx="5">
                  <c:v>773.17200000000003</c:v>
                </c:pt>
                <c:pt idx="6">
                  <c:v>773.173</c:v>
                </c:pt>
                <c:pt idx="7">
                  <c:v>773.17100000000005</c:v>
                </c:pt>
                <c:pt idx="8">
                  <c:v>773.17100000000005</c:v>
                </c:pt>
                <c:pt idx="9">
                  <c:v>773.17200000000003</c:v>
                </c:pt>
                <c:pt idx="10">
                  <c:v>773.17100000000005</c:v>
                </c:pt>
                <c:pt idx="11">
                  <c:v>773.17100000000005</c:v>
                </c:pt>
                <c:pt idx="12">
                  <c:v>773.17100000000005</c:v>
                </c:pt>
                <c:pt idx="13">
                  <c:v>773.17100000000005</c:v>
                </c:pt>
                <c:pt idx="14">
                  <c:v>773.17100000000005</c:v>
                </c:pt>
                <c:pt idx="15">
                  <c:v>773.17200000000003</c:v>
                </c:pt>
                <c:pt idx="16">
                  <c:v>773.17100000000005</c:v>
                </c:pt>
                <c:pt idx="17">
                  <c:v>773.17100000000005</c:v>
                </c:pt>
                <c:pt idx="18">
                  <c:v>773.17100000000005</c:v>
                </c:pt>
                <c:pt idx="19">
                  <c:v>773.17</c:v>
                </c:pt>
                <c:pt idx="20">
                  <c:v>773.17100000000005</c:v>
                </c:pt>
                <c:pt idx="21">
                  <c:v>773.17100000000005</c:v>
                </c:pt>
                <c:pt idx="22">
                  <c:v>773.17200000000003</c:v>
                </c:pt>
                <c:pt idx="23">
                  <c:v>773.17100000000005</c:v>
                </c:pt>
                <c:pt idx="24">
                  <c:v>773.17</c:v>
                </c:pt>
                <c:pt idx="25">
                  <c:v>773.17100000000005</c:v>
                </c:pt>
                <c:pt idx="26">
                  <c:v>773.17</c:v>
                </c:pt>
                <c:pt idx="27">
                  <c:v>773.17</c:v>
                </c:pt>
                <c:pt idx="28">
                  <c:v>773.17200000000003</c:v>
                </c:pt>
                <c:pt idx="29">
                  <c:v>773.17</c:v>
                </c:pt>
                <c:pt idx="30">
                  <c:v>773.17100000000005</c:v>
                </c:pt>
                <c:pt idx="31">
                  <c:v>773.17</c:v>
                </c:pt>
                <c:pt idx="32">
                  <c:v>773.17</c:v>
                </c:pt>
                <c:pt idx="33">
                  <c:v>773.17100000000005</c:v>
                </c:pt>
                <c:pt idx="34">
                  <c:v>773.17100000000005</c:v>
                </c:pt>
                <c:pt idx="35">
                  <c:v>773.17</c:v>
                </c:pt>
                <c:pt idx="36">
                  <c:v>773.17</c:v>
                </c:pt>
                <c:pt idx="37">
                  <c:v>773.17</c:v>
                </c:pt>
                <c:pt idx="38">
                  <c:v>773.17</c:v>
                </c:pt>
                <c:pt idx="39">
                  <c:v>773.17100000000005</c:v>
                </c:pt>
                <c:pt idx="40">
                  <c:v>773.17</c:v>
                </c:pt>
                <c:pt idx="41">
                  <c:v>773.16899999999998</c:v>
                </c:pt>
                <c:pt idx="42">
                  <c:v>773.17</c:v>
                </c:pt>
                <c:pt idx="43">
                  <c:v>773.16899999999998</c:v>
                </c:pt>
                <c:pt idx="44">
                  <c:v>773.16800000000001</c:v>
                </c:pt>
                <c:pt idx="45">
                  <c:v>773.16899999999998</c:v>
                </c:pt>
                <c:pt idx="46">
                  <c:v>773.173</c:v>
                </c:pt>
                <c:pt idx="47">
                  <c:v>773.16899999999998</c:v>
                </c:pt>
                <c:pt idx="48">
                  <c:v>773.16600000000005</c:v>
                </c:pt>
                <c:pt idx="49">
                  <c:v>773.16600000000005</c:v>
                </c:pt>
                <c:pt idx="50">
                  <c:v>773.16600000000005</c:v>
                </c:pt>
                <c:pt idx="51">
                  <c:v>773.16499999999996</c:v>
                </c:pt>
                <c:pt idx="52">
                  <c:v>773.16499999999996</c:v>
                </c:pt>
                <c:pt idx="53">
                  <c:v>773.16499999999996</c:v>
                </c:pt>
                <c:pt idx="54">
                  <c:v>773.16399999999999</c:v>
                </c:pt>
                <c:pt idx="55">
                  <c:v>773.16300000000001</c:v>
                </c:pt>
                <c:pt idx="56">
                  <c:v>773.16200000000003</c:v>
                </c:pt>
                <c:pt idx="57">
                  <c:v>773.16300000000001</c:v>
                </c:pt>
                <c:pt idx="58">
                  <c:v>773.16100000000006</c:v>
                </c:pt>
                <c:pt idx="59">
                  <c:v>773.16</c:v>
                </c:pt>
                <c:pt idx="60">
                  <c:v>773.15899999999999</c:v>
                </c:pt>
                <c:pt idx="61">
                  <c:v>773.15899999999999</c:v>
                </c:pt>
                <c:pt idx="62">
                  <c:v>773.15700000000004</c:v>
                </c:pt>
                <c:pt idx="63">
                  <c:v>773.15499999999997</c:v>
                </c:pt>
                <c:pt idx="64">
                  <c:v>773.15499999999997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685448"/>
        <c:axId val="201687800"/>
      </c:lineChart>
      <c:catAx>
        <c:axId val="201685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87800"/>
        <c:crosses val="autoZero"/>
        <c:auto val="1"/>
        <c:lblAlgn val="ctr"/>
        <c:lblOffset val="100"/>
        <c:noMultiLvlLbl val="0"/>
      </c:catAx>
      <c:valAx>
        <c:axId val="201687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85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773.24699999999996</c:v>
                </c:pt>
                <c:pt idx="1">
                  <c:v>773.19500000000005</c:v>
                </c:pt>
                <c:pt idx="2">
                  <c:v>773.15</c:v>
                </c:pt>
                <c:pt idx="3">
                  <c:v>773.11599999999999</c:v>
                </c:pt>
                <c:pt idx="4">
                  <c:v>773.06700000000001</c:v>
                </c:pt>
                <c:pt idx="5">
                  <c:v>773.06600000000003</c:v>
                </c:pt>
                <c:pt idx="6">
                  <c:v>773.06299999999999</c:v>
                </c:pt>
                <c:pt idx="7">
                  <c:v>773.04899999999998</c:v>
                </c:pt>
                <c:pt idx="8">
                  <c:v>773.05700000000002</c:v>
                </c:pt>
                <c:pt idx="9">
                  <c:v>773.04600000000005</c:v>
                </c:pt>
                <c:pt idx="10">
                  <c:v>773.04899999999998</c:v>
                </c:pt>
                <c:pt idx="11">
                  <c:v>773.05700000000002</c:v>
                </c:pt>
                <c:pt idx="12">
                  <c:v>773.048</c:v>
                </c:pt>
                <c:pt idx="13">
                  <c:v>773.04600000000005</c:v>
                </c:pt>
                <c:pt idx="14">
                  <c:v>773.053</c:v>
                </c:pt>
                <c:pt idx="15">
                  <c:v>773.06799999999998</c:v>
                </c:pt>
                <c:pt idx="16">
                  <c:v>773.07899999999995</c:v>
                </c:pt>
                <c:pt idx="17">
                  <c:v>773.07799999999997</c:v>
                </c:pt>
                <c:pt idx="18">
                  <c:v>773.06500000000005</c:v>
                </c:pt>
                <c:pt idx="19">
                  <c:v>773.06899999999996</c:v>
                </c:pt>
                <c:pt idx="20">
                  <c:v>773.06600000000003</c:v>
                </c:pt>
                <c:pt idx="21">
                  <c:v>773.06399999999996</c:v>
                </c:pt>
                <c:pt idx="22">
                  <c:v>773.06700000000001</c:v>
                </c:pt>
                <c:pt idx="23">
                  <c:v>773.05200000000002</c:v>
                </c:pt>
                <c:pt idx="24">
                  <c:v>773.07100000000003</c:v>
                </c:pt>
                <c:pt idx="25">
                  <c:v>773.05899999999997</c:v>
                </c:pt>
                <c:pt idx="26">
                  <c:v>773.07</c:v>
                </c:pt>
                <c:pt idx="27">
                  <c:v>773.06</c:v>
                </c:pt>
                <c:pt idx="28">
                  <c:v>773.06399999999996</c:v>
                </c:pt>
                <c:pt idx="29">
                  <c:v>773.06200000000001</c:v>
                </c:pt>
                <c:pt idx="30">
                  <c:v>773.06700000000001</c:v>
                </c:pt>
                <c:pt idx="31">
                  <c:v>773.07399999999996</c:v>
                </c:pt>
                <c:pt idx="32">
                  <c:v>773.05899999999997</c:v>
                </c:pt>
                <c:pt idx="33">
                  <c:v>773.06299999999999</c:v>
                </c:pt>
                <c:pt idx="34">
                  <c:v>773.06</c:v>
                </c:pt>
                <c:pt idx="35">
                  <c:v>773.06</c:v>
                </c:pt>
                <c:pt idx="36">
                  <c:v>773.05799999999999</c:v>
                </c:pt>
                <c:pt idx="37">
                  <c:v>773.05600000000004</c:v>
                </c:pt>
                <c:pt idx="38">
                  <c:v>773.04899999999998</c:v>
                </c:pt>
                <c:pt idx="39">
                  <c:v>773.05899999999997</c:v>
                </c:pt>
                <c:pt idx="40">
                  <c:v>773.05600000000004</c:v>
                </c:pt>
                <c:pt idx="41">
                  <c:v>773.048</c:v>
                </c:pt>
                <c:pt idx="42">
                  <c:v>773.05799999999999</c:v>
                </c:pt>
                <c:pt idx="43">
                  <c:v>773.06</c:v>
                </c:pt>
                <c:pt idx="44">
                  <c:v>773.05200000000002</c:v>
                </c:pt>
                <c:pt idx="45">
                  <c:v>773.05100000000004</c:v>
                </c:pt>
                <c:pt idx="46">
                  <c:v>773.05899999999997</c:v>
                </c:pt>
                <c:pt idx="47">
                  <c:v>773.06</c:v>
                </c:pt>
                <c:pt idx="48">
                  <c:v>773.048</c:v>
                </c:pt>
                <c:pt idx="49">
                  <c:v>773.05100000000004</c:v>
                </c:pt>
                <c:pt idx="50">
                  <c:v>773.04600000000005</c:v>
                </c:pt>
                <c:pt idx="51">
                  <c:v>773.03700000000003</c:v>
                </c:pt>
                <c:pt idx="52">
                  <c:v>773.02599999999995</c:v>
                </c:pt>
                <c:pt idx="53">
                  <c:v>773.02800000000002</c:v>
                </c:pt>
                <c:pt idx="54">
                  <c:v>773.02800000000002</c:v>
                </c:pt>
                <c:pt idx="55">
                  <c:v>773.02599999999995</c:v>
                </c:pt>
                <c:pt idx="56">
                  <c:v>773.03899999999999</c:v>
                </c:pt>
                <c:pt idx="57">
                  <c:v>773.04200000000003</c:v>
                </c:pt>
                <c:pt idx="58">
                  <c:v>773.04700000000003</c:v>
                </c:pt>
                <c:pt idx="59">
                  <c:v>773.06100000000004</c:v>
                </c:pt>
                <c:pt idx="60">
                  <c:v>773.06200000000001</c:v>
                </c:pt>
                <c:pt idx="61">
                  <c:v>773.072</c:v>
                </c:pt>
                <c:pt idx="62">
                  <c:v>773.12699999999995</c:v>
                </c:pt>
                <c:pt idx="63">
                  <c:v>773.16899999999998</c:v>
                </c:pt>
                <c:pt idx="64">
                  <c:v>773.22900000000004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772.76400000000001</c:v>
                </c:pt>
                <c:pt idx="1">
                  <c:v>772.76700000000005</c:v>
                </c:pt>
                <c:pt idx="2">
                  <c:v>772.76800000000003</c:v>
                </c:pt>
                <c:pt idx="3">
                  <c:v>772.76900000000001</c:v>
                </c:pt>
                <c:pt idx="4">
                  <c:v>772.77</c:v>
                </c:pt>
                <c:pt idx="5">
                  <c:v>772.77</c:v>
                </c:pt>
                <c:pt idx="6">
                  <c:v>772.77200000000005</c:v>
                </c:pt>
                <c:pt idx="7">
                  <c:v>772.77</c:v>
                </c:pt>
                <c:pt idx="8">
                  <c:v>772.77</c:v>
                </c:pt>
                <c:pt idx="9">
                  <c:v>772.77099999999996</c:v>
                </c:pt>
                <c:pt idx="10">
                  <c:v>772.77200000000005</c:v>
                </c:pt>
                <c:pt idx="11">
                  <c:v>772.77099999999996</c:v>
                </c:pt>
                <c:pt idx="12">
                  <c:v>772.77099999999996</c:v>
                </c:pt>
                <c:pt idx="13">
                  <c:v>772.77099999999996</c:v>
                </c:pt>
                <c:pt idx="14">
                  <c:v>772.77200000000005</c:v>
                </c:pt>
                <c:pt idx="15">
                  <c:v>772.77300000000002</c:v>
                </c:pt>
                <c:pt idx="16">
                  <c:v>772.774</c:v>
                </c:pt>
                <c:pt idx="17">
                  <c:v>772.77300000000002</c:v>
                </c:pt>
                <c:pt idx="18">
                  <c:v>772.77300000000002</c:v>
                </c:pt>
                <c:pt idx="19">
                  <c:v>772.77300000000002</c:v>
                </c:pt>
                <c:pt idx="20">
                  <c:v>772.77300000000002</c:v>
                </c:pt>
                <c:pt idx="21">
                  <c:v>772.774</c:v>
                </c:pt>
                <c:pt idx="22">
                  <c:v>772.774</c:v>
                </c:pt>
                <c:pt idx="23">
                  <c:v>772.77499999999998</c:v>
                </c:pt>
                <c:pt idx="24">
                  <c:v>772.77300000000002</c:v>
                </c:pt>
                <c:pt idx="25">
                  <c:v>772.774</c:v>
                </c:pt>
                <c:pt idx="26">
                  <c:v>772.774</c:v>
                </c:pt>
                <c:pt idx="27">
                  <c:v>772.774</c:v>
                </c:pt>
                <c:pt idx="28">
                  <c:v>772.77499999999998</c:v>
                </c:pt>
                <c:pt idx="29">
                  <c:v>772.77499999999998</c:v>
                </c:pt>
                <c:pt idx="30">
                  <c:v>772.77499999999998</c:v>
                </c:pt>
                <c:pt idx="31">
                  <c:v>772.774</c:v>
                </c:pt>
                <c:pt idx="32">
                  <c:v>772.77599999999995</c:v>
                </c:pt>
                <c:pt idx="33">
                  <c:v>772.77499999999998</c:v>
                </c:pt>
                <c:pt idx="34">
                  <c:v>772.77499999999998</c:v>
                </c:pt>
                <c:pt idx="35">
                  <c:v>772.77599999999995</c:v>
                </c:pt>
                <c:pt idx="36">
                  <c:v>772.77599999999995</c:v>
                </c:pt>
                <c:pt idx="37">
                  <c:v>772.77499999999998</c:v>
                </c:pt>
                <c:pt idx="38">
                  <c:v>772.774</c:v>
                </c:pt>
                <c:pt idx="39">
                  <c:v>772.77599999999995</c:v>
                </c:pt>
                <c:pt idx="40">
                  <c:v>772.77599999999995</c:v>
                </c:pt>
                <c:pt idx="41">
                  <c:v>772.77599999999995</c:v>
                </c:pt>
                <c:pt idx="42">
                  <c:v>772.774</c:v>
                </c:pt>
                <c:pt idx="43">
                  <c:v>772.774</c:v>
                </c:pt>
                <c:pt idx="44">
                  <c:v>772.77300000000002</c:v>
                </c:pt>
                <c:pt idx="45">
                  <c:v>772.77300000000002</c:v>
                </c:pt>
                <c:pt idx="46">
                  <c:v>772.77499999999998</c:v>
                </c:pt>
                <c:pt idx="47">
                  <c:v>772.774</c:v>
                </c:pt>
                <c:pt idx="48">
                  <c:v>772.77200000000005</c:v>
                </c:pt>
                <c:pt idx="49">
                  <c:v>772.77300000000002</c:v>
                </c:pt>
                <c:pt idx="50">
                  <c:v>772.77</c:v>
                </c:pt>
                <c:pt idx="51">
                  <c:v>772.77</c:v>
                </c:pt>
                <c:pt idx="52">
                  <c:v>772.77099999999996</c:v>
                </c:pt>
                <c:pt idx="53">
                  <c:v>772.77</c:v>
                </c:pt>
                <c:pt idx="54">
                  <c:v>772.77</c:v>
                </c:pt>
                <c:pt idx="55">
                  <c:v>772.77</c:v>
                </c:pt>
                <c:pt idx="56">
                  <c:v>772.76800000000003</c:v>
                </c:pt>
                <c:pt idx="57">
                  <c:v>772.76800000000003</c:v>
                </c:pt>
                <c:pt idx="58">
                  <c:v>772.76599999999996</c:v>
                </c:pt>
                <c:pt idx="59">
                  <c:v>772.76700000000005</c:v>
                </c:pt>
                <c:pt idx="60">
                  <c:v>772.76599999999996</c:v>
                </c:pt>
                <c:pt idx="61">
                  <c:v>772.76499999999999</c:v>
                </c:pt>
                <c:pt idx="62">
                  <c:v>772.76400000000001</c:v>
                </c:pt>
                <c:pt idx="63">
                  <c:v>772.76199999999994</c:v>
                </c:pt>
                <c:pt idx="64">
                  <c:v>772.76499999999999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773.24699999999996</c:v>
                </c:pt>
                <c:pt idx="1">
                  <c:v>773.25</c:v>
                </c:pt>
                <c:pt idx="2">
                  <c:v>773.25099999999998</c:v>
                </c:pt>
                <c:pt idx="3">
                  <c:v>773.25199999999995</c:v>
                </c:pt>
                <c:pt idx="4">
                  <c:v>773.25299999999993</c:v>
                </c:pt>
                <c:pt idx="5">
                  <c:v>773.25299999999993</c:v>
                </c:pt>
                <c:pt idx="6">
                  <c:v>773.255</c:v>
                </c:pt>
                <c:pt idx="7">
                  <c:v>773.25299999999993</c:v>
                </c:pt>
                <c:pt idx="8">
                  <c:v>773.25299999999993</c:v>
                </c:pt>
                <c:pt idx="9">
                  <c:v>773.25399999999991</c:v>
                </c:pt>
                <c:pt idx="10">
                  <c:v>773.255</c:v>
                </c:pt>
                <c:pt idx="11">
                  <c:v>773.25399999999991</c:v>
                </c:pt>
                <c:pt idx="12">
                  <c:v>773.25399999999991</c:v>
                </c:pt>
                <c:pt idx="13">
                  <c:v>773.25399999999991</c:v>
                </c:pt>
                <c:pt idx="14">
                  <c:v>773.255</c:v>
                </c:pt>
                <c:pt idx="15">
                  <c:v>773.25599999999997</c:v>
                </c:pt>
                <c:pt idx="16">
                  <c:v>773.25699999999995</c:v>
                </c:pt>
                <c:pt idx="17">
                  <c:v>773.25599999999997</c:v>
                </c:pt>
                <c:pt idx="18">
                  <c:v>773.25599999999997</c:v>
                </c:pt>
                <c:pt idx="19">
                  <c:v>773.25599999999997</c:v>
                </c:pt>
                <c:pt idx="20">
                  <c:v>773.25599999999997</c:v>
                </c:pt>
                <c:pt idx="21">
                  <c:v>773.25699999999995</c:v>
                </c:pt>
                <c:pt idx="22">
                  <c:v>773.25699999999995</c:v>
                </c:pt>
                <c:pt idx="23">
                  <c:v>773.25799999999992</c:v>
                </c:pt>
                <c:pt idx="24">
                  <c:v>773.25599999999997</c:v>
                </c:pt>
                <c:pt idx="25">
                  <c:v>773.25699999999995</c:v>
                </c:pt>
                <c:pt idx="26">
                  <c:v>773.25699999999995</c:v>
                </c:pt>
                <c:pt idx="27">
                  <c:v>773.25699999999995</c:v>
                </c:pt>
                <c:pt idx="28">
                  <c:v>773.25799999999992</c:v>
                </c:pt>
                <c:pt idx="29">
                  <c:v>773.25799999999992</c:v>
                </c:pt>
                <c:pt idx="30">
                  <c:v>773.25799999999992</c:v>
                </c:pt>
                <c:pt idx="31">
                  <c:v>773.25699999999995</c:v>
                </c:pt>
                <c:pt idx="32">
                  <c:v>773.2589999999999</c:v>
                </c:pt>
                <c:pt idx="33">
                  <c:v>773.25799999999992</c:v>
                </c:pt>
                <c:pt idx="34">
                  <c:v>773.25799999999992</c:v>
                </c:pt>
                <c:pt idx="35">
                  <c:v>773.2589999999999</c:v>
                </c:pt>
                <c:pt idx="36">
                  <c:v>773.2589999999999</c:v>
                </c:pt>
                <c:pt idx="37">
                  <c:v>773.25799999999992</c:v>
                </c:pt>
                <c:pt idx="38">
                  <c:v>773.25699999999995</c:v>
                </c:pt>
                <c:pt idx="39">
                  <c:v>773.2589999999999</c:v>
                </c:pt>
                <c:pt idx="40">
                  <c:v>773.2589999999999</c:v>
                </c:pt>
                <c:pt idx="41">
                  <c:v>773.2589999999999</c:v>
                </c:pt>
                <c:pt idx="42">
                  <c:v>773.25699999999995</c:v>
                </c:pt>
                <c:pt idx="43">
                  <c:v>773.25699999999995</c:v>
                </c:pt>
                <c:pt idx="44">
                  <c:v>773.25599999999997</c:v>
                </c:pt>
                <c:pt idx="45">
                  <c:v>773.25599999999997</c:v>
                </c:pt>
                <c:pt idx="46">
                  <c:v>773.25799999999992</c:v>
                </c:pt>
                <c:pt idx="47">
                  <c:v>773.25699999999995</c:v>
                </c:pt>
                <c:pt idx="48">
                  <c:v>773.255</c:v>
                </c:pt>
                <c:pt idx="49">
                  <c:v>773.25599999999997</c:v>
                </c:pt>
                <c:pt idx="50">
                  <c:v>773.25299999999993</c:v>
                </c:pt>
                <c:pt idx="51">
                  <c:v>773.25299999999993</c:v>
                </c:pt>
                <c:pt idx="52">
                  <c:v>773.25399999999991</c:v>
                </c:pt>
                <c:pt idx="53">
                  <c:v>773.25299999999993</c:v>
                </c:pt>
                <c:pt idx="54">
                  <c:v>773.25299999999993</c:v>
                </c:pt>
                <c:pt idx="55">
                  <c:v>773.25299999999993</c:v>
                </c:pt>
                <c:pt idx="56">
                  <c:v>773.25099999999998</c:v>
                </c:pt>
                <c:pt idx="57">
                  <c:v>773.25099999999998</c:v>
                </c:pt>
                <c:pt idx="58">
                  <c:v>773.24899999999991</c:v>
                </c:pt>
                <c:pt idx="59">
                  <c:v>773.25</c:v>
                </c:pt>
                <c:pt idx="60">
                  <c:v>773.24899999999991</c:v>
                </c:pt>
                <c:pt idx="61">
                  <c:v>773.24799999999993</c:v>
                </c:pt>
                <c:pt idx="62">
                  <c:v>773.24699999999996</c:v>
                </c:pt>
                <c:pt idx="63">
                  <c:v>773.24499999999989</c:v>
                </c:pt>
                <c:pt idx="64">
                  <c:v>773.24799999999993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141352"/>
        <c:axId val="201141744"/>
      </c:lineChart>
      <c:catAx>
        <c:axId val="201141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41744"/>
        <c:crosses val="autoZero"/>
        <c:auto val="1"/>
        <c:lblAlgn val="ctr"/>
        <c:lblOffset val="100"/>
        <c:noMultiLvlLbl val="0"/>
      </c:catAx>
      <c:valAx>
        <c:axId val="20114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4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5.4999999999949978E-2</c:v>
                </c:pt>
                <c:pt idx="2">
                  <c:v>0.10099999999999909</c:v>
                </c:pt>
                <c:pt idx="3">
                  <c:v>0.13599999999996726</c:v>
                </c:pt>
                <c:pt idx="4">
                  <c:v>0.18599999999992178</c:v>
                </c:pt>
                <c:pt idx="5">
                  <c:v>0.18699999999989814</c:v>
                </c:pt>
                <c:pt idx="6">
                  <c:v>0.19200000000000728</c:v>
                </c:pt>
                <c:pt idx="7">
                  <c:v>0.20399999999995089</c:v>
                </c:pt>
                <c:pt idx="8">
                  <c:v>0.19599999999991269</c:v>
                </c:pt>
                <c:pt idx="9">
                  <c:v>0.2079999999998563</c:v>
                </c:pt>
                <c:pt idx="10">
                  <c:v>0.20600000000001728</c:v>
                </c:pt>
                <c:pt idx="11">
                  <c:v>0.19699999999988904</c:v>
                </c:pt>
                <c:pt idx="12">
                  <c:v>0.20599999999990359</c:v>
                </c:pt>
                <c:pt idx="13">
                  <c:v>0.2079999999998563</c:v>
                </c:pt>
                <c:pt idx="14">
                  <c:v>0.20199999999999818</c:v>
                </c:pt>
                <c:pt idx="15">
                  <c:v>0.18799999999998818</c:v>
                </c:pt>
                <c:pt idx="16">
                  <c:v>0.17799999999999727</c:v>
                </c:pt>
                <c:pt idx="17">
                  <c:v>0.17799999999999727</c:v>
                </c:pt>
                <c:pt idx="18">
                  <c:v>0.19099999999991724</c:v>
                </c:pt>
                <c:pt idx="19">
                  <c:v>0.18700000000001182</c:v>
                </c:pt>
                <c:pt idx="20">
                  <c:v>0.18999999999994088</c:v>
                </c:pt>
                <c:pt idx="21">
                  <c:v>0.19299999999998363</c:v>
                </c:pt>
                <c:pt idx="22">
                  <c:v>0.18999999999994088</c:v>
                </c:pt>
                <c:pt idx="23">
                  <c:v>0.20599999999990359</c:v>
                </c:pt>
                <c:pt idx="24">
                  <c:v>0.18499999999994543</c:v>
                </c:pt>
                <c:pt idx="25">
                  <c:v>0.19799999999997908</c:v>
                </c:pt>
                <c:pt idx="26">
                  <c:v>0.18699999999989814</c:v>
                </c:pt>
                <c:pt idx="27">
                  <c:v>0.19700000000000273</c:v>
                </c:pt>
                <c:pt idx="28">
                  <c:v>0.19399999999995998</c:v>
                </c:pt>
                <c:pt idx="29">
                  <c:v>0.19599999999991269</c:v>
                </c:pt>
                <c:pt idx="30">
                  <c:v>0.19099999999991724</c:v>
                </c:pt>
                <c:pt idx="31">
                  <c:v>0.18299999999999272</c:v>
                </c:pt>
                <c:pt idx="32">
                  <c:v>0.19999999999993179</c:v>
                </c:pt>
                <c:pt idx="33">
                  <c:v>0.19499999999993634</c:v>
                </c:pt>
                <c:pt idx="34">
                  <c:v>0.19799999999997908</c:v>
                </c:pt>
                <c:pt idx="35">
                  <c:v>0.19899999999995543</c:v>
                </c:pt>
                <c:pt idx="36">
                  <c:v>0.20099999999990814</c:v>
                </c:pt>
                <c:pt idx="37">
                  <c:v>0.20199999999988449</c:v>
                </c:pt>
                <c:pt idx="38">
                  <c:v>0.20799999999996999</c:v>
                </c:pt>
                <c:pt idx="39">
                  <c:v>0.19999999999993179</c:v>
                </c:pt>
                <c:pt idx="40">
                  <c:v>0.20299999999986085</c:v>
                </c:pt>
                <c:pt idx="41">
                  <c:v>0.21099999999989905</c:v>
                </c:pt>
                <c:pt idx="42">
                  <c:v>0.19899999999995543</c:v>
                </c:pt>
                <c:pt idx="43">
                  <c:v>0.19700000000000273</c:v>
                </c:pt>
                <c:pt idx="44">
                  <c:v>0.20399999999995089</c:v>
                </c:pt>
                <c:pt idx="45">
                  <c:v>0.20499999999992724</c:v>
                </c:pt>
                <c:pt idx="46">
                  <c:v>0.19899999999995543</c:v>
                </c:pt>
                <c:pt idx="47">
                  <c:v>0.19700000000000273</c:v>
                </c:pt>
                <c:pt idx="48">
                  <c:v>0.20699999999999363</c:v>
                </c:pt>
                <c:pt idx="49">
                  <c:v>0.20499999999992724</c:v>
                </c:pt>
                <c:pt idx="50">
                  <c:v>0.20699999999987995</c:v>
                </c:pt>
                <c:pt idx="51">
                  <c:v>0.2159999999998945</c:v>
                </c:pt>
                <c:pt idx="52">
                  <c:v>0.2279999999999518</c:v>
                </c:pt>
                <c:pt idx="53">
                  <c:v>0.22499999999990905</c:v>
                </c:pt>
                <c:pt idx="54">
                  <c:v>0.22499999999990905</c:v>
                </c:pt>
                <c:pt idx="55">
                  <c:v>0.22699999999997544</c:v>
                </c:pt>
                <c:pt idx="56">
                  <c:v>0.21199999999998909</c:v>
                </c:pt>
                <c:pt idx="57">
                  <c:v>0.20899999999994634</c:v>
                </c:pt>
                <c:pt idx="58">
                  <c:v>0.20199999999988449</c:v>
                </c:pt>
                <c:pt idx="59">
                  <c:v>0.18899999999996453</c:v>
                </c:pt>
                <c:pt idx="60">
                  <c:v>0.18699999999989814</c:v>
                </c:pt>
                <c:pt idx="61">
                  <c:v>0.17599999999993088</c:v>
                </c:pt>
                <c:pt idx="62">
                  <c:v>0.12000000000000455</c:v>
                </c:pt>
                <c:pt idx="63">
                  <c:v>7.5999999999908141E-2</c:v>
                </c:pt>
                <c:pt idx="64">
                  <c:v>1.899999999989177E-2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4.9872647380652779E-2</c:v>
                </c:pt>
                <c:pt idx="2">
                  <c:v>9.7745293999423666E-2</c:v>
                </c:pt>
                <c:pt idx="3">
                  <c:v>0.12361794937612558</c:v>
                </c:pt>
                <c:pt idx="4">
                  <c:v>0.13949060779918909</c:v>
                </c:pt>
                <c:pt idx="5">
                  <c:v>0.16036326507969534</c:v>
                </c:pt>
                <c:pt idx="6">
                  <c:v>0.16223592959488542</c:v>
                </c:pt>
                <c:pt idx="7">
                  <c:v>0.16710859182558124</c:v>
                </c:pt>
                <c:pt idx="8">
                  <c:v>0.17598125329459435</c:v>
                </c:pt>
                <c:pt idx="9">
                  <c:v>0.1828539159059801</c:v>
                </c:pt>
                <c:pt idx="10">
                  <c:v>0.17972658156350008</c:v>
                </c:pt>
                <c:pt idx="11">
                  <c:v>0.17859924684034922</c:v>
                </c:pt>
                <c:pt idx="12">
                  <c:v>0.17347191364012815</c:v>
                </c:pt>
                <c:pt idx="13">
                  <c:v>0.16634458120165618</c:v>
                </c:pt>
                <c:pt idx="14">
                  <c:v>0.15721724952459226</c:v>
                </c:pt>
                <c:pt idx="15">
                  <c:v>0.15608991518206494</c:v>
                </c:pt>
                <c:pt idx="16">
                  <c:v>0.13396258807426875</c:v>
                </c:pt>
                <c:pt idx="17">
                  <c:v>0.14883524725871666</c:v>
                </c:pt>
                <c:pt idx="18">
                  <c:v>0.15070791139328321</c:v>
                </c:pt>
                <c:pt idx="19">
                  <c:v>0.15858057286209259</c:v>
                </c:pt>
                <c:pt idx="20">
                  <c:v>0.15245324042371067</c:v>
                </c:pt>
                <c:pt idx="21">
                  <c:v>0.15632590379652811</c:v>
                </c:pt>
                <c:pt idx="22">
                  <c:v>0.15919856793095732</c:v>
                </c:pt>
                <c:pt idx="23">
                  <c:v>0.1590712324461947</c:v>
                </c:pt>
                <c:pt idx="24">
                  <c:v>0.15894389696143207</c:v>
                </c:pt>
                <c:pt idx="25">
                  <c:v>0.15281656452293646</c:v>
                </c:pt>
                <c:pt idx="26">
                  <c:v>0.14968923018034275</c:v>
                </c:pt>
                <c:pt idx="27">
                  <c:v>0.14756189583783907</c:v>
                </c:pt>
                <c:pt idx="28">
                  <c:v>0.15743455768779313</c:v>
                </c:pt>
                <c:pt idx="29">
                  <c:v>0.16830721763369638</c:v>
                </c:pt>
                <c:pt idx="30">
                  <c:v>0.17617987986443495</c:v>
                </c:pt>
                <c:pt idx="31">
                  <c:v>0.17705254399879777</c:v>
                </c:pt>
                <c:pt idx="32">
                  <c:v>0.1779252085140115</c:v>
                </c:pt>
                <c:pt idx="33">
                  <c:v>0.16579787836019477</c:v>
                </c:pt>
                <c:pt idx="34">
                  <c:v>0.1666705428754085</c:v>
                </c:pt>
                <c:pt idx="35">
                  <c:v>0.16554320777140674</c:v>
                </c:pt>
                <c:pt idx="36">
                  <c:v>0.15741587571346827</c:v>
                </c:pt>
                <c:pt idx="37">
                  <c:v>0.15828854022879568</c:v>
                </c:pt>
                <c:pt idx="38">
                  <c:v>0.16116120398237399</c:v>
                </c:pt>
                <c:pt idx="39">
                  <c:v>0.16103386925931318</c:v>
                </c:pt>
                <c:pt idx="40">
                  <c:v>0.16690653148975798</c:v>
                </c:pt>
                <c:pt idx="41">
                  <c:v>0.17077919448195189</c:v>
                </c:pt>
                <c:pt idx="42">
                  <c:v>0.17365185861638111</c:v>
                </c:pt>
                <c:pt idx="43">
                  <c:v>0.17652452198933588</c:v>
                </c:pt>
                <c:pt idx="44">
                  <c:v>0.17439718726609499</c:v>
                </c:pt>
                <c:pt idx="45">
                  <c:v>0.17426985254292049</c:v>
                </c:pt>
                <c:pt idx="46">
                  <c:v>0.18814251363130552</c:v>
                </c:pt>
                <c:pt idx="47">
                  <c:v>0.18501517814650015</c:v>
                </c:pt>
                <c:pt idx="48">
                  <c:v>0.18588784151938853</c:v>
                </c:pt>
                <c:pt idx="49">
                  <c:v>0.19476050298851533</c:v>
                </c:pt>
                <c:pt idx="50">
                  <c:v>0.20363316445764212</c:v>
                </c:pt>
                <c:pt idx="51">
                  <c:v>0.20250582935352668</c:v>
                </c:pt>
                <c:pt idx="52">
                  <c:v>0.19537849691494102</c:v>
                </c:pt>
                <c:pt idx="53">
                  <c:v>0.19025116371483364</c:v>
                </c:pt>
                <c:pt idx="54">
                  <c:v>0.19712382556463126</c:v>
                </c:pt>
                <c:pt idx="55">
                  <c:v>0.19199649198367297</c:v>
                </c:pt>
                <c:pt idx="56">
                  <c:v>0.18486915916446378</c:v>
                </c:pt>
                <c:pt idx="57">
                  <c:v>0.17874182672574079</c:v>
                </c:pt>
                <c:pt idx="58">
                  <c:v>0.17061449390644157</c:v>
                </c:pt>
                <c:pt idx="59">
                  <c:v>0.16148716184864043</c:v>
                </c:pt>
                <c:pt idx="60">
                  <c:v>0.1693598233175635</c:v>
                </c:pt>
                <c:pt idx="61">
                  <c:v>0.13423250154062316</c:v>
                </c:pt>
                <c:pt idx="62">
                  <c:v>7.8105186998300269E-2</c:v>
                </c:pt>
                <c:pt idx="63">
                  <c:v>2.8977869790537625E-2</c:v>
                </c:pt>
                <c:pt idx="64">
                  <c:v>-2.2149445894001474E-2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144488"/>
        <c:axId val="201145272"/>
      </c:lineChart>
      <c:catAx>
        <c:axId val="201144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45272"/>
        <c:crosses val="autoZero"/>
        <c:auto val="1"/>
        <c:lblAlgn val="ctr"/>
        <c:lblOffset val="100"/>
        <c:noMultiLvlLbl val="0"/>
      </c:catAx>
      <c:valAx>
        <c:axId val="20114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44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3266283818822855"/>
          <c:w val="0.37955757339412644"/>
          <c:h val="0.200092592308471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122464</xdr:colOff>
      <xdr:row>16</xdr:row>
      <xdr:rowOff>163606</xdr:rowOff>
    </xdr:from>
    <xdr:to>
      <xdr:col>20</xdr:col>
      <xdr:colOff>522194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8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id="{00000000-0008-0000-09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id="{00000000-0008-0000-0A00-00000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id="{00000000-0008-0000-0B00-000001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H68"/>
  <sheetViews>
    <sheetView tabSelected="1" zoomScale="70" zoomScaleNormal="70" workbookViewId="0">
      <selection activeCell="H11" sqref="H11"/>
    </sheetView>
  </sheetViews>
  <sheetFormatPr defaultRowHeight="14.5" x14ac:dyDescent="0.35"/>
  <cols>
    <col min="16" max="16" width="15.7265625" bestFit="1" customWidth="1"/>
    <col min="21" max="21" width="3.81640625" bestFit="1" customWidth="1"/>
    <col min="22" max="22" width="8.7265625" bestFit="1" customWidth="1"/>
    <col min="23" max="23" width="14.7265625" customWidth="1"/>
  </cols>
  <sheetData>
    <row r="1" spans="1:34" ht="36.75" customHeight="1" x14ac:dyDescent="0.35">
      <c r="A1" s="6" t="s">
        <v>8</v>
      </c>
      <c r="B1" s="6"/>
      <c r="C1" s="6"/>
      <c r="E1" s="7" t="s">
        <v>9</v>
      </c>
      <c r="F1" s="7"/>
      <c r="G1" s="7"/>
      <c r="I1" s="5" t="s">
        <v>10</v>
      </c>
      <c r="J1" s="5"/>
      <c r="K1" s="5"/>
      <c r="U1" s="6" t="s">
        <v>8</v>
      </c>
      <c r="V1" s="6"/>
      <c r="W1" s="6"/>
      <c r="Y1" s="7" t="s">
        <v>9</v>
      </c>
      <c r="Z1" s="7"/>
      <c r="AA1" s="7"/>
      <c r="AC1" s="5" t="s">
        <v>10</v>
      </c>
      <c r="AD1" s="5"/>
      <c r="AE1" s="5"/>
      <c r="AG1" s="1"/>
      <c r="AH1" s="1"/>
    </row>
    <row r="2" spans="1:34" ht="31.5" customHeight="1" x14ac:dyDescent="0.3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35">
      <c r="A3">
        <v>0</v>
      </c>
      <c r="B3">
        <v>107.5</v>
      </c>
      <c r="C3">
        <v>733.15899999999999</v>
      </c>
      <c r="E3">
        <v>0</v>
      </c>
      <c r="F3">
        <v>110</v>
      </c>
      <c r="G3">
        <v>733.15899999999999</v>
      </c>
      <c r="I3">
        <v>0</v>
      </c>
      <c r="J3">
        <v>110</v>
      </c>
      <c r="K3">
        <v>732.64099999999996</v>
      </c>
      <c r="M3" s="1">
        <f>IF($D$4&lt;&gt;"",D3,C3)-IF($O$4&lt;&gt;"",O3,IF($H$4&lt;&gt;"",H3,G3))</f>
        <v>0</v>
      </c>
      <c r="N3" s="1">
        <f>IF($H$4&lt;&gt;"",H3,G3)-IF($L$4&lt;&gt;"",L3,K3)</f>
        <v>0.5180000000000291</v>
      </c>
      <c r="U3">
        <v>0</v>
      </c>
      <c r="V3">
        <v>107.5</v>
      </c>
      <c r="W3">
        <v>733.55499999999995</v>
      </c>
      <c r="Y3">
        <v>0</v>
      </c>
      <c r="Z3">
        <v>110</v>
      </c>
      <c r="AA3">
        <v>733.55499999999995</v>
      </c>
      <c r="AC3">
        <v>0</v>
      </c>
      <c r="AD3">
        <v>110</v>
      </c>
      <c r="AE3">
        <v>732.86500000000001</v>
      </c>
      <c r="AG3" s="1">
        <f>IF($X$4&lt;&gt;"",X3,W3)-IF($AI$4&lt;&gt;"",AI3,IF($AB$4&lt;&gt;"",AB3,AA3))</f>
        <v>0</v>
      </c>
      <c r="AH3" s="1">
        <f>IF($AB$4&lt;&gt;"",AB3,AA3)-IF($AF$4&lt;&gt;"",AF3,AE3)</f>
        <v>0.68999999999994088</v>
      </c>
    </row>
    <row r="4" spans="1:34" x14ac:dyDescent="0.35">
      <c r="A4">
        <v>1</v>
      </c>
      <c r="B4">
        <v>132.5</v>
      </c>
      <c r="C4">
        <v>733.16700000000003</v>
      </c>
      <c r="E4">
        <v>1</v>
      </c>
      <c r="F4">
        <v>135</v>
      </c>
      <c r="G4">
        <v>733.10299999999995</v>
      </c>
      <c r="I4">
        <v>1</v>
      </c>
      <c r="J4">
        <v>135</v>
      </c>
      <c r="K4">
        <v>732.649</v>
      </c>
      <c r="M4" s="1">
        <f t="shared" ref="M4:M67" si="0">IF($D$4&lt;&gt;"",D4,C4)-IF($O$4&lt;&gt;"",O4,IF($H$4&lt;&gt;"",H4,G4))</f>
        <v>6.4000000000078217E-2</v>
      </c>
      <c r="N4" s="1">
        <f t="shared" ref="N4:N67" si="1">IF($H$4&lt;&gt;"",H4,G4)-IF($L$4&lt;&gt;"",L4,K4)</f>
        <v>0.45399999999995089</v>
      </c>
      <c r="U4">
        <v>1</v>
      </c>
      <c r="V4">
        <v>132.5</v>
      </c>
      <c r="W4">
        <v>733.5619999999999</v>
      </c>
      <c r="Y4">
        <v>1</v>
      </c>
      <c r="Z4">
        <v>135</v>
      </c>
      <c r="AA4">
        <v>733.51400000000001</v>
      </c>
      <c r="AC4">
        <v>1</v>
      </c>
      <c r="AD4">
        <v>135</v>
      </c>
      <c r="AE4">
        <v>732.87199999999996</v>
      </c>
      <c r="AG4" s="1">
        <f t="shared" ref="AG4:AG67" si="2">IF($X$4&lt;&gt;"",X4,W4)-IF($AI$4&lt;&gt;"",AI4,IF($AB$4&lt;&gt;"",AB4,AA4))</f>
        <v>4.7999999999888132E-2</v>
      </c>
      <c r="AH4" s="1">
        <f t="shared" ref="AH4:AH67" si="3">IF($AB$4&lt;&gt;"",AB4,AA4)-IF($AF$4&lt;&gt;"",AF4,AE4)</f>
        <v>0.64200000000005275</v>
      </c>
    </row>
    <row r="5" spans="1:34" x14ac:dyDescent="0.35">
      <c r="A5">
        <v>2</v>
      </c>
      <c r="B5">
        <v>157.5</v>
      </c>
      <c r="C5">
        <v>733.17100000000005</v>
      </c>
      <c r="E5">
        <v>2</v>
      </c>
      <c r="F5">
        <v>160</v>
      </c>
      <c r="G5">
        <v>733.05200000000002</v>
      </c>
      <c r="I5">
        <v>2</v>
      </c>
      <c r="J5">
        <v>160</v>
      </c>
      <c r="K5">
        <v>732.65300000000002</v>
      </c>
      <c r="M5" s="1">
        <f t="shared" si="0"/>
        <v>0.11900000000002819</v>
      </c>
      <c r="N5" s="1">
        <f t="shared" si="1"/>
        <v>0.39900000000000091</v>
      </c>
      <c r="U5">
        <v>2</v>
      </c>
      <c r="V5">
        <v>157.5</v>
      </c>
      <c r="W5">
        <v>733.56699999999989</v>
      </c>
      <c r="Y5">
        <v>2</v>
      </c>
      <c r="Z5">
        <v>160</v>
      </c>
      <c r="AA5">
        <v>733.46199999999999</v>
      </c>
      <c r="AC5">
        <v>2</v>
      </c>
      <c r="AD5">
        <v>160</v>
      </c>
      <c r="AE5">
        <v>732.87699999999995</v>
      </c>
      <c r="AG5" s="1">
        <f t="shared" si="2"/>
        <v>0.1049999999999045</v>
      </c>
      <c r="AH5" s="1">
        <f t="shared" si="3"/>
        <v>0.58500000000003638</v>
      </c>
    </row>
    <row r="6" spans="1:34" x14ac:dyDescent="0.35">
      <c r="A6">
        <v>3</v>
      </c>
      <c r="B6">
        <v>182.5</v>
      </c>
      <c r="C6">
        <v>733.17500000000007</v>
      </c>
      <c r="E6">
        <v>3</v>
      </c>
      <c r="F6">
        <v>185</v>
      </c>
      <c r="G6">
        <v>733.01099999999997</v>
      </c>
      <c r="I6">
        <v>3</v>
      </c>
      <c r="J6">
        <v>185</v>
      </c>
      <c r="K6">
        <v>732.65700000000004</v>
      </c>
      <c r="M6" s="1">
        <f t="shared" si="0"/>
        <v>0.16400000000010095</v>
      </c>
      <c r="N6" s="1">
        <f t="shared" si="1"/>
        <v>0.35399999999992815</v>
      </c>
      <c r="U6">
        <v>3</v>
      </c>
      <c r="V6">
        <v>182.5</v>
      </c>
      <c r="W6">
        <v>733.57199999999989</v>
      </c>
      <c r="Y6">
        <v>3</v>
      </c>
      <c r="Z6">
        <v>185</v>
      </c>
      <c r="AA6">
        <v>733.45399999999995</v>
      </c>
      <c r="AC6">
        <v>3</v>
      </c>
      <c r="AD6">
        <v>185</v>
      </c>
      <c r="AE6">
        <v>732.88199999999995</v>
      </c>
      <c r="AG6" s="1">
        <f t="shared" si="2"/>
        <v>0.11799999999993815</v>
      </c>
      <c r="AH6" s="1">
        <f t="shared" si="3"/>
        <v>0.57200000000000273</v>
      </c>
    </row>
    <row r="7" spans="1:34" x14ac:dyDescent="0.35">
      <c r="A7">
        <v>4</v>
      </c>
      <c r="B7">
        <v>207.5</v>
      </c>
      <c r="C7">
        <v>733.17899999999997</v>
      </c>
      <c r="E7">
        <v>4</v>
      </c>
      <c r="F7">
        <v>210</v>
      </c>
      <c r="G7">
        <v>732.99099999999999</v>
      </c>
      <c r="I7">
        <v>4</v>
      </c>
      <c r="J7">
        <v>210</v>
      </c>
      <c r="K7">
        <v>732.66099999999994</v>
      </c>
      <c r="M7" s="1">
        <f t="shared" si="0"/>
        <v>0.18799999999998818</v>
      </c>
      <c r="N7" s="1">
        <f t="shared" si="1"/>
        <v>0.33000000000004093</v>
      </c>
      <c r="U7">
        <v>4</v>
      </c>
      <c r="V7">
        <v>207.5</v>
      </c>
      <c r="W7">
        <v>733.57499999999993</v>
      </c>
      <c r="Y7">
        <v>4</v>
      </c>
      <c r="Z7">
        <v>210</v>
      </c>
      <c r="AA7">
        <v>733.44600000000003</v>
      </c>
      <c r="AC7">
        <v>4</v>
      </c>
      <c r="AD7">
        <v>210</v>
      </c>
      <c r="AE7">
        <v>732.88499999999999</v>
      </c>
      <c r="AG7" s="1">
        <f t="shared" si="2"/>
        <v>0.12899999999990541</v>
      </c>
      <c r="AH7" s="1">
        <f t="shared" si="3"/>
        <v>0.56100000000003547</v>
      </c>
    </row>
    <row r="8" spans="1:34" x14ac:dyDescent="0.35">
      <c r="A8">
        <v>5</v>
      </c>
      <c r="B8">
        <v>232.5</v>
      </c>
      <c r="C8">
        <v>733.18200000000002</v>
      </c>
      <c r="E8">
        <v>5</v>
      </c>
      <c r="F8">
        <v>235</v>
      </c>
      <c r="G8">
        <v>732.98800000000006</v>
      </c>
      <c r="I8">
        <v>5</v>
      </c>
      <c r="J8">
        <v>235</v>
      </c>
      <c r="K8">
        <v>732.66399999999999</v>
      </c>
      <c r="M8" s="1">
        <f t="shared" si="0"/>
        <v>0.19399999999995998</v>
      </c>
      <c r="N8" s="1">
        <f t="shared" si="1"/>
        <v>0.32400000000006912</v>
      </c>
      <c r="U8">
        <v>5</v>
      </c>
      <c r="V8">
        <v>232.5</v>
      </c>
      <c r="W8">
        <v>733.57999999999993</v>
      </c>
      <c r="Y8">
        <v>5</v>
      </c>
      <c r="Z8">
        <v>235</v>
      </c>
      <c r="AA8">
        <v>733.44100000000003</v>
      </c>
      <c r="AC8">
        <v>5</v>
      </c>
      <c r="AD8">
        <v>235</v>
      </c>
      <c r="AE8">
        <v>732.89</v>
      </c>
      <c r="AG8" s="1">
        <f t="shared" si="2"/>
        <v>0.13899999999989632</v>
      </c>
      <c r="AH8" s="1">
        <f t="shared" si="3"/>
        <v>0.55100000000004457</v>
      </c>
    </row>
    <row r="9" spans="1:34" x14ac:dyDescent="0.35">
      <c r="A9">
        <v>6</v>
      </c>
      <c r="B9">
        <v>257.5</v>
      </c>
      <c r="C9">
        <v>733.18600000000004</v>
      </c>
      <c r="E9">
        <v>6</v>
      </c>
      <c r="F9">
        <v>260</v>
      </c>
      <c r="G9">
        <v>732.97400000000005</v>
      </c>
      <c r="I9">
        <v>6</v>
      </c>
      <c r="J9">
        <v>260</v>
      </c>
      <c r="K9">
        <v>732.66800000000001</v>
      </c>
      <c r="M9" s="1">
        <f t="shared" si="0"/>
        <v>0.21199999999998909</v>
      </c>
      <c r="N9" s="1">
        <f t="shared" si="1"/>
        <v>0.30600000000004002</v>
      </c>
      <c r="Q9" t="s">
        <v>4</v>
      </c>
      <c r="R9" t="s">
        <v>5</v>
      </c>
      <c r="U9">
        <v>6</v>
      </c>
      <c r="V9">
        <v>257.5</v>
      </c>
      <c r="W9">
        <v>733.58399999999995</v>
      </c>
      <c r="Y9">
        <v>6</v>
      </c>
      <c r="Z9">
        <v>260</v>
      </c>
      <c r="AA9">
        <v>733.43799999999999</v>
      </c>
      <c r="AC9">
        <v>6</v>
      </c>
      <c r="AD9">
        <v>260</v>
      </c>
      <c r="AE9">
        <v>732.89400000000001</v>
      </c>
      <c r="AG9" s="1">
        <f t="shared" si="2"/>
        <v>0.14599999999995816</v>
      </c>
      <c r="AH9" s="1">
        <f t="shared" si="3"/>
        <v>0.54399999999998272</v>
      </c>
    </row>
    <row r="10" spans="1:34" x14ac:dyDescent="0.35">
      <c r="A10">
        <v>7</v>
      </c>
      <c r="B10">
        <v>282.5</v>
      </c>
      <c r="C10">
        <v>733.18900000000008</v>
      </c>
      <c r="E10">
        <v>7</v>
      </c>
      <c r="F10">
        <v>285</v>
      </c>
      <c r="G10">
        <v>732.96400000000006</v>
      </c>
      <c r="I10">
        <v>7</v>
      </c>
      <c r="J10">
        <v>285</v>
      </c>
      <c r="K10">
        <v>732.67100000000005</v>
      </c>
      <c r="M10" s="1">
        <f t="shared" si="0"/>
        <v>0.22500000000002274</v>
      </c>
      <c r="N10" s="1">
        <f t="shared" si="1"/>
        <v>0.29300000000000637</v>
      </c>
      <c r="P10" t="s">
        <v>3</v>
      </c>
      <c r="Q10">
        <f>MAX(M3:M67)</f>
        <v>0.30900000000008276</v>
      </c>
      <c r="R10">
        <f>MAX(AG3:AG67)</f>
        <v>0.1939999999998463</v>
      </c>
      <c r="U10">
        <v>7</v>
      </c>
      <c r="V10">
        <v>282.5</v>
      </c>
      <c r="W10">
        <v>733.58699999999999</v>
      </c>
      <c r="Y10">
        <v>7</v>
      </c>
      <c r="Z10">
        <v>285</v>
      </c>
      <c r="AA10">
        <v>733.447</v>
      </c>
      <c r="AC10">
        <v>7</v>
      </c>
      <c r="AD10">
        <v>285</v>
      </c>
      <c r="AE10">
        <v>732.89700000000005</v>
      </c>
      <c r="AG10" s="1">
        <f t="shared" si="2"/>
        <v>0.13999999999998636</v>
      </c>
      <c r="AH10" s="1">
        <f t="shared" si="3"/>
        <v>0.54999999999995453</v>
      </c>
    </row>
    <row r="11" spans="1:34" x14ac:dyDescent="0.35">
      <c r="A11">
        <v>8</v>
      </c>
      <c r="B11">
        <v>307.5</v>
      </c>
      <c r="C11">
        <v>733.19299999999998</v>
      </c>
      <c r="E11">
        <v>8</v>
      </c>
      <c r="F11">
        <v>310</v>
      </c>
      <c r="G11">
        <v>732.97199999999998</v>
      </c>
      <c r="I11">
        <v>8</v>
      </c>
      <c r="J11">
        <v>310</v>
      </c>
      <c r="K11">
        <v>732.67499999999995</v>
      </c>
      <c r="M11" s="1">
        <f t="shared" si="0"/>
        <v>0.22100000000000364</v>
      </c>
      <c r="N11" s="1">
        <f t="shared" si="1"/>
        <v>0.29700000000002547</v>
      </c>
      <c r="P11" t="s">
        <v>11</v>
      </c>
      <c r="Q11">
        <f>MIN(N3:N67)</f>
        <v>0.20899999999994634</v>
      </c>
      <c r="R11">
        <f>MIN(AH3:AH67)</f>
        <v>0.49600000000009459</v>
      </c>
      <c r="U11">
        <v>8</v>
      </c>
      <c r="V11">
        <v>307.5</v>
      </c>
      <c r="W11">
        <v>733.59199999999998</v>
      </c>
      <c r="Y11">
        <v>8</v>
      </c>
      <c r="Z11">
        <v>310</v>
      </c>
      <c r="AA11">
        <v>733.44100000000003</v>
      </c>
      <c r="AC11">
        <v>8</v>
      </c>
      <c r="AD11">
        <v>310</v>
      </c>
      <c r="AE11">
        <v>732.90200000000004</v>
      </c>
      <c r="AG11" s="1">
        <f t="shared" si="2"/>
        <v>0.15099999999995362</v>
      </c>
      <c r="AH11" s="1">
        <f t="shared" si="3"/>
        <v>0.53899999999998727</v>
      </c>
    </row>
    <row r="12" spans="1:34" x14ac:dyDescent="0.35">
      <c r="A12">
        <v>9</v>
      </c>
      <c r="B12">
        <v>332.5</v>
      </c>
      <c r="C12">
        <v>733.19600000000003</v>
      </c>
      <c r="E12">
        <v>9</v>
      </c>
      <c r="F12">
        <v>335</v>
      </c>
      <c r="G12">
        <v>732.971</v>
      </c>
      <c r="I12">
        <v>9</v>
      </c>
      <c r="J12">
        <v>335</v>
      </c>
      <c r="K12">
        <v>732.678</v>
      </c>
      <c r="M12" s="1">
        <f t="shared" si="0"/>
        <v>0.22500000000002274</v>
      </c>
      <c r="N12" s="1">
        <f t="shared" si="1"/>
        <v>0.29300000000000637</v>
      </c>
      <c r="U12">
        <v>9</v>
      </c>
      <c r="V12">
        <v>332.5</v>
      </c>
      <c r="W12">
        <v>733.59399999999994</v>
      </c>
      <c r="Y12">
        <v>9</v>
      </c>
      <c r="Z12">
        <v>335</v>
      </c>
      <c r="AA12">
        <v>733.44500000000005</v>
      </c>
      <c r="AC12">
        <v>9</v>
      </c>
      <c r="AD12">
        <v>335</v>
      </c>
      <c r="AE12">
        <v>732.904</v>
      </c>
      <c r="AG12" s="1">
        <f t="shared" si="2"/>
        <v>0.14899999999988722</v>
      </c>
      <c r="AH12" s="1">
        <f t="shared" si="3"/>
        <v>0.54100000000005366</v>
      </c>
    </row>
    <row r="13" spans="1:34" x14ac:dyDescent="0.35">
      <c r="A13">
        <v>10</v>
      </c>
      <c r="B13">
        <v>357.5</v>
      </c>
      <c r="C13">
        <v>733.19900000000007</v>
      </c>
      <c r="E13">
        <v>10</v>
      </c>
      <c r="F13">
        <v>360</v>
      </c>
      <c r="G13">
        <v>732.96199999999999</v>
      </c>
      <c r="I13">
        <v>10</v>
      </c>
      <c r="J13">
        <v>360</v>
      </c>
      <c r="K13">
        <v>732.68100000000004</v>
      </c>
      <c r="M13" s="1">
        <f t="shared" si="0"/>
        <v>0.23700000000008004</v>
      </c>
      <c r="N13" s="1">
        <f t="shared" si="1"/>
        <v>0.28099999999994907</v>
      </c>
      <c r="U13">
        <v>10</v>
      </c>
      <c r="V13">
        <v>357.5</v>
      </c>
      <c r="W13">
        <v>733.59799999999996</v>
      </c>
      <c r="Y13">
        <v>10</v>
      </c>
      <c r="Z13">
        <v>360</v>
      </c>
      <c r="AA13">
        <v>733.44399999999996</v>
      </c>
      <c r="AC13">
        <v>10</v>
      </c>
      <c r="AD13">
        <v>360</v>
      </c>
      <c r="AE13">
        <v>732.90800000000002</v>
      </c>
      <c r="AG13" s="1">
        <f t="shared" si="2"/>
        <v>0.15399999999999636</v>
      </c>
      <c r="AH13" s="1">
        <f t="shared" si="3"/>
        <v>0.53599999999994452</v>
      </c>
    </row>
    <row r="14" spans="1:34" x14ac:dyDescent="0.35">
      <c r="A14">
        <v>11</v>
      </c>
      <c r="B14">
        <v>382.5</v>
      </c>
      <c r="C14">
        <v>733.20299999999997</v>
      </c>
      <c r="E14">
        <v>11</v>
      </c>
      <c r="F14">
        <v>385</v>
      </c>
      <c r="G14">
        <v>732.96100000000001</v>
      </c>
      <c r="I14">
        <v>11</v>
      </c>
      <c r="J14">
        <v>385</v>
      </c>
      <c r="K14">
        <v>732.68499999999995</v>
      </c>
      <c r="M14" s="1">
        <f t="shared" si="0"/>
        <v>0.2419999999999618</v>
      </c>
      <c r="N14" s="1">
        <f t="shared" si="1"/>
        <v>0.2760000000000673</v>
      </c>
      <c r="U14">
        <v>11</v>
      </c>
      <c r="V14">
        <v>382.5</v>
      </c>
      <c r="W14">
        <v>733.60299999999995</v>
      </c>
      <c r="Y14">
        <v>11</v>
      </c>
      <c r="Z14">
        <v>385</v>
      </c>
      <c r="AA14">
        <v>733.44399999999996</v>
      </c>
      <c r="AC14">
        <v>11</v>
      </c>
      <c r="AD14">
        <v>385</v>
      </c>
      <c r="AE14">
        <v>732.91300000000001</v>
      </c>
      <c r="AG14" s="1">
        <f t="shared" si="2"/>
        <v>0.15899999999999181</v>
      </c>
      <c r="AH14" s="1">
        <f t="shared" si="3"/>
        <v>0.53099999999994907</v>
      </c>
    </row>
    <row r="15" spans="1:34" x14ac:dyDescent="0.35">
      <c r="A15">
        <v>12</v>
      </c>
      <c r="B15">
        <v>407.5</v>
      </c>
      <c r="C15">
        <v>733.20500000000004</v>
      </c>
      <c r="E15">
        <v>12</v>
      </c>
      <c r="F15">
        <v>410</v>
      </c>
      <c r="G15">
        <v>732.96900000000005</v>
      </c>
      <c r="I15">
        <v>12</v>
      </c>
      <c r="J15">
        <v>410</v>
      </c>
      <c r="K15">
        <v>732.68700000000001</v>
      </c>
      <c r="M15" s="1">
        <f t="shared" si="0"/>
        <v>0.23599999999999</v>
      </c>
      <c r="N15" s="1">
        <f t="shared" si="1"/>
        <v>0.28200000000003911</v>
      </c>
      <c r="U15">
        <v>12</v>
      </c>
      <c r="V15">
        <v>407.5</v>
      </c>
      <c r="W15">
        <v>733.6049999999999</v>
      </c>
      <c r="Y15">
        <v>12</v>
      </c>
      <c r="Z15">
        <v>410</v>
      </c>
      <c r="AA15">
        <v>733.44899999999996</v>
      </c>
      <c r="AC15">
        <v>12</v>
      </c>
      <c r="AD15">
        <v>410</v>
      </c>
      <c r="AE15">
        <v>732.91499999999996</v>
      </c>
      <c r="AG15" s="1">
        <f t="shared" si="2"/>
        <v>0.15599999999994907</v>
      </c>
      <c r="AH15" s="1">
        <f t="shared" si="3"/>
        <v>0.53399999999999181</v>
      </c>
    </row>
    <row r="16" spans="1:34" x14ac:dyDescent="0.35">
      <c r="A16">
        <v>13</v>
      </c>
      <c r="B16">
        <v>432.5</v>
      </c>
      <c r="C16">
        <v>733.20699999999999</v>
      </c>
      <c r="E16">
        <v>13</v>
      </c>
      <c r="F16">
        <v>435</v>
      </c>
      <c r="G16">
        <v>732.96400000000006</v>
      </c>
      <c r="I16">
        <v>13</v>
      </c>
      <c r="J16">
        <v>435</v>
      </c>
      <c r="K16">
        <v>732.68899999999996</v>
      </c>
      <c r="M16" s="1">
        <f t="shared" si="0"/>
        <v>0.24299999999993815</v>
      </c>
      <c r="N16" s="1">
        <f t="shared" si="1"/>
        <v>0.27500000000009095</v>
      </c>
      <c r="U16">
        <v>13</v>
      </c>
      <c r="V16">
        <v>432.5</v>
      </c>
      <c r="W16">
        <v>733.60799999999995</v>
      </c>
      <c r="Y16">
        <v>13</v>
      </c>
      <c r="Z16">
        <v>435</v>
      </c>
      <c r="AA16">
        <v>733.44899999999996</v>
      </c>
      <c r="AC16">
        <v>13</v>
      </c>
      <c r="AD16">
        <v>435</v>
      </c>
      <c r="AE16">
        <v>732.91800000000001</v>
      </c>
      <c r="AG16" s="1">
        <f t="shared" si="2"/>
        <v>0.15899999999999181</v>
      </c>
      <c r="AH16" s="1">
        <f t="shared" si="3"/>
        <v>0.53099999999994907</v>
      </c>
    </row>
    <row r="17" spans="1:34" x14ac:dyDescent="0.35">
      <c r="A17">
        <v>14</v>
      </c>
      <c r="B17">
        <v>457.5</v>
      </c>
      <c r="C17">
        <v>733.21100000000001</v>
      </c>
      <c r="E17">
        <v>14</v>
      </c>
      <c r="F17">
        <v>460</v>
      </c>
      <c r="G17">
        <v>732.96</v>
      </c>
      <c r="I17">
        <v>14</v>
      </c>
      <c r="J17">
        <v>460</v>
      </c>
      <c r="K17">
        <v>732.69299999999998</v>
      </c>
      <c r="M17" s="1">
        <f t="shared" si="0"/>
        <v>0.25099999999997635</v>
      </c>
      <c r="N17" s="1">
        <f t="shared" si="1"/>
        <v>0.26700000000005275</v>
      </c>
      <c r="U17">
        <v>14</v>
      </c>
      <c r="V17">
        <v>457.5</v>
      </c>
      <c r="W17">
        <v>733.61099999999999</v>
      </c>
      <c r="Y17">
        <v>14</v>
      </c>
      <c r="Z17">
        <v>460</v>
      </c>
      <c r="AA17">
        <v>733.45299999999997</v>
      </c>
      <c r="AC17">
        <v>14</v>
      </c>
      <c r="AD17">
        <v>460</v>
      </c>
      <c r="AE17">
        <v>732.92100000000005</v>
      </c>
      <c r="AG17" s="1">
        <f t="shared" si="2"/>
        <v>0.15800000000001546</v>
      </c>
      <c r="AH17" s="1">
        <f t="shared" si="3"/>
        <v>0.53199999999992542</v>
      </c>
    </row>
    <row r="18" spans="1:34" x14ac:dyDescent="0.35">
      <c r="A18">
        <v>15</v>
      </c>
      <c r="B18">
        <v>482.5</v>
      </c>
      <c r="C18">
        <v>733.21400000000006</v>
      </c>
      <c r="E18">
        <v>15</v>
      </c>
      <c r="F18">
        <v>485</v>
      </c>
      <c r="G18">
        <v>732.97299999999996</v>
      </c>
      <c r="I18">
        <v>15</v>
      </c>
      <c r="J18">
        <v>485</v>
      </c>
      <c r="K18">
        <v>732.69600000000003</v>
      </c>
      <c r="M18" s="1">
        <f t="shared" si="0"/>
        <v>0.24100000000009913</v>
      </c>
      <c r="N18" s="1">
        <f t="shared" si="1"/>
        <v>0.27699999999992997</v>
      </c>
      <c r="U18">
        <v>15</v>
      </c>
      <c r="V18">
        <v>482.5</v>
      </c>
      <c r="W18">
        <v>733.6149999999999</v>
      </c>
      <c r="Y18">
        <v>15</v>
      </c>
      <c r="Z18">
        <v>485</v>
      </c>
      <c r="AA18">
        <v>733.45399999999995</v>
      </c>
      <c r="AC18">
        <v>15</v>
      </c>
      <c r="AD18">
        <v>485</v>
      </c>
      <c r="AE18">
        <v>732.92499999999995</v>
      </c>
      <c r="AG18" s="1">
        <f t="shared" si="2"/>
        <v>0.16099999999994452</v>
      </c>
      <c r="AH18" s="1">
        <f t="shared" si="3"/>
        <v>0.52899999999999636</v>
      </c>
    </row>
    <row r="19" spans="1:34" x14ac:dyDescent="0.35">
      <c r="A19">
        <v>16</v>
      </c>
      <c r="B19">
        <v>507.5</v>
      </c>
      <c r="C19">
        <v>733.21600000000001</v>
      </c>
      <c r="E19">
        <v>16</v>
      </c>
      <c r="F19">
        <v>510</v>
      </c>
      <c r="G19">
        <v>732.98099999999999</v>
      </c>
      <c r="I19">
        <v>16</v>
      </c>
      <c r="J19">
        <v>510</v>
      </c>
      <c r="K19">
        <v>732.69799999999998</v>
      </c>
      <c r="M19" s="1">
        <f t="shared" si="0"/>
        <v>0.23500000000001364</v>
      </c>
      <c r="N19" s="1">
        <f t="shared" si="1"/>
        <v>0.28300000000001546</v>
      </c>
      <c r="U19">
        <v>16</v>
      </c>
      <c r="V19">
        <v>507.5</v>
      </c>
      <c r="W19">
        <v>733.61699999999996</v>
      </c>
      <c r="Y19">
        <v>16</v>
      </c>
      <c r="Z19">
        <v>510</v>
      </c>
      <c r="AA19">
        <v>733.45899999999995</v>
      </c>
      <c r="AC19">
        <v>16</v>
      </c>
      <c r="AD19">
        <v>510</v>
      </c>
      <c r="AE19">
        <v>732.92700000000002</v>
      </c>
      <c r="AG19" s="1">
        <f t="shared" si="2"/>
        <v>0.15800000000001546</v>
      </c>
      <c r="AH19" s="1">
        <f t="shared" si="3"/>
        <v>0.53199999999992542</v>
      </c>
    </row>
    <row r="20" spans="1:34" x14ac:dyDescent="0.35">
      <c r="A20">
        <v>17</v>
      </c>
      <c r="B20">
        <v>532.5</v>
      </c>
      <c r="C20">
        <v>733.22</v>
      </c>
      <c r="E20">
        <v>17</v>
      </c>
      <c r="F20">
        <v>535</v>
      </c>
      <c r="G20">
        <v>732.97900000000004</v>
      </c>
      <c r="I20">
        <v>17</v>
      </c>
      <c r="J20">
        <v>535</v>
      </c>
      <c r="K20">
        <v>732.702</v>
      </c>
      <c r="M20" s="1">
        <f t="shared" si="0"/>
        <v>0.24099999999998545</v>
      </c>
      <c r="N20" s="1">
        <f t="shared" si="1"/>
        <v>0.27700000000004366</v>
      </c>
      <c r="U20">
        <v>17</v>
      </c>
      <c r="V20">
        <v>532.5</v>
      </c>
      <c r="W20">
        <v>733.61999999999989</v>
      </c>
      <c r="Y20">
        <v>17</v>
      </c>
      <c r="Z20">
        <v>535</v>
      </c>
      <c r="AA20">
        <v>733.46500000000003</v>
      </c>
      <c r="AC20">
        <v>17</v>
      </c>
      <c r="AD20">
        <v>535</v>
      </c>
      <c r="AE20">
        <v>732.93</v>
      </c>
      <c r="AG20" s="1">
        <f t="shared" si="2"/>
        <v>0.15499999999985903</v>
      </c>
      <c r="AH20" s="1">
        <f t="shared" si="3"/>
        <v>0.53500000000008185</v>
      </c>
    </row>
    <row r="21" spans="1:34" x14ac:dyDescent="0.35">
      <c r="A21">
        <v>18</v>
      </c>
      <c r="B21">
        <v>557.5</v>
      </c>
      <c r="C21">
        <v>733.22199999999998</v>
      </c>
      <c r="E21">
        <v>18</v>
      </c>
      <c r="F21">
        <v>560</v>
      </c>
      <c r="G21">
        <v>732.971</v>
      </c>
      <c r="I21">
        <v>18</v>
      </c>
      <c r="J21">
        <v>560</v>
      </c>
      <c r="K21">
        <v>732.70399999999995</v>
      </c>
      <c r="M21" s="1">
        <f t="shared" si="0"/>
        <v>0.25099999999997635</v>
      </c>
      <c r="N21" s="1">
        <f t="shared" si="1"/>
        <v>0.26700000000005275</v>
      </c>
      <c r="U21">
        <v>18</v>
      </c>
      <c r="V21">
        <v>557.5</v>
      </c>
      <c r="W21">
        <v>733.62299999999993</v>
      </c>
      <c r="Y21">
        <v>18</v>
      </c>
      <c r="Z21">
        <v>560</v>
      </c>
      <c r="AA21">
        <v>733.46500000000003</v>
      </c>
      <c r="AC21">
        <v>18</v>
      </c>
      <c r="AD21">
        <v>560</v>
      </c>
      <c r="AE21">
        <v>732.93299999999999</v>
      </c>
      <c r="AG21" s="1">
        <f t="shared" si="2"/>
        <v>0.15799999999990177</v>
      </c>
      <c r="AH21" s="1">
        <f t="shared" si="3"/>
        <v>0.53200000000003911</v>
      </c>
    </row>
    <row r="22" spans="1:34" x14ac:dyDescent="0.35">
      <c r="A22">
        <v>19</v>
      </c>
      <c r="B22">
        <v>582.5</v>
      </c>
      <c r="C22">
        <v>733.22400000000005</v>
      </c>
      <c r="E22">
        <v>19</v>
      </c>
      <c r="F22">
        <v>585</v>
      </c>
      <c r="G22">
        <v>732.96699999999998</v>
      </c>
      <c r="I22">
        <v>19</v>
      </c>
      <c r="J22">
        <v>585</v>
      </c>
      <c r="K22">
        <v>732.70600000000002</v>
      </c>
      <c r="M22" s="1">
        <f t="shared" si="0"/>
        <v>0.25700000000006185</v>
      </c>
      <c r="N22" s="1">
        <f t="shared" si="1"/>
        <v>0.26099999999996726</v>
      </c>
      <c r="U22">
        <v>19</v>
      </c>
      <c r="V22">
        <v>582.5</v>
      </c>
      <c r="W22">
        <v>733.62499999999989</v>
      </c>
      <c r="Y22">
        <v>19</v>
      </c>
      <c r="Z22">
        <v>585</v>
      </c>
      <c r="AA22">
        <v>733.46100000000001</v>
      </c>
      <c r="AC22">
        <v>19</v>
      </c>
      <c r="AD22">
        <v>585</v>
      </c>
      <c r="AE22">
        <v>732.93499999999995</v>
      </c>
      <c r="AG22" s="1">
        <f t="shared" si="2"/>
        <v>0.16399999999987358</v>
      </c>
      <c r="AH22" s="1">
        <f t="shared" si="3"/>
        <v>0.5260000000000673</v>
      </c>
    </row>
    <row r="23" spans="1:34" x14ac:dyDescent="0.35">
      <c r="A23">
        <v>20</v>
      </c>
      <c r="B23">
        <v>607.5</v>
      </c>
      <c r="C23">
        <v>733.22699999999998</v>
      </c>
      <c r="E23">
        <v>20</v>
      </c>
      <c r="F23">
        <v>610</v>
      </c>
      <c r="G23">
        <v>732.96500000000003</v>
      </c>
      <c r="I23">
        <v>20</v>
      </c>
      <c r="J23">
        <v>610</v>
      </c>
      <c r="K23">
        <v>732.70899999999995</v>
      </c>
      <c r="M23" s="1">
        <f t="shared" si="0"/>
        <v>0.26199999999994361</v>
      </c>
      <c r="N23" s="1">
        <f t="shared" si="1"/>
        <v>0.25600000000008549</v>
      </c>
      <c r="U23">
        <v>20</v>
      </c>
      <c r="V23">
        <v>607.5</v>
      </c>
      <c r="W23">
        <v>733.62699999999995</v>
      </c>
      <c r="Y23">
        <v>20</v>
      </c>
      <c r="Z23">
        <v>610</v>
      </c>
      <c r="AA23">
        <v>733.46299999999997</v>
      </c>
      <c r="AC23">
        <v>20</v>
      </c>
      <c r="AD23">
        <v>610</v>
      </c>
      <c r="AE23">
        <v>732.93700000000001</v>
      </c>
      <c r="AG23" s="1">
        <f t="shared" si="2"/>
        <v>0.16399999999998727</v>
      </c>
      <c r="AH23" s="1">
        <f t="shared" si="3"/>
        <v>0.52599999999995362</v>
      </c>
    </row>
    <row r="24" spans="1:34" x14ac:dyDescent="0.35">
      <c r="A24">
        <v>21</v>
      </c>
      <c r="B24">
        <v>632.5</v>
      </c>
      <c r="C24">
        <v>733.22699999999998</v>
      </c>
      <c r="E24">
        <v>21</v>
      </c>
      <c r="F24">
        <v>635</v>
      </c>
      <c r="G24">
        <v>732.96</v>
      </c>
      <c r="I24">
        <v>21</v>
      </c>
      <c r="J24">
        <v>635</v>
      </c>
      <c r="K24">
        <v>732.70899999999995</v>
      </c>
      <c r="M24" s="1">
        <f t="shared" si="0"/>
        <v>0.26699999999993906</v>
      </c>
      <c r="N24" s="1">
        <f t="shared" si="1"/>
        <v>0.25100000000009004</v>
      </c>
      <c r="U24">
        <v>21</v>
      </c>
      <c r="V24">
        <v>632.5</v>
      </c>
      <c r="W24">
        <v>733.62899999999991</v>
      </c>
      <c r="Y24">
        <v>21</v>
      </c>
      <c r="Z24">
        <v>635</v>
      </c>
      <c r="AA24">
        <v>733.46100000000001</v>
      </c>
      <c r="AC24">
        <v>21</v>
      </c>
      <c r="AD24">
        <v>635</v>
      </c>
      <c r="AE24">
        <v>732.93899999999996</v>
      </c>
      <c r="AG24" s="1">
        <f t="shared" si="2"/>
        <v>0.16799999999989268</v>
      </c>
      <c r="AH24" s="1">
        <f t="shared" si="3"/>
        <v>0.5220000000000482</v>
      </c>
    </row>
    <row r="25" spans="1:34" x14ac:dyDescent="0.35">
      <c r="A25">
        <v>22</v>
      </c>
      <c r="B25">
        <v>657.5</v>
      </c>
      <c r="C25">
        <v>733.23</v>
      </c>
      <c r="E25">
        <v>22</v>
      </c>
      <c r="F25">
        <v>660</v>
      </c>
      <c r="G25">
        <v>732.97</v>
      </c>
      <c r="I25">
        <v>22</v>
      </c>
      <c r="J25">
        <v>660</v>
      </c>
      <c r="K25">
        <v>732.71199999999999</v>
      </c>
      <c r="M25" s="1">
        <f t="shared" si="0"/>
        <v>0.25999999999999091</v>
      </c>
      <c r="N25" s="1">
        <f t="shared" si="1"/>
        <v>0.2580000000000382</v>
      </c>
      <c r="U25">
        <v>22</v>
      </c>
      <c r="V25">
        <v>657.5</v>
      </c>
      <c r="W25">
        <v>733.63099999999997</v>
      </c>
      <c r="Y25">
        <v>22</v>
      </c>
      <c r="Z25">
        <v>660</v>
      </c>
      <c r="AA25">
        <v>733.46500000000003</v>
      </c>
      <c r="AC25">
        <v>22</v>
      </c>
      <c r="AD25">
        <v>660</v>
      </c>
      <c r="AE25">
        <v>732.94100000000003</v>
      </c>
      <c r="AG25" s="1">
        <f t="shared" si="2"/>
        <v>0.16599999999993997</v>
      </c>
      <c r="AH25" s="1">
        <f t="shared" si="3"/>
        <v>0.52400000000000091</v>
      </c>
    </row>
    <row r="26" spans="1:34" x14ac:dyDescent="0.35">
      <c r="A26">
        <v>23</v>
      </c>
      <c r="B26">
        <v>682.5</v>
      </c>
      <c r="C26">
        <v>733.23200000000008</v>
      </c>
      <c r="E26">
        <v>23</v>
      </c>
      <c r="F26">
        <v>685</v>
      </c>
      <c r="G26">
        <v>732.96799999999996</v>
      </c>
      <c r="I26">
        <v>23</v>
      </c>
      <c r="J26">
        <v>685</v>
      </c>
      <c r="K26">
        <v>732.71400000000006</v>
      </c>
      <c r="M26" s="1">
        <f t="shared" si="0"/>
        <v>0.26400000000012369</v>
      </c>
      <c r="N26" s="1">
        <f t="shared" si="1"/>
        <v>0.25399999999990541</v>
      </c>
      <c r="U26">
        <v>23</v>
      </c>
      <c r="V26">
        <v>682.5</v>
      </c>
      <c r="W26">
        <v>733.63299999999992</v>
      </c>
      <c r="Y26">
        <v>23</v>
      </c>
      <c r="Z26">
        <v>685</v>
      </c>
      <c r="AA26">
        <v>733.46900000000005</v>
      </c>
      <c r="AC26">
        <v>23</v>
      </c>
      <c r="AD26">
        <v>685</v>
      </c>
      <c r="AE26">
        <v>732.94299999999998</v>
      </c>
      <c r="AG26" s="1">
        <f t="shared" si="2"/>
        <v>0.16399999999987358</v>
      </c>
      <c r="AH26" s="1">
        <f t="shared" si="3"/>
        <v>0.5260000000000673</v>
      </c>
    </row>
    <row r="27" spans="1:34" x14ac:dyDescent="0.35">
      <c r="A27">
        <v>24</v>
      </c>
      <c r="B27">
        <v>707.5</v>
      </c>
      <c r="C27">
        <v>733.23300000000006</v>
      </c>
      <c r="E27">
        <v>24</v>
      </c>
      <c r="F27">
        <v>710</v>
      </c>
      <c r="G27">
        <v>732.96500000000003</v>
      </c>
      <c r="I27">
        <v>24</v>
      </c>
      <c r="J27">
        <v>710</v>
      </c>
      <c r="K27">
        <v>732.71500000000003</v>
      </c>
      <c r="M27" s="1">
        <f t="shared" si="0"/>
        <v>0.2680000000000291</v>
      </c>
      <c r="N27" s="1">
        <f t="shared" si="1"/>
        <v>0.25</v>
      </c>
      <c r="U27">
        <v>24</v>
      </c>
      <c r="V27">
        <v>707.5</v>
      </c>
      <c r="W27">
        <v>733.63499999999999</v>
      </c>
      <c r="Y27">
        <v>24</v>
      </c>
      <c r="Z27">
        <v>710</v>
      </c>
      <c r="AA27">
        <v>733.46400000000006</v>
      </c>
      <c r="AC27">
        <v>24</v>
      </c>
      <c r="AD27">
        <v>710</v>
      </c>
      <c r="AE27">
        <v>732.94500000000005</v>
      </c>
      <c r="AG27" s="1">
        <f t="shared" si="2"/>
        <v>0.17099999999993543</v>
      </c>
      <c r="AH27" s="1">
        <f t="shared" si="3"/>
        <v>0.51900000000000546</v>
      </c>
    </row>
    <row r="28" spans="1:34" x14ac:dyDescent="0.35">
      <c r="A28">
        <v>25</v>
      </c>
      <c r="B28">
        <v>732.5</v>
      </c>
      <c r="C28">
        <v>733.23300000000006</v>
      </c>
      <c r="E28">
        <v>25</v>
      </c>
      <c r="F28">
        <v>735</v>
      </c>
      <c r="G28">
        <v>732.96799999999996</v>
      </c>
      <c r="I28">
        <v>25</v>
      </c>
      <c r="J28">
        <v>735</v>
      </c>
      <c r="K28">
        <v>732.71500000000003</v>
      </c>
      <c r="M28" s="1">
        <f t="shared" si="0"/>
        <v>0.26500000000010004</v>
      </c>
      <c r="N28" s="1">
        <f t="shared" si="1"/>
        <v>0.25299999999992906</v>
      </c>
      <c r="U28">
        <v>25</v>
      </c>
      <c r="V28">
        <v>732.5</v>
      </c>
      <c r="W28">
        <v>733.6339999999999</v>
      </c>
      <c r="Y28">
        <v>25</v>
      </c>
      <c r="Z28">
        <v>735</v>
      </c>
      <c r="AA28">
        <v>733.46400000000006</v>
      </c>
      <c r="AC28">
        <v>25</v>
      </c>
      <c r="AD28">
        <v>735</v>
      </c>
      <c r="AE28">
        <v>732.94399999999996</v>
      </c>
      <c r="AG28" s="1">
        <f t="shared" si="2"/>
        <v>0.16999999999984539</v>
      </c>
      <c r="AH28" s="1">
        <f t="shared" si="3"/>
        <v>0.5200000000000955</v>
      </c>
    </row>
    <row r="29" spans="1:34" x14ac:dyDescent="0.35">
      <c r="A29">
        <v>26</v>
      </c>
      <c r="B29">
        <v>757.5</v>
      </c>
      <c r="C29">
        <v>733.23400000000004</v>
      </c>
      <c r="E29">
        <v>26</v>
      </c>
      <c r="F29">
        <v>760</v>
      </c>
      <c r="G29">
        <v>732.96799999999996</v>
      </c>
      <c r="I29">
        <v>26</v>
      </c>
      <c r="J29">
        <v>760</v>
      </c>
      <c r="K29">
        <v>732.71600000000001</v>
      </c>
      <c r="M29" s="1">
        <f t="shared" si="0"/>
        <v>0.2660000000000764</v>
      </c>
      <c r="N29" s="1">
        <f t="shared" si="1"/>
        <v>0.25199999999995271</v>
      </c>
      <c r="U29">
        <v>26</v>
      </c>
      <c r="V29">
        <v>757.5</v>
      </c>
      <c r="W29">
        <v>733.63699999999994</v>
      </c>
      <c r="Y29">
        <v>26</v>
      </c>
      <c r="Z29">
        <v>760</v>
      </c>
      <c r="AA29">
        <v>733.46400000000006</v>
      </c>
      <c r="AC29">
        <v>26</v>
      </c>
      <c r="AD29">
        <v>760</v>
      </c>
      <c r="AE29">
        <v>732.947</v>
      </c>
      <c r="AG29" s="1">
        <f t="shared" si="2"/>
        <v>0.17299999999988813</v>
      </c>
      <c r="AH29" s="1">
        <f t="shared" si="3"/>
        <v>0.51700000000005275</v>
      </c>
    </row>
    <row r="30" spans="1:34" x14ac:dyDescent="0.35">
      <c r="A30">
        <v>27</v>
      </c>
      <c r="B30">
        <v>782.5</v>
      </c>
      <c r="C30">
        <v>733.23500000000001</v>
      </c>
      <c r="E30">
        <v>27</v>
      </c>
      <c r="F30">
        <v>785</v>
      </c>
      <c r="G30">
        <v>732.96699999999998</v>
      </c>
      <c r="I30">
        <v>27</v>
      </c>
      <c r="J30">
        <v>785</v>
      </c>
      <c r="K30">
        <v>732.71699999999998</v>
      </c>
      <c r="M30" s="1">
        <f t="shared" si="0"/>
        <v>0.2680000000000291</v>
      </c>
      <c r="N30" s="1">
        <f t="shared" si="1"/>
        <v>0.25</v>
      </c>
      <c r="U30">
        <v>27</v>
      </c>
      <c r="V30">
        <v>782.5</v>
      </c>
      <c r="W30">
        <v>733.63799999999992</v>
      </c>
      <c r="Y30">
        <v>27</v>
      </c>
      <c r="Z30">
        <v>785</v>
      </c>
      <c r="AA30">
        <v>733.46500000000003</v>
      </c>
      <c r="AC30">
        <v>27</v>
      </c>
      <c r="AD30">
        <v>785</v>
      </c>
      <c r="AE30">
        <v>732.94799999999998</v>
      </c>
      <c r="AG30" s="1">
        <f t="shared" si="2"/>
        <v>0.17299999999988813</v>
      </c>
      <c r="AH30" s="1">
        <f t="shared" si="3"/>
        <v>0.51700000000005275</v>
      </c>
    </row>
    <row r="31" spans="1:34" x14ac:dyDescent="0.35">
      <c r="A31">
        <v>28</v>
      </c>
      <c r="B31">
        <v>807.5</v>
      </c>
      <c r="C31">
        <v>733.23500000000001</v>
      </c>
      <c r="E31">
        <v>28</v>
      </c>
      <c r="F31">
        <v>810</v>
      </c>
      <c r="G31">
        <v>732.96100000000001</v>
      </c>
      <c r="I31">
        <v>28</v>
      </c>
      <c r="J31">
        <v>810</v>
      </c>
      <c r="K31">
        <v>732.71699999999998</v>
      </c>
      <c r="M31" s="1">
        <f t="shared" si="0"/>
        <v>0.27400000000000091</v>
      </c>
      <c r="N31" s="1">
        <f t="shared" si="1"/>
        <v>0.24400000000002819</v>
      </c>
      <c r="U31">
        <v>28</v>
      </c>
      <c r="V31">
        <v>807.5</v>
      </c>
      <c r="W31">
        <v>733.63799999999992</v>
      </c>
      <c r="Y31">
        <v>28</v>
      </c>
      <c r="Z31">
        <v>810</v>
      </c>
      <c r="AA31">
        <v>733.46299999999997</v>
      </c>
      <c r="AC31">
        <v>28</v>
      </c>
      <c r="AD31">
        <v>810</v>
      </c>
      <c r="AE31">
        <v>732.94799999999998</v>
      </c>
      <c r="AG31" s="1">
        <f t="shared" si="2"/>
        <v>0.17499999999995453</v>
      </c>
      <c r="AH31" s="1">
        <f t="shared" si="3"/>
        <v>0.51499999999998636</v>
      </c>
    </row>
    <row r="32" spans="1:34" x14ac:dyDescent="0.35">
      <c r="A32">
        <v>29</v>
      </c>
      <c r="B32">
        <v>832.5</v>
      </c>
      <c r="C32">
        <v>733.23700000000008</v>
      </c>
      <c r="E32">
        <v>29</v>
      </c>
      <c r="F32">
        <v>835</v>
      </c>
      <c r="G32">
        <v>732.95500000000004</v>
      </c>
      <c r="I32">
        <v>29</v>
      </c>
      <c r="J32">
        <v>835</v>
      </c>
      <c r="K32">
        <v>732.71900000000005</v>
      </c>
      <c r="M32" s="1">
        <f t="shared" si="0"/>
        <v>0.28200000000003911</v>
      </c>
      <c r="N32" s="1">
        <f t="shared" si="1"/>
        <v>0.23599999999999</v>
      </c>
      <c r="U32">
        <v>29</v>
      </c>
      <c r="V32">
        <v>832.5</v>
      </c>
      <c r="W32">
        <v>733.64</v>
      </c>
      <c r="Y32">
        <v>29</v>
      </c>
      <c r="Z32">
        <v>835</v>
      </c>
      <c r="AA32">
        <v>733.45799999999997</v>
      </c>
      <c r="AC32">
        <v>29</v>
      </c>
      <c r="AD32">
        <v>835</v>
      </c>
      <c r="AE32">
        <v>732.95</v>
      </c>
      <c r="AG32" s="1">
        <f t="shared" si="2"/>
        <v>0.18200000000001637</v>
      </c>
      <c r="AH32" s="1">
        <f t="shared" si="3"/>
        <v>0.50799999999992451</v>
      </c>
    </row>
    <row r="33" spans="1:34" x14ac:dyDescent="0.35">
      <c r="A33">
        <v>30</v>
      </c>
      <c r="B33">
        <v>857.5</v>
      </c>
      <c r="C33">
        <v>733.23800000000006</v>
      </c>
      <c r="E33">
        <v>30</v>
      </c>
      <c r="F33">
        <v>860</v>
      </c>
      <c r="G33">
        <v>732.95399999999995</v>
      </c>
      <c r="I33">
        <v>30</v>
      </c>
      <c r="J33">
        <v>860</v>
      </c>
      <c r="K33">
        <v>732.72</v>
      </c>
      <c r="M33" s="1">
        <f t="shared" si="0"/>
        <v>0.2840000000001055</v>
      </c>
      <c r="N33" s="1">
        <f t="shared" si="1"/>
        <v>0.2339999999999236</v>
      </c>
      <c r="U33">
        <v>30</v>
      </c>
      <c r="V33">
        <v>857.5</v>
      </c>
      <c r="W33">
        <v>733.64099999999996</v>
      </c>
      <c r="Y33">
        <v>30</v>
      </c>
      <c r="Z33">
        <v>860</v>
      </c>
      <c r="AA33">
        <v>733.46400000000006</v>
      </c>
      <c r="AC33">
        <v>30</v>
      </c>
      <c r="AD33">
        <v>860</v>
      </c>
      <c r="AE33">
        <v>732.95100000000002</v>
      </c>
      <c r="AG33" s="1">
        <f t="shared" si="2"/>
        <v>0.17699999999990723</v>
      </c>
      <c r="AH33" s="1">
        <f t="shared" si="3"/>
        <v>0.51300000000003365</v>
      </c>
    </row>
    <row r="34" spans="1:34" x14ac:dyDescent="0.35">
      <c r="A34">
        <v>31</v>
      </c>
      <c r="B34">
        <v>882.5</v>
      </c>
      <c r="C34">
        <v>733.23599999999999</v>
      </c>
      <c r="E34">
        <v>31</v>
      </c>
      <c r="F34">
        <v>885</v>
      </c>
      <c r="G34">
        <v>732.94500000000005</v>
      </c>
      <c r="I34">
        <v>31</v>
      </c>
      <c r="J34">
        <v>885</v>
      </c>
      <c r="K34">
        <v>732.71799999999996</v>
      </c>
      <c r="M34" s="1">
        <f t="shared" si="0"/>
        <v>0.29099999999993997</v>
      </c>
      <c r="N34" s="1">
        <f t="shared" si="1"/>
        <v>0.22700000000008913</v>
      </c>
      <c r="U34">
        <v>31</v>
      </c>
      <c r="V34">
        <v>882.5</v>
      </c>
      <c r="W34">
        <v>733.64099999999996</v>
      </c>
      <c r="Y34">
        <v>31</v>
      </c>
      <c r="Z34">
        <v>885</v>
      </c>
      <c r="AA34">
        <v>733.46299999999997</v>
      </c>
      <c r="AC34">
        <v>31</v>
      </c>
      <c r="AD34">
        <v>885</v>
      </c>
      <c r="AE34">
        <v>732.95100000000002</v>
      </c>
      <c r="AG34" s="1">
        <f t="shared" si="2"/>
        <v>0.17799999999999727</v>
      </c>
      <c r="AH34" s="1">
        <f t="shared" si="3"/>
        <v>0.51199999999994361</v>
      </c>
    </row>
    <row r="35" spans="1:34" x14ac:dyDescent="0.35">
      <c r="A35">
        <v>32</v>
      </c>
      <c r="B35">
        <v>907.5</v>
      </c>
      <c r="C35">
        <v>733.23800000000006</v>
      </c>
      <c r="E35">
        <v>32</v>
      </c>
      <c r="F35">
        <v>910</v>
      </c>
      <c r="G35">
        <v>732.94399999999996</v>
      </c>
      <c r="I35">
        <v>32</v>
      </c>
      <c r="J35">
        <v>910</v>
      </c>
      <c r="K35">
        <v>732.72</v>
      </c>
      <c r="M35" s="1">
        <f t="shared" si="0"/>
        <v>0.29400000000009641</v>
      </c>
      <c r="N35" s="1">
        <f t="shared" si="1"/>
        <v>0.2239999999999327</v>
      </c>
      <c r="U35">
        <v>32</v>
      </c>
      <c r="V35">
        <v>907.5</v>
      </c>
      <c r="W35">
        <v>733.64199999999994</v>
      </c>
      <c r="Y35">
        <v>32</v>
      </c>
      <c r="Z35">
        <v>910</v>
      </c>
      <c r="AA35">
        <v>733.46199999999999</v>
      </c>
      <c r="AC35">
        <v>32</v>
      </c>
      <c r="AD35">
        <v>910</v>
      </c>
      <c r="AE35">
        <v>732.952</v>
      </c>
      <c r="AG35" s="1">
        <f t="shared" si="2"/>
        <v>0.17999999999994998</v>
      </c>
      <c r="AH35" s="1">
        <f t="shared" si="3"/>
        <v>0.50999999999999091</v>
      </c>
    </row>
    <row r="36" spans="1:34" x14ac:dyDescent="0.35">
      <c r="A36">
        <v>33</v>
      </c>
      <c r="B36">
        <v>932.5</v>
      </c>
      <c r="C36">
        <v>733.23700000000008</v>
      </c>
      <c r="E36">
        <v>33</v>
      </c>
      <c r="F36">
        <v>935</v>
      </c>
      <c r="G36">
        <v>732.947</v>
      </c>
      <c r="I36">
        <v>33</v>
      </c>
      <c r="J36">
        <v>935</v>
      </c>
      <c r="K36">
        <v>732.71900000000005</v>
      </c>
      <c r="M36" s="1">
        <f t="shared" si="0"/>
        <v>0.29000000000007731</v>
      </c>
      <c r="N36" s="1">
        <f t="shared" si="1"/>
        <v>0.2279999999999518</v>
      </c>
      <c r="U36">
        <v>33</v>
      </c>
      <c r="V36">
        <v>932.5</v>
      </c>
      <c r="W36">
        <v>733.64</v>
      </c>
      <c r="Y36">
        <v>33</v>
      </c>
      <c r="Z36">
        <v>935</v>
      </c>
      <c r="AA36">
        <v>733.45699999999999</v>
      </c>
      <c r="AC36">
        <v>33</v>
      </c>
      <c r="AD36">
        <v>935</v>
      </c>
      <c r="AE36">
        <v>732.95</v>
      </c>
      <c r="AG36" s="1">
        <f t="shared" si="2"/>
        <v>0.18299999999999272</v>
      </c>
      <c r="AH36" s="1">
        <f t="shared" si="3"/>
        <v>0.50699999999994816</v>
      </c>
    </row>
    <row r="37" spans="1:34" x14ac:dyDescent="0.35">
      <c r="A37">
        <v>34</v>
      </c>
      <c r="B37">
        <v>957.5</v>
      </c>
      <c r="C37">
        <v>733.23700000000008</v>
      </c>
      <c r="E37">
        <v>34</v>
      </c>
      <c r="F37">
        <v>960</v>
      </c>
      <c r="G37">
        <v>732.95</v>
      </c>
      <c r="I37">
        <v>34</v>
      </c>
      <c r="J37">
        <v>960</v>
      </c>
      <c r="K37">
        <v>732.71900000000005</v>
      </c>
      <c r="M37" s="1">
        <f t="shared" si="0"/>
        <v>0.28700000000003456</v>
      </c>
      <c r="N37" s="1">
        <f t="shared" si="1"/>
        <v>0.23099999999999454</v>
      </c>
      <c r="U37">
        <v>34</v>
      </c>
      <c r="V37">
        <v>957.5</v>
      </c>
      <c r="W37">
        <v>733.64099999999996</v>
      </c>
      <c r="Y37">
        <v>34</v>
      </c>
      <c r="Z37">
        <v>960</v>
      </c>
      <c r="AA37">
        <v>733.45100000000002</v>
      </c>
      <c r="AC37">
        <v>34</v>
      </c>
      <c r="AD37">
        <v>960</v>
      </c>
      <c r="AE37">
        <v>732.95100000000002</v>
      </c>
      <c r="AG37" s="1">
        <f t="shared" si="2"/>
        <v>0.18999999999994088</v>
      </c>
      <c r="AH37" s="1">
        <f t="shared" si="3"/>
        <v>0.5</v>
      </c>
    </row>
    <row r="38" spans="1:34" x14ac:dyDescent="0.35">
      <c r="A38">
        <v>35</v>
      </c>
      <c r="B38">
        <v>982.5</v>
      </c>
      <c r="C38">
        <v>733.23800000000006</v>
      </c>
      <c r="E38">
        <v>35</v>
      </c>
      <c r="F38">
        <v>985</v>
      </c>
      <c r="G38">
        <v>732.95399999999995</v>
      </c>
      <c r="I38">
        <v>35</v>
      </c>
      <c r="J38">
        <v>985</v>
      </c>
      <c r="K38">
        <v>732.72</v>
      </c>
      <c r="M38" s="1">
        <f t="shared" si="0"/>
        <v>0.2840000000001055</v>
      </c>
      <c r="N38" s="1">
        <f t="shared" si="1"/>
        <v>0.2339999999999236</v>
      </c>
      <c r="U38">
        <v>35</v>
      </c>
      <c r="V38">
        <v>982.5</v>
      </c>
      <c r="W38">
        <v>733.64099999999996</v>
      </c>
      <c r="Y38">
        <v>35</v>
      </c>
      <c r="Z38">
        <v>985</v>
      </c>
      <c r="AA38">
        <v>733.45299999999997</v>
      </c>
      <c r="AC38">
        <v>35</v>
      </c>
      <c r="AD38">
        <v>985</v>
      </c>
      <c r="AE38">
        <v>732.95100000000002</v>
      </c>
      <c r="AG38" s="1">
        <f t="shared" si="2"/>
        <v>0.18799999999998818</v>
      </c>
      <c r="AH38" s="1">
        <f t="shared" si="3"/>
        <v>0.50199999999995271</v>
      </c>
    </row>
    <row r="39" spans="1:34" x14ac:dyDescent="0.35">
      <c r="A39">
        <v>36</v>
      </c>
      <c r="B39">
        <v>1007.5</v>
      </c>
      <c r="C39">
        <v>733.23800000000006</v>
      </c>
      <c r="E39">
        <v>36</v>
      </c>
      <c r="F39">
        <v>1010</v>
      </c>
      <c r="G39">
        <v>732.95299999999997</v>
      </c>
      <c r="I39">
        <v>36</v>
      </c>
      <c r="J39">
        <v>1010</v>
      </c>
      <c r="K39">
        <v>732.72</v>
      </c>
      <c r="M39" s="1">
        <f t="shared" si="0"/>
        <v>0.28500000000008185</v>
      </c>
      <c r="N39" s="1">
        <f t="shared" si="1"/>
        <v>0.23299999999994725</v>
      </c>
      <c r="U39">
        <v>36</v>
      </c>
      <c r="V39">
        <v>1007.5</v>
      </c>
      <c r="W39">
        <v>733.64099999999996</v>
      </c>
      <c r="Y39">
        <v>36</v>
      </c>
      <c r="Z39">
        <v>1010</v>
      </c>
      <c r="AA39">
        <v>733.45</v>
      </c>
      <c r="AC39">
        <v>36</v>
      </c>
      <c r="AD39">
        <v>1010</v>
      </c>
      <c r="AE39">
        <v>732.95100000000002</v>
      </c>
      <c r="AG39" s="1">
        <f t="shared" si="2"/>
        <v>0.19099999999991724</v>
      </c>
      <c r="AH39" s="1">
        <f t="shared" si="3"/>
        <v>0.49900000000002365</v>
      </c>
    </row>
    <row r="40" spans="1:34" x14ac:dyDescent="0.35">
      <c r="A40">
        <v>37</v>
      </c>
      <c r="B40">
        <v>1032.5</v>
      </c>
      <c r="C40">
        <v>733.23800000000006</v>
      </c>
      <c r="E40">
        <v>37</v>
      </c>
      <c r="F40">
        <v>1035</v>
      </c>
      <c r="G40">
        <v>732.952</v>
      </c>
      <c r="I40">
        <v>37</v>
      </c>
      <c r="J40">
        <v>1035</v>
      </c>
      <c r="K40">
        <v>732.72</v>
      </c>
      <c r="M40" s="1">
        <f t="shared" si="0"/>
        <v>0.28600000000005821</v>
      </c>
      <c r="N40" s="1">
        <f t="shared" si="1"/>
        <v>0.2319999999999709</v>
      </c>
      <c r="U40">
        <v>37</v>
      </c>
      <c r="V40">
        <v>1032.5</v>
      </c>
      <c r="W40">
        <v>733.64099999999996</v>
      </c>
      <c r="Y40">
        <v>37</v>
      </c>
      <c r="Z40">
        <v>1035</v>
      </c>
      <c r="AA40">
        <v>733.45100000000002</v>
      </c>
      <c r="AC40">
        <v>37</v>
      </c>
      <c r="AD40">
        <v>1035</v>
      </c>
      <c r="AE40">
        <v>732.95100000000002</v>
      </c>
      <c r="AG40" s="1">
        <f t="shared" si="2"/>
        <v>0.18999999999994088</v>
      </c>
      <c r="AH40" s="1">
        <f t="shared" si="3"/>
        <v>0.5</v>
      </c>
    </row>
    <row r="41" spans="1:34" x14ac:dyDescent="0.35">
      <c r="A41">
        <v>38</v>
      </c>
      <c r="B41">
        <v>1057.5</v>
      </c>
      <c r="C41">
        <v>733.23500000000001</v>
      </c>
      <c r="E41">
        <v>38</v>
      </c>
      <c r="F41">
        <v>1060</v>
      </c>
      <c r="G41">
        <v>732.94500000000005</v>
      </c>
      <c r="I41">
        <v>38</v>
      </c>
      <c r="J41">
        <v>1060</v>
      </c>
      <c r="K41">
        <v>732.71699999999998</v>
      </c>
      <c r="M41" s="1">
        <f t="shared" si="0"/>
        <v>0.28999999999996362</v>
      </c>
      <c r="N41" s="1">
        <f t="shared" si="1"/>
        <v>0.22800000000006548</v>
      </c>
      <c r="U41">
        <v>38</v>
      </c>
      <c r="V41">
        <v>1057.5</v>
      </c>
      <c r="W41">
        <v>733.6389999999999</v>
      </c>
      <c r="Y41">
        <v>38</v>
      </c>
      <c r="Z41">
        <v>1060</v>
      </c>
      <c r="AA41">
        <v>733.45299999999997</v>
      </c>
      <c r="AC41">
        <v>38</v>
      </c>
      <c r="AD41">
        <v>1060</v>
      </c>
      <c r="AE41">
        <v>732.94899999999996</v>
      </c>
      <c r="AG41" s="1">
        <f t="shared" si="2"/>
        <v>0.18599999999992178</v>
      </c>
      <c r="AH41" s="1">
        <f t="shared" si="3"/>
        <v>0.5040000000000191</v>
      </c>
    </row>
    <row r="42" spans="1:34" x14ac:dyDescent="0.35">
      <c r="A42">
        <v>39</v>
      </c>
      <c r="B42">
        <v>1082.5</v>
      </c>
      <c r="C42">
        <v>733.23500000000001</v>
      </c>
      <c r="E42">
        <v>39</v>
      </c>
      <c r="F42">
        <v>1085</v>
      </c>
      <c r="G42">
        <v>732.93499999999995</v>
      </c>
      <c r="I42">
        <v>39</v>
      </c>
      <c r="J42">
        <v>1085</v>
      </c>
      <c r="K42">
        <v>732.71699999999998</v>
      </c>
      <c r="M42" s="1">
        <f t="shared" si="0"/>
        <v>0.30000000000006821</v>
      </c>
      <c r="N42" s="1">
        <f t="shared" si="1"/>
        <v>0.21799999999996089</v>
      </c>
      <c r="U42">
        <v>39</v>
      </c>
      <c r="V42">
        <v>1082.5</v>
      </c>
      <c r="W42">
        <v>733.6389999999999</v>
      </c>
      <c r="Y42">
        <v>39</v>
      </c>
      <c r="Z42">
        <v>1085</v>
      </c>
      <c r="AA42">
        <v>733.45500000000004</v>
      </c>
      <c r="AC42">
        <v>39</v>
      </c>
      <c r="AD42">
        <v>1085</v>
      </c>
      <c r="AE42">
        <v>732.94899999999996</v>
      </c>
      <c r="AG42" s="1">
        <f t="shared" si="2"/>
        <v>0.18399999999985539</v>
      </c>
      <c r="AH42" s="1">
        <f t="shared" si="3"/>
        <v>0.50600000000008549</v>
      </c>
    </row>
    <row r="43" spans="1:34" x14ac:dyDescent="0.35">
      <c r="A43">
        <v>40</v>
      </c>
      <c r="B43">
        <v>1107.5</v>
      </c>
      <c r="C43">
        <v>733.23400000000004</v>
      </c>
      <c r="E43">
        <v>40</v>
      </c>
      <c r="F43">
        <v>1110</v>
      </c>
      <c r="G43">
        <v>732.928</v>
      </c>
      <c r="I43">
        <v>40</v>
      </c>
      <c r="J43">
        <v>1110</v>
      </c>
      <c r="K43">
        <v>732.71600000000001</v>
      </c>
      <c r="M43" s="1">
        <f t="shared" si="0"/>
        <v>0.30600000000004002</v>
      </c>
      <c r="N43" s="1">
        <f t="shared" si="1"/>
        <v>0.21199999999998909</v>
      </c>
      <c r="U43">
        <v>40</v>
      </c>
      <c r="V43">
        <v>1107.5</v>
      </c>
      <c r="W43">
        <v>733.63799999999992</v>
      </c>
      <c r="Y43">
        <v>40</v>
      </c>
      <c r="Z43">
        <v>1110</v>
      </c>
      <c r="AA43">
        <v>733.45299999999997</v>
      </c>
      <c r="AC43">
        <v>40</v>
      </c>
      <c r="AD43">
        <v>1110</v>
      </c>
      <c r="AE43">
        <v>732.94799999999998</v>
      </c>
      <c r="AG43" s="1">
        <f t="shared" si="2"/>
        <v>0.18499999999994543</v>
      </c>
      <c r="AH43" s="1">
        <f t="shared" si="3"/>
        <v>0.50499999999999545</v>
      </c>
    </row>
    <row r="44" spans="1:34" x14ac:dyDescent="0.35">
      <c r="A44">
        <v>41</v>
      </c>
      <c r="B44">
        <v>1132.5</v>
      </c>
      <c r="C44">
        <v>733.23200000000008</v>
      </c>
      <c r="E44">
        <v>41</v>
      </c>
      <c r="F44">
        <v>1135</v>
      </c>
      <c r="G44">
        <v>732.92700000000002</v>
      </c>
      <c r="I44">
        <v>41</v>
      </c>
      <c r="J44">
        <v>1135</v>
      </c>
      <c r="K44">
        <v>732.71400000000006</v>
      </c>
      <c r="M44" s="1">
        <f t="shared" si="0"/>
        <v>0.30500000000006366</v>
      </c>
      <c r="N44" s="1">
        <f t="shared" si="1"/>
        <v>0.21299999999996544</v>
      </c>
      <c r="U44">
        <v>41</v>
      </c>
      <c r="V44">
        <v>1132.5</v>
      </c>
      <c r="W44">
        <v>733.63699999999994</v>
      </c>
      <c r="Y44">
        <v>41</v>
      </c>
      <c r="Z44">
        <v>1135</v>
      </c>
      <c r="AA44">
        <v>733.45</v>
      </c>
      <c r="AC44">
        <v>41</v>
      </c>
      <c r="AD44">
        <v>1135</v>
      </c>
      <c r="AE44">
        <v>732.947</v>
      </c>
      <c r="AG44" s="1">
        <f t="shared" si="2"/>
        <v>0.18699999999989814</v>
      </c>
      <c r="AH44" s="1">
        <f t="shared" si="3"/>
        <v>0.50300000000004275</v>
      </c>
    </row>
    <row r="45" spans="1:34" x14ac:dyDescent="0.35">
      <c r="A45">
        <v>42</v>
      </c>
      <c r="B45">
        <v>1157.5</v>
      </c>
      <c r="C45">
        <v>733.23200000000008</v>
      </c>
      <c r="E45">
        <v>42</v>
      </c>
      <c r="F45">
        <v>1160</v>
      </c>
      <c r="G45">
        <v>732.928</v>
      </c>
      <c r="I45">
        <v>42</v>
      </c>
      <c r="J45">
        <v>1160</v>
      </c>
      <c r="K45">
        <v>732.71400000000006</v>
      </c>
      <c r="M45" s="1">
        <f t="shared" si="0"/>
        <v>0.30400000000008731</v>
      </c>
      <c r="N45" s="1">
        <f t="shared" si="1"/>
        <v>0.21399999999994179</v>
      </c>
      <c r="U45">
        <v>42</v>
      </c>
      <c r="V45">
        <v>1157.5</v>
      </c>
      <c r="W45">
        <v>733.63699999999994</v>
      </c>
      <c r="Y45">
        <v>42</v>
      </c>
      <c r="Z45">
        <v>1160</v>
      </c>
      <c r="AA45">
        <v>733.44799999999998</v>
      </c>
      <c r="AC45">
        <v>42</v>
      </c>
      <c r="AD45">
        <v>1160</v>
      </c>
      <c r="AE45">
        <v>732.947</v>
      </c>
      <c r="AG45" s="1">
        <f t="shared" si="2"/>
        <v>0.18899999999996453</v>
      </c>
      <c r="AH45" s="1">
        <f t="shared" si="3"/>
        <v>0.50099999999997635</v>
      </c>
    </row>
    <row r="46" spans="1:34" x14ac:dyDescent="0.35">
      <c r="A46">
        <v>43</v>
      </c>
      <c r="B46">
        <v>1182.5</v>
      </c>
      <c r="C46">
        <v>733.23</v>
      </c>
      <c r="E46">
        <v>43</v>
      </c>
      <c r="F46">
        <v>1185</v>
      </c>
      <c r="G46">
        <v>732.92700000000002</v>
      </c>
      <c r="I46">
        <v>43</v>
      </c>
      <c r="J46">
        <v>1185</v>
      </c>
      <c r="K46">
        <v>732.71199999999999</v>
      </c>
      <c r="M46" s="1">
        <f t="shared" si="0"/>
        <v>0.30299999999999727</v>
      </c>
      <c r="N46" s="1">
        <f t="shared" si="1"/>
        <v>0.21500000000003183</v>
      </c>
      <c r="U46">
        <v>43</v>
      </c>
      <c r="V46">
        <v>1182.5</v>
      </c>
      <c r="W46">
        <v>733.6339999999999</v>
      </c>
      <c r="Y46">
        <v>43</v>
      </c>
      <c r="Z46">
        <v>1185</v>
      </c>
      <c r="AA46">
        <v>733.44</v>
      </c>
      <c r="AC46">
        <v>43</v>
      </c>
      <c r="AD46">
        <v>1185</v>
      </c>
      <c r="AE46">
        <v>732.94399999999996</v>
      </c>
      <c r="AG46" s="1">
        <f t="shared" si="2"/>
        <v>0.1939999999998463</v>
      </c>
      <c r="AH46" s="1">
        <f t="shared" si="3"/>
        <v>0.49600000000009459</v>
      </c>
    </row>
    <row r="47" spans="1:34" x14ac:dyDescent="0.35">
      <c r="A47">
        <v>44</v>
      </c>
      <c r="B47">
        <v>1207.5</v>
      </c>
      <c r="C47">
        <v>733.22800000000007</v>
      </c>
      <c r="E47">
        <v>44</v>
      </c>
      <c r="F47">
        <v>1210</v>
      </c>
      <c r="G47">
        <v>732.92499999999995</v>
      </c>
      <c r="I47">
        <v>44</v>
      </c>
      <c r="J47">
        <v>1210</v>
      </c>
      <c r="K47">
        <v>732.71</v>
      </c>
      <c r="M47" s="1">
        <f t="shared" si="0"/>
        <v>0.30300000000011096</v>
      </c>
      <c r="N47" s="1">
        <f t="shared" si="1"/>
        <v>0.21499999999991815</v>
      </c>
      <c r="U47">
        <v>44</v>
      </c>
      <c r="V47">
        <v>1207.5</v>
      </c>
      <c r="W47">
        <v>733.63299999999992</v>
      </c>
      <c r="Y47">
        <v>44</v>
      </c>
      <c r="Z47">
        <v>1210</v>
      </c>
      <c r="AA47">
        <v>733.45100000000002</v>
      </c>
      <c r="AC47">
        <v>44</v>
      </c>
      <c r="AD47">
        <v>1210</v>
      </c>
      <c r="AE47">
        <v>732.94299999999998</v>
      </c>
      <c r="AG47" s="1">
        <f t="shared" si="2"/>
        <v>0.18199999999990268</v>
      </c>
      <c r="AH47" s="1">
        <f t="shared" si="3"/>
        <v>0.5080000000000382</v>
      </c>
    </row>
    <row r="48" spans="1:34" x14ac:dyDescent="0.35">
      <c r="A48">
        <v>45</v>
      </c>
      <c r="B48">
        <v>1232.5</v>
      </c>
      <c r="C48">
        <v>733.22400000000005</v>
      </c>
      <c r="E48">
        <v>45</v>
      </c>
      <c r="F48">
        <v>1235</v>
      </c>
      <c r="G48">
        <v>732.928</v>
      </c>
      <c r="I48">
        <v>45</v>
      </c>
      <c r="J48">
        <v>1235</v>
      </c>
      <c r="K48">
        <v>732.70600000000002</v>
      </c>
      <c r="M48" s="1">
        <f t="shared" si="0"/>
        <v>0.29600000000004911</v>
      </c>
      <c r="N48" s="1">
        <f t="shared" si="1"/>
        <v>0.22199999999997999</v>
      </c>
      <c r="U48">
        <v>45</v>
      </c>
      <c r="V48">
        <v>1232.5</v>
      </c>
      <c r="W48">
        <v>733.63</v>
      </c>
      <c r="Y48">
        <v>45</v>
      </c>
      <c r="Z48">
        <v>1235</v>
      </c>
      <c r="AA48">
        <v>733.45</v>
      </c>
      <c r="AC48">
        <v>45</v>
      </c>
      <c r="AD48">
        <v>1235</v>
      </c>
      <c r="AE48">
        <v>732.94</v>
      </c>
      <c r="AG48" s="1">
        <f t="shared" si="2"/>
        <v>0.17999999999994998</v>
      </c>
      <c r="AH48" s="1">
        <f t="shared" si="3"/>
        <v>0.50999999999999091</v>
      </c>
    </row>
    <row r="49" spans="1:34" x14ac:dyDescent="0.35">
      <c r="A49">
        <v>46</v>
      </c>
      <c r="B49">
        <v>1257.5</v>
      </c>
      <c r="C49">
        <v>733.22300000000007</v>
      </c>
      <c r="E49">
        <v>46</v>
      </c>
      <c r="F49">
        <v>1260</v>
      </c>
      <c r="G49">
        <v>732.92100000000005</v>
      </c>
      <c r="I49">
        <v>46</v>
      </c>
      <c r="J49">
        <v>1260</v>
      </c>
      <c r="K49">
        <v>732.70500000000004</v>
      </c>
      <c r="M49" s="1">
        <f t="shared" si="0"/>
        <v>0.30200000000002092</v>
      </c>
      <c r="N49" s="1">
        <f t="shared" si="1"/>
        <v>0.21600000000000819</v>
      </c>
      <c r="U49">
        <v>46</v>
      </c>
      <c r="V49">
        <v>1257.5</v>
      </c>
      <c r="W49">
        <v>733.62799999999993</v>
      </c>
      <c r="Y49">
        <v>46</v>
      </c>
      <c r="Z49">
        <v>1260</v>
      </c>
      <c r="AA49">
        <v>733.44899999999996</v>
      </c>
      <c r="AC49">
        <v>46</v>
      </c>
      <c r="AD49">
        <v>1260</v>
      </c>
      <c r="AE49">
        <v>732.93799999999999</v>
      </c>
      <c r="AG49" s="1">
        <f t="shared" si="2"/>
        <v>0.17899999999997362</v>
      </c>
      <c r="AH49" s="1">
        <f t="shared" si="3"/>
        <v>0.51099999999996726</v>
      </c>
    </row>
    <row r="50" spans="1:34" x14ac:dyDescent="0.35">
      <c r="A50">
        <v>47</v>
      </c>
      <c r="B50">
        <v>1282.5</v>
      </c>
      <c r="C50">
        <v>733.221</v>
      </c>
      <c r="E50">
        <v>47</v>
      </c>
      <c r="F50">
        <v>1285</v>
      </c>
      <c r="G50">
        <v>732.91600000000005</v>
      </c>
      <c r="I50">
        <v>47</v>
      </c>
      <c r="J50">
        <v>1285</v>
      </c>
      <c r="K50">
        <v>732.70299999999997</v>
      </c>
      <c r="M50" s="1">
        <f t="shared" si="0"/>
        <v>0.30499999999994998</v>
      </c>
      <c r="N50" s="1">
        <f t="shared" si="1"/>
        <v>0.21300000000007913</v>
      </c>
      <c r="U50">
        <v>47</v>
      </c>
      <c r="V50">
        <v>1282.5</v>
      </c>
      <c r="W50">
        <v>733.62799999999993</v>
      </c>
      <c r="Y50">
        <v>47</v>
      </c>
      <c r="Z50">
        <v>1285</v>
      </c>
      <c r="AA50">
        <v>733.44299999999998</v>
      </c>
      <c r="AC50">
        <v>47</v>
      </c>
      <c r="AD50">
        <v>1285</v>
      </c>
      <c r="AE50">
        <v>732.93799999999999</v>
      </c>
      <c r="AG50" s="1">
        <f t="shared" si="2"/>
        <v>0.18499999999994543</v>
      </c>
      <c r="AH50" s="1">
        <f t="shared" si="3"/>
        <v>0.50499999999999545</v>
      </c>
    </row>
    <row r="51" spans="1:34" x14ac:dyDescent="0.35">
      <c r="A51">
        <v>48</v>
      </c>
      <c r="B51">
        <v>1307.5</v>
      </c>
      <c r="C51">
        <v>733.21900000000005</v>
      </c>
      <c r="E51">
        <v>48</v>
      </c>
      <c r="F51">
        <v>1310</v>
      </c>
      <c r="G51">
        <v>732.91</v>
      </c>
      <c r="I51">
        <v>48</v>
      </c>
      <c r="J51">
        <v>1310</v>
      </c>
      <c r="K51">
        <v>732.70100000000002</v>
      </c>
      <c r="M51" s="1">
        <f t="shared" si="0"/>
        <v>0.30900000000008276</v>
      </c>
      <c r="N51" s="1">
        <f t="shared" si="1"/>
        <v>0.20899999999994634</v>
      </c>
      <c r="U51">
        <v>48</v>
      </c>
      <c r="V51">
        <v>1307.5</v>
      </c>
      <c r="W51">
        <v>733.62499999999989</v>
      </c>
      <c r="Y51">
        <v>48</v>
      </c>
      <c r="Z51">
        <v>1310</v>
      </c>
      <c r="AA51">
        <v>733.44399999999996</v>
      </c>
      <c r="AC51">
        <v>48</v>
      </c>
      <c r="AD51">
        <v>1310</v>
      </c>
      <c r="AE51">
        <v>732.93499999999995</v>
      </c>
      <c r="AG51" s="1">
        <f t="shared" si="2"/>
        <v>0.18099999999992633</v>
      </c>
      <c r="AH51" s="1">
        <f t="shared" si="3"/>
        <v>0.50900000000001455</v>
      </c>
    </row>
    <row r="52" spans="1:34" x14ac:dyDescent="0.35">
      <c r="A52">
        <v>49</v>
      </c>
      <c r="B52">
        <v>1332.5</v>
      </c>
      <c r="C52">
        <v>733.21699999999998</v>
      </c>
      <c r="E52">
        <v>49</v>
      </c>
      <c r="F52">
        <v>1335</v>
      </c>
      <c r="G52">
        <v>732.90800000000002</v>
      </c>
      <c r="I52">
        <v>49</v>
      </c>
      <c r="J52">
        <v>1335</v>
      </c>
      <c r="K52">
        <v>732.69899999999996</v>
      </c>
      <c r="M52" s="1">
        <f t="shared" si="0"/>
        <v>0.30899999999996908</v>
      </c>
      <c r="N52" s="1">
        <f t="shared" si="1"/>
        <v>0.20900000000006003</v>
      </c>
      <c r="U52">
        <v>49</v>
      </c>
      <c r="V52">
        <v>1332.5</v>
      </c>
      <c r="W52">
        <v>733.62299999999993</v>
      </c>
      <c r="Y52">
        <v>49</v>
      </c>
      <c r="Z52">
        <v>1335</v>
      </c>
      <c r="AA52">
        <v>733.44</v>
      </c>
      <c r="AC52">
        <v>49</v>
      </c>
      <c r="AD52">
        <v>1335</v>
      </c>
      <c r="AE52">
        <v>732.93299999999999</v>
      </c>
      <c r="AG52" s="1">
        <f t="shared" si="2"/>
        <v>0.18299999999987904</v>
      </c>
      <c r="AH52" s="1">
        <f t="shared" si="3"/>
        <v>0.50700000000006185</v>
      </c>
    </row>
    <row r="53" spans="1:34" x14ac:dyDescent="0.35">
      <c r="A53">
        <v>50</v>
      </c>
      <c r="B53">
        <v>1357.5</v>
      </c>
      <c r="C53">
        <v>733.21300000000008</v>
      </c>
      <c r="E53">
        <v>50</v>
      </c>
      <c r="F53">
        <v>1360</v>
      </c>
      <c r="G53">
        <v>732.90499999999997</v>
      </c>
      <c r="I53">
        <v>50</v>
      </c>
      <c r="J53">
        <v>1360</v>
      </c>
      <c r="K53">
        <v>732.69500000000005</v>
      </c>
      <c r="M53" s="1">
        <f t="shared" si="0"/>
        <v>0.30800000000010641</v>
      </c>
      <c r="N53" s="1">
        <f t="shared" si="1"/>
        <v>0.20999999999992269</v>
      </c>
      <c r="U53">
        <v>50</v>
      </c>
      <c r="V53">
        <v>1357.5</v>
      </c>
      <c r="W53">
        <v>733.61999999999989</v>
      </c>
      <c r="Y53">
        <v>50</v>
      </c>
      <c r="Z53">
        <v>1360</v>
      </c>
      <c r="AA53">
        <v>733.45399999999995</v>
      </c>
      <c r="AC53">
        <v>50</v>
      </c>
      <c r="AD53">
        <v>1360</v>
      </c>
      <c r="AE53">
        <v>732.93</v>
      </c>
      <c r="AG53" s="1">
        <f t="shared" si="2"/>
        <v>0.16599999999993997</v>
      </c>
      <c r="AH53" s="1">
        <f t="shared" si="3"/>
        <v>0.52400000000000091</v>
      </c>
    </row>
    <row r="54" spans="1:34" x14ac:dyDescent="0.35">
      <c r="A54">
        <v>51</v>
      </c>
      <c r="B54">
        <v>1382.5</v>
      </c>
      <c r="C54">
        <v>733.21100000000001</v>
      </c>
      <c r="E54">
        <v>51</v>
      </c>
      <c r="F54">
        <v>1385</v>
      </c>
      <c r="G54">
        <v>732.90300000000002</v>
      </c>
      <c r="I54">
        <v>51</v>
      </c>
      <c r="J54">
        <v>1385</v>
      </c>
      <c r="K54">
        <v>732.69299999999998</v>
      </c>
      <c r="M54" s="1">
        <f t="shared" si="0"/>
        <v>0.30799999999999272</v>
      </c>
      <c r="N54" s="1">
        <f t="shared" si="1"/>
        <v>0.21000000000003638</v>
      </c>
      <c r="U54">
        <v>51</v>
      </c>
      <c r="V54">
        <v>1382.5</v>
      </c>
      <c r="W54">
        <v>733.61699999999996</v>
      </c>
      <c r="Y54">
        <v>51</v>
      </c>
      <c r="Z54">
        <v>1385</v>
      </c>
      <c r="AA54">
        <v>733.43600000000004</v>
      </c>
      <c r="AC54">
        <v>51</v>
      </c>
      <c r="AD54">
        <v>1385</v>
      </c>
      <c r="AE54">
        <v>732.92700000000002</v>
      </c>
      <c r="AG54" s="1">
        <f t="shared" si="2"/>
        <v>0.18099999999992633</v>
      </c>
      <c r="AH54" s="1">
        <f t="shared" si="3"/>
        <v>0.50900000000001455</v>
      </c>
    </row>
    <row r="55" spans="1:34" x14ac:dyDescent="0.35">
      <c r="A55">
        <v>52</v>
      </c>
      <c r="B55">
        <v>1407.5</v>
      </c>
      <c r="C55">
        <v>733.20800000000008</v>
      </c>
      <c r="E55">
        <v>52</v>
      </c>
      <c r="F55">
        <v>1410</v>
      </c>
      <c r="G55">
        <v>732.90200000000004</v>
      </c>
      <c r="I55">
        <v>52</v>
      </c>
      <c r="J55">
        <v>1410</v>
      </c>
      <c r="K55">
        <v>732.69</v>
      </c>
      <c r="M55" s="1">
        <f t="shared" si="0"/>
        <v>0.30600000000004002</v>
      </c>
      <c r="N55" s="1">
        <f t="shared" si="1"/>
        <v>0.21199999999998909</v>
      </c>
      <c r="U55">
        <v>52</v>
      </c>
      <c r="V55">
        <v>1407.5</v>
      </c>
      <c r="W55">
        <v>733.61399999999992</v>
      </c>
      <c r="Y55">
        <v>52</v>
      </c>
      <c r="Z55">
        <v>1410</v>
      </c>
      <c r="AA55">
        <v>733.43499999999995</v>
      </c>
      <c r="AC55">
        <v>52</v>
      </c>
      <c r="AD55">
        <v>1410</v>
      </c>
      <c r="AE55">
        <v>732.92399999999998</v>
      </c>
      <c r="AG55" s="1">
        <f t="shared" si="2"/>
        <v>0.17899999999997362</v>
      </c>
      <c r="AH55" s="1">
        <f t="shared" si="3"/>
        <v>0.51099999999996726</v>
      </c>
    </row>
    <row r="56" spans="1:34" x14ac:dyDescent="0.35">
      <c r="A56">
        <v>53</v>
      </c>
      <c r="B56">
        <v>1432.5</v>
      </c>
      <c r="C56">
        <v>733.20600000000002</v>
      </c>
      <c r="E56">
        <v>53</v>
      </c>
      <c r="F56">
        <v>1435</v>
      </c>
      <c r="G56">
        <v>732.90499999999997</v>
      </c>
      <c r="I56">
        <v>53</v>
      </c>
      <c r="J56">
        <v>1435</v>
      </c>
      <c r="K56">
        <v>732.68799999999999</v>
      </c>
      <c r="M56" s="1">
        <f t="shared" si="0"/>
        <v>0.30100000000004457</v>
      </c>
      <c r="N56" s="1">
        <f t="shared" si="1"/>
        <v>0.21699999999998454</v>
      </c>
      <c r="U56">
        <v>53</v>
      </c>
      <c r="V56">
        <v>1432.5</v>
      </c>
      <c r="W56">
        <v>733.61199999999997</v>
      </c>
      <c r="Y56">
        <v>53</v>
      </c>
      <c r="Z56">
        <v>1435</v>
      </c>
      <c r="AA56">
        <v>733.43700000000001</v>
      </c>
      <c r="AC56">
        <v>53</v>
      </c>
      <c r="AD56">
        <v>1435</v>
      </c>
      <c r="AE56">
        <v>732.92200000000003</v>
      </c>
      <c r="AG56" s="1">
        <f t="shared" si="2"/>
        <v>0.17499999999995453</v>
      </c>
      <c r="AH56" s="1">
        <f t="shared" si="3"/>
        <v>0.51499999999998636</v>
      </c>
    </row>
    <row r="57" spans="1:34" x14ac:dyDescent="0.35">
      <c r="A57">
        <v>54</v>
      </c>
      <c r="B57">
        <v>1457.5</v>
      </c>
      <c r="C57">
        <v>733.20500000000004</v>
      </c>
      <c r="E57">
        <v>54</v>
      </c>
      <c r="F57">
        <v>1460</v>
      </c>
      <c r="G57">
        <v>732.90899999999999</v>
      </c>
      <c r="I57">
        <v>54</v>
      </c>
      <c r="J57">
        <v>1460</v>
      </c>
      <c r="K57">
        <v>732.68700000000001</v>
      </c>
      <c r="M57" s="1">
        <f t="shared" si="0"/>
        <v>0.29600000000004911</v>
      </c>
      <c r="N57" s="1">
        <f t="shared" si="1"/>
        <v>0.22199999999997999</v>
      </c>
      <c r="U57">
        <v>54</v>
      </c>
      <c r="V57">
        <v>1457.5</v>
      </c>
      <c r="W57">
        <v>733.60899999999992</v>
      </c>
      <c r="Y57">
        <v>54</v>
      </c>
      <c r="Z57">
        <v>1460</v>
      </c>
      <c r="AA57">
        <v>733.428</v>
      </c>
      <c r="AC57">
        <v>54</v>
      </c>
      <c r="AD57">
        <v>1460</v>
      </c>
      <c r="AE57">
        <v>732.91899999999998</v>
      </c>
      <c r="AG57" s="1">
        <f t="shared" si="2"/>
        <v>0.18099999999992633</v>
      </c>
      <c r="AH57" s="1">
        <f t="shared" si="3"/>
        <v>0.50900000000001455</v>
      </c>
    </row>
    <row r="58" spans="1:34" x14ac:dyDescent="0.35">
      <c r="A58">
        <v>55</v>
      </c>
      <c r="B58">
        <v>1482.5</v>
      </c>
      <c r="C58">
        <v>733.2</v>
      </c>
      <c r="E58">
        <v>55</v>
      </c>
      <c r="F58">
        <v>1485</v>
      </c>
      <c r="G58">
        <v>732.928</v>
      </c>
      <c r="I58">
        <v>55</v>
      </c>
      <c r="J58">
        <v>1485</v>
      </c>
      <c r="K58">
        <v>732.68200000000002</v>
      </c>
      <c r="M58" s="1">
        <f t="shared" si="0"/>
        <v>0.2720000000000482</v>
      </c>
      <c r="N58" s="1">
        <f t="shared" si="1"/>
        <v>0.2459999999999809</v>
      </c>
      <c r="U58">
        <v>55</v>
      </c>
      <c r="V58">
        <v>1482.5</v>
      </c>
      <c r="W58">
        <v>733.60399999999993</v>
      </c>
      <c r="Y58">
        <v>55</v>
      </c>
      <c r="Z58">
        <v>1485</v>
      </c>
      <c r="AA58">
        <v>733.42100000000005</v>
      </c>
      <c r="AC58">
        <v>55</v>
      </c>
      <c r="AD58">
        <v>1485</v>
      </c>
      <c r="AE58">
        <v>732.91399999999999</v>
      </c>
      <c r="AG58" s="1">
        <f t="shared" si="2"/>
        <v>0.18299999999987904</v>
      </c>
      <c r="AH58" s="1">
        <f t="shared" si="3"/>
        <v>0.50700000000006185</v>
      </c>
    </row>
    <row r="59" spans="1:34" x14ac:dyDescent="0.35">
      <c r="A59">
        <v>56</v>
      </c>
      <c r="B59">
        <v>1507.5</v>
      </c>
      <c r="C59">
        <v>733.19799999999998</v>
      </c>
      <c r="E59">
        <v>56</v>
      </c>
      <c r="F59">
        <v>1510</v>
      </c>
      <c r="G59">
        <v>732.94600000000003</v>
      </c>
      <c r="I59">
        <v>56</v>
      </c>
      <c r="J59">
        <v>1510</v>
      </c>
      <c r="K59">
        <v>732.68</v>
      </c>
      <c r="M59" s="1">
        <f t="shared" si="0"/>
        <v>0.25199999999995271</v>
      </c>
      <c r="N59" s="1">
        <f t="shared" si="1"/>
        <v>0.2660000000000764</v>
      </c>
      <c r="U59">
        <v>56</v>
      </c>
      <c r="V59">
        <v>1507.5</v>
      </c>
      <c r="W59">
        <v>733.60099999999989</v>
      </c>
      <c r="Y59">
        <v>56</v>
      </c>
      <c r="Z59">
        <v>1510</v>
      </c>
      <c r="AA59">
        <v>733.42700000000002</v>
      </c>
      <c r="AC59">
        <v>56</v>
      </c>
      <c r="AD59">
        <v>1510</v>
      </c>
      <c r="AE59">
        <v>732.91099999999994</v>
      </c>
      <c r="AG59" s="1">
        <f t="shared" si="2"/>
        <v>0.17399999999986449</v>
      </c>
      <c r="AH59" s="1">
        <f t="shared" si="3"/>
        <v>0.5160000000000764</v>
      </c>
    </row>
    <row r="60" spans="1:34" x14ac:dyDescent="0.35">
      <c r="A60">
        <v>57</v>
      </c>
      <c r="B60">
        <v>1532.5</v>
      </c>
      <c r="C60">
        <v>733.19400000000007</v>
      </c>
      <c r="E60">
        <v>57</v>
      </c>
      <c r="F60">
        <v>1535</v>
      </c>
      <c r="G60">
        <v>732.95399999999995</v>
      </c>
      <c r="I60">
        <v>57</v>
      </c>
      <c r="J60">
        <v>1535</v>
      </c>
      <c r="K60">
        <v>732.67600000000004</v>
      </c>
      <c r="M60" s="1">
        <f t="shared" si="0"/>
        <v>0.24000000000012278</v>
      </c>
      <c r="N60" s="1">
        <f t="shared" si="1"/>
        <v>0.27799999999990632</v>
      </c>
      <c r="U60">
        <v>57</v>
      </c>
      <c r="V60">
        <v>1532.5</v>
      </c>
      <c r="W60">
        <v>733.59799999999996</v>
      </c>
      <c r="Y60">
        <v>57</v>
      </c>
      <c r="Z60">
        <v>1535</v>
      </c>
      <c r="AA60">
        <v>733.42</v>
      </c>
      <c r="AC60">
        <v>57</v>
      </c>
      <c r="AD60">
        <v>1535</v>
      </c>
      <c r="AE60">
        <v>732.90800000000002</v>
      </c>
      <c r="AG60" s="1">
        <f t="shared" si="2"/>
        <v>0.17799999999999727</v>
      </c>
      <c r="AH60" s="1">
        <f t="shared" si="3"/>
        <v>0.51199999999994361</v>
      </c>
    </row>
    <row r="61" spans="1:34" x14ac:dyDescent="0.35">
      <c r="A61">
        <v>58</v>
      </c>
      <c r="B61">
        <v>1557.5</v>
      </c>
      <c r="C61">
        <v>733.19100000000003</v>
      </c>
      <c r="E61">
        <v>58</v>
      </c>
      <c r="F61">
        <v>1560</v>
      </c>
      <c r="G61">
        <v>732.96299999999997</v>
      </c>
      <c r="I61">
        <v>58</v>
      </c>
      <c r="J61">
        <v>1560</v>
      </c>
      <c r="K61">
        <v>732.673</v>
      </c>
      <c r="M61" s="1">
        <f t="shared" si="0"/>
        <v>0.22800000000006548</v>
      </c>
      <c r="N61" s="1">
        <f t="shared" si="1"/>
        <v>0.28999999999996362</v>
      </c>
      <c r="U61">
        <v>58</v>
      </c>
      <c r="V61">
        <v>1557.5</v>
      </c>
      <c r="W61">
        <v>733.59399999999994</v>
      </c>
      <c r="Y61">
        <v>58</v>
      </c>
      <c r="Z61">
        <v>1560</v>
      </c>
      <c r="AA61">
        <v>733.41499999999996</v>
      </c>
      <c r="AC61">
        <v>58</v>
      </c>
      <c r="AD61">
        <v>1560</v>
      </c>
      <c r="AE61">
        <v>732.904</v>
      </c>
      <c r="AG61" s="1">
        <f t="shared" si="2"/>
        <v>0.17899999999997362</v>
      </c>
      <c r="AH61" s="1">
        <f t="shared" si="3"/>
        <v>0.51099999999996726</v>
      </c>
    </row>
    <row r="62" spans="1:34" x14ac:dyDescent="0.35">
      <c r="A62">
        <v>59</v>
      </c>
      <c r="B62">
        <v>1582.5</v>
      </c>
      <c r="C62">
        <v>733.18700000000001</v>
      </c>
      <c r="E62">
        <v>59</v>
      </c>
      <c r="F62">
        <v>1585</v>
      </c>
      <c r="G62">
        <v>732.97199999999998</v>
      </c>
      <c r="I62">
        <v>59</v>
      </c>
      <c r="J62">
        <v>1585</v>
      </c>
      <c r="K62">
        <v>732.66899999999998</v>
      </c>
      <c r="M62" s="1">
        <f t="shared" si="0"/>
        <v>0.21500000000003183</v>
      </c>
      <c r="N62" s="1">
        <f t="shared" si="1"/>
        <v>0.30299999999999727</v>
      </c>
      <c r="U62">
        <v>59</v>
      </c>
      <c r="V62">
        <v>1582.5</v>
      </c>
      <c r="W62">
        <v>733.58899999999994</v>
      </c>
      <c r="Y62">
        <v>59</v>
      </c>
      <c r="Z62">
        <v>1585</v>
      </c>
      <c r="AA62">
        <v>733.41899999999998</v>
      </c>
      <c r="AC62">
        <v>59</v>
      </c>
      <c r="AD62">
        <v>1585</v>
      </c>
      <c r="AE62">
        <v>732.899</v>
      </c>
      <c r="AG62" s="1">
        <f t="shared" si="2"/>
        <v>0.16999999999995907</v>
      </c>
      <c r="AH62" s="1">
        <f t="shared" si="3"/>
        <v>0.51999999999998181</v>
      </c>
    </row>
    <row r="63" spans="1:34" x14ac:dyDescent="0.35">
      <c r="A63">
        <v>60</v>
      </c>
      <c r="B63">
        <v>1607.5</v>
      </c>
      <c r="C63">
        <v>733.18299999999999</v>
      </c>
      <c r="E63">
        <v>60</v>
      </c>
      <c r="F63">
        <v>1610</v>
      </c>
      <c r="G63">
        <v>732.99099999999999</v>
      </c>
      <c r="I63">
        <v>60</v>
      </c>
      <c r="J63">
        <v>1610</v>
      </c>
      <c r="K63">
        <v>732.66499999999996</v>
      </c>
      <c r="M63" s="1">
        <f t="shared" si="0"/>
        <v>0.19200000000000728</v>
      </c>
      <c r="N63" s="1">
        <f t="shared" si="1"/>
        <v>0.32600000000002183</v>
      </c>
      <c r="U63">
        <v>60</v>
      </c>
      <c r="V63">
        <v>1607.5</v>
      </c>
      <c r="W63">
        <v>733.58499999999992</v>
      </c>
      <c r="Y63">
        <v>60</v>
      </c>
      <c r="Z63">
        <v>1610</v>
      </c>
      <c r="AA63">
        <v>733.40700000000004</v>
      </c>
      <c r="AC63">
        <v>60</v>
      </c>
      <c r="AD63">
        <v>1610</v>
      </c>
      <c r="AE63">
        <v>732.89499999999998</v>
      </c>
      <c r="AG63" s="1">
        <f t="shared" si="2"/>
        <v>0.17799999999988358</v>
      </c>
      <c r="AH63" s="1">
        <f t="shared" si="3"/>
        <v>0.5120000000000573</v>
      </c>
    </row>
    <row r="64" spans="1:34" x14ac:dyDescent="0.35">
      <c r="A64">
        <v>61</v>
      </c>
      <c r="B64">
        <v>1632.5</v>
      </c>
      <c r="C64">
        <v>733.17899999999997</v>
      </c>
      <c r="E64">
        <v>61</v>
      </c>
      <c r="F64">
        <v>1635</v>
      </c>
      <c r="G64">
        <v>733.01199999999994</v>
      </c>
      <c r="I64">
        <v>61</v>
      </c>
      <c r="J64">
        <v>1635</v>
      </c>
      <c r="K64">
        <v>732.66099999999994</v>
      </c>
      <c r="M64" s="1">
        <f t="shared" si="0"/>
        <v>0.16700000000003001</v>
      </c>
      <c r="N64" s="1">
        <f t="shared" si="1"/>
        <v>0.35099999999999909</v>
      </c>
      <c r="U64">
        <v>61</v>
      </c>
      <c r="V64">
        <v>1632.5</v>
      </c>
      <c r="W64">
        <v>733.57999999999993</v>
      </c>
      <c r="Y64">
        <v>61</v>
      </c>
      <c r="Z64">
        <v>1635</v>
      </c>
      <c r="AA64">
        <v>733.42</v>
      </c>
      <c r="AC64">
        <v>61</v>
      </c>
      <c r="AD64">
        <v>1635</v>
      </c>
      <c r="AE64">
        <v>732.89</v>
      </c>
      <c r="AG64" s="1">
        <f t="shared" si="2"/>
        <v>0.15999999999996817</v>
      </c>
      <c r="AH64" s="1">
        <f t="shared" si="3"/>
        <v>0.52999999999997272</v>
      </c>
    </row>
    <row r="65" spans="1:34" x14ac:dyDescent="0.35">
      <c r="A65">
        <v>62</v>
      </c>
      <c r="B65">
        <v>1657.5</v>
      </c>
      <c r="C65">
        <v>733.173</v>
      </c>
      <c r="E65">
        <v>62</v>
      </c>
      <c r="F65">
        <v>1660</v>
      </c>
      <c r="G65">
        <v>733.07100000000003</v>
      </c>
      <c r="I65">
        <v>62</v>
      </c>
      <c r="J65">
        <v>1660</v>
      </c>
      <c r="K65">
        <v>732.65499999999997</v>
      </c>
      <c r="M65" s="1">
        <f t="shared" si="0"/>
        <v>0.10199999999997544</v>
      </c>
      <c r="N65" s="1">
        <f t="shared" si="1"/>
        <v>0.41600000000005366</v>
      </c>
      <c r="U65">
        <v>62</v>
      </c>
      <c r="V65">
        <v>1657.5</v>
      </c>
      <c r="W65">
        <v>733.57399999999996</v>
      </c>
      <c r="Y65">
        <v>62</v>
      </c>
      <c r="Z65">
        <v>1660</v>
      </c>
      <c r="AA65">
        <v>733.47</v>
      </c>
      <c r="AC65">
        <v>62</v>
      </c>
      <c r="AD65">
        <v>1660</v>
      </c>
      <c r="AE65">
        <v>732.88400000000001</v>
      </c>
      <c r="AG65" s="1">
        <f t="shared" si="2"/>
        <v>0.10399999999992815</v>
      </c>
      <c r="AH65" s="1">
        <f t="shared" si="3"/>
        <v>0.58600000000001273</v>
      </c>
    </row>
    <row r="66" spans="1:34" x14ac:dyDescent="0.35">
      <c r="A66">
        <v>63</v>
      </c>
      <c r="B66">
        <v>1682.5</v>
      </c>
      <c r="C66">
        <v>733.16800000000001</v>
      </c>
      <c r="E66">
        <v>63</v>
      </c>
      <c r="F66">
        <v>1685</v>
      </c>
      <c r="G66">
        <v>733.13499999999999</v>
      </c>
      <c r="I66">
        <v>63</v>
      </c>
      <c r="J66">
        <v>1685</v>
      </c>
      <c r="K66">
        <v>732.65</v>
      </c>
      <c r="M66" s="1">
        <f t="shared" si="0"/>
        <v>3.3000000000015461E-2</v>
      </c>
      <c r="N66" s="1">
        <f t="shared" si="1"/>
        <v>0.48500000000001364</v>
      </c>
      <c r="U66">
        <v>63</v>
      </c>
      <c r="V66">
        <v>1682.5</v>
      </c>
      <c r="W66">
        <v>733.56599999999992</v>
      </c>
      <c r="Y66">
        <v>63</v>
      </c>
      <c r="Z66">
        <v>1685</v>
      </c>
      <c r="AA66">
        <v>733.52099999999996</v>
      </c>
      <c r="AC66">
        <v>63</v>
      </c>
      <c r="AD66">
        <v>1685</v>
      </c>
      <c r="AE66">
        <v>732.87599999999998</v>
      </c>
      <c r="AG66" s="1">
        <f t="shared" si="2"/>
        <v>4.4999999999959073E-2</v>
      </c>
      <c r="AH66" s="1">
        <f t="shared" si="3"/>
        <v>0.64499999999998181</v>
      </c>
    </row>
    <row r="67" spans="1:34" x14ac:dyDescent="0.35">
      <c r="A67">
        <v>64</v>
      </c>
      <c r="B67">
        <v>1707.5</v>
      </c>
      <c r="C67">
        <v>733.16100000000006</v>
      </c>
      <c r="E67">
        <v>64</v>
      </c>
      <c r="F67">
        <v>1710</v>
      </c>
      <c r="G67">
        <v>733.19600000000003</v>
      </c>
      <c r="I67">
        <v>64</v>
      </c>
      <c r="J67">
        <v>1710</v>
      </c>
      <c r="K67">
        <v>732.64300000000003</v>
      </c>
      <c r="M67" s="1">
        <f t="shared" si="0"/>
        <v>-3.4999999999968168E-2</v>
      </c>
      <c r="N67" s="1">
        <f t="shared" si="1"/>
        <v>0.55299999999999727</v>
      </c>
      <c r="U67">
        <v>64</v>
      </c>
      <c r="V67">
        <v>1707.5</v>
      </c>
      <c r="W67">
        <v>733.56</v>
      </c>
      <c r="Y67">
        <v>64</v>
      </c>
      <c r="Z67">
        <v>1710</v>
      </c>
      <c r="AA67">
        <v>733.57</v>
      </c>
      <c r="AC67">
        <v>64</v>
      </c>
      <c r="AD67">
        <v>1710</v>
      </c>
      <c r="AE67">
        <v>732.87</v>
      </c>
      <c r="AG67" s="1">
        <f t="shared" si="2"/>
        <v>-1.0000000000104592E-2</v>
      </c>
      <c r="AH67" s="1">
        <f t="shared" si="3"/>
        <v>0.70000000000004547</v>
      </c>
    </row>
    <row r="68" spans="1:34" x14ac:dyDescent="0.35">
      <c r="A68">
        <v>65</v>
      </c>
      <c r="B68">
        <v>1732.5</v>
      </c>
      <c r="C68">
        <v>733.15899999999999</v>
      </c>
      <c r="U68">
        <v>65</v>
      </c>
      <c r="V68">
        <v>1732.5</v>
      </c>
      <c r="W68">
        <v>733.55499999999995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H67"/>
  <sheetViews>
    <sheetView zoomScale="70" zoomScaleNormal="70" workbookViewId="0">
      <selection activeCell="P1" sqref="P1:P1048576"/>
    </sheetView>
  </sheetViews>
  <sheetFormatPr defaultRowHeight="14.5" x14ac:dyDescent="0.35"/>
  <cols>
    <col min="3" max="3" width="11.81640625" bestFit="1" customWidth="1"/>
    <col min="11" max="11" width="11.81640625" bestFit="1" customWidth="1"/>
    <col min="16" max="16" width="15.7265625" customWidth="1"/>
    <col min="21" max="21" width="7.81640625" customWidth="1"/>
    <col min="23" max="23" width="11.81640625" bestFit="1" customWidth="1"/>
    <col min="31" max="31" width="11.81640625" bestFit="1" customWidth="1"/>
    <col min="33" max="34" width="8.81640625" customWidth="1"/>
  </cols>
  <sheetData>
    <row r="1" spans="1:34" ht="36.75" customHeight="1" x14ac:dyDescent="0.35">
      <c r="A1" s="6" t="s">
        <v>8</v>
      </c>
      <c r="B1" s="6"/>
      <c r="C1" s="6"/>
      <c r="E1" s="7" t="s">
        <v>9</v>
      </c>
      <c r="F1" s="7"/>
      <c r="G1" s="7"/>
      <c r="I1" s="5" t="s">
        <v>10</v>
      </c>
      <c r="J1" s="5"/>
      <c r="K1" s="5"/>
      <c r="O1" s="4" t="s">
        <v>383</v>
      </c>
      <c r="U1" s="6" t="s">
        <v>8</v>
      </c>
      <c r="V1" s="6"/>
      <c r="W1" s="6"/>
      <c r="Y1" s="7" t="s">
        <v>9</v>
      </c>
      <c r="Z1" s="7"/>
      <c r="AA1" s="7"/>
      <c r="AC1" s="5" t="s">
        <v>10</v>
      </c>
      <c r="AD1" s="5"/>
      <c r="AE1" s="5"/>
      <c r="AG1" s="1"/>
      <c r="AH1" s="1"/>
    </row>
    <row r="2" spans="1:34" ht="31.5" customHeight="1" x14ac:dyDescent="0.3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O2" t="s">
        <v>384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35">
      <c r="A3">
        <v>0</v>
      </c>
      <c r="B3">
        <v>110</v>
      </c>
      <c r="C3">
        <v>773.16700000000003</v>
      </c>
      <c r="E3">
        <v>0</v>
      </c>
      <c r="F3">
        <v>110</v>
      </c>
      <c r="G3">
        <v>773.16700000000003</v>
      </c>
      <c r="I3">
        <v>0</v>
      </c>
      <c r="J3">
        <v>110</v>
      </c>
      <c r="K3">
        <v>772.72</v>
      </c>
      <c r="M3" s="1">
        <f>IF($D$4&lt;&gt;"",D3,C3)-IF($O$4&lt;&gt;"",O3,IF($H$4&lt;&gt;"",H3,G3))</f>
        <v>0</v>
      </c>
      <c r="N3" s="1">
        <f>IF($H$4&lt;&gt;"",H3,G3)-IF($L$4&lt;&gt;"",L3,K3)</f>
        <v>0.44700000000000273</v>
      </c>
      <c r="O3">
        <v>773.16700000000003</v>
      </c>
      <c r="U3">
        <v>0</v>
      </c>
      <c r="V3">
        <v>110</v>
      </c>
      <c r="W3">
        <v>773.24699999999996</v>
      </c>
      <c r="Y3">
        <v>0</v>
      </c>
      <c r="Z3">
        <v>110</v>
      </c>
      <c r="AA3">
        <v>773.24699999999996</v>
      </c>
      <c r="AC3">
        <v>0</v>
      </c>
      <c r="AD3">
        <v>110</v>
      </c>
      <c r="AE3">
        <v>772.76400000000001</v>
      </c>
      <c r="AG3" s="1">
        <f>IF($X$4&lt;&gt;"",X3,W3)-IF($AI$4&lt;&gt;"",AI3,IF($AB$4&lt;&gt;"",AB3,AA3))</f>
        <v>0</v>
      </c>
      <c r="AH3" s="1">
        <f>IF($AB$4&lt;&gt;"",AB3,AA3)-IF($AF$4&lt;&gt;"",AF3,AE3)</f>
        <v>0.48299999999994725</v>
      </c>
    </row>
    <row r="4" spans="1:34" x14ac:dyDescent="0.35">
      <c r="A4">
        <v>1</v>
      </c>
      <c r="B4">
        <v>135</v>
      </c>
      <c r="C4">
        <v>773.17100000000005</v>
      </c>
      <c r="E4">
        <v>1</v>
      </c>
      <c r="F4">
        <v>135</v>
      </c>
      <c r="G4">
        <v>773.12199999999996</v>
      </c>
      <c r="I4">
        <v>1</v>
      </c>
      <c r="J4">
        <v>135</v>
      </c>
      <c r="K4">
        <v>772.72400000000005</v>
      </c>
      <c r="M4" s="1">
        <f t="shared" ref="M4:M67" si="0">IF($D$4&lt;&gt;"",D4,C4)-IF($O$4&lt;&gt;"",O4,IF($H$4&lt;&gt;"",H4,G4))</f>
        <v>4.9872647380652779E-2</v>
      </c>
      <c r="N4" s="1">
        <f t="shared" ref="N4:N67" si="1">IF($H$4&lt;&gt;"",H4,G4)-IF($L$4&lt;&gt;"",L4,K4)</f>
        <v>0.39799999999991087</v>
      </c>
      <c r="O4">
        <v>773.1211273526194</v>
      </c>
      <c r="U4">
        <v>1</v>
      </c>
      <c r="V4">
        <v>135</v>
      </c>
      <c r="W4">
        <v>773.25</v>
      </c>
      <c r="Y4">
        <v>1</v>
      </c>
      <c r="Z4">
        <v>135</v>
      </c>
      <c r="AA4">
        <v>773.19500000000005</v>
      </c>
      <c r="AC4">
        <v>1</v>
      </c>
      <c r="AD4">
        <v>135</v>
      </c>
      <c r="AE4">
        <v>772.76700000000005</v>
      </c>
      <c r="AG4" s="1">
        <f t="shared" ref="AG4:AG67" si="2">IF($X$4&lt;&gt;"",X4,W4)-IF($AI$4&lt;&gt;"",AI4,IF($AB$4&lt;&gt;"",AB4,AA4))</f>
        <v>5.4999999999949978E-2</v>
      </c>
      <c r="AH4" s="1">
        <f t="shared" ref="AH4:AH67" si="3">IF($AB$4&lt;&gt;"",AB4,AA4)-IF($AF$4&lt;&gt;"",AF4,AE4)</f>
        <v>0.42799999999999727</v>
      </c>
    </row>
    <row r="5" spans="1:34" x14ac:dyDescent="0.35">
      <c r="A5">
        <v>2</v>
      </c>
      <c r="B5">
        <v>160</v>
      </c>
      <c r="C5">
        <v>773.17100000000005</v>
      </c>
      <c r="E5">
        <v>2</v>
      </c>
      <c r="F5">
        <v>160</v>
      </c>
      <c r="G5">
        <v>773.07500000000005</v>
      </c>
      <c r="I5">
        <v>2</v>
      </c>
      <c r="J5">
        <v>160</v>
      </c>
      <c r="K5">
        <v>772.72400000000005</v>
      </c>
      <c r="M5" s="1">
        <f t="shared" si="0"/>
        <v>9.7745293999423666E-2</v>
      </c>
      <c r="N5" s="1">
        <f t="shared" si="1"/>
        <v>0.35099999999999909</v>
      </c>
      <c r="O5">
        <v>773.07325470600063</v>
      </c>
      <c r="U5">
        <v>2</v>
      </c>
      <c r="V5">
        <v>160</v>
      </c>
      <c r="W5">
        <v>773.25099999999998</v>
      </c>
      <c r="Y5">
        <v>2</v>
      </c>
      <c r="Z5">
        <v>160</v>
      </c>
      <c r="AA5">
        <v>773.15</v>
      </c>
      <c r="AC5">
        <v>2</v>
      </c>
      <c r="AD5">
        <v>160</v>
      </c>
      <c r="AE5">
        <v>772.76800000000003</v>
      </c>
      <c r="AG5" s="1">
        <f t="shared" si="2"/>
        <v>0.10099999999999909</v>
      </c>
      <c r="AH5" s="1">
        <f t="shared" si="3"/>
        <v>0.38199999999994816</v>
      </c>
    </row>
    <row r="6" spans="1:34" x14ac:dyDescent="0.35">
      <c r="A6">
        <v>3</v>
      </c>
      <c r="B6">
        <v>185</v>
      </c>
      <c r="C6">
        <v>773.17200000000003</v>
      </c>
      <c r="E6">
        <v>3</v>
      </c>
      <c r="F6">
        <v>185</v>
      </c>
      <c r="G6">
        <v>773.05100000000004</v>
      </c>
      <c r="I6">
        <v>3</v>
      </c>
      <c r="J6">
        <v>185</v>
      </c>
      <c r="K6">
        <v>772.72500000000002</v>
      </c>
      <c r="M6" s="1">
        <f t="shared" si="0"/>
        <v>0.12361794937612558</v>
      </c>
      <c r="N6" s="1">
        <f t="shared" si="1"/>
        <v>0.32600000000002183</v>
      </c>
      <c r="O6">
        <v>773.0483820506239</v>
      </c>
      <c r="U6">
        <v>3</v>
      </c>
      <c r="V6">
        <v>185</v>
      </c>
      <c r="W6">
        <v>773.25199999999995</v>
      </c>
      <c r="Y6">
        <v>3</v>
      </c>
      <c r="Z6">
        <v>185</v>
      </c>
      <c r="AA6">
        <v>773.11599999999999</v>
      </c>
      <c r="AC6">
        <v>3</v>
      </c>
      <c r="AD6">
        <v>185</v>
      </c>
      <c r="AE6">
        <v>772.76900000000001</v>
      </c>
      <c r="AG6" s="1">
        <f t="shared" si="2"/>
        <v>0.13599999999996726</v>
      </c>
      <c r="AH6" s="1">
        <f t="shared" si="3"/>
        <v>0.34699999999997999</v>
      </c>
    </row>
    <row r="7" spans="1:34" x14ac:dyDescent="0.35">
      <c r="A7">
        <v>4</v>
      </c>
      <c r="B7">
        <v>210</v>
      </c>
      <c r="C7">
        <v>773.17100000000005</v>
      </c>
      <c r="E7">
        <v>4</v>
      </c>
      <c r="F7">
        <v>210</v>
      </c>
      <c r="G7">
        <v>773.03499999999997</v>
      </c>
      <c r="I7">
        <v>4</v>
      </c>
      <c r="J7">
        <v>210</v>
      </c>
      <c r="K7">
        <v>772.72400000000005</v>
      </c>
      <c r="M7" s="1">
        <f t="shared" si="0"/>
        <v>0.13949060779918909</v>
      </c>
      <c r="N7" s="1">
        <f t="shared" si="1"/>
        <v>0.31099999999992178</v>
      </c>
      <c r="O7">
        <v>773.03150939220086</v>
      </c>
      <c r="U7">
        <v>4</v>
      </c>
      <c r="V7">
        <v>210</v>
      </c>
      <c r="W7">
        <v>773.25299999999993</v>
      </c>
      <c r="Y7">
        <v>4</v>
      </c>
      <c r="Z7">
        <v>210</v>
      </c>
      <c r="AA7">
        <v>773.06700000000001</v>
      </c>
      <c r="AC7">
        <v>4</v>
      </c>
      <c r="AD7">
        <v>210</v>
      </c>
      <c r="AE7">
        <v>772.77</v>
      </c>
      <c r="AG7" s="1">
        <f t="shared" si="2"/>
        <v>0.18599999999992178</v>
      </c>
      <c r="AH7" s="1">
        <f t="shared" si="3"/>
        <v>0.29700000000002547</v>
      </c>
    </row>
    <row r="8" spans="1:34" x14ac:dyDescent="0.35">
      <c r="A8">
        <v>5</v>
      </c>
      <c r="B8">
        <v>235</v>
      </c>
      <c r="C8">
        <v>773.17200000000003</v>
      </c>
      <c r="E8">
        <v>5</v>
      </c>
      <c r="F8">
        <v>235</v>
      </c>
      <c r="G8">
        <v>773.01599999999996</v>
      </c>
      <c r="I8">
        <v>5</v>
      </c>
      <c r="J8">
        <v>235</v>
      </c>
      <c r="K8">
        <v>772.72500000000002</v>
      </c>
      <c r="M8" s="1">
        <f t="shared" si="0"/>
        <v>0.16036326507969534</v>
      </c>
      <c r="N8" s="1">
        <f t="shared" si="1"/>
        <v>0.29099999999993997</v>
      </c>
      <c r="O8">
        <v>773.01163673492033</v>
      </c>
      <c r="U8">
        <v>5</v>
      </c>
      <c r="V8">
        <v>235</v>
      </c>
      <c r="W8">
        <v>773.25299999999993</v>
      </c>
      <c r="Y8">
        <v>5</v>
      </c>
      <c r="Z8">
        <v>235</v>
      </c>
      <c r="AA8">
        <v>773.06600000000003</v>
      </c>
      <c r="AC8">
        <v>5</v>
      </c>
      <c r="AD8">
        <v>235</v>
      </c>
      <c r="AE8">
        <v>772.77</v>
      </c>
      <c r="AG8" s="1">
        <f t="shared" si="2"/>
        <v>0.18699999999989814</v>
      </c>
      <c r="AH8" s="1">
        <f t="shared" si="3"/>
        <v>0.29600000000004911</v>
      </c>
    </row>
    <row r="9" spans="1:34" x14ac:dyDescent="0.35">
      <c r="A9">
        <v>6</v>
      </c>
      <c r="B9">
        <v>260</v>
      </c>
      <c r="C9">
        <v>773.173</v>
      </c>
      <c r="E9">
        <v>6</v>
      </c>
      <c r="F9">
        <v>260</v>
      </c>
      <c r="G9">
        <v>773.01599999999996</v>
      </c>
      <c r="I9">
        <v>6</v>
      </c>
      <c r="J9">
        <v>260</v>
      </c>
      <c r="K9">
        <v>772.726</v>
      </c>
      <c r="M9" s="1">
        <f t="shared" si="0"/>
        <v>0.16223592959488542</v>
      </c>
      <c r="N9" s="1">
        <f t="shared" si="1"/>
        <v>0.28999999999996362</v>
      </c>
      <c r="O9">
        <v>773.01076407040512</v>
      </c>
      <c r="Q9" t="s">
        <v>4</v>
      </c>
      <c r="R9" t="s">
        <v>5</v>
      </c>
      <c r="U9">
        <v>6</v>
      </c>
      <c r="V9">
        <v>260</v>
      </c>
      <c r="W9">
        <v>773.255</v>
      </c>
      <c r="Y9">
        <v>6</v>
      </c>
      <c r="Z9">
        <v>260</v>
      </c>
      <c r="AA9">
        <v>773.06299999999999</v>
      </c>
      <c r="AC9">
        <v>6</v>
      </c>
      <c r="AD9">
        <v>260</v>
      </c>
      <c r="AE9">
        <v>772.77200000000005</v>
      </c>
      <c r="AG9" s="1">
        <f t="shared" si="2"/>
        <v>0.19200000000000728</v>
      </c>
      <c r="AH9" s="1">
        <f t="shared" si="3"/>
        <v>0.29099999999993997</v>
      </c>
    </row>
    <row r="10" spans="1:34" x14ac:dyDescent="0.35">
      <c r="A10">
        <v>7</v>
      </c>
      <c r="B10">
        <v>285</v>
      </c>
      <c r="C10">
        <v>773.17100000000005</v>
      </c>
      <c r="E10">
        <v>7</v>
      </c>
      <c r="F10">
        <v>285</v>
      </c>
      <c r="G10">
        <v>773.01</v>
      </c>
      <c r="I10">
        <v>7</v>
      </c>
      <c r="J10">
        <v>285</v>
      </c>
      <c r="K10">
        <v>772.72400000000005</v>
      </c>
      <c r="M10" s="1">
        <f t="shared" si="0"/>
        <v>0.16710859182558124</v>
      </c>
      <c r="N10" s="1">
        <f t="shared" si="1"/>
        <v>0.28599999999994452</v>
      </c>
      <c r="O10">
        <v>773.00389140817447</v>
      </c>
      <c r="P10" t="s">
        <v>3</v>
      </c>
      <c r="Q10">
        <f>MAX(M3:M67)</f>
        <v>0.20363316445764212</v>
      </c>
      <c r="R10">
        <f>MAX(AG3:AG67)</f>
        <v>0.2279999999999518</v>
      </c>
      <c r="U10">
        <v>7</v>
      </c>
      <c r="V10">
        <v>285</v>
      </c>
      <c r="W10">
        <v>773.25299999999993</v>
      </c>
      <c r="Y10">
        <v>7</v>
      </c>
      <c r="Z10">
        <v>285</v>
      </c>
      <c r="AA10">
        <v>773.04899999999998</v>
      </c>
      <c r="AC10">
        <v>7</v>
      </c>
      <c r="AD10">
        <v>285</v>
      </c>
      <c r="AE10">
        <v>772.77</v>
      </c>
      <c r="AG10" s="1">
        <f t="shared" si="2"/>
        <v>0.20399999999995089</v>
      </c>
      <c r="AH10" s="1">
        <f t="shared" si="3"/>
        <v>0.27899999999999636</v>
      </c>
    </row>
    <row r="11" spans="1:34" x14ac:dyDescent="0.35">
      <c r="A11">
        <v>8</v>
      </c>
      <c r="B11">
        <v>310</v>
      </c>
      <c r="C11">
        <v>773.17100000000005</v>
      </c>
      <c r="E11">
        <v>8</v>
      </c>
      <c r="F11">
        <v>310</v>
      </c>
      <c r="G11">
        <v>773.00199999999995</v>
      </c>
      <c r="I11">
        <v>8</v>
      </c>
      <c r="J11">
        <v>310</v>
      </c>
      <c r="K11">
        <v>772.72400000000005</v>
      </c>
      <c r="M11" s="1">
        <f t="shared" si="0"/>
        <v>0.17598125329459435</v>
      </c>
      <c r="N11" s="1">
        <f t="shared" si="1"/>
        <v>0.27799999999990632</v>
      </c>
      <c r="O11">
        <v>772.99501874670545</v>
      </c>
      <c r="P11" t="s">
        <v>11</v>
      </c>
      <c r="Q11">
        <f>MIN(N3:N67)</f>
        <v>0.27199999999993452</v>
      </c>
      <c r="R11">
        <f>MIN(AH3:AH67)</f>
        <v>0.25499999999999545</v>
      </c>
      <c r="U11">
        <v>8</v>
      </c>
      <c r="V11">
        <v>310</v>
      </c>
      <c r="W11">
        <v>773.25299999999993</v>
      </c>
      <c r="Y11">
        <v>8</v>
      </c>
      <c r="Z11">
        <v>310</v>
      </c>
      <c r="AA11">
        <v>773.05700000000002</v>
      </c>
      <c r="AC11">
        <v>8</v>
      </c>
      <c r="AD11">
        <v>310</v>
      </c>
      <c r="AE11">
        <v>772.77</v>
      </c>
      <c r="AG11" s="1">
        <f t="shared" si="2"/>
        <v>0.19599999999991269</v>
      </c>
      <c r="AH11" s="1">
        <f t="shared" si="3"/>
        <v>0.28700000000003456</v>
      </c>
    </row>
    <row r="12" spans="1:34" x14ac:dyDescent="0.35">
      <c r="A12">
        <v>9</v>
      </c>
      <c r="B12">
        <v>335</v>
      </c>
      <c r="C12">
        <v>773.17200000000003</v>
      </c>
      <c r="E12">
        <v>9</v>
      </c>
      <c r="F12">
        <v>335</v>
      </c>
      <c r="G12">
        <v>772.99699999999996</v>
      </c>
      <c r="I12">
        <v>9</v>
      </c>
      <c r="J12">
        <v>335</v>
      </c>
      <c r="K12">
        <v>772.72500000000002</v>
      </c>
      <c r="M12" s="1">
        <f t="shared" si="0"/>
        <v>0.1828539159059801</v>
      </c>
      <c r="N12" s="1">
        <f t="shared" si="1"/>
        <v>0.27199999999993452</v>
      </c>
      <c r="O12">
        <v>772.98914608409405</v>
      </c>
      <c r="U12">
        <v>9</v>
      </c>
      <c r="V12">
        <v>335</v>
      </c>
      <c r="W12">
        <v>773.25399999999991</v>
      </c>
      <c r="Y12">
        <v>9</v>
      </c>
      <c r="Z12">
        <v>335</v>
      </c>
      <c r="AA12">
        <v>773.04600000000005</v>
      </c>
      <c r="AC12">
        <v>9</v>
      </c>
      <c r="AD12">
        <v>335</v>
      </c>
      <c r="AE12">
        <v>772.77099999999996</v>
      </c>
      <c r="AG12" s="1">
        <f t="shared" si="2"/>
        <v>0.2079999999998563</v>
      </c>
      <c r="AH12" s="1">
        <f t="shared" si="3"/>
        <v>0.27500000000009095</v>
      </c>
    </row>
    <row r="13" spans="1:34" x14ac:dyDescent="0.35">
      <c r="A13">
        <v>10</v>
      </c>
      <c r="B13">
        <v>360</v>
      </c>
      <c r="C13">
        <v>773.17100000000005</v>
      </c>
      <c r="E13">
        <v>10</v>
      </c>
      <c r="F13">
        <v>360</v>
      </c>
      <c r="G13">
        <v>773</v>
      </c>
      <c r="I13">
        <v>10</v>
      </c>
      <c r="J13">
        <v>360</v>
      </c>
      <c r="K13">
        <v>772.72400000000005</v>
      </c>
      <c r="M13" s="1">
        <f t="shared" si="0"/>
        <v>0.17972658156350008</v>
      </c>
      <c r="N13" s="1">
        <f t="shared" si="1"/>
        <v>0.27599999999995362</v>
      </c>
      <c r="O13">
        <v>772.99127341843655</v>
      </c>
      <c r="U13">
        <v>10</v>
      </c>
      <c r="V13">
        <v>360</v>
      </c>
      <c r="W13">
        <v>773.255</v>
      </c>
      <c r="Y13">
        <v>10</v>
      </c>
      <c r="Z13">
        <v>360</v>
      </c>
      <c r="AA13">
        <v>773.04899999999998</v>
      </c>
      <c r="AC13">
        <v>10</v>
      </c>
      <c r="AD13">
        <v>360</v>
      </c>
      <c r="AE13">
        <v>772.77200000000005</v>
      </c>
      <c r="AG13" s="1">
        <f t="shared" si="2"/>
        <v>0.20600000000001728</v>
      </c>
      <c r="AH13" s="1">
        <f t="shared" si="3"/>
        <v>0.27699999999992997</v>
      </c>
    </row>
    <row r="14" spans="1:34" x14ac:dyDescent="0.35">
      <c r="A14">
        <v>11</v>
      </c>
      <c r="B14">
        <v>385</v>
      </c>
      <c r="C14">
        <v>773.17100000000005</v>
      </c>
      <c r="E14">
        <v>11</v>
      </c>
      <c r="F14">
        <v>385</v>
      </c>
      <c r="G14">
        <v>773.00199999999995</v>
      </c>
      <c r="I14">
        <v>11</v>
      </c>
      <c r="J14">
        <v>385</v>
      </c>
      <c r="K14">
        <v>772.72400000000005</v>
      </c>
      <c r="M14" s="1">
        <f t="shared" si="0"/>
        <v>0.17859924684034922</v>
      </c>
      <c r="N14" s="1">
        <f t="shared" si="1"/>
        <v>0.27799999999990632</v>
      </c>
      <c r="O14">
        <v>772.9924007531597</v>
      </c>
      <c r="U14">
        <v>11</v>
      </c>
      <c r="V14">
        <v>385</v>
      </c>
      <c r="W14">
        <v>773.25399999999991</v>
      </c>
      <c r="Y14">
        <v>11</v>
      </c>
      <c r="Z14">
        <v>385</v>
      </c>
      <c r="AA14">
        <v>773.05700000000002</v>
      </c>
      <c r="AC14">
        <v>11</v>
      </c>
      <c r="AD14">
        <v>385</v>
      </c>
      <c r="AE14">
        <v>772.77099999999996</v>
      </c>
      <c r="AG14" s="1">
        <f t="shared" si="2"/>
        <v>0.19699999999988904</v>
      </c>
      <c r="AH14" s="1">
        <f t="shared" si="3"/>
        <v>0.28600000000005821</v>
      </c>
    </row>
    <row r="15" spans="1:34" x14ac:dyDescent="0.35">
      <c r="A15">
        <v>12</v>
      </c>
      <c r="B15">
        <v>410</v>
      </c>
      <c r="C15">
        <v>773.17100000000005</v>
      </c>
      <c r="E15">
        <v>12</v>
      </c>
      <c r="F15">
        <v>410</v>
      </c>
      <c r="G15">
        <v>773.00800000000004</v>
      </c>
      <c r="I15">
        <v>12</v>
      </c>
      <c r="J15">
        <v>410</v>
      </c>
      <c r="K15">
        <v>772.72400000000005</v>
      </c>
      <c r="M15" s="1">
        <f t="shared" si="0"/>
        <v>0.17347191364012815</v>
      </c>
      <c r="N15" s="1">
        <f t="shared" si="1"/>
        <v>0.28399999999999181</v>
      </c>
      <c r="O15">
        <v>772.99752808635992</v>
      </c>
      <c r="U15">
        <v>12</v>
      </c>
      <c r="V15">
        <v>410</v>
      </c>
      <c r="W15">
        <v>773.25399999999991</v>
      </c>
      <c r="Y15">
        <v>12</v>
      </c>
      <c r="Z15">
        <v>410</v>
      </c>
      <c r="AA15">
        <v>773.048</v>
      </c>
      <c r="AC15">
        <v>12</v>
      </c>
      <c r="AD15">
        <v>410</v>
      </c>
      <c r="AE15">
        <v>772.77099999999996</v>
      </c>
      <c r="AG15" s="1">
        <f t="shared" si="2"/>
        <v>0.20599999999990359</v>
      </c>
      <c r="AH15" s="1">
        <f t="shared" si="3"/>
        <v>0.27700000000004366</v>
      </c>
    </row>
    <row r="16" spans="1:34" x14ac:dyDescent="0.35">
      <c r="A16">
        <v>13</v>
      </c>
      <c r="B16">
        <v>435</v>
      </c>
      <c r="C16">
        <v>773.17100000000005</v>
      </c>
      <c r="E16">
        <v>13</v>
      </c>
      <c r="F16">
        <v>435</v>
      </c>
      <c r="G16">
        <v>773.01599999999996</v>
      </c>
      <c r="I16">
        <v>13</v>
      </c>
      <c r="J16">
        <v>435</v>
      </c>
      <c r="K16">
        <v>772.72400000000005</v>
      </c>
      <c r="M16" s="1">
        <f t="shared" si="0"/>
        <v>0.16634458120165618</v>
      </c>
      <c r="N16" s="1">
        <f t="shared" si="1"/>
        <v>0.29199999999991633</v>
      </c>
      <c r="O16">
        <v>773.00465541879839</v>
      </c>
      <c r="U16">
        <v>13</v>
      </c>
      <c r="V16">
        <v>435</v>
      </c>
      <c r="W16">
        <v>773.25399999999991</v>
      </c>
      <c r="Y16">
        <v>13</v>
      </c>
      <c r="Z16">
        <v>435</v>
      </c>
      <c r="AA16">
        <v>773.04600000000005</v>
      </c>
      <c r="AC16">
        <v>13</v>
      </c>
      <c r="AD16">
        <v>435</v>
      </c>
      <c r="AE16">
        <v>772.77099999999996</v>
      </c>
      <c r="AG16" s="1">
        <f t="shared" si="2"/>
        <v>0.2079999999998563</v>
      </c>
      <c r="AH16" s="1">
        <f t="shared" si="3"/>
        <v>0.27500000000009095</v>
      </c>
    </row>
    <row r="17" spans="1:34" x14ac:dyDescent="0.35">
      <c r="A17">
        <v>14</v>
      </c>
      <c r="B17">
        <v>460</v>
      </c>
      <c r="C17">
        <v>773.17100000000005</v>
      </c>
      <c r="E17">
        <v>14</v>
      </c>
      <c r="F17">
        <v>460</v>
      </c>
      <c r="G17">
        <v>773.02599999999995</v>
      </c>
      <c r="I17">
        <v>14</v>
      </c>
      <c r="J17">
        <v>460</v>
      </c>
      <c r="K17">
        <v>772.72400000000005</v>
      </c>
      <c r="M17" s="1">
        <f t="shared" si="0"/>
        <v>0.15721724952459226</v>
      </c>
      <c r="N17" s="1">
        <f t="shared" si="1"/>
        <v>0.30199999999990723</v>
      </c>
      <c r="O17">
        <v>773.01378275047546</v>
      </c>
      <c r="U17">
        <v>14</v>
      </c>
      <c r="V17">
        <v>460</v>
      </c>
      <c r="W17">
        <v>773.255</v>
      </c>
      <c r="Y17">
        <v>14</v>
      </c>
      <c r="Z17">
        <v>460</v>
      </c>
      <c r="AA17">
        <v>773.053</v>
      </c>
      <c r="AC17">
        <v>14</v>
      </c>
      <c r="AD17">
        <v>460</v>
      </c>
      <c r="AE17">
        <v>772.77200000000005</v>
      </c>
      <c r="AG17" s="1">
        <f t="shared" si="2"/>
        <v>0.20199999999999818</v>
      </c>
      <c r="AH17" s="1">
        <f t="shared" si="3"/>
        <v>0.28099999999994907</v>
      </c>
    </row>
    <row r="18" spans="1:34" x14ac:dyDescent="0.35">
      <c r="A18">
        <v>15</v>
      </c>
      <c r="B18">
        <v>485</v>
      </c>
      <c r="C18">
        <v>773.17200000000003</v>
      </c>
      <c r="E18">
        <v>15</v>
      </c>
      <c r="F18">
        <v>485</v>
      </c>
      <c r="G18">
        <v>773.029</v>
      </c>
      <c r="I18">
        <v>15</v>
      </c>
      <c r="J18">
        <v>485</v>
      </c>
      <c r="K18">
        <v>772.72500000000002</v>
      </c>
      <c r="M18" s="1">
        <f t="shared" si="0"/>
        <v>0.15608991518206494</v>
      </c>
      <c r="N18" s="1">
        <f t="shared" si="1"/>
        <v>0.30399999999997362</v>
      </c>
      <c r="O18">
        <v>773.01591008481796</v>
      </c>
      <c r="U18">
        <v>15</v>
      </c>
      <c r="V18">
        <v>485</v>
      </c>
      <c r="W18">
        <v>773.25599999999997</v>
      </c>
      <c r="Y18">
        <v>15</v>
      </c>
      <c r="Z18">
        <v>485</v>
      </c>
      <c r="AA18">
        <v>773.06799999999998</v>
      </c>
      <c r="AC18">
        <v>15</v>
      </c>
      <c r="AD18">
        <v>485</v>
      </c>
      <c r="AE18">
        <v>772.77300000000002</v>
      </c>
      <c r="AG18" s="1">
        <f t="shared" si="2"/>
        <v>0.18799999999998818</v>
      </c>
      <c r="AH18" s="1">
        <f t="shared" si="3"/>
        <v>0.29499999999995907</v>
      </c>
    </row>
    <row r="19" spans="1:34" x14ac:dyDescent="0.35">
      <c r="A19">
        <v>16</v>
      </c>
      <c r="B19">
        <v>510</v>
      </c>
      <c r="C19">
        <v>773.17100000000005</v>
      </c>
      <c r="E19">
        <v>16</v>
      </c>
      <c r="F19">
        <v>510</v>
      </c>
      <c r="G19">
        <v>773.05100000000004</v>
      </c>
      <c r="I19">
        <v>16</v>
      </c>
      <c r="J19">
        <v>510</v>
      </c>
      <c r="K19">
        <v>772.72400000000005</v>
      </c>
      <c r="M19" s="1">
        <f t="shared" si="0"/>
        <v>0.13396258807426875</v>
      </c>
      <c r="N19" s="1">
        <f t="shared" si="1"/>
        <v>0.32699999999999818</v>
      </c>
      <c r="O19">
        <v>773.03703741192578</v>
      </c>
      <c r="U19">
        <v>16</v>
      </c>
      <c r="V19">
        <v>510</v>
      </c>
      <c r="W19">
        <v>773.25699999999995</v>
      </c>
      <c r="Y19">
        <v>16</v>
      </c>
      <c r="Z19">
        <v>510</v>
      </c>
      <c r="AA19">
        <v>773.07899999999995</v>
      </c>
      <c r="AC19">
        <v>16</v>
      </c>
      <c r="AD19">
        <v>510</v>
      </c>
      <c r="AE19">
        <v>772.774</v>
      </c>
      <c r="AG19" s="1">
        <f t="shared" si="2"/>
        <v>0.17799999999999727</v>
      </c>
      <c r="AH19" s="1">
        <f t="shared" si="3"/>
        <v>0.30499999999994998</v>
      </c>
    </row>
    <row r="20" spans="1:34" x14ac:dyDescent="0.35">
      <c r="A20">
        <v>17</v>
      </c>
      <c r="B20">
        <v>535</v>
      </c>
      <c r="C20">
        <v>773.17100000000005</v>
      </c>
      <c r="E20">
        <v>17</v>
      </c>
      <c r="F20">
        <v>535</v>
      </c>
      <c r="G20">
        <v>773.03700000000003</v>
      </c>
      <c r="I20">
        <v>17</v>
      </c>
      <c r="J20">
        <v>535</v>
      </c>
      <c r="K20">
        <v>772.72400000000005</v>
      </c>
      <c r="M20" s="1">
        <f t="shared" si="0"/>
        <v>0.14883524725871666</v>
      </c>
      <c r="N20" s="1">
        <f t="shared" si="1"/>
        <v>0.31299999999998818</v>
      </c>
      <c r="O20">
        <v>773.02216475274133</v>
      </c>
      <c r="U20">
        <v>17</v>
      </c>
      <c r="V20">
        <v>535</v>
      </c>
      <c r="W20">
        <v>773.25599999999997</v>
      </c>
      <c r="Y20">
        <v>17</v>
      </c>
      <c r="Z20">
        <v>535</v>
      </c>
      <c r="AA20">
        <v>773.07799999999997</v>
      </c>
      <c r="AC20">
        <v>17</v>
      </c>
      <c r="AD20">
        <v>535</v>
      </c>
      <c r="AE20">
        <v>772.77300000000002</v>
      </c>
      <c r="AG20" s="1">
        <f t="shared" si="2"/>
        <v>0.17799999999999727</v>
      </c>
      <c r="AH20" s="1">
        <f t="shared" si="3"/>
        <v>0.30499999999994998</v>
      </c>
    </row>
    <row r="21" spans="1:34" x14ac:dyDescent="0.35">
      <c r="A21">
        <v>18</v>
      </c>
      <c r="B21">
        <v>560</v>
      </c>
      <c r="C21">
        <v>773.17100000000005</v>
      </c>
      <c r="E21">
        <v>18</v>
      </c>
      <c r="F21">
        <v>560</v>
      </c>
      <c r="G21">
        <v>773.03599999999994</v>
      </c>
      <c r="I21">
        <v>18</v>
      </c>
      <c r="J21">
        <v>560</v>
      </c>
      <c r="K21">
        <v>772.72400000000005</v>
      </c>
      <c r="M21" s="1">
        <f t="shared" si="0"/>
        <v>0.15070791139328321</v>
      </c>
      <c r="N21" s="1">
        <f t="shared" si="1"/>
        <v>0.31199999999989814</v>
      </c>
      <c r="O21">
        <v>773.02029208860677</v>
      </c>
      <c r="U21">
        <v>18</v>
      </c>
      <c r="V21">
        <v>560</v>
      </c>
      <c r="W21">
        <v>773.25599999999997</v>
      </c>
      <c r="Y21">
        <v>18</v>
      </c>
      <c r="Z21">
        <v>560</v>
      </c>
      <c r="AA21">
        <v>773.06500000000005</v>
      </c>
      <c r="AC21">
        <v>18</v>
      </c>
      <c r="AD21">
        <v>560</v>
      </c>
      <c r="AE21">
        <v>772.77300000000002</v>
      </c>
      <c r="AG21" s="1">
        <f t="shared" si="2"/>
        <v>0.19099999999991724</v>
      </c>
      <c r="AH21" s="1">
        <f t="shared" si="3"/>
        <v>0.29200000000003001</v>
      </c>
    </row>
    <row r="22" spans="1:34" x14ac:dyDescent="0.35">
      <c r="A22">
        <v>19</v>
      </c>
      <c r="B22">
        <v>585</v>
      </c>
      <c r="C22">
        <v>773.17</v>
      </c>
      <c r="E22">
        <v>19</v>
      </c>
      <c r="F22">
        <v>585</v>
      </c>
      <c r="G22">
        <v>773.02800000000002</v>
      </c>
      <c r="I22">
        <v>19</v>
      </c>
      <c r="J22">
        <v>585</v>
      </c>
      <c r="K22">
        <v>772.72299999999996</v>
      </c>
      <c r="M22" s="1">
        <f t="shared" si="0"/>
        <v>0.15858057286209259</v>
      </c>
      <c r="N22" s="1">
        <f t="shared" si="1"/>
        <v>0.30500000000006366</v>
      </c>
      <c r="O22">
        <v>773.01141942713787</v>
      </c>
      <c r="U22">
        <v>19</v>
      </c>
      <c r="V22">
        <v>585</v>
      </c>
      <c r="W22">
        <v>773.25599999999997</v>
      </c>
      <c r="Y22">
        <v>19</v>
      </c>
      <c r="Z22">
        <v>585</v>
      </c>
      <c r="AA22">
        <v>773.06899999999996</v>
      </c>
      <c r="AC22">
        <v>19</v>
      </c>
      <c r="AD22">
        <v>585</v>
      </c>
      <c r="AE22">
        <v>772.77300000000002</v>
      </c>
      <c r="AG22" s="1">
        <f t="shared" si="2"/>
        <v>0.18700000000001182</v>
      </c>
      <c r="AH22" s="1">
        <f t="shared" si="3"/>
        <v>0.29599999999993543</v>
      </c>
    </row>
    <row r="23" spans="1:34" x14ac:dyDescent="0.35">
      <c r="A23">
        <v>20</v>
      </c>
      <c r="B23">
        <v>610</v>
      </c>
      <c r="C23">
        <v>773.17100000000005</v>
      </c>
      <c r="E23">
        <v>20</v>
      </c>
      <c r="F23">
        <v>610</v>
      </c>
      <c r="G23">
        <v>773.03599999999994</v>
      </c>
      <c r="I23">
        <v>20</v>
      </c>
      <c r="J23">
        <v>610</v>
      </c>
      <c r="K23">
        <v>772.72400000000005</v>
      </c>
      <c r="M23" s="1">
        <f t="shared" si="0"/>
        <v>0.15245324042371067</v>
      </c>
      <c r="N23" s="1">
        <f t="shared" si="1"/>
        <v>0.31199999999989814</v>
      </c>
      <c r="O23">
        <v>773.01854675957634</v>
      </c>
      <c r="U23">
        <v>20</v>
      </c>
      <c r="V23">
        <v>610</v>
      </c>
      <c r="W23">
        <v>773.25599999999997</v>
      </c>
      <c r="Y23">
        <v>20</v>
      </c>
      <c r="Z23">
        <v>610</v>
      </c>
      <c r="AA23">
        <v>773.06600000000003</v>
      </c>
      <c r="AC23">
        <v>20</v>
      </c>
      <c r="AD23">
        <v>610</v>
      </c>
      <c r="AE23">
        <v>772.77300000000002</v>
      </c>
      <c r="AG23" s="1">
        <f t="shared" si="2"/>
        <v>0.18999999999994088</v>
      </c>
      <c r="AH23" s="1">
        <f t="shared" si="3"/>
        <v>0.29300000000000637</v>
      </c>
    </row>
    <row r="24" spans="1:34" x14ac:dyDescent="0.35">
      <c r="A24">
        <v>21</v>
      </c>
      <c r="B24">
        <v>635</v>
      </c>
      <c r="C24">
        <v>773.17100000000005</v>
      </c>
      <c r="E24">
        <v>21</v>
      </c>
      <c r="F24">
        <v>635</v>
      </c>
      <c r="G24">
        <v>773.03300000000002</v>
      </c>
      <c r="I24">
        <v>21</v>
      </c>
      <c r="J24">
        <v>635</v>
      </c>
      <c r="K24">
        <v>772.72400000000005</v>
      </c>
      <c r="M24" s="1">
        <f t="shared" si="0"/>
        <v>0.15632590379652811</v>
      </c>
      <c r="N24" s="1">
        <f t="shared" si="1"/>
        <v>0.30899999999996908</v>
      </c>
      <c r="O24">
        <v>773.01467409620352</v>
      </c>
      <c r="U24">
        <v>21</v>
      </c>
      <c r="V24">
        <v>635</v>
      </c>
      <c r="W24">
        <v>773.25699999999995</v>
      </c>
      <c r="Y24">
        <v>21</v>
      </c>
      <c r="Z24">
        <v>635</v>
      </c>
      <c r="AA24">
        <v>773.06399999999996</v>
      </c>
      <c r="AC24">
        <v>21</v>
      </c>
      <c r="AD24">
        <v>635</v>
      </c>
      <c r="AE24">
        <v>772.774</v>
      </c>
      <c r="AG24" s="1">
        <f t="shared" si="2"/>
        <v>0.19299999999998363</v>
      </c>
      <c r="AH24" s="1">
        <f t="shared" si="3"/>
        <v>0.28999999999996362</v>
      </c>
    </row>
    <row r="25" spans="1:34" x14ac:dyDescent="0.35">
      <c r="A25">
        <v>22</v>
      </c>
      <c r="B25">
        <v>660</v>
      </c>
      <c r="C25">
        <v>773.17200000000003</v>
      </c>
      <c r="E25">
        <v>22</v>
      </c>
      <c r="F25">
        <v>660</v>
      </c>
      <c r="G25">
        <v>773.03200000000004</v>
      </c>
      <c r="I25">
        <v>22</v>
      </c>
      <c r="J25">
        <v>660</v>
      </c>
      <c r="K25">
        <v>772.72500000000002</v>
      </c>
      <c r="M25" s="1">
        <f t="shared" si="0"/>
        <v>0.15919856793095732</v>
      </c>
      <c r="N25" s="1">
        <f t="shared" si="1"/>
        <v>0.30700000000001637</v>
      </c>
      <c r="O25">
        <v>773.01280143206907</v>
      </c>
      <c r="U25">
        <v>22</v>
      </c>
      <c r="V25">
        <v>660</v>
      </c>
      <c r="W25">
        <v>773.25699999999995</v>
      </c>
      <c r="Y25">
        <v>22</v>
      </c>
      <c r="Z25">
        <v>660</v>
      </c>
      <c r="AA25">
        <v>773.06700000000001</v>
      </c>
      <c r="AC25">
        <v>22</v>
      </c>
      <c r="AD25">
        <v>660</v>
      </c>
      <c r="AE25">
        <v>772.774</v>
      </c>
      <c r="AG25" s="1">
        <f t="shared" si="2"/>
        <v>0.18999999999994088</v>
      </c>
      <c r="AH25" s="1">
        <f t="shared" si="3"/>
        <v>0.29300000000000637</v>
      </c>
    </row>
    <row r="26" spans="1:34" x14ac:dyDescent="0.35">
      <c r="A26">
        <v>23</v>
      </c>
      <c r="B26">
        <v>685</v>
      </c>
      <c r="C26">
        <v>773.17100000000005</v>
      </c>
      <c r="E26">
        <v>23</v>
      </c>
      <c r="F26">
        <v>685</v>
      </c>
      <c r="G26">
        <v>773.03200000000004</v>
      </c>
      <c r="I26">
        <v>23</v>
      </c>
      <c r="J26">
        <v>685</v>
      </c>
      <c r="K26">
        <v>772.72400000000005</v>
      </c>
      <c r="M26" s="1">
        <f t="shared" si="0"/>
        <v>0.1590712324461947</v>
      </c>
      <c r="N26" s="1">
        <f t="shared" si="1"/>
        <v>0.30799999999999272</v>
      </c>
      <c r="O26">
        <v>773.01192876755385</v>
      </c>
      <c r="U26">
        <v>23</v>
      </c>
      <c r="V26">
        <v>685</v>
      </c>
      <c r="W26">
        <v>773.25799999999992</v>
      </c>
      <c r="Y26">
        <v>23</v>
      </c>
      <c r="Z26">
        <v>685</v>
      </c>
      <c r="AA26">
        <v>773.05200000000002</v>
      </c>
      <c r="AC26">
        <v>23</v>
      </c>
      <c r="AD26">
        <v>685</v>
      </c>
      <c r="AE26">
        <v>772.77499999999998</v>
      </c>
      <c r="AG26" s="1">
        <f t="shared" si="2"/>
        <v>0.20599999999990359</v>
      </c>
      <c r="AH26" s="1">
        <f t="shared" si="3"/>
        <v>0.27700000000004366</v>
      </c>
    </row>
    <row r="27" spans="1:34" x14ac:dyDescent="0.35">
      <c r="A27">
        <v>24</v>
      </c>
      <c r="B27">
        <v>710</v>
      </c>
      <c r="C27">
        <v>773.17</v>
      </c>
      <c r="E27">
        <v>24</v>
      </c>
      <c r="F27">
        <v>710</v>
      </c>
      <c r="G27">
        <v>773.03200000000004</v>
      </c>
      <c r="I27">
        <v>24</v>
      </c>
      <c r="J27">
        <v>710</v>
      </c>
      <c r="K27">
        <v>772.72299999999996</v>
      </c>
      <c r="M27" s="1">
        <f t="shared" si="0"/>
        <v>0.15894389696143207</v>
      </c>
      <c r="N27" s="1">
        <f t="shared" si="1"/>
        <v>0.30900000000008276</v>
      </c>
      <c r="O27">
        <v>773.01105610303853</v>
      </c>
      <c r="U27">
        <v>24</v>
      </c>
      <c r="V27">
        <v>710</v>
      </c>
      <c r="W27">
        <v>773.25599999999997</v>
      </c>
      <c r="Y27">
        <v>24</v>
      </c>
      <c r="Z27">
        <v>710</v>
      </c>
      <c r="AA27">
        <v>773.07100000000003</v>
      </c>
      <c r="AC27">
        <v>24</v>
      </c>
      <c r="AD27">
        <v>710</v>
      </c>
      <c r="AE27">
        <v>772.77300000000002</v>
      </c>
      <c r="AG27" s="1">
        <f t="shared" si="2"/>
        <v>0.18499999999994543</v>
      </c>
      <c r="AH27" s="1">
        <f t="shared" si="3"/>
        <v>0.29800000000000182</v>
      </c>
    </row>
    <row r="28" spans="1:34" x14ac:dyDescent="0.35">
      <c r="A28">
        <v>25</v>
      </c>
      <c r="B28">
        <v>735</v>
      </c>
      <c r="C28">
        <v>773.17100000000005</v>
      </c>
      <c r="E28">
        <v>25</v>
      </c>
      <c r="F28">
        <v>735</v>
      </c>
      <c r="G28">
        <v>773.04</v>
      </c>
      <c r="I28">
        <v>25</v>
      </c>
      <c r="J28">
        <v>735</v>
      </c>
      <c r="K28">
        <v>772.72400000000005</v>
      </c>
      <c r="M28" s="1">
        <f t="shared" si="0"/>
        <v>0.15281656452293646</v>
      </c>
      <c r="N28" s="1">
        <f t="shared" si="1"/>
        <v>0.31599999999991724</v>
      </c>
      <c r="O28">
        <v>773.01818343547711</v>
      </c>
      <c r="U28">
        <v>25</v>
      </c>
      <c r="V28">
        <v>735</v>
      </c>
      <c r="W28">
        <v>773.25699999999995</v>
      </c>
      <c r="Y28">
        <v>25</v>
      </c>
      <c r="Z28">
        <v>735</v>
      </c>
      <c r="AA28">
        <v>773.05899999999997</v>
      </c>
      <c r="AC28">
        <v>25</v>
      </c>
      <c r="AD28">
        <v>735</v>
      </c>
      <c r="AE28">
        <v>772.774</v>
      </c>
      <c r="AG28" s="1">
        <f t="shared" si="2"/>
        <v>0.19799999999997908</v>
      </c>
      <c r="AH28" s="1">
        <f t="shared" si="3"/>
        <v>0.28499999999996817</v>
      </c>
    </row>
    <row r="29" spans="1:34" x14ac:dyDescent="0.35">
      <c r="A29">
        <v>26</v>
      </c>
      <c r="B29">
        <v>760</v>
      </c>
      <c r="C29">
        <v>773.17</v>
      </c>
      <c r="E29">
        <v>26</v>
      </c>
      <c r="F29">
        <v>760</v>
      </c>
      <c r="G29">
        <v>773.04300000000001</v>
      </c>
      <c r="I29">
        <v>26</v>
      </c>
      <c r="J29">
        <v>760</v>
      </c>
      <c r="K29">
        <v>772.72299999999996</v>
      </c>
      <c r="M29" s="1">
        <f t="shared" si="0"/>
        <v>0.14968923018034275</v>
      </c>
      <c r="N29" s="1">
        <f t="shared" si="1"/>
        <v>0.32000000000005002</v>
      </c>
      <c r="O29">
        <v>773.02031076981962</v>
      </c>
      <c r="U29">
        <v>26</v>
      </c>
      <c r="V29">
        <v>760</v>
      </c>
      <c r="W29">
        <v>773.25699999999995</v>
      </c>
      <c r="Y29">
        <v>26</v>
      </c>
      <c r="Z29">
        <v>760</v>
      </c>
      <c r="AA29">
        <v>773.07</v>
      </c>
      <c r="AC29">
        <v>26</v>
      </c>
      <c r="AD29">
        <v>760</v>
      </c>
      <c r="AE29">
        <v>772.774</v>
      </c>
      <c r="AG29" s="1">
        <f t="shared" si="2"/>
        <v>0.18699999999989814</v>
      </c>
      <c r="AH29" s="1">
        <f t="shared" si="3"/>
        <v>0.29600000000004911</v>
      </c>
    </row>
    <row r="30" spans="1:34" x14ac:dyDescent="0.35">
      <c r="A30">
        <v>27</v>
      </c>
      <c r="B30">
        <v>785</v>
      </c>
      <c r="C30">
        <v>773.17</v>
      </c>
      <c r="E30">
        <v>27</v>
      </c>
      <c r="F30">
        <v>785</v>
      </c>
      <c r="G30">
        <v>773.04600000000005</v>
      </c>
      <c r="I30">
        <v>27</v>
      </c>
      <c r="J30">
        <v>785</v>
      </c>
      <c r="K30">
        <v>772.72299999999996</v>
      </c>
      <c r="M30" s="1">
        <f t="shared" si="0"/>
        <v>0.14756189583783907</v>
      </c>
      <c r="N30" s="1">
        <f t="shared" si="1"/>
        <v>0.32300000000009277</v>
      </c>
      <c r="O30">
        <v>773.02243810416212</v>
      </c>
      <c r="U30">
        <v>27</v>
      </c>
      <c r="V30">
        <v>785</v>
      </c>
      <c r="W30">
        <v>773.25699999999995</v>
      </c>
      <c r="Y30">
        <v>27</v>
      </c>
      <c r="Z30">
        <v>785</v>
      </c>
      <c r="AA30">
        <v>773.06</v>
      </c>
      <c r="AC30">
        <v>27</v>
      </c>
      <c r="AD30">
        <v>785</v>
      </c>
      <c r="AE30">
        <v>772.774</v>
      </c>
      <c r="AG30" s="1">
        <f t="shared" si="2"/>
        <v>0.19700000000000273</v>
      </c>
      <c r="AH30" s="1">
        <f t="shared" si="3"/>
        <v>0.28599999999994452</v>
      </c>
    </row>
    <row r="31" spans="1:34" x14ac:dyDescent="0.35">
      <c r="A31">
        <v>28</v>
      </c>
      <c r="B31">
        <v>810</v>
      </c>
      <c r="C31">
        <v>773.17200000000003</v>
      </c>
      <c r="E31">
        <v>28</v>
      </c>
      <c r="F31">
        <v>810</v>
      </c>
      <c r="G31">
        <v>773.03899999999999</v>
      </c>
      <c r="I31">
        <v>28</v>
      </c>
      <c r="J31">
        <v>810</v>
      </c>
      <c r="K31">
        <v>772.72500000000002</v>
      </c>
      <c r="M31" s="1">
        <f t="shared" si="0"/>
        <v>0.15743455768779313</v>
      </c>
      <c r="N31" s="1">
        <f t="shared" si="1"/>
        <v>0.31399999999996453</v>
      </c>
      <c r="O31">
        <v>773.01456544231223</v>
      </c>
      <c r="U31">
        <v>28</v>
      </c>
      <c r="V31">
        <v>810</v>
      </c>
      <c r="W31">
        <v>773.25799999999992</v>
      </c>
      <c r="Y31">
        <v>28</v>
      </c>
      <c r="Z31">
        <v>810</v>
      </c>
      <c r="AA31">
        <v>773.06399999999996</v>
      </c>
      <c r="AC31">
        <v>28</v>
      </c>
      <c r="AD31">
        <v>810</v>
      </c>
      <c r="AE31">
        <v>772.77499999999998</v>
      </c>
      <c r="AG31" s="1">
        <f t="shared" si="2"/>
        <v>0.19399999999995998</v>
      </c>
      <c r="AH31" s="1">
        <f t="shared" si="3"/>
        <v>0.28899999999998727</v>
      </c>
    </row>
    <row r="32" spans="1:34" x14ac:dyDescent="0.35">
      <c r="A32">
        <v>29</v>
      </c>
      <c r="B32">
        <v>835</v>
      </c>
      <c r="C32">
        <v>773.17</v>
      </c>
      <c r="E32">
        <v>29</v>
      </c>
      <c r="F32">
        <v>835</v>
      </c>
      <c r="G32">
        <v>773.02700000000004</v>
      </c>
      <c r="I32">
        <v>29</v>
      </c>
      <c r="J32">
        <v>835</v>
      </c>
      <c r="K32">
        <v>772.72299999999996</v>
      </c>
      <c r="M32" s="1">
        <f t="shared" si="0"/>
        <v>0.16830721763369638</v>
      </c>
      <c r="N32" s="1">
        <f t="shared" si="1"/>
        <v>0.30400000000008731</v>
      </c>
      <c r="O32">
        <v>773.00169278236626</v>
      </c>
      <c r="U32">
        <v>29</v>
      </c>
      <c r="V32">
        <v>835</v>
      </c>
      <c r="W32">
        <v>773.25799999999992</v>
      </c>
      <c r="Y32">
        <v>29</v>
      </c>
      <c r="Z32">
        <v>835</v>
      </c>
      <c r="AA32">
        <v>773.06200000000001</v>
      </c>
      <c r="AC32">
        <v>29</v>
      </c>
      <c r="AD32">
        <v>835</v>
      </c>
      <c r="AE32">
        <v>772.77499999999998</v>
      </c>
      <c r="AG32" s="1">
        <f t="shared" si="2"/>
        <v>0.19599999999991269</v>
      </c>
      <c r="AH32" s="1">
        <f t="shared" si="3"/>
        <v>0.28700000000003456</v>
      </c>
    </row>
    <row r="33" spans="1:34" x14ac:dyDescent="0.35">
      <c r="A33">
        <v>30</v>
      </c>
      <c r="B33">
        <v>860</v>
      </c>
      <c r="C33">
        <v>773.17100000000005</v>
      </c>
      <c r="E33">
        <v>30</v>
      </c>
      <c r="F33">
        <v>860</v>
      </c>
      <c r="G33">
        <v>773.02099999999996</v>
      </c>
      <c r="I33">
        <v>30</v>
      </c>
      <c r="J33">
        <v>860</v>
      </c>
      <c r="K33">
        <v>772.72400000000005</v>
      </c>
      <c r="M33" s="1">
        <f t="shared" si="0"/>
        <v>0.17617987986443495</v>
      </c>
      <c r="N33" s="1">
        <f t="shared" si="1"/>
        <v>0.29699999999991178</v>
      </c>
      <c r="O33">
        <v>772.99482012013561</v>
      </c>
      <c r="U33">
        <v>30</v>
      </c>
      <c r="V33">
        <v>860</v>
      </c>
      <c r="W33">
        <v>773.25799999999992</v>
      </c>
      <c r="Y33">
        <v>30</v>
      </c>
      <c r="Z33">
        <v>860</v>
      </c>
      <c r="AA33">
        <v>773.06700000000001</v>
      </c>
      <c r="AC33">
        <v>30</v>
      </c>
      <c r="AD33">
        <v>860</v>
      </c>
      <c r="AE33">
        <v>772.77499999999998</v>
      </c>
      <c r="AG33" s="1">
        <f t="shared" si="2"/>
        <v>0.19099999999991724</v>
      </c>
      <c r="AH33" s="1">
        <f t="shared" si="3"/>
        <v>0.29200000000003001</v>
      </c>
    </row>
    <row r="34" spans="1:34" x14ac:dyDescent="0.35">
      <c r="A34">
        <v>31</v>
      </c>
      <c r="B34">
        <v>885</v>
      </c>
      <c r="C34">
        <v>773.17</v>
      </c>
      <c r="E34">
        <v>31</v>
      </c>
      <c r="F34">
        <v>885</v>
      </c>
      <c r="G34">
        <v>773.02</v>
      </c>
      <c r="I34">
        <v>31</v>
      </c>
      <c r="J34">
        <v>885</v>
      </c>
      <c r="K34">
        <v>772.72299999999996</v>
      </c>
      <c r="M34" s="1">
        <f t="shared" si="0"/>
        <v>0.17705254399879777</v>
      </c>
      <c r="N34" s="1">
        <f t="shared" si="1"/>
        <v>0.29700000000002547</v>
      </c>
      <c r="O34">
        <v>772.99294745600116</v>
      </c>
      <c r="U34">
        <v>31</v>
      </c>
      <c r="V34">
        <v>885</v>
      </c>
      <c r="W34">
        <v>773.25699999999995</v>
      </c>
      <c r="Y34">
        <v>31</v>
      </c>
      <c r="Z34">
        <v>885</v>
      </c>
      <c r="AA34">
        <v>773.07399999999996</v>
      </c>
      <c r="AC34">
        <v>31</v>
      </c>
      <c r="AD34">
        <v>885</v>
      </c>
      <c r="AE34">
        <v>772.774</v>
      </c>
      <c r="AG34" s="1">
        <f t="shared" si="2"/>
        <v>0.18299999999999272</v>
      </c>
      <c r="AH34" s="1">
        <f t="shared" si="3"/>
        <v>0.29999999999995453</v>
      </c>
    </row>
    <row r="35" spans="1:34" x14ac:dyDescent="0.35">
      <c r="A35">
        <v>32</v>
      </c>
      <c r="B35">
        <v>910</v>
      </c>
      <c r="C35">
        <v>773.17</v>
      </c>
      <c r="E35">
        <v>32</v>
      </c>
      <c r="F35">
        <v>910</v>
      </c>
      <c r="G35">
        <v>773.02</v>
      </c>
      <c r="I35">
        <v>32</v>
      </c>
      <c r="J35">
        <v>910</v>
      </c>
      <c r="K35">
        <v>772.72299999999996</v>
      </c>
      <c r="M35" s="1">
        <f t="shared" si="0"/>
        <v>0.1779252085140115</v>
      </c>
      <c r="N35" s="1">
        <f t="shared" si="1"/>
        <v>0.29700000000002547</v>
      </c>
      <c r="O35">
        <v>772.99207479148595</v>
      </c>
      <c r="U35">
        <v>32</v>
      </c>
      <c r="V35">
        <v>910</v>
      </c>
      <c r="W35">
        <v>773.2589999999999</v>
      </c>
      <c r="Y35">
        <v>32</v>
      </c>
      <c r="Z35">
        <v>910</v>
      </c>
      <c r="AA35">
        <v>773.05899999999997</v>
      </c>
      <c r="AC35">
        <v>32</v>
      </c>
      <c r="AD35">
        <v>910</v>
      </c>
      <c r="AE35">
        <v>772.77599999999995</v>
      </c>
      <c r="AG35" s="1">
        <f t="shared" si="2"/>
        <v>0.19999999999993179</v>
      </c>
      <c r="AH35" s="1">
        <f t="shared" si="3"/>
        <v>0.28300000000001546</v>
      </c>
    </row>
    <row r="36" spans="1:34" x14ac:dyDescent="0.35">
      <c r="A36">
        <v>33</v>
      </c>
      <c r="B36">
        <v>935</v>
      </c>
      <c r="C36">
        <v>773.17100000000005</v>
      </c>
      <c r="E36">
        <v>33</v>
      </c>
      <c r="F36">
        <v>935</v>
      </c>
      <c r="G36">
        <v>773.03399999999999</v>
      </c>
      <c r="I36">
        <v>33</v>
      </c>
      <c r="J36">
        <v>935</v>
      </c>
      <c r="K36">
        <v>772.72400000000005</v>
      </c>
      <c r="M36" s="1">
        <f t="shared" si="0"/>
        <v>0.16579787836019477</v>
      </c>
      <c r="N36" s="1">
        <f t="shared" si="1"/>
        <v>0.30999999999994543</v>
      </c>
      <c r="O36">
        <v>773.00520212163985</v>
      </c>
      <c r="U36">
        <v>33</v>
      </c>
      <c r="V36">
        <v>935</v>
      </c>
      <c r="W36">
        <v>773.25799999999992</v>
      </c>
      <c r="Y36">
        <v>33</v>
      </c>
      <c r="Z36">
        <v>935</v>
      </c>
      <c r="AA36">
        <v>773.06299999999999</v>
      </c>
      <c r="AC36">
        <v>33</v>
      </c>
      <c r="AD36">
        <v>935</v>
      </c>
      <c r="AE36">
        <v>772.77499999999998</v>
      </c>
      <c r="AG36" s="1">
        <f t="shared" si="2"/>
        <v>0.19499999999993634</v>
      </c>
      <c r="AH36" s="1">
        <f t="shared" si="3"/>
        <v>0.28800000000001091</v>
      </c>
    </row>
    <row r="37" spans="1:34" x14ac:dyDescent="0.35">
      <c r="A37">
        <v>34</v>
      </c>
      <c r="B37">
        <v>960</v>
      </c>
      <c r="C37">
        <v>773.17100000000005</v>
      </c>
      <c r="E37">
        <v>34</v>
      </c>
      <c r="F37">
        <v>960</v>
      </c>
      <c r="G37">
        <v>773.03399999999999</v>
      </c>
      <c r="I37">
        <v>34</v>
      </c>
      <c r="J37">
        <v>960</v>
      </c>
      <c r="K37">
        <v>772.72400000000005</v>
      </c>
      <c r="M37" s="1">
        <f t="shared" si="0"/>
        <v>0.1666705428754085</v>
      </c>
      <c r="N37" s="1">
        <f t="shared" si="1"/>
        <v>0.30999999999994543</v>
      </c>
      <c r="O37">
        <v>773.00432945712464</v>
      </c>
      <c r="U37">
        <v>34</v>
      </c>
      <c r="V37">
        <v>960</v>
      </c>
      <c r="W37">
        <v>773.25799999999992</v>
      </c>
      <c r="Y37">
        <v>34</v>
      </c>
      <c r="Z37">
        <v>960</v>
      </c>
      <c r="AA37">
        <v>773.06</v>
      </c>
      <c r="AC37">
        <v>34</v>
      </c>
      <c r="AD37">
        <v>960</v>
      </c>
      <c r="AE37">
        <v>772.77499999999998</v>
      </c>
      <c r="AG37" s="1">
        <f t="shared" si="2"/>
        <v>0.19799999999997908</v>
      </c>
      <c r="AH37" s="1">
        <f t="shared" si="3"/>
        <v>0.28499999999996817</v>
      </c>
    </row>
    <row r="38" spans="1:34" x14ac:dyDescent="0.35">
      <c r="A38">
        <v>35</v>
      </c>
      <c r="B38">
        <v>985</v>
      </c>
      <c r="C38">
        <v>773.17</v>
      </c>
      <c r="E38">
        <v>35</v>
      </c>
      <c r="F38">
        <v>985</v>
      </c>
      <c r="G38">
        <v>773.03499999999997</v>
      </c>
      <c r="I38">
        <v>35</v>
      </c>
      <c r="J38">
        <v>985</v>
      </c>
      <c r="K38">
        <v>772.72299999999996</v>
      </c>
      <c r="M38" s="1">
        <f t="shared" si="0"/>
        <v>0.16554320777140674</v>
      </c>
      <c r="N38" s="1">
        <f t="shared" si="1"/>
        <v>0.31200000000001182</v>
      </c>
      <c r="O38">
        <v>773.00445679222855</v>
      </c>
      <c r="U38">
        <v>35</v>
      </c>
      <c r="V38">
        <v>985</v>
      </c>
      <c r="W38">
        <v>773.2589999999999</v>
      </c>
      <c r="Y38">
        <v>35</v>
      </c>
      <c r="Z38">
        <v>985</v>
      </c>
      <c r="AA38">
        <v>773.06</v>
      </c>
      <c r="AC38">
        <v>35</v>
      </c>
      <c r="AD38">
        <v>985</v>
      </c>
      <c r="AE38">
        <v>772.77599999999995</v>
      </c>
      <c r="AG38" s="1">
        <f t="shared" si="2"/>
        <v>0.19899999999995543</v>
      </c>
      <c r="AH38" s="1">
        <f t="shared" si="3"/>
        <v>0.28399999999999181</v>
      </c>
    </row>
    <row r="39" spans="1:34" x14ac:dyDescent="0.35">
      <c r="A39">
        <v>36</v>
      </c>
      <c r="B39">
        <v>1010</v>
      </c>
      <c r="C39">
        <v>773.17</v>
      </c>
      <c r="E39">
        <v>36</v>
      </c>
      <c r="F39">
        <v>1010</v>
      </c>
      <c r="G39">
        <v>773.04399999999998</v>
      </c>
      <c r="I39">
        <v>36</v>
      </c>
      <c r="J39">
        <v>1010</v>
      </c>
      <c r="K39">
        <v>772.72299999999996</v>
      </c>
      <c r="M39" s="1">
        <f t="shared" si="0"/>
        <v>0.15741587571346827</v>
      </c>
      <c r="N39" s="1">
        <f t="shared" si="1"/>
        <v>0.32100000000002638</v>
      </c>
      <c r="O39">
        <v>773.01258412428649</v>
      </c>
      <c r="U39">
        <v>36</v>
      </c>
      <c r="V39">
        <v>1010</v>
      </c>
      <c r="W39">
        <v>773.2589999999999</v>
      </c>
      <c r="Y39">
        <v>36</v>
      </c>
      <c r="Z39">
        <v>1010</v>
      </c>
      <c r="AA39">
        <v>773.05799999999999</v>
      </c>
      <c r="AC39">
        <v>36</v>
      </c>
      <c r="AD39">
        <v>1010</v>
      </c>
      <c r="AE39">
        <v>772.77599999999995</v>
      </c>
      <c r="AG39" s="1">
        <f t="shared" si="2"/>
        <v>0.20099999999990814</v>
      </c>
      <c r="AH39" s="1">
        <f t="shared" si="3"/>
        <v>0.28200000000003911</v>
      </c>
    </row>
    <row r="40" spans="1:34" x14ac:dyDescent="0.35">
      <c r="A40">
        <v>37</v>
      </c>
      <c r="B40">
        <v>1035</v>
      </c>
      <c r="C40">
        <v>773.17</v>
      </c>
      <c r="E40">
        <v>37</v>
      </c>
      <c r="F40">
        <v>1035</v>
      </c>
      <c r="G40">
        <v>773.04399999999998</v>
      </c>
      <c r="I40">
        <v>37</v>
      </c>
      <c r="J40">
        <v>1035</v>
      </c>
      <c r="K40">
        <v>772.72299999999996</v>
      </c>
      <c r="M40" s="1">
        <f t="shared" si="0"/>
        <v>0.15828854022879568</v>
      </c>
      <c r="N40" s="1">
        <f t="shared" si="1"/>
        <v>0.32100000000002638</v>
      </c>
      <c r="O40">
        <v>773.01171145977116</v>
      </c>
      <c r="U40">
        <v>37</v>
      </c>
      <c r="V40">
        <v>1035</v>
      </c>
      <c r="W40">
        <v>773.25799999999992</v>
      </c>
      <c r="Y40">
        <v>37</v>
      </c>
      <c r="Z40">
        <v>1035</v>
      </c>
      <c r="AA40">
        <v>773.05600000000004</v>
      </c>
      <c r="AC40">
        <v>37</v>
      </c>
      <c r="AD40">
        <v>1035</v>
      </c>
      <c r="AE40">
        <v>772.77499999999998</v>
      </c>
      <c r="AG40" s="1">
        <f t="shared" si="2"/>
        <v>0.20199999999988449</v>
      </c>
      <c r="AH40" s="1">
        <f t="shared" si="3"/>
        <v>0.28100000000006276</v>
      </c>
    </row>
    <row r="41" spans="1:34" x14ac:dyDescent="0.35">
      <c r="A41">
        <v>38</v>
      </c>
      <c r="B41">
        <v>1060</v>
      </c>
      <c r="C41">
        <v>773.17</v>
      </c>
      <c r="E41">
        <v>38</v>
      </c>
      <c r="F41">
        <v>1060</v>
      </c>
      <c r="G41">
        <v>773.04200000000003</v>
      </c>
      <c r="I41">
        <v>38</v>
      </c>
      <c r="J41">
        <v>1060</v>
      </c>
      <c r="K41">
        <v>772.72299999999996</v>
      </c>
      <c r="M41" s="1">
        <f t="shared" si="0"/>
        <v>0.16116120398237399</v>
      </c>
      <c r="N41" s="1">
        <f t="shared" si="1"/>
        <v>0.31900000000007367</v>
      </c>
      <c r="O41">
        <v>773.00883879601759</v>
      </c>
      <c r="U41">
        <v>38</v>
      </c>
      <c r="V41">
        <v>1060</v>
      </c>
      <c r="W41">
        <v>773.25699999999995</v>
      </c>
      <c r="Y41">
        <v>38</v>
      </c>
      <c r="Z41">
        <v>1060</v>
      </c>
      <c r="AA41">
        <v>773.04899999999998</v>
      </c>
      <c r="AC41">
        <v>38</v>
      </c>
      <c r="AD41">
        <v>1060</v>
      </c>
      <c r="AE41">
        <v>772.774</v>
      </c>
      <c r="AG41" s="1">
        <f t="shared" si="2"/>
        <v>0.20799999999996999</v>
      </c>
      <c r="AH41" s="1">
        <f t="shared" si="3"/>
        <v>0.27499999999997726</v>
      </c>
    </row>
    <row r="42" spans="1:34" x14ac:dyDescent="0.35">
      <c r="A42">
        <v>39</v>
      </c>
      <c r="B42">
        <v>1085</v>
      </c>
      <c r="C42">
        <v>773.17100000000005</v>
      </c>
      <c r="E42">
        <v>39</v>
      </c>
      <c r="F42">
        <v>1085</v>
      </c>
      <c r="G42">
        <v>773.04399999999998</v>
      </c>
      <c r="I42">
        <v>39</v>
      </c>
      <c r="J42">
        <v>1085</v>
      </c>
      <c r="K42">
        <v>772.72400000000005</v>
      </c>
      <c r="M42" s="1">
        <f t="shared" si="0"/>
        <v>0.16103386925931318</v>
      </c>
      <c r="N42" s="1">
        <f t="shared" si="1"/>
        <v>0.31999999999993634</v>
      </c>
      <c r="O42">
        <v>773.00996613074074</v>
      </c>
      <c r="U42">
        <v>39</v>
      </c>
      <c r="V42">
        <v>1085</v>
      </c>
      <c r="W42">
        <v>773.2589999999999</v>
      </c>
      <c r="Y42">
        <v>39</v>
      </c>
      <c r="Z42">
        <v>1085</v>
      </c>
      <c r="AA42">
        <v>773.05899999999997</v>
      </c>
      <c r="AC42">
        <v>39</v>
      </c>
      <c r="AD42">
        <v>1085</v>
      </c>
      <c r="AE42">
        <v>772.77599999999995</v>
      </c>
      <c r="AG42" s="1">
        <f t="shared" si="2"/>
        <v>0.19999999999993179</v>
      </c>
      <c r="AH42" s="1">
        <f t="shared" si="3"/>
        <v>0.28300000000001546</v>
      </c>
    </row>
    <row r="43" spans="1:34" x14ac:dyDescent="0.35">
      <c r="A43">
        <v>40</v>
      </c>
      <c r="B43">
        <v>1110</v>
      </c>
      <c r="C43">
        <v>773.17</v>
      </c>
      <c r="E43">
        <v>40</v>
      </c>
      <c r="F43">
        <v>1110</v>
      </c>
      <c r="G43">
        <v>773.03800000000001</v>
      </c>
      <c r="I43">
        <v>40</v>
      </c>
      <c r="J43">
        <v>1110</v>
      </c>
      <c r="K43">
        <v>772.72299999999996</v>
      </c>
      <c r="M43" s="1">
        <f t="shared" si="0"/>
        <v>0.16690653148975798</v>
      </c>
      <c r="N43" s="1">
        <f t="shared" si="1"/>
        <v>0.31500000000005457</v>
      </c>
      <c r="O43">
        <v>773.0030934685102</v>
      </c>
      <c r="U43">
        <v>40</v>
      </c>
      <c r="V43">
        <v>1110</v>
      </c>
      <c r="W43">
        <v>773.2589999999999</v>
      </c>
      <c r="Y43">
        <v>40</v>
      </c>
      <c r="Z43">
        <v>1110</v>
      </c>
      <c r="AA43">
        <v>773.05600000000004</v>
      </c>
      <c r="AC43">
        <v>40</v>
      </c>
      <c r="AD43">
        <v>1110</v>
      </c>
      <c r="AE43">
        <v>772.77599999999995</v>
      </c>
      <c r="AG43" s="1">
        <f t="shared" si="2"/>
        <v>0.20299999999986085</v>
      </c>
      <c r="AH43" s="1">
        <f t="shared" si="3"/>
        <v>0.2800000000000864</v>
      </c>
    </row>
    <row r="44" spans="1:34" x14ac:dyDescent="0.35">
      <c r="A44">
        <v>41</v>
      </c>
      <c r="B44">
        <v>1135</v>
      </c>
      <c r="C44">
        <v>773.16899999999998</v>
      </c>
      <c r="E44">
        <v>41</v>
      </c>
      <c r="F44">
        <v>1135</v>
      </c>
      <c r="G44">
        <v>773.03399999999999</v>
      </c>
      <c r="I44">
        <v>41</v>
      </c>
      <c r="J44">
        <v>1135</v>
      </c>
      <c r="K44">
        <v>772.72199999999998</v>
      </c>
      <c r="M44" s="1">
        <f t="shared" si="0"/>
        <v>0.17077919448195189</v>
      </c>
      <c r="N44" s="1">
        <f t="shared" si="1"/>
        <v>0.31200000000001182</v>
      </c>
      <c r="O44">
        <v>772.99822080551803</v>
      </c>
      <c r="U44">
        <v>41</v>
      </c>
      <c r="V44">
        <v>1135</v>
      </c>
      <c r="W44">
        <v>773.2589999999999</v>
      </c>
      <c r="Y44">
        <v>41</v>
      </c>
      <c r="Z44">
        <v>1135</v>
      </c>
      <c r="AA44">
        <v>773.048</v>
      </c>
      <c r="AC44">
        <v>41</v>
      </c>
      <c r="AD44">
        <v>1135</v>
      </c>
      <c r="AE44">
        <v>772.77599999999995</v>
      </c>
      <c r="AG44" s="1">
        <f t="shared" si="2"/>
        <v>0.21099999999989905</v>
      </c>
      <c r="AH44" s="1">
        <f t="shared" si="3"/>
        <v>0.2720000000000482</v>
      </c>
    </row>
    <row r="45" spans="1:34" x14ac:dyDescent="0.35">
      <c r="A45">
        <v>42</v>
      </c>
      <c r="B45">
        <v>1160</v>
      </c>
      <c r="C45">
        <v>773.17</v>
      </c>
      <c r="E45">
        <v>42</v>
      </c>
      <c r="F45">
        <v>1160</v>
      </c>
      <c r="G45">
        <v>773.03300000000002</v>
      </c>
      <c r="I45">
        <v>42</v>
      </c>
      <c r="J45">
        <v>1160</v>
      </c>
      <c r="K45">
        <v>772.72299999999996</v>
      </c>
      <c r="M45" s="1">
        <f t="shared" si="0"/>
        <v>0.17365185861638111</v>
      </c>
      <c r="N45" s="1">
        <f t="shared" si="1"/>
        <v>0.31000000000005912</v>
      </c>
      <c r="O45">
        <v>772.99634814138358</v>
      </c>
      <c r="U45">
        <v>42</v>
      </c>
      <c r="V45">
        <v>1160</v>
      </c>
      <c r="W45">
        <v>773.25699999999995</v>
      </c>
      <c r="Y45">
        <v>42</v>
      </c>
      <c r="Z45">
        <v>1160</v>
      </c>
      <c r="AA45">
        <v>773.05799999999999</v>
      </c>
      <c r="AC45">
        <v>42</v>
      </c>
      <c r="AD45">
        <v>1160</v>
      </c>
      <c r="AE45">
        <v>772.774</v>
      </c>
      <c r="AG45" s="1">
        <f t="shared" si="2"/>
        <v>0.19899999999995543</v>
      </c>
      <c r="AH45" s="1">
        <f t="shared" si="3"/>
        <v>0.28399999999999181</v>
      </c>
    </row>
    <row r="46" spans="1:34" x14ac:dyDescent="0.35">
      <c r="A46">
        <v>43</v>
      </c>
      <c r="B46">
        <v>1185</v>
      </c>
      <c r="C46">
        <v>773.16899999999998</v>
      </c>
      <c r="E46">
        <v>43</v>
      </c>
      <c r="F46">
        <v>1185</v>
      </c>
      <c r="G46">
        <v>773.03</v>
      </c>
      <c r="I46">
        <v>43</v>
      </c>
      <c r="J46">
        <v>1185</v>
      </c>
      <c r="K46">
        <v>772.72199999999998</v>
      </c>
      <c r="M46" s="1">
        <f t="shared" si="0"/>
        <v>0.17652452198933588</v>
      </c>
      <c r="N46" s="1">
        <f t="shared" si="1"/>
        <v>0.30799999999999272</v>
      </c>
      <c r="O46">
        <v>772.99247547801065</v>
      </c>
      <c r="U46">
        <v>43</v>
      </c>
      <c r="V46">
        <v>1185</v>
      </c>
      <c r="W46">
        <v>773.25699999999995</v>
      </c>
      <c r="Y46">
        <v>43</v>
      </c>
      <c r="Z46">
        <v>1185</v>
      </c>
      <c r="AA46">
        <v>773.06</v>
      </c>
      <c r="AC46">
        <v>43</v>
      </c>
      <c r="AD46">
        <v>1185</v>
      </c>
      <c r="AE46">
        <v>772.774</v>
      </c>
      <c r="AG46" s="1">
        <f t="shared" si="2"/>
        <v>0.19700000000000273</v>
      </c>
      <c r="AH46" s="1">
        <f t="shared" si="3"/>
        <v>0.28599999999994452</v>
      </c>
    </row>
    <row r="47" spans="1:34" x14ac:dyDescent="0.35">
      <c r="A47">
        <v>44</v>
      </c>
      <c r="B47">
        <v>1210</v>
      </c>
      <c r="C47">
        <v>773.16800000000001</v>
      </c>
      <c r="E47">
        <v>44</v>
      </c>
      <c r="F47">
        <v>1210</v>
      </c>
      <c r="G47">
        <v>773.03200000000004</v>
      </c>
      <c r="I47">
        <v>44</v>
      </c>
      <c r="J47">
        <v>1210</v>
      </c>
      <c r="K47">
        <v>772.721</v>
      </c>
      <c r="M47" s="1">
        <f t="shared" si="0"/>
        <v>0.17439718726609499</v>
      </c>
      <c r="N47" s="1">
        <f t="shared" si="1"/>
        <v>0.31100000000003547</v>
      </c>
      <c r="O47">
        <v>772.99360281273391</v>
      </c>
      <c r="U47">
        <v>44</v>
      </c>
      <c r="V47">
        <v>1210</v>
      </c>
      <c r="W47">
        <v>773.25599999999997</v>
      </c>
      <c r="Y47">
        <v>44</v>
      </c>
      <c r="Z47">
        <v>1210</v>
      </c>
      <c r="AA47">
        <v>773.05200000000002</v>
      </c>
      <c r="AC47">
        <v>44</v>
      </c>
      <c r="AD47">
        <v>1210</v>
      </c>
      <c r="AE47">
        <v>772.77300000000002</v>
      </c>
      <c r="AG47" s="1">
        <f t="shared" si="2"/>
        <v>0.20399999999995089</v>
      </c>
      <c r="AH47" s="1">
        <f t="shared" si="3"/>
        <v>0.27899999999999636</v>
      </c>
    </row>
    <row r="48" spans="1:34" x14ac:dyDescent="0.35">
      <c r="A48">
        <v>45</v>
      </c>
      <c r="B48">
        <v>1235</v>
      </c>
      <c r="C48">
        <v>773.16899999999998</v>
      </c>
      <c r="E48">
        <v>45</v>
      </c>
      <c r="F48">
        <v>1235</v>
      </c>
      <c r="G48">
        <v>773.03399999999999</v>
      </c>
      <c r="I48">
        <v>45</v>
      </c>
      <c r="J48">
        <v>1235</v>
      </c>
      <c r="K48">
        <v>772.72199999999998</v>
      </c>
      <c r="M48" s="1">
        <f t="shared" si="0"/>
        <v>0.17426985254292049</v>
      </c>
      <c r="N48" s="1">
        <f t="shared" si="1"/>
        <v>0.31200000000001182</v>
      </c>
      <c r="O48">
        <v>772.99473014745706</v>
      </c>
      <c r="U48">
        <v>45</v>
      </c>
      <c r="V48">
        <v>1235</v>
      </c>
      <c r="W48">
        <v>773.25599999999997</v>
      </c>
      <c r="Y48">
        <v>45</v>
      </c>
      <c r="Z48">
        <v>1235</v>
      </c>
      <c r="AA48">
        <v>773.05100000000004</v>
      </c>
      <c r="AC48">
        <v>45</v>
      </c>
      <c r="AD48">
        <v>1235</v>
      </c>
      <c r="AE48">
        <v>772.77300000000002</v>
      </c>
      <c r="AG48" s="1">
        <f t="shared" si="2"/>
        <v>0.20499999999992724</v>
      </c>
      <c r="AH48" s="1">
        <f t="shared" si="3"/>
        <v>0.27800000000002001</v>
      </c>
    </row>
    <row r="49" spans="1:34" x14ac:dyDescent="0.35">
      <c r="A49">
        <v>46</v>
      </c>
      <c r="B49">
        <v>1260</v>
      </c>
      <c r="C49">
        <v>773.173</v>
      </c>
      <c r="E49">
        <v>46</v>
      </c>
      <c r="F49">
        <v>1260</v>
      </c>
      <c r="G49">
        <v>773.02499999999998</v>
      </c>
      <c r="I49">
        <v>46</v>
      </c>
      <c r="J49">
        <v>1260</v>
      </c>
      <c r="K49">
        <v>772.726</v>
      </c>
      <c r="M49" s="1">
        <f t="shared" si="0"/>
        <v>0.18814251363130552</v>
      </c>
      <c r="N49" s="1">
        <f t="shared" si="1"/>
        <v>0.29899999999997817</v>
      </c>
      <c r="O49">
        <v>772.9848574863687</v>
      </c>
      <c r="U49">
        <v>46</v>
      </c>
      <c r="V49">
        <v>1260</v>
      </c>
      <c r="W49">
        <v>773.25799999999992</v>
      </c>
      <c r="Y49">
        <v>46</v>
      </c>
      <c r="Z49">
        <v>1260</v>
      </c>
      <c r="AA49">
        <v>773.05899999999997</v>
      </c>
      <c r="AC49">
        <v>46</v>
      </c>
      <c r="AD49">
        <v>1260</v>
      </c>
      <c r="AE49">
        <v>772.77499999999998</v>
      </c>
      <c r="AG49" s="1">
        <f t="shared" si="2"/>
        <v>0.19899999999995543</v>
      </c>
      <c r="AH49" s="1">
        <f t="shared" si="3"/>
        <v>0.28399999999999181</v>
      </c>
    </row>
    <row r="50" spans="1:34" x14ac:dyDescent="0.35">
      <c r="A50">
        <v>47</v>
      </c>
      <c r="B50">
        <v>1285</v>
      </c>
      <c r="C50">
        <v>773.16899999999998</v>
      </c>
      <c r="E50">
        <v>47</v>
      </c>
      <c r="F50">
        <v>1285</v>
      </c>
      <c r="G50">
        <v>773.02499999999998</v>
      </c>
      <c r="I50">
        <v>47</v>
      </c>
      <c r="J50">
        <v>1285</v>
      </c>
      <c r="K50">
        <v>772.72199999999998</v>
      </c>
      <c r="M50" s="1">
        <f t="shared" si="0"/>
        <v>0.18501517814650015</v>
      </c>
      <c r="N50" s="1">
        <f t="shared" si="1"/>
        <v>0.30299999999999727</v>
      </c>
      <c r="O50">
        <v>772.98398482185348</v>
      </c>
      <c r="U50">
        <v>47</v>
      </c>
      <c r="V50">
        <v>1285</v>
      </c>
      <c r="W50">
        <v>773.25699999999995</v>
      </c>
      <c r="Y50">
        <v>47</v>
      </c>
      <c r="Z50">
        <v>1285</v>
      </c>
      <c r="AA50">
        <v>773.06</v>
      </c>
      <c r="AC50">
        <v>47</v>
      </c>
      <c r="AD50">
        <v>1285</v>
      </c>
      <c r="AE50">
        <v>772.774</v>
      </c>
      <c r="AG50" s="1">
        <f t="shared" si="2"/>
        <v>0.19700000000000273</v>
      </c>
      <c r="AH50" s="1">
        <f t="shared" si="3"/>
        <v>0.28599999999994452</v>
      </c>
    </row>
    <row r="51" spans="1:34" x14ac:dyDescent="0.35">
      <c r="A51">
        <v>48</v>
      </c>
      <c r="B51">
        <v>1310</v>
      </c>
      <c r="C51">
        <v>773.16600000000005</v>
      </c>
      <c r="E51">
        <v>48</v>
      </c>
      <c r="F51">
        <v>1310</v>
      </c>
      <c r="G51">
        <v>773.02200000000005</v>
      </c>
      <c r="I51">
        <v>48</v>
      </c>
      <c r="J51">
        <v>1310</v>
      </c>
      <c r="K51">
        <v>772.71900000000005</v>
      </c>
      <c r="M51" s="1">
        <f t="shared" si="0"/>
        <v>0.18588784151938853</v>
      </c>
      <c r="N51" s="1">
        <f t="shared" si="1"/>
        <v>0.30299999999999727</v>
      </c>
      <c r="O51">
        <v>772.98011215848067</v>
      </c>
      <c r="U51">
        <v>48</v>
      </c>
      <c r="V51">
        <v>1310</v>
      </c>
      <c r="W51">
        <v>773.255</v>
      </c>
      <c r="Y51">
        <v>48</v>
      </c>
      <c r="Z51">
        <v>1310</v>
      </c>
      <c r="AA51">
        <v>773.048</v>
      </c>
      <c r="AC51">
        <v>48</v>
      </c>
      <c r="AD51">
        <v>1310</v>
      </c>
      <c r="AE51">
        <v>772.77200000000005</v>
      </c>
      <c r="AG51" s="1">
        <f t="shared" si="2"/>
        <v>0.20699999999999363</v>
      </c>
      <c r="AH51" s="1">
        <f t="shared" si="3"/>
        <v>0.27599999999995362</v>
      </c>
    </row>
    <row r="52" spans="1:34" x14ac:dyDescent="0.35">
      <c r="A52">
        <v>49</v>
      </c>
      <c r="B52">
        <v>1335</v>
      </c>
      <c r="C52">
        <v>773.16600000000005</v>
      </c>
      <c r="E52">
        <v>49</v>
      </c>
      <c r="F52">
        <v>1335</v>
      </c>
      <c r="G52">
        <v>773.01400000000001</v>
      </c>
      <c r="I52">
        <v>49</v>
      </c>
      <c r="J52">
        <v>1335</v>
      </c>
      <c r="K52">
        <v>772.71900000000005</v>
      </c>
      <c r="M52" s="1">
        <f t="shared" si="0"/>
        <v>0.19476050298851533</v>
      </c>
      <c r="N52" s="1">
        <f t="shared" si="1"/>
        <v>0.29499999999995907</v>
      </c>
      <c r="O52">
        <v>772.97123949701154</v>
      </c>
      <c r="U52">
        <v>49</v>
      </c>
      <c r="V52">
        <v>1335</v>
      </c>
      <c r="W52">
        <v>773.25599999999997</v>
      </c>
      <c r="Y52">
        <v>49</v>
      </c>
      <c r="Z52">
        <v>1335</v>
      </c>
      <c r="AA52">
        <v>773.05100000000004</v>
      </c>
      <c r="AC52">
        <v>49</v>
      </c>
      <c r="AD52">
        <v>1335</v>
      </c>
      <c r="AE52">
        <v>772.77300000000002</v>
      </c>
      <c r="AG52" s="1">
        <f t="shared" si="2"/>
        <v>0.20499999999992724</v>
      </c>
      <c r="AH52" s="1">
        <f t="shared" si="3"/>
        <v>0.27800000000002001</v>
      </c>
    </row>
    <row r="53" spans="1:34" x14ac:dyDescent="0.35">
      <c r="A53">
        <v>50</v>
      </c>
      <c r="B53">
        <v>1360</v>
      </c>
      <c r="C53">
        <v>773.16600000000005</v>
      </c>
      <c r="E53">
        <v>50</v>
      </c>
      <c r="F53">
        <v>1360</v>
      </c>
      <c r="G53">
        <v>773.00599999999997</v>
      </c>
      <c r="I53">
        <v>50</v>
      </c>
      <c r="J53">
        <v>1360</v>
      </c>
      <c r="K53">
        <v>772.71900000000005</v>
      </c>
      <c r="M53" s="1">
        <f t="shared" si="0"/>
        <v>0.20363316445764212</v>
      </c>
      <c r="N53" s="1">
        <f t="shared" si="1"/>
        <v>0.28699999999992087</v>
      </c>
      <c r="O53">
        <v>772.96236683554241</v>
      </c>
      <c r="U53">
        <v>50</v>
      </c>
      <c r="V53">
        <v>1360</v>
      </c>
      <c r="W53">
        <v>773.25299999999993</v>
      </c>
      <c r="Y53">
        <v>50</v>
      </c>
      <c r="Z53">
        <v>1360</v>
      </c>
      <c r="AA53">
        <v>773.04600000000005</v>
      </c>
      <c r="AC53">
        <v>50</v>
      </c>
      <c r="AD53">
        <v>1360</v>
      </c>
      <c r="AE53">
        <v>772.77</v>
      </c>
      <c r="AG53" s="1">
        <f t="shared" si="2"/>
        <v>0.20699999999987995</v>
      </c>
      <c r="AH53" s="1">
        <f t="shared" si="3"/>
        <v>0.2760000000000673</v>
      </c>
    </row>
    <row r="54" spans="1:34" x14ac:dyDescent="0.35">
      <c r="A54">
        <v>51</v>
      </c>
      <c r="B54">
        <v>1385</v>
      </c>
      <c r="C54">
        <v>773.16499999999996</v>
      </c>
      <c r="E54">
        <v>51</v>
      </c>
      <c r="F54">
        <v>1385</v>
      </c>
      <c r="G54">
        <v>773.00699999999995</v>
      </c>
      <c r="I54">
        <v>51</v>
      </c>
      <c r="J54">
        <v>1385</v>
      </c>
      <c r="K54">
        <v>772.71799999999996</v>
      </c>
      <c r="M54" s="1">
        <f t="shared" si="0"/>
        <v>0.20250582935352668</v>
      </c>
      <c r="N54" s="1">
        <f t="shared" si="1"/>
        <v>0.28899999999998727</v>
      </c>
      <c r="O54">
        <v>772.96249417064644</v>
      </c>
      <c r="U54">
        <v>51</v>
      </c>
      <c r="V54">
        <v>1385</v>
      </c>
      <c r="W54">
        <v>773.25299999999993</v>
      </c>
      <c r="Y54">
        <v>51</v>
      </c>
      <c r="Z54">
        <v>1385</v>
      </c>
      <c r="AA54">
        <v>773.03700000000003</v>
      </c>
      <c r="AC54">
        <v>51</v>
      </c>
      <c r="AD54">
        <v>1385</v>
      </c>
      <c r="AE54">
        <v>772.77</v>
      </c>
      <c r="AG54" s="1">
        <f t="shared" si="2"/>
        <v>0.2159999999998945</v>
      </c>
      <c r="AH54" s="1">
        <f t="shared" si="3"/>
        <v>0.26700000000005275</v>
      </c>
    </row>
    <row r="55" spans="1:34" x14ac:dyDescent="0.35">
      <c r="A55">
        <v>52</v>
      </c>
      <c r="B55">
        <v>1410</v>
      </c>
      <c r="C55">
        <v>773.16499999999996</v>
      </c>
      <c r="E55">
        <v>52</v>
      </c>
      <c r="F55">
        <v>1410</v>
      </c>
      <c r="G55">
        <v>773.01499999999999</v>
      </c>
      <c r="I55">
        <v>52</v>
      </c>
      <c r="J55">
        <v>1410</v>
      </c>
      <c r="K55">
        <v>772.71799999999996</v>
      </c>
      <c r="M55" s="1">
        <f t="shared" si="0"/>
        <v>0.19537849691494102</v>
      </c>
      <c r="N55" s="1">
        <f t="shared" si="1"/>
        <v>0.29700000000002547</v>
      </c>
      <c r="O55">
        <v>772.96962150308502</v>
      </c>
      <c r="U55">
        <v>52</v>
      </c>
      <c r="V55">
        <v>1410</v>
      </c>
      <c r="W55">
        <v>773.25399999999991</v>
      </c>
      <c r="Y55">
        <v>52</v>
      </c>
      <c r="Z55">
        <v>1410</v>
      </c>
      <c r="AA55">
        <v>773.02599999999995</v>
      </c>
      <c r="AC55">
        <v>52</v>
      </c>
      <c r="AD55">
        <v>1410</v>
      </c>
      <c r="AE55">
        <v>772.77099999999996</v>
      </c>
      <c r="AG55" s="1">
        <f t="shared" si="2"/>
        <v>0.2279999999999518</v>
      </c>
      <c r="AH55" s="1">
        <f t="shared" si="3"/>
        <v>0.25499999999999545</v>
      </c>
    </row>
    <row r="56" spans="1:34" x14ac:dyDescent="0.35">
      <c r="A56">
        <v>53</v>
      </c>
      <c r="B56">
        <v>1435</v>
      </c>
      <c r="C56">
        <v>773.16499999999996</v>
      </c>
      <c r="E56">
        <v>53</v>
      </c>
      <c r="F56">
        <v>1435</v>
      </c>
      <c r="G56">
        <v>773.02099999999996</v>
      </c>
      <c r="I56">
        <v>53</v>
      </c>
      <c r="J56">
        <v>1435</v>
      </c>
      <c r="K56">
        <v>772.71799999999996</v>
      </c>
      <c r="M56" s="1">
        <f t="shared" si="0"/>
        <v>0.19025116371483364</v>
      </c>
      <c r="N56" s="1">
        <f t="shared" si="1"/>
        <v>0.30299999999999727</v>
      </c>
      <c r="O56">
        <v>772.97474883628513</v>
      </c>
      <c r="U56">
        <v>53</v>
      </c>
      <c r="V56">
        <v>1435</v>
      </c>
      <c r="W56">
        <v>773.25299999999993</v>
      </c>
      <c r="Y56">
        <v>53</v>
      </c>
      <c r="Z56">
        <v>1435</v>
      </c>
      <c r="AA56">
        <v>773.02800000000002</v>
      </c>
      <c r="AC56">
        <v>53</v>
      </c>
      <c r="AD56">
        <v>1435</v>
      </c>
      <c r="AE56">
        <v>772.77</v>
      </c>
      <c r="AG56" s="1">
        <f t="shared" si="2"/>
        <v>0.22499999999990905</v>
      </c>
      <c r="AH56" s="1">
        <f t="shared" si="3"/>
        <v>0.2580000000000382</v>
      </c>
    </row>
    <row r="57" spans="1:34" x14ac:dyDescent="0.35">
      <c r="A57">
        <v>54</v>
      </c>
      <c r="B57">
        <v>1460</v>
      </c>
      <c r="C57">
        <v>773.16399999999999</v>
      </c>
      <c r="E57">
        <v>54</v>
      </c>
      <c r="F57">
        <v>1460</v>
      </c>
      <c r="G57">
        <v>773.01400000000001</v>
      </c>
      <c r="I57">
        <v>54</v>
      </c>
      <c r="J57">
        <v>1460</v>
      </c>
      <c r="K57">
        <v>772.71699999999998</v>
      </c>
      <c r="M57" s="1">
        <f t="shared" si="0"/>
        <v>0.19712382556463126</v>
      </c>
      <c r="N57" s="1">
        <f t="shared" si="1"/>
        <v>0.29700000000002547</v>
      </c>
      <c r="O57">
        <v>772.96687617443536</v>
      </c>
      <c r="U57">
        <v>54</v>
      </c>
      <c r="V57">
        <v>1460</v>
      </c>
      <c r="W57">
        <v>773.25299999999993</v>
      </c>
      <c r="Y57">
        <v>54</v>
      </c>
      <c r="Z57">
        <v>1460</v>
      </c>
      <c r="AA57">
        <v>773.02800000000002</v>
      </c>
      <c r="AC57">
        <v>54</v>
      </c>
      <c r="AD57">
        <v>1460</v>
      </c>
      <c r="AE57">
        <v>772.77</v>
      </c>
      <c r="AG57" s="1">
        <f t="shared" si="2"/>
        <v>0.22499999999990905</v>
      </c>
      <c r="AH57" s="1">
        <f t="shared" si="3"/>
        <v>0.2580000000000382</v>
      </c>
    </row>
    <row r="58" spans="1:34" x14ac:dyDescent="0.35">
      <c r="A58">
        <v>55</v>
      </c>
      <c r="B58">
        <v>1485</v>
      </c>
      <c r="C58">
        <v>773.16300000000001</v>
      </c>
      <c r="E58">
        <v>55</v>
      </c>
      <c r="F58">
        <v>1485</v>
      </c>
      <c r="G58">
        <v>773.01900000000001</v>
      </c>
      <c r="I58">
        <v>55</v>
      </c>
      <c r="J58">
        <v>1485</v>
      </c>
      <c r="K58">
        <v>772.71600000000001</v>
      </c>
      <c r="M58" s="1">
        <f t="shared" si="0"/>
        <v>0.19199649198367297</v>
      </c>
      <c r="N58" s="1">
        <f t="shared" si="1"/>
        <v>0.30299999999999727</v>
      </c>
      <c r="O58">
        <v>772.97100350801634</v>
      </c>
      <c r="U58">
        <v>55</v>
      </c>
      <c r="V58">
        <v>1485</v>
      </c>
      <c r="W58">
        <v>773.25299999999993</v>
      </c>
      <c r="Y58">
        <v>55</v>
      </c>
      <c r="Z58">
        <v>1485</v>
      </c>
      <c r="AA58">
        <v>773.02599999999995</v>
      </c>
      <c r="AC58">
        <v>55</v>
      </c>
      <c r="AD58">
        <v>1485</v>
      </c>
      <c r="AE58">
        <v>772.77</v>
      </c>
      <c r="AG58" s="1">
        <f t="shared" si="2"/>
        <v>0.22699999999997544</v>
      </c>
      <c r="AH58" s="1">
        <f t="shared" si="3"/>
        <v>0.25599999999997181</v>
      </c>
    </row>
    <row r="59" spans="1:34" x14ac:dyDescent="0.35">
      <c r="A59">
        <v>56</v>
      </c>
      <c r="B59">
        <v>1510</v>
      </c>
      <c r="C59">
        <v>773.16200000000003</v>
      </c>
      <c r="E59">
        <v>56</v>
      </c>
      <c r="F59">
        <v>1510</v>
      </c>
      <c r="G59">
        <v>773.02599999999995</v>
      </c>
      <c r="I59">
        <v>56</v>
      </c>
      <c r="J59">
        <v>1510</v>
      </c>
      <c r="K59">
        <v>772.71500000000003</v>
      </c>
      <c r="M59" s="1">
        <f t="shared" si="0"/>
        <v>0.18486915916446378</v>
      </c>
      <c r="N59" s="1">
        <f t="shared" si="1"/>
        <v>0.31099999999992178</v>
      </c>
      <c r="O59">
        <v>772.97713084083557</v>
      </c>
      <c r="U59">
        <v>56</v>
      </c>
      <c r="V59">
        <v>1510</v>
      </c>
      <c r="W59">
        <v>773.25099999999998</v>
      </c>
      <c r="Y59">
        <v>56</v>
      </c>
      <c r="Z59">
        <v>1510</v>
      </c>
      <c r="AA59">
        <v>773.03899999999999</v>
      </c>
      <c r="AC59">
        <v>56</v>
      </c>
      <c r="AD59">
        <v>1510</v>
      </c>
      <c r="AE59">
        <v>772.76800000000003</v>
      </c>
      <c r="AG59" s="1">
        <f t="shared" si="2"/>
        <v>0.21199999999998909</v>
      </c>
      <c r="AH59" s="1">
        <f t="shared" si="3"/>
        <v>0.27099999999995816</v>
      </c>
    </row>
    <row r="60" spans="1:34" x14ac:dyDescent="0.35">
      <c r="A60">
        <v>57</v>
      </c>
      <c r="B60">
        <v>1535</v>
      </c>
      <c r="C60">
        <v>773.16300000000001</v>
      </c>
      <c r="E60">
        <v>57</v>
      </c>
      <c r="F60">
        <v>1535</v>
      </c>
      <c r="G60">
        <v>773.03399999999999</v>
      </c>
      <c r="I60">
        <v>57</v>
      </c>
      <c r="J60">
        <v>1535</v>
      </c>
      <c r="K60">
        <v>772.71600000000001</v>
      </c>
      <c r="M60" s="1">
        <f t="shared" si="0"/>
        <v>0.17874182672574079</v>
      </c>
      <c r="N60" s="1">
        <f t="shared" si="1"/>
        <v>0.31799999999998363</v>
      </c>
      <c r="O60">
        <v>772.98425817327427</v>
      </c>
      <c r="U60">
        <v>57</v>
      </c>
      <c r="V60">
        <v>1535</v>
      </c>
      <c r="W60">
        <v>773.25099999999998</v>
      </c>
      <c r="Y60">
        <v>57</v>
      </c>
      <c r="Z60">
        <v>1535</v>
      </c>
      <c r="AA60">
        <v>773.04200000000003</v>
      </c>
      <c r="AC60">
        <v>57</v>
      </c>
      <c r="AD60">
        <v>1535</v>
      </c>
      <c r="AE60">
        <v>772.76800000000003</v>
      </c>
      <c r="AG60" s="1">
        <f t="shared" si="2"/>
        <v>0.20899999999994634</v>
      </c>
      <c r="AH60" s="1">
        <f t="shared" si="3"/>
        <v>0.27400000000000091</v>
      </c>
    </row>
    <row r="61" spans="1:34" x14ac:dyDescent="0.35">
      <c r="A61">
        <v>58</v>
      </c>
      <c r="B61">
        <v>1560</v>
      </c>
      <c r="C61">
        <v>773.16100000000006</v>
      </c>
      <c r="E61">
        <v>58</v>
      </c>
      <c r="F61">
        <v>1560</v>
      </c>
      <c r="G61">
        <v>773.04100000000005</v>
      </c>
      <c r="I61">
        <v>58</v>
      </c>
      <c r="J61">
        <v>1560</v>
      </c>
      <c r="K61">
        <v>772.71400000000006</v>
      </c>
      <c r="M61" s="1">
        <f t="shared" si="0"/>
        <v>0.17061449390644157</v>
      </c>
      <c r="N61" s="1">
        <f t="shared" si="1"/>
        <v>0.32699999999999818</v>
      </c>
      <c r="O61">
        <v>772.99038550609362</v>
      </c>
      <c r="U61">
        <v>58</v>
      </c>
      <c r="V61">
        <v>1560</v>
      </c>
      <c r="W61">
        <v>773.24899999999991</v>
      </c>
      <c r="Y61">
        <v>58</v>
      </c>
      <c r="Z61">
        <v>1560</v>
      </c>
      <c r="AA61">
        <v>773.04700000000003</v>
      </c>
      <c r="AC61">
        <v>58</v>
      </c>
      <c r="AD61">
        <v>1560</v>
      </c>
      <c r="AE61">
        <v>772.76599999999996</v>
      </c>
      <c r="AG61" s="1">
        <f t="shared" si="2"/>
        <v>0.20199999999988449</v>
      </c>
      <c r="AH61" s="1">
        <f t="shared" si="3"/>
        <v>0.28100000000006276</v>
      </c>
    </row>
    <row r="62" spans="1:34" x14ac:dyDescent="0.35">
      <c r="A62">
        <v>59</v>
      </c>
      <c r="B62">
        <v>1585</v>
      </c>
      <c r="C62">
        <v>773.16</v>
      </c>
      <c r="E62">
        <v>59</v>
      </c>
      <c r="F62">
        <v>1585</v>
      </c>
      <c r="G62">
        <v>773.05</v>
      </c>
      <c r="I62">
        <v>59</v>
      </c>
      <c r="J62">
        <v>1585</v>
      </c>
      <c r="K62">
        <v>772.71299999999997</v>
      </c>
      <c r="M62" s="1">
        <f t="shared" si="0"/>
        <v>0.16148716184864043</v>
      </c>
      <c r="N62" s="1">
        <f t="shared" si="1"/>
        <v>0.33699999999998909</v>
      </c>
      <c r="O62">
        <v>772.99851283815133</v>
      </c>
      <c r="U62">
        <v>59</v>
      </c>
      <c r="V62">
        <v>1585</v>
      </c>
      <c r="W62">
        <v>773.25</v>
      </c>
      <c r="Y62">
        <v>59</v>
      </c>
      <c r="Z62">
        <v>1585</v>
      </c>
      <c r="AA62">
        <v>773.06100000000004</v>
      </c>
      <c r="AC62">
        <v>59</v>
      </c>
      <c r="AD62">
        <v>1585</v>
      </c>
      <c r="AE62">
        <v>772.76700000000005</v>
      </c>
      <c r="AG62" s="1">
        <f t="shared" si="2"/>
        <v>0.18899999999996453</v>
      </c>
      <c r="AH62" s="1">
        <f t="shared" si="3"/>
        <v>0.29399999999998272</v>
      </c>
    </row>
    <row r="63" spans="1:34" x14ac:dyDescent="0.35">
      <c r="A63">
        <v>60</v>
      </c>
      <c r="B63">
        <v>1610</v>
      </c>
      <c r="C63">
        <v>773.15899999999999</v>
      </c>
      <c r="E63">
        <v>60</v>
      </c>
      <c r="F63">
        <v>1610</v>
      </c>
      <c r="G63">
        <v>773.04200000000003</v>
      </c>
      <c r="I63">
        <v>60</v>
      </c>
      <c r="J63">
        <v>1610</v>
      </c>
      <c r="K63">
        <v>772.71199999999999</v>
      </c>
      <c r="M63" s="1">
        <f t="shared" si="0"/>
        <v>0.1693598233175635</v>
      </c>
      <c r="N63" s="1">
        <f t="shared" si="1"/>
        <v>0.33000000000004093</v>
      </c>
      <c r="O63">
        <v>772.98964017668243</v>
      </c>
      <c r="U63">
        <v>60</v>
      </c>
      <c r="V63">
        <v>1610</v>
      </c>
      <c r="W63">
        <v>773.24899999999991</v>
      </c>
      <c r="Y63">
        <v>60</v>
      </c>
      <c r="Z63">
        <v>1610</v>
      </c>
      <c r="AA63">
        <v>773.06200000000001</v>
      </c>
      <c r="AC63">
        <v>60</v>
      </c>
      <c r="AD63">
        <v>1610</v>
      </c>
      <c r="AE63">
        <v>772.76599999999996</v>
      </c>
      <c r="AG63" s="1">
        <f t="shared" si="2"/>
        <v>0.18699999999989814</v>
      </c>
      <c r="AH63" s="1">
        <f t="shared" si="3"/>
        <v>0.29600000000004911</v>
      </c>
    </row>
    <row r="64" spans="1:34" x14ac:dyDescent="0.35">
      <c r="A64">
        <v>61</v>
      </c>
      <c r="B64">
        <v>1635</v>
      </c>
      <c r="C64">
        <v>773.15899999999999</v>
      </c>
      <c r="E64">
        <v>61</v>
      </c>
      <c r="F64">
        <v>1635</v>
      </c>
      <c r="G64">
        <v>773.07799999999997</v>
      </c>
      <c r="I64">
        <v>61</v>
      </c>
      <c r="J64">
        <v>1635</v>
      </c>
      <c r="K64">
        <v>772.71199999999999</v>
      </c>
      <c r="M64" s="1">
        <f t="shared" si="0"/>
        <v>0.13423250154062316</v>
      </c>
      <c r="N64" s="1">
        <f t="shared" si="1"/>
        <v>0.36599999999998545</v>
      </c>
      <c r="O64">
        <v>773.02476749845937</v>
      </c>
      <c r="U64">
        <v>61</v>
      </c>
      <c r="V64">
        <v>1635</v>
      </c>
      <c r="W64">
        <v>773.24799999999993</v>
      </c>
      <c r="Y64">
        <v>61</v>
      </c>
      <c r="Z64">
        <v>1635</v>
      </c>
      <c r="AA64">
        <v>773.072</v>
      </c>
      <c r="AC64">
        <v>61</v>
      </c>
      <c r="AD64">
        <v>1635</v>
      </c>
      <c r="AE64">
        <v>772.76499999999999</v>
      </c>
      <c r="AG64" s="1">
        <f t="shared" si="2"/>
        <v>0.17599999999993088</v>
      </c>
      <c r="AH64" s="1">
        <f t="shared" si="3"/>
        <v>0.30700000000001637</v>
      </c>
    </row>
    <row r="65" spans="1:34" x14ac:dyDescent="0.35">
      <c r="A65">
        <v>62</v>
      </c>
      <c r="B65">
        <v>1660</v>
      </c>
      <c r="C65">
        <v>773.15700000000004</v>
      </c>
      <c r="E65">
        <v>62</v>
      </c>
      <c r="F65">
        <v>1660</v>
      </c>
      <c r="G65">
        <v>773.13300000000004</v>
      </c>
      <c r="I65">
        <v>62</v>
      </c>
      <c r="J65">
        <v>1660</v>
      </c>
      <c r="K65">
        <v>772.71</v>
      </c>
      <c r="M65" s="1">
        <f t="shared" si="0"/>
        <v>7.8105186998300269E-2</v>
      </c>
      <c r="N65" s="1">
        <f t="shared" si="1"/>
        <v>0.42300000000000182</v>
      </c>
      <c r="O65">
        <v>773.07889481300174</v>
      </c>
      <c r="U65">
        <v>62</v>
      </c>
      <c r="V65">
        <v>1660</v>
      </c>
      <c r="W65">
        <v>773.24699999999996</v>
      </c>
      <c r="Y65">
        <v>62</v>
      </c>
      <c r="Z65">
        <v>1660</v>
      </c>
      <c r="AA65">
        <v>773.12699999999995</v>
      </c>
      <c r="AC65">
        <v>62</v>
      </c>
      <c r="AD65">
        <v>1660</v>
      </c>
      <c r="AE65">
        <v>772.76400000000001</v>
      </c>
      <c r="AG65" s="1">
        <f t="shared" si="2"/>
        <v>0.12000000000000455</v>
      </c>
      <c r="AH65" s="1">
        <f t="shared" si="3"/>
        <v>0.3629999999999427</v>
      </c>
    </row>
    <row r="66" spans="1:34" x14ac:dyDescent="0.35">
      <c r="A66">
        <v>63</v>
      </c>
      <c r="B66">
        <v>1685</v>
      </c>
      <c r="C66">
        <v>773.15499999999997</v>
      </c>
      <c r="E66">
        <v>63</v>
      </c>
      <c r="F66">
        <v>1685</v>
      </c>
      <c r="G66">
        <v>773.18100000000004</v>
      </c>
      <c r="I66">
        <v>63</v>
      </c>
      <c r="J66">
        <v>1685</v>
      </c>
      <c r="K66">
        <v>772.70799999999997</v>
      </c>
      <c r="M66" s="1">
        <f t="shared" si="0"/>
        <v>2.8977869790537625E-2</v>
      </c>
      <c r="N66" s="1">
        <f t="shared" si="1"/>
        <v>0.47300000000007003</v>
      </c>
      <c r="O66">
        <v>773.12602213020944</v>
      </c>
      <c r="U66">
        <v>63</v>
      </c>
      <c r="V66">
        <v>1685</v>
      </c>
      <c r="W66">
        <v>773.24499999999989</v>
      </c>
      <c r="Y66">
        <v>63</v>
      </c>
      <c r="Z66">
        <v>1685</v>
      </c>
      <c r="AA66">
        <v>773.16899999999998</v>
      </c>
      <c r="AC66">
        <v>63</v>
      </c>
      <c r="AD66">
        <v>1685</v>
      </c>
      <c r="AE66">
        <v>772.76199999999994</v>
      </c>
      <c r="AG66" s="1">
        <f t="shared" si="2"/>
        <v>7.5999999999908141E-2</v>
      </c>
      <c r="AH66" s="1">
        <f t="shared" si="3"/>
        <v>0.40700000000003911</v>
      </c>
    </row>
    <row r="67" spans="1:34" x14ac:dyDescent="0.35">
      <c r="A67">
        <v>64</v>
      </c>
      <c r="B67">
        <v>1710</v>
      </c>
      <c r="C67">
        <v>773.15499999999997</v>
      </c>
      <c r="E67">
        <v>64</v>
      </c>
      <c r="F67">
        <v>1710</v>
      </c>
      <c r="G67">
        <v>773.23299999999995</v>
      </c>
      <c r="I67">
        <v>64</v>
      </c>
      <c r="J67">
        <v>1710</v>
      </c>
      <c r="K67">
        <v>772.70799999999997</v>
      </c>
      <c r="M67" s="1">
        <f t="shared" si="0"/>
        <v>-2.2149445894001474E-2</v>
      </c>
      <c r="N67" s="1">
        <f t="shared" si="1"/>
        <v>0.52499999999997726</v>
      </c>
      <c r="O67">
        <v>773.17714944589397</v>
      </c>
      <c r="U67">
        <v>64</v>
      </c>
      <c r="V67">
        <v>1710</v>
      </c>
      <c r="W67">
        <v>773.24799999999993</v>
      </c>
      <c r="Y67">
        <v>64</v>
      </c>
      <c r="Z67">
        <v>1710</v>
      </c>
      <c r="AA67">
        <v>773.22900000000004</v>
      </c>
      <c r="AC67">
        <v>64</v>
      </c>
      <c r="AD67">
        <v>1710</v>
      </c>
      <c r="AE67">
        <v>772.76499999999999</v>
      </c>
      <c r="AG67" s="1">
        <f t="shared" si="2"/>
        <v>1.899999999989177E-2</v>
      </c>
      <c r="AH67" s="1">
        <f t="shared" si="3"/>
        <v>0.46400000000005548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MR255"/>
  <sheetViews>
    <sheetView workbookViewId="0">
      <selection activeCell="A2" sqref="A2:MR255"/>
    </sheetView>
  </sheetViews>
  <sheetFormatPr defaultRowHeight="14.5" x14ac:dyDescent="0.35"/>
  <cols>
    <col min="1" max="1" width="19.54296875" bestFit="1" customWidth="1"/>
    <col min="2" max="2" width="6" customWidth="1"/>
    <col min="3" max="3" width="63.81640625" bestFit="1" customWidth="1"/>
    <col min="4" max="5" width="26" bestFit="1" customWidth="1"/>
    <col min="6" max="6" width="16.54296875" bestFit="1" customWidth="1"/>
    <col min="7" max="7" width="13.7265625" bestFit="1" customWidth="1"/>
    <col min="8" max="8" width="10.1796875" bestFit="1" customWidth="1"/>
    <col min="9" max="9" width="11" bestFit="1" customWidth="1"/>
    <col min="10" max="10" width="7" bestFit="1" customWidth="1"/>
    <col min="11" max="11" width="15.1796875" bestFit="1" customWidth="1"/>
    <col min="12" max="25" width="8.453125" bestFit="1" customWidth="1"/>
    <col min="26" max="27" width="9.26953125" bestFit="1" customWidth="1"/>
    <col min="28" max="28" width="12.26953125" bestFit="1" customWidth="1"/>
    <col min="29" max="29" width="12.7265625" bestFit="1" customWidth="1"/>
    <col min="30" max="30" width="11.453125" bestFit="1" customWidth="1"/>
    <col min="31" max="37" width="11.1796875" bestFit="1" customWidth="1"/>
    <col min="38" max="38" width="12.1796875" bestFit="1" customWidth="1"/>
    <col min="39" max="39" width="9.81640625" bestFit="1" customWidth="1"/>
    <col min="40" max="40" width="15.54296875" bestFit="1" customWidth="1"/>
    <col min="41" max="41" width="14.81640625" bestFit="1" customWidth="1"/>
    <col min="42" max="49" width="12.26953125" bestFit="1" customWidth="1"/>
    <col min="50" max="50" width="32.453125" bestFit="1" customWidth="1"/>
    <col min="51" max="51" width="33.54296875" bestFit="1" customWidth="1"/>
    <col min="52" max="59" width="4" bestFit="1" customWidth="1"/>
    <col min="60" max="60" width="15.26953125" bestFit="1" customWidth="1"/>
    <col min="61" max="61" width="11.81640625" bestFit="1" customWidth="1"/>
    <col min="62" max="62" width="12.26953125" bestFit="1" customWidth="1"/>
    <col min="63" max="63" width="11.81640625" bestFit="1" customWidth="1"/>
    <col min="64" max="64" width="12.26953125" bestFit="1" customWidth="1"/>
    <col min="65" max="65" width="11.81640625" bestFit="1" customWidth="1"/>
    <col min="66" max="66" width="12.26953125" bestFit="1" customWidth="1"/>
    <col min="67" max="67" width="11.81640625" bestFit="1" customWidth="1"/>
    <col min="68" max="68" width="12.26953125" bestFit="1" customWidth="1"/>
    <col min="69" max="69" width="11.81640625" bestFit="1" customWidth="1"/>
    <col min="70" max="70" width="12.26953125" bestFit="1" customWidth="1"/>
    <col min="71" max="71" width="11.81640625" bestFit="1" customWidth="1"/>
    <col min="72" max="72" width="12.26953125" bestFit="1" customWidth="1"/>
    <col min="73" max="73" width="11.81640625" bestFit="1" customWidth="1"/>
    <col min="74" max="74" width="12.26953125" bestFit="1" customWidth="1"/>
    <col min="75" max="75" width="22" bestFit="1" customWidth="1"/>
    <col min="76" max="76" width="23" bestFit="1" customWidth="1"/>
    <col min="77" max="77" width="12.453125" bestFit="1" customWidth="1"/>
    <col min="78" max="78" width="19.1796875" bestFit="1" customWidth="1"/>
    <col min="79" max="79" width="18.1796875" bestFit="1" customWidth="1"/>
    <col min="80" max="80" width="14.54296875" bestFit="1" customWidth="1"/>
    <col min="81" max="81" width="19.81640625" bestFit="1" customWidth="1"/>
    <col min="82" max="82" width="23.54296875" bestFit="1" customWidth="1"/>
    <col min="83" max="83" width="16.54296875" bestFit="1" customWidth="1"/>
    <col min="84" max="84" width="10.54296875" bestFit="1" customWidth="1"/>
    <col min="85" max="85" width="18.26953125" bestFit="1" customWidth="1"/>
    <col min="86" max="86" width="16.54296875" bestFit="1" customWidth="1"/>
    <col min="87" max="92" width="18.1796875" bestFit="1" customWidth="1"/>
    <col min="93" max="98" width="27" bestFit="1" customWidth="1"/>
    <col min="99" max="104" width="18" bestFit="1" customWidth="1"/>
    <col min="105" max="105" width="5.1796875" bestFit="1" customWidth="1"/>
    <col min="106" max="106" width="7.81640625" bestFit="1" customWidth="1"/>
    <col min="107" max="107" width="5.26953125" bestFit="1" customWidth="1"/>
    <col min="108" max="108" width="5.1796875" bestFit="1" customWidth="1"/>
    <col min="109" max="109" width="8" bestFit="1" customWidth="1"/>
    <col min="110" max="110" width="6.26953125" customWidth="1"/>
    <col min="111" max="111" width="7" bestFit="1" customWidth="1"/>
    <col min="112" max="112" width="8.7265625" bestFit="1" customWidth="1"/>
    <col min="113" max="113" width="4.453125" bestFit="1" customWidth="1"/>
    <col min="114" max="114" width="3.7265625" bestFit="1" customWidth="1"/>
    <col min="115" max="115" width="6.1796875" bestFit="1" customWidth="1"/>
    <col min="116" max="116" width="4.81640625" bestFit="1" customWidth="1"/>
    <col min="117" max="117" width="8.453125" bestFit="1" customWidth="1"/>
    <col min="118" max="124" width="15.1796875" bestFit="1" customWidth="1"/>
    <col min="125" max="131" width="17.81640625" bestFit="1" customWidth="1"/>
    <col min="132" max="132" width="20.26953125" bestFit="1" customWidth="1"/>
    <col min="133" max="138" width="31.1796875" bestFit="1" customWidth="1"/>
    <col min="139" max="139" width="14.26953125" bestFit="1" customWidth="1"/>
    <col min="140" max="146" width="19.54296875" bestFit="1" customWidth="1"/>
    <col min="147" max="153" width="26.26953125" bestFit="1" customWidth="1"/>
    <col min="154" max="160" width="27.81640625" bestFit="1" customWidth="1"/>
    <col min="161" max="167" width="27" bestFit="1" customWidth="1"/>
    <col min="168" max="174" width="32.54296875" bestFit="1" customWidth="1"/>
    <col min="175" max="181" width="28.54296875" bestFit="1" customWidth="1"/>
    <col min="182" max="188" width="35.7265625" bestFit="1" customWidth="1"/>
    <col min="189" max="195" width="33.81640625" bestFit="1" customWidth="1"/>
    <col min="196" max="202" width="35" bestFit="1" customWidth="1"/>
    <col min="203" max="209" width="14.7265625" bestFit="1" customWidth="1"/>
    <col min="210" max="216" width="18.81640625" bestFit="1" customWidth="1"/>
    <col min="217" max="223" width="25.7265625" bestFit="1" customWidth="1"/>
    <col min="224" max="224" width="9.453125" bestFit="1" customWidth="1"/>
    <col min="226" max="226" width="8.1796875" bestFit="1" customWidth="1"/>
    <col min="227" max="227" width="9.54296875" bestFit="1" customWidth="1"/>
    <col min="228" max="228" width="9.26953125" bestFit="1" customWidth="1"/>
    <col min="229" max="229" width="8.26953125" bestFit="1" customWidth="1"/>
    <col min="230" max="230" width="10.1796875" bestFit="1" customWidth="1"/>
    <col min="231" max="231" width="9.81640625" bestFit="1" customWidth="1"/>
    <col min="232" max="232" width="8.81640625" bestFit="1" customWidth="1"/>
    <col min="233" max="233" width="10.26953125" bestFit="1" customWidth="1"/>
    <col min="234" max="234" width="10" bestFit="1" customWidth="1"/>
    <col min="235" max="235" width="9" bestFit="1" customWidth="1"/>
    <col min="236" max="236" width="9.453125" bestFit="1" customWidth="1"/>
    <col min="238" max="238" width="8.1796875" bestFit="1" customWidth="1"/>
    <col min="239" max="239" width="9.54296875" bestFit="1" customWidth="1"/>
    <col min="240" max="240" width="9.26953125" bestFit="1" customWidth="1"/>
    <col min="241" max="241" width="8.26953125" bestFit="1" customWidth="1"/>
    <col min="242" max="242" width="10.1796875" bestFit="1" customWidth="1"/>
    <col min="243" max="243" width="9.81640625" bestFit="1" customWidth="1"/>
    <col min="244" max="244" width="8.81640625" bestFit="1" customWidth="1"/>
    <col min="245" max="245" width="10.26953125" bestFit="1" customWidth="1"/>
    <col min="246" max="246" width="10" bestFit="1" customWidth="1"/>
    <col min="247" max="247" width="9" bestFit="1" customWidth="1"/>
    <col min="248" max="248" width="9.453125" bestFit="1" customWidth="1"/>
    <col min="250" max="250" width="8.1796875" bestFit="1" customWidth="1"/>
    <col min="251" max="251" width="9.54296875" bestFit="1" customWidth="1"/>
    <col min="252" max="252" width="9.26953125" bestFit="1" customWidth="1"/>
    <col min="253" max="253" width="8.26953125" bestFit="1" customWidth="1"/>
    <col min="254" max="254" width="10.1796875" bestFit="1" customWidth="1"/>
    <col min="255" max="255" width="9.81640625" bestFit="1" customWidth="1"/>
    <col min="256" max="256" width="8.81640625" bestFit="1" customWidth="1"/>
    <col min="257" max="257" width="10.26953125" bestFit="1" customWidth="1"/>
    <col min="258" max="258" width="10" bestFit="1" customWidth="1"/>
    <col min="259" max="259" width="9" bestFit="1" customWidth="1"/>
    <col min="260" max="260" width="9.453125" bestFit="1" customWidth="1"/>
    <col min="262" max="262" width="8.1796875" bestFit="1" customWidth="1"/>
    <col min="263" max="263" width="9.54296875" bestFit="1" customWidth="1"/>
    <col min="264" max="264" width="9.26953125" bestFit="1" customWidth="1"/>
    <col min="265" max="265" width="8.26953125" bestFit="1" customWidth="1"/>
    <col min="266" max="266" width="10.1796875" bestFit="1" customWidth="1"/>
    <col min="267" max="267" width="9.81640625" bestFit="1" customWidth="1"/>
    <col min="268" max="268" width="8.81640625" bestFit="1" customWidth="1"/>
    <col min="269" max="269" width="10.26953125" bestFit="1" customWidth="1"/>
    <col min="270" max="270" width="10" bestFit="1" customWidth="1"/>
    <col min="271" max="271" width="9" bestFit="1" customWidth="1"/>
    <col min="272" max="272" width="9.453125" bestFit="1" customWidth="1"/>
    <col min="274" max="274" width="8.1796875" bestFit="1" customWidth="1"/>
    <col min="275" max="275" width="9.54296875" bestFit="1" customWidth="1"/>
    <col min="276" max="276" width="9.26953125" bestFit="1" customWidth="1"/>
    <col min="277" max="277" width="8.26953125" bestFit="1" customWidth="1"/>
    <col min="278" max="278" width="10.1796875" bestFit="1" customWidth="1"/>
    <col min="279" max="279" width="9.81640625" bestFit="1" customWidth="1"/>
    <col min="280" max="280" width="8.81640625" bestFit="1" customWidth="1"/>
    <col min="281" max="281" width="10.26953125" bestFit="1" customWidth="1"/>
    <col min="282" max="282" width="10" bestFit="1" customWidth="1"/>
    <col min="283" max="283" width="9" bestFit="1" customWidth="1"/>
    <col min="284" max="284" width="9.453125" bestFit="1" customWidth="1"/>
    <col min="286" max="286" width="8.1796875" bestFit="1" customWidth="1"/>
    <col min="287" max="287" width="9.54296875" bestFit="1" customWidth="1"/>
    <col min="288" max="288" width="9.26953125" bestFit="1" customWidth="1"/>
    <col min="289" max="289" width="8.26953125" bestFit="1" customWidth="1"/>
    <col min="290" max="290" width="10.1796875" bestFit="1" customWidth="1"/>
    <col min="291" max="291" width="9.81640625" bestFit="1" customWidth="1"/>
    <col min="292" max="292" width="8.81640625" bestFit="1" customWidth="1"/>
    <col min="293" max="293" width="10.26953125" bestFit="1" customWidth="1"/>
    <col min="294" max="294" width="10" bestFit="1" customWidth="1"/>
    <col min="295" max="295" width="9" bestFit="1" customWidth="1"/>
    <col min="296" max="296" width="9.453125" bestFit="1" customWidth="1"/>
    <col min="298" max="298" width="8.1796875" bestFit="1" customWidth="1"/>
    <col min="299" max="299" width="9.54296875" bestFit="1" customWidth="1"/>
    <col min="300" max="300" width="9.26953125" bestFit="1" customWidth="1"/>
    <col min="301" max="301" width="8.26953125" bestFit="1" customWidth="1"/>
    <col min="302" max="302" width="10.1796875" bestFit="1" customWidth="1"/>
    <col min="303" max="303" width="9.81640625" bestFit="1" customWidth="1"/>
    <col min="304" max="304" width="8.81640625" bestFit="1" customWidth="1"/>
    <col min="305" max="305" width="10.269531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1640625" bestFit="1" customWidth="1"/>
    <col min="329" max="335" width="17.81640625" bestFit="1" customWidth="1"/>
    <col min="336" max="342" width="17" bestFit="1" customWidth="1"/>
    <col min="343" max="349" width="12.7265625" bestFit="1" customWidth="1"/>
    <col min="350" max="356" width="29" bestFit="1" customWidth="1"/>
  </cols>
  <sheetData>
    <row r="1" spans="1:356" x14ac:dyDescent="0.3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35">
      <c r="A2">
        <v>184</v>
      </c>
      <c r="B2" t="s">
        <v>385</v>
      </c>
      <c r="C2" s="3">
        <v>42840.775381944448</v>
      </c>
      <c r="D2">
        <v>64.084699999999998</v>
      </c>
      <c r="E2">
        <v>60.988300000000002</v>
      </c>
      <c r="F2">
        <v>61</v>
      </c>
      <c r="G2">
        <v>47</v>
      </c>
      <c r="H2">
        <v>1.1117999999999999</v>
      </c>
      <c r="I2">
        <v>431.79809999999998</v>
      </c>
      <c r="J2">
        <v>19292</v>
      </c>
      <c r="K2">
        <v>28</v>
      </c>
      <c r="L2">
        <v>139006</v>
      </c>
      <c r="M2">
        <v>139014</v>
      </c>
      <c r="N2">
        <v>139147</v>
      </c>
      <c r="O2">
        <v>139154</v>
      </c>
      <c r="P2">
        <v>139345</v>
      </c>
      <c r="Q2">
        <v>139352</v>
      </c>
      <c r="R2">
        <v>220962</v>
      </c>
      <c r="S2">
        <v>220970</v>
      </c>
      <c r="T2">
        <v>220889</v>
      </c>
      <c r="U2">
        <v>220897</v>
      </c>
      <c r="V2">
        <v>215715</v>
      </c>
      <c r="W2">
        <v>215459</v>
      </c>
      <c r="X2">
        <v>215830</v>
      </c>
      <c r="Y2">
        <v>215988</v>
      </c>
      <c r="Z2">
        <v>294041</v>
      </c>
      <c r="AA2">
        <v>294025</v>
      </c>
      <c r="AB2">
        <v>1339.47</v>
      </c>
      <c r="AC2">
        <v>14002.0059</v>
      </c>
      <c r="AD2">
        <v>6</v>
      </c>
      <c r="AE2">
        <v>229.23099999999999</v>
      </c>
      <c r="AF2">
        <v>229.23099999999999</v>
      </c>
      <c r="AG2">
        <v>229.23099999999999</v>
      </c>
      <c r="AH2">
        <v>143.20820000000001</v>
      </c>
      <c r="AI2">
        <v>143.20820000000001</v>
      </c>
      <c r="AJ2">
        <v>0.48649999999999999</v>
      </c>
      <c r="AK2">
        <v>0.48649999999999999</v>
      </c>
      <c r="AL2">
        <v>1211.5234</v>
      </c>
      <c r="AM2">
        <v>1106.6774</v>
      </c>
      <c r="AN2">
        <v>1058.3334</v>
      </c>
      <c r="AO2">
        <v>890.1576</v>
      </c>
      <c r="AP2">
        <v>1043.8678</v>
      </c>
      <c r="AQ2">
        <v>986.78740000000005</v>
      </c>
      <c r="AR2">
        <v>968.83730000000003</v>
      </c>
      <c r="AS2">
        <v>952.69209999999998</v>
      </c>
      <c r="AT2">
        <v>935.68290000000002</v>
      </c>
      <c r="AU2">
        <v>921.43140000000005</v>
      </c>
      <c r="AV2">
        <v>907.46510000000001</v>
      </c>
      <c r="AW2">
        <v>890.71640000000002</v>
      </c>
      <c r="AX2">
        <v>16</v>
      </c>
      <c r="AY2">
        <v>17</v>
      </c>
      <c r="AZ2">
        <v>32.448</v>
      </c>
      <c r="BA2">
        <v>22.460999999999999</v>
      </c>
      <c r="BB2">
        <v>15.603899999999999</v>
      </c>
      <c r="BC2">
        <v>11.684900000000001</v>
      </c>
      <c r="BD2">
        <v>8.9633000000000003</v>
      </c>
      <c r="BE2">
        <v>6.9431000000000003</v>
      </c>
      <c r="BF2">
        <v>5.3890000000000002</v>
      </c>
      <c r="BG2">
        <v>4.6230000000000002</v>
      </c>
      <c r="BH2">
        <v>4.6340000000000003</v>
      </c>
      <c r="BI2">
        <v>92.94</v>
      </c>
      <c r="BJ2">
        <v>131.94999999999999</v>
      </c>
      <c r="BK2">
        <v>134.13999999999999</v>
      </c>
      <c r="BL2">
        <v>188.74</v>
      </c>
      <c r="BM2">
        <v>181.27</v>
      </c>
      <c r="BN2">
        <v>254.48</v>
      </c>
      <c r="BO2">
        <v>237</v>
      </c>
      <c r="BP2">
        <v>333.18</v>
      </c>
      <c r="BQ2">
        <v>308.25</v>
      </c>
      <c r="BR2">
        <v>435.38</v>
      </c>
      <c r="BS2">
        <v>394.38</v>
      </c>
      <c r="BT2">
        <v>557.04999999999995</v>
      </c>
      <c r="BU2">
        <v>469.82</v>
      </c>
      <c r="BV2">
        <v>655.86</v>
      </c>
      <c r="BW2">
        <v>0</v>
      </c>
      <c r="BX2">
        <v>46.5</v>
      </c>
      <c r="BY2">
        <v>0</v>
      </c>
      <c r="BZ2">
        <v>5.0374999999999996</v>
      </c>
      <c r="CA2">
        <v>6.7156000000000002</v>
      </c>
      <c r="CB2">
        <v>6.7156000000000002</v>
      </c>
      <c r="CC2">
        <v>0.40570000000000001</v>
      </c>
      <c r="CD2">
        <v>6.7156000000000002</v>
      </c>
      <c r="CE2">
        <v>6210835</v>
      </c>
      <c r="CF2">
        <v>1</v>
      </c>
      <c r="CI2">
        <v>2.6093000000000002</v>
      </c>
      <c r="CJ2">
        <v>4.7892999999999999</v>
      </c>
      <c r="CK2">
        <v>5.7129000000000003</v>
      </c>
      <c r="CL2">
        <v>6.9535999999999998</v>
      </c>
      <c r="CM2">
        <v>7.9692999999999996</v>
      </c>
      <c r="CN2">
        <v>10.58</v>
      </c>
      <c r="CO2">
        <v>3.1981000000000002</v>
      </c>
      <c r="CP2">
        <v>5.2538</v>
      </c>
      <c r="CQ2">
        <v>6.5865</v>
      </c>
      <c r="CR2">
        <v>8.0787999999999993</v>
      </c>
      <c r="CS2">
        <v>8.8461999999999996</v>
      </c>
      <c r="CT2">
        <v>11.9596</v>
      </c>
      <c r="CU2">
        <v>24.840800000000002</v>
      </c>
      <c r="CV2">
        <v>24.970099999999999</v>
      </c>
      <c r="CW2">
        <v>24.976400000000002</v>
      </c>
      <c r="CX2">
        <v>25.039300000000001</v>
      </c>
      <c r="CY2">
        <v>24.959599999999998</v>
      </c>
      <c r="CZ2">
        <v>24.971599999999999</v>
      </c>
      <c r="DB2">
        <v>16183</v>
      </c>
      <c r="DC2">
        <v>959</v>
      </c>
      <c r="DD2">
        <v>2</v>
      </c>
      <c r="DF2" t="s">
        <v>639</v>
      </c>
      <c r="DG2">
        <v>457</v>
      </c>
      <c r="DH2">
        <v>1236</v>
      </c>
      <c r="DI2">
        <v>10</v>
      </c>
      <c r="DJ2">
        <v>8</v>
      </c>
      <c r="DK2">
        <v>35</v>
      </c>
      <c r="DL2">
        <v>11.2</v>
      </c>
      <c r="DM2">
        <v>5.0374999999999996</v>
      </c>
      <c r="DN2">
        <v>1332.1857</v>
      </c>
      <c r="DO2">
        <v>1331.4784999999999</v>
      </c>
      <c r="DP2">
        <v>1200.7643</v>
      </c>
      <c r="DQ2">
        <v>1102.7072000000001</v>
      </c>
      <c r="DR2">
        <v>1060.0427999999999</v>
      </c>
      <c r="DS2">
        <v>1081.6642999999999</v>
      </c>
      <c r="DT2">
        <v>867.37860000000001</v>
      </c>
      <c r="DU2">
        <v>54.197899999999997</v>
      </c>
      <c r="DV2">
        <v>52.334299999999999</v>
      </c>
      <c r="DW2">
        <v>49.155700000000003</v>
      </c>
      <c r="DX2">
        <v>49.840699999999998</v>
      </c>
      <c r="DY2">
        <v>46.7971</v>
      </c>
      <c r="DZ2">
        <v>59.424300000000002</v>
      </c>
      <c r="EA2">
        <v>62.322899999999997</v>
      </c>
      <c r="EB2">
        <v>32.448</v>
      </c>
      <c r="EC2">
        <v>22.460999999999999</v>
      </c>
      <c r="ED2">
        <v>15.603899999999999</v>
      </c>
      <c r="EE2">
        <v>11.684900000000001</v>
      </c>
      <c r="EF2">
        <v>8.9633000000000003</v>
      </c>
      <c r="EG2">
        <v>6.9431000000000003</v>
      </c>
      <c r="EH2">
        <v>5.3890000000000002</v>
      </c>
      <c r="EI2">
        <v>4.6230000000000002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0.10141500000000001</v>
      </c>
      <c r="EY2">
        <v>8.0842999999999998E-2</v>
      </c>
      <c r="EZ2">
        <v>6.8916000000000005E-2</v>
      </c>
      <c r="FA2">
        <v>5.5539999999999999E-2</v>
      </c>
      <c r="FB2">
        <v>5.6007000000000001E-2</v>
      </c>
      <c r="FC2">
        <v>4.2560000000000002E-3</v>
      </c>
      <c r="FD2">
        <v>3.7569999999999999E-3</v>
      </c>
      <c r="FE2">
        <v>-2.0089999999999999E-3</v>
      </c>
      <c r="FF2">
        <v>-6.7470000000000004E-3</v>
      </c>
      <c r="FG2">
        <v>-1.6542999999999999E-2</v>
      </c>
      <c r="FH2">
        <v>-8.8579999999999996E-3</v>
      </c>
      <c r="FI2">
        <v>-1.1941E-2</v>
      </c>
      <c r="FJ2">
        <v>-1.6100000000000001E-4</v>
      </c>
      <c r="FK2">
        <v>-9.8999999999999994E-5</v>
      </c>
      <c r="FL2">
        <v>8.1710000000000005E-2</v>
      </c>
      <c r="FM2">
        <v>7.8492000000000006E-2</v>
      </c>
      <c r="FN2">
        <v>7.6959E-2</v>
      </c>
      <c r="FO2">
        <v>7.3762999999999995E-2</v>
      </c>
      <c r="FP2">
        <v>7.8159000000000006E-2</v>
      </c>
      <c r="FQ2">
        <v>0.10491</v>
      </c>
      <c r="FR2">
        <v>9.7763000000000003E-2</v>
      </c>
      <c r="FS2">
        <v>-0.27116200000000001</v>
      </c>
      <c r="FT2">
        <v>-0.26677400000000001</v>
      </c>
      <c r="FU2">
        <v>-0.26494899999999999</v>
      </c>
      <c r="FV2">
        <v>-0.26360499999999998</v>
      </c>
      <c r="FW2">
        <v>-0.26785500000000001</v>
      </c>
      <c r="FX2">
        <v>-0.27847499999999997</v>
      </c>
      <c r="FY2">
        <v>-0.270125</v>
      </c>
      <c r="FZ2">
        <v>-1.367102</v>
      </c>
      <c r="GA2">
        <v>-1.3354820000000001</v>
      </c>
      <c r="GB2">
        <v>-1.322031</v>
      </c>
      <c r="GC2">
        <v>-1.3123959999999999</v>
      </c>
      <c r="GD2">
        <v>-1.3445149999999999</v>
      </c>
      <c r="GE2">
        <v>-1.423246</v>
      </c>
      <c r="GF2">
        <v>-1.3627880000000001</v>
      </c>
      <c r="GG2">
        <v>-0.43721199999999999</v>
      </c>
      <c r="GH2">
        <v>-0.39505200000000001</v>
      </c>
      <c r="GI2">
        <v>-0.38273000000000001</v>
      </c>
      <c r="GJ2">
        <v>-0.37591400000000003</v>
      </c>
      <c r="GK2">
        <v>-0.41623500000000002</v>
      </c>
      <c r="GL2">
        <v>-0.579148</v>
      </c>
      <c r="GM2">
        <v>-0.50168100000000004</v>
      </c>
      <c r="GN2">
        <v>-0.37210100000000002</v>
      </c>
      <c r="GO2">
        <v>-0.34043800000000002</v>
      </c>
      <c r="GP2">
        <v>-0.32761299999999999</v>
      </c>
      <c r="GQ2">
        <v>-0.31817699999999999</v>
      </c>
      <c r="GR2">
        <v>-0.34775499999999998</v>
      </c>
      <c r="GS2">
        <v>-0.42247200000000001</v>
      </c>
      <c r="GT2">
        <v>-0.36347200000000002</v>
      </c>
      <c r="GU2">
        <v>0.41261799999999998</v>
      </c>
      <c r="GV2">
        <v>0.38522299999999998</v>
      </c>
      <c r="GW2">
        <v>0.35547800000000002</v>
      </c>
      <c r="GX2">
        <v>0.32072200000000001</v>
      </c>
      <c r="GY2">
        <v>0.53739099999999995</v>
      </c>
      <c r="GZ2">
        <v>0.44688</v>
      </c>
      <c r="HA2">
        <v>0.40112599999999998</v>
      </c>
      <c r="HB2">
        <v>-25</v>
      </c>
      <c r="HC2">
        <v>-25</v>
      </c>
      <c r="HD2">
        <v>-25</v>
      </c>
      <c r="HE2">
        <v>-25</v>
      </c>
      <c r="HF2">
        <v>-20</v>
      </c>
      <c r="HG2">
        <v>0</v>
      </c>
      <c r="HH2">
        <v>0</v>
      </c>
      <c r="HI2">
        <v>-1.7994790000000001</v>
      </c>
      <c r="HJ2">
        <v>-1.7725029999999999</v>
      </c>
      <c r="HK2">
        <v>-1.7618590000000001</v>
      </c>
      <c r="HL2">
        <v>-1.7538020000000001</v>
      </c>
      <c r="HM2">
        <v>-1.778179</v>
      </c>
      <c r="HN2">
        <v>0</v>
      </c>
      <c r="HO2">
        <v>0</v>
      </c>
      <c r="HQ2">
        <v>1452.829</v>
      </c>
      <c r="HR2">
        <v>0</v>
      </c>
      <c r="HT2">
        <v>1454.6579999999999</v>
      </c>
      <c r="HU2">
        <v>0</v>
      </c>
      <c r="HW2">
        <v>737.95399999999995</v>
      </c>
      <c r="HX2">
        <v>0</v>
      </c>
      <c r="HZ2">
        <v>738.04499999999996</v>
      </c>
      <c r="IA2">
        <v>0</v>
      </c>
      <c r="IC2">
        <v>1407.922</v>
      </c>
      <c r="ID2">
        <v>0</v>
      </c>
      <c r="IF2">
        <v>1417.828</v>
      </c>
      <c r="IG2">
        <v>0</v>
      </c>
      <c r="II2">
        <v>763.23699999999997</v>
      </c>
      <c r="IJ2">
        <v>0</v>
      </c>
      <c r="IL2">
        <v>763.15899999999999</v>
      </c>
      <c r="IM2">
        <v>0</v>
      </c>
      <c r="IO2">
        <v>1406.3978999999999</v>
      </c>
      <c r="IP2">
        <v>0</v>
      </c>
      <c r="IR2">
        <v>1433.068</v>
      </c>
      <c r="IS2">
        <v>0</v>
      </c>
      <c r="IU2">
        <v>772.274</v>
      </c>
      <c r="IV2">
        <v>0</v>
      </c>
      <c r="IX2">
        <v>772.13300000000004</v>
      </c>
      <c r="IY2">
        <v>0</v>
      </c>
      <c r="JA2">
        <v>1530.2739999999999</v>
      </c>
      <c r="JB2">
        <v>0</v>
      </c>
      <c r="JD2">
        <v>1531.1369999999999</v>
      </c>
      <c r="JE2">
        <v>0</v>
      </c>
      <c r="JG2">
        <v>779.66600000000005</v>
      </c>
      <c r="JH2">
        <v>0</v>
      </c>
      <c r="JJ2">
        <v>779.851</v>
      </c>
      <c r="JK2">
        <v>0</v>
      </c>
      <c r="JM2">
        <v>1510.2841000000001</v>
      </c>
      <c r="JN2">
        <v>0</v>
      </c>
      <c r="JP2">
        <v>1510.665</v>
      </c>
      <c r="JQ2">
        <v>0</v>
      </c>
      <c r="JS2">
        <v>753.33600000000001</v>
      </c>
      <c r="JT2">
        <v>0</v>
      </c>
      <c r="JV2">
        <v>753.15200000000004</v>
      </c>
      <c r="JW2">
        <v>0</v>
      </c>
      <c r="JY2">
        <v>1517.9041</v>
      </c>
      <c r="JZ2">
        <v>0</v>
      </c>
      <c r="KB2">
        <v>1518.2339999999999</v>
      </c>
      <c r="KC2">
        <v>0</v>
      </c>
      <c r="KE2">
        <v>733.30600000000004</v>
      </c>
      <c r="KF2">
        <v>0.10199999999999999</v>
      </c>
      <c r="KH2">
        <v>733.55200000000002</v>
      </c>
      <c r="KI2">
        <v>0.10199999999999999</v>
      </c>
      <c r="KK2">
        <v>1495.8570999999999</v>
      </c>
      <c r="KL2">
        <v>0</v>
      </c>
      <c r="KN2">
        <v>1496.3389999999999</v>
      </c>
      <c r="KO2">
        <v>0</v>
      </c>
      <c r="KQ2">
        <v>773.27800000000002</v>
      </c>
      <c r="KR2">
        <v>2.5000000000000001E-2</v>
      </c>
      <c r="KT2">
        <v>773.33399999999995</v>
      </c>
      <c r="KU2">
        <v>2.5000000000000001E-2</v>
      </c>
      <c r="KV2">
        <v>108.85289354700001</v>
      </c>
      <c r="KW2">
        <v>104.51041042200001</v>
      </c>
      <c r="KX2">
        <v>92.409619763700007</v>
      </c>
      <c r="KY2">
        <v>81.338991193599995</v>
      </c>
      <c r="KZ2">
        <v>82.851885205200006</v>
      </c>
      <c r="LA2">
        <v>113.47740171299999</v>
      </c>
      <c r="LB2">
        <v>84.797534071800001</v>
      </c>
      <c r="LC2">
        <v>0</v>
      </c>
      <c r="LD2">
        <v>0</v>
      </c>
      <c r="LE2">
        <v>0</v>
      </c>
      <c r="LF2">
        <v>0</v>
      </c>
      <c r="LG2">
        <v>0</v>
      </c>
      <c r="LH2">
        <v>-28.293059999999993</v>
      </c>
      <c r="LI2">
        <v>-6.8611749999999994</v>
      </c>
      <c r="LJ2">
        <v>-135.898141412</v>
      </c>
      <c r="LK2">
        <v>-98.953874271999993</v>
      </c>
      <c r="LL2">
        <v>-69.238729563000007</v>
      </c>
      <c r="LM2">
        <v>-61.265270072</v>
      </c>
      <c r="LN2">
        <v>-59.247397989999996</v>
      </c>
      <c r="LO2">
        <v>-5.8281923700000009</v>
      </c>
      <c r="LP2">
        <v>-4.9850785040000005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44.986975000000001</v>
      </c>
      <c r="LY2">
        <v>44.312574999999995</v>
      </c>
      <c r="LZ2">
        <v>44.046475000000001</v>
      </c>
      <c r="MA2">
        <v>43.845050000000001</v>
      </c>
      <c r="MB2">
        <v>35.563580000000002</v>
      </c>
      <c r="MC2">
        <v>0</v>
      </c>
      <c r="MD2">
        <v>0</v>
      </c>
      <c r="ME2">
        <v>-23.695972254799997</v>
      </c>
      <c r="MF2">
        <v>-20.6747698836</v>
      </c>
      <c r="MG2">
        <v>-18.813361061000002</v>
      </c>
      <c r="MH2">
        <v>-18.7358168998</v>
      </c>
      <c r="MI2">
        <v>-19.4785909185</v>
      </c>
      <c r="MJ2">
        <v>-34.415464496399998</v>
      </c>
      <c r="MK2">
        <v>-31.266214794900002</v>
      </c>
      <c r="ML2">
        <v>-5.7542451197999895</v>
      </c>
      <c r="MM2">
        <v>29.194341266400009</v>
      </c>
      <c r="MN2">
        <v>48.4040041397</v>
      </c>
      <c r="MO2">
        <v>45.182954221799996</v>
      </c>
      <c r="MP2">
        <v>39.689476296700008</v>
      </c>
      <c r="MQ2">
        <v>44.9406848466</v>
      </c>
      <c r="MR2">
        <v>41.685065772899996</v>
      </c>
    </row>
    <row r="3" spans="1:356" x14ac:dyDescent="0.35">
      <c r="A3">
        <v>184</v>
      </c>
      <c r="B3" t="s">
        <v>386</v>
      </c>
      <c r="C3" s="3">
        <v>42840.776516203703</v>
      </c>
      <c r="D3">
        <v>63.428800000000003</v>
      </c>
      <c r="E3">
        <v>60.736600000000003</v>
      </c>
      <c r="F3">
        <v>50</v>
      </c>
      <c r="G3">
        <v>52</v>
      </c>
      <c r="H3">
        <v>1.1483000000000001</v>
      </c>
      <c r="I3">
        <v>543.12670000000003</v>
      </c>
      <c r="J3">
        <v>19145</v>
      </c>
      <c r="K3">
        <v>28</v>
      </c>
      <c r="L3">
        <v>139006</v>
      </c>
      <c r="M3">
        <v>139014</v>
      </c>
      <c r="N3">
        <v>139147</v>
      </c>
      <c r="O3">
        <v>139154</v>
      </c>
      <c r="P3">
        <v>139345</v>
      </c>
      <c r="Q3">
        <v>139352</v>
      </c>
      <c r="R3">
        <v>220962</v>
      </c>
      <c r="S3">
        <v>220970</v>
      </c>
      <c r="T3">
        <v>220889</v>
      </c>
      <c r="U3">
        <v>220897</v>
      </c>
      <c r="V3">
        <v>215715</v>
      </c>
      <c r="W3">
        <v>215459</v>
      </c>
      <c r="X3">
        <v>215830</v>
      </c>
      <c r="Y3">
        <v>215988</v>
      </c>
      <c r="Z3">
        <v>294041</v>
      </c>
      <c r="AA3">
        <v>294025</v>
      </c>
      <c r="AB3">
        <v>1339.47</v>
      </c>
      <c r="AC3">
        <v>14021.7305</v>
      </c>
      <c r="AD3">
        <v>6</v>
      </c>
      <c r="AE3">
        <v>229.6651</v>
      </c>
      <c r="AF3">
        <v>229.6651</v>
      </c>
      <c r="AG3">
        <v>229.6651</v>
      </c>
      <c r="AH3">
        <v>143.64230000000001</v>
      </c>
      <c r="AI3">
        <v>143.64230000000001</v>
      </c>
      <c r="AJ3">
        <v>0.92059999999999997</v>
      </c>
      <c r="AK3">
        <v>0.92059999999999997</v>
      </c>
      <c r="AL3">
        <v>1202.1484</v>
      </c>
      <c r="AM3">
        <v>1111.6309000000001</v>
      </c>
      <c r="AN3">
        <v>1066.6666</v>
      </c>
      <c r="AO3">
        <v>892.92470000000003</v>
      </c>
      <c r="AP3">
        <v>1051.3643</v>
      </c>
      <c r="AQ3">
        <v>986.93320000000006</v>
      </c>
      <c r="AR3">
        <v>968.40329999999994</v>
      </c>
      <c r="AS3">
        <v>950.96860000000004</v>
      </c>
      <c r="AT3">
        <v>933.11490000000003</v>
      </c>
      <c r="AU3">
        <v>922.23739999999998</v>
      </c>
      <c r="AV3">
        <v>910.86040000000003</v>
      </c>
      <c r="AW3">
        <v>897.23530000000005</v>
      </c>
      <c r="AX3">
        <v>16</v>
      </c>
      <c r="AY3">
        <v>20.2</v>
      </c>
      <c r="AZ3">
        <v>32.329300000000003</v>
      </c>
      <c r="BA3">
        <v>20.5975</v>
      </c>
      <c r="BB3">
        <v>13.6096</v>
      </c>
      <c r="BC3">
        <v>9.8132999999999999</v>
      </c>
      <c r="BD3">
        <v>7.2854000000000001</v>
      </c>
      <c r="BE3">
        <v>5.4996</v>
      </c>
      <c r="BF3">
        <v>4.2952000000000004</v>
      </c>
      <c r="BG3">
        <v>3.5977999999999999</v>
      </c>
      <c r="BH3">
        <v>3.605</v>
      </c>
      <c r="BI3">
        <v>86.71</v>
      </c>
      <c r="BJ3">
        <v>128.08000000000001</v>
      </c>
      <c r="BK3">
        <v>133.32</v>
      </c>
      <c r="BL3">
        <v>192.72</v>
      </c>
      <c r="BM3">
        <v>187.69</v>
      </c>
      <c r="BN3">
        <v>269.67</v>
      </c>
      <c r="BO3">
        <v>252</v>
      </c>
      <c r="BP3">
        <v>365.37</v>
      </c>
      <c r="BQ3">
        <v>334.42</v>
      </c>
      <c r="BR3">
        <v>490.73</v>
      </c>
      <c r="BS3">
        <v>433.59</v>
      </c>
      <c r="BT3">
        <v>628.59</v>
      </c>
      <c r="BU3">
        <v>524.28</v>
      </c>
      <c r="BV3">
        <v>751.01</v>
      </c>
      <c r="BW3">
        <v>0</v>
      </c>
      <c r="BX3">
        <v>46.8</v>
      </c>
      <c r="BY3">
        <v>0</v>
      </c>
      <c r="BZ3">
        <v>3.87</v>
      </c>
      <c r="CA3">
        <v>4.2976999999999999</v>
      </c>
      <c r="CB3">
        <v>4.2976999999999999</v>
      </c>
      <c r="CC3">
        <v>-1.2097</v>
      </c>
      <c r="CD3">
        <v>4.2976999999999999</v>
      </c>
      <c r="CE3">
        <v>6214084</v>
      </c>
      <c r="CF3">
        <v>2</v>
      </c>
      <c r="CI3">
        <v>3.7250000000000001</v>
      </c>
      <c r="CJ3">
        <v>6.9371</v>
      </c>
      <c r="CK3">
        <v>8.5479000000000003</v>
      </c>
      <c r="CL3">
        <v>10.53</v>
      </c>
      <c r="CM3">
        <v>12.0886</v>
      </c>
      <c r="CN3">
        <v>15.3657</v>
      </c>
      <c r="CO3">
        <v>4.3457999999999997</v>
      </c>
      <c r="CP3">
        <v>7.6847000000000003</v>
      </c>
      <c r="CQ3">
        <v>9.5373000000000001</v>
      </c>
      <c r="CR3">
        <v>11.2508</v>
      </c>
      <c r="CS3">
        <v>13.520300000000001</v>
      </c>
      <c r="CT3">
        <v>16.5915</v>
      </c>
      <c r="CU3">
        <v>25.058299999999999</v>
      </c>
      <c r="CV3">
        <v>24.893999999999998</v>
      </c>
      <c r="CW3">
        <v>25.025300000000001</v>
      </c>
      <c r="CX3">
        <v>25.121400000000001</v>
      </c>
      <c r="CY3">
        <v>25.101600000000001</v>
      </c>
      <c r="CZ3">
        <v>24.854399999999998</v>
      </c>
      <c r="DB3">
        <v>16183</v>
      </c>
      <c r="DC3">
        <v>959</v>
      </c>
      <c r="DD3">
        <v>3</v>
      </c>
      <c r="DF3" t="s">
        <v>640</v>
      </c>
      <c r="DG3">
        <v>356</v>
      </c>
      <c r="DH3">
        <v>1253</v>
      </c>
      <c r="DI3">
        <v>8</v>
      </c>
      <c r="DJ3">
        <v>5</v>
      </c>
      <c r="DK3">
        <v>35</v>
      </c>
      <c r="DL3">
        <v>17.5</v>
      </c>
      <c r="DM3">
        <v>3.87</v>
      </c>
      <c r="DN3">
        <v>1582.9784999999999</v>
      </c>
      <c r="DO3">
        <v>1530.2428</v>
      </c>
      <c r="DP3">
        <v>1364.5427999999999</v>
      </c>
      <c r="DQ3">
        <v>1280.3928000000001</v>
      </c>
      <c r="DR3">
        <v>1185.2213999999999</v>
      </c>
      <c r="DS3">
        <v>1151.1713999999999</v>
      </c>
      <c r="DT3">
        <v>1144.25</v>
      </c>
      <c r="DU3">
        <v>54.152099999999997</v>
      </c>
      <c r="DV3">
        <v>53.019300000000001</v>
      </c>
      <c r="DW3">
        <v>51.609299999999998</v>
      </c>
      <c r="DX3">
        <v>52.060699999999997</v>
      </c>
      <c r="DY3">
        <v>49.149299999999997</v>
      </c>
      <c r="DZ3">
        <v>61.305700000000002</v>
      </c>
      <c r="EA3">
        <v>60.581400000000002</v>
      </c>
      <c r="EB3">
        <v>32.329300000000003</v>
      </c>
      <c r="EC3">
        <v>20.5975</v>
      </c>
      <c r="ED3">
        <v>13.6096</v>
      </c>
      <c r="EE3">
        <v>9.8132999999999999</v>
      </c>
      <c r="EF3">
        <v>7.2854000000000001</v>
      </c>
      <c r="EG3">
        <v>5.4996</v>
      </c>
      <c r="EH3">
        <v>4.2952000000000004</v>
      </c>
      <c r="EI3">
        <v>3.5977999999999999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9.7221000000000002E-2</v>
      </c>
      <c r="EY3">
        <v>7.6924999999999993E-2</v>
      </c>
      <c r="EZ3">
        <v>6.5056000000000003E-2</v>
      </c>
      <c r="FA3">
        <v>5.3506999999999999E-2</v>
      </c>
      <c r="FB3">
        <v>5.4334E-2</v>
      </c>
      <c r="FC3">
        <v>3.715E-3</v>
      </c>
      <c r="FD3">
        <v>3.2160000000000001E-3</v>
      </c>
      <c r="FE3">
        <v>-2.117E-3</v>
      </c>
      <c r="FF3">
        <v>-7.1060000000000003E-3</v>
      </c>
      <c r="FG3">
        <v>-1.7242E-2</v>
      </c>
      <c r="FH3">
        <v>-9.0010000000000003E-3</v>
      </c>
      <c r="FI3">
        <v>-1.2213999999999999E-2</v>
      </c>
      <c r="FJ3">
        <v>-3.0899999999999998E-4</v>
      </c>
      <c r="FK3">
        <v>-1.85E-4</v>
      </c>
      <c r="FL3">
        <v>8.1104999999999997E-2</v>
      </c>
      <c r="FM3">
        <v>7.7923000000000006E-2</v>
      </c>
      <c r="FN3">
        <v>7.6406000000000002E-2</v>
      </c>
      <c r="FO3">
        <v>7.3228000000000001E-2</v>
      </c>
      <c r="FP3">
        <v>7.7600000000000002E-2</v>
      </c>
      <c r="FQ3">
        <v>0.104133</v>
      </c>
      <c r="FR3">
        <v>9.6881999999999996E-2</v>
      </c>
      <c r="FS3">
        <v>-0.278584</v>
      </c>
      <c r="FT3">
        <v>-0.27393400000000001</v>
      </c>
      <c r="FU3">
        <v>-0.27199400000000001</v>
      </c>
      <c r="FV3">
        <v>-0.27066899999999999</v>
      </c>
      <c r="FW3">
        <v>-0.27496599999999999</v>
      </c>
      <c r="FX3">
        <v>-0.28572999999999998</v>
      </c>
      <c r="FY3">
        <v>-0.27814</v>
      </c>
      <c r="FZ3">
        <v>-1.3640159999999999</v>
      </c>
      <c r="GA3">
        <v>-1.3315490000000001</v>
      </c>
      <c r="GB3">
        <v>-1.3176289999999999</v>
      </c>
      <c r="GC3">
        <v>-1.3083990000000001</v>
      </c>
      <c r="GD3">
        <v>-1.3402499999999999</v>
      </c>
      <c r="GE3">
        <v>-1.418779</v>
      </c>
      <c r="GF3">
        <v>-1.365227</v>
      </c>
      <c r="GG3">
        <v>-0.44828000000000001</v>
      </c>
      <c r="GH3">
        <v>-0.405445</v>
      </c>
      <c r="GI3">
        <v>-0.39296199999999998</v>
      </c>
      <c r="GJ3">
        <v>-0.38581599999999999</v>
      </c>
      <c r="GK3">
        <v>-0.42744199999999999</v>
      </c>
      <c r="GL3">
        <v>-0.595665</v>
      </c>
      <c r="GM3">
        <v>-0.51229000000000002</v>
      </c>
      <c r="GN3">
        <v>-0.37147000000000002</v>
      </c>
      <c r="GO3">
        <v>-0.33887899999999999</v>
      </c>
      <c r="GP3">
        <v>-0.32572400000000001</v>
      </c>
      <c r="GQ3">
        <v>-0.31671199999999999</v>
      </c>
      <c r="GR3">
        <v>-0.34556100000000001</v>
      </c>
      <c r="GS3">
        <v>-0.41797899999999999</v>
      </c>
      <c r="GT3">
        <v>-0.36601899999999998</v>
      </c>
      <c r="GU3">
        <v>0.40549499999999999</v>
      </c>
      <c r="GV3">
        <v>0.36930200000000002</v>
      </c>
      <c r="GW3">
        <v>0.33538600000000002</v>
      </c>
      <c r="GX3">
        <v>0.27665000000000001</v>
      </c>
      <c r="GY3">
        <v>0.45219199999999998</v>
      </c>
      <c r="GZ3">
        <v>0.36855900000000003</v>
      </c>
      <c r="HA3">
        <v>0.32472899999999999</v>
      </c>
      <c r="HB3">
        <v>-30</v>
      </c>
      <c r="HC3">
        <v>-30</v>
      </c>
      <c r="HD3">
        <v>-30</v>
      </c>
      <c r="HE3">
        <v>-30</v>
      </c>
      <c r="HF3">
        <v>-25</v>
      </c>
      <c r="HG3">
        <v>0</v>
      </c>
      <c r="HH3">
        <v>0</v>
      </c>
      <c r="HI3">
        <v>-1.8510169999999999</v>
      </c>
      <c r="HJ3">
        <v>-1.823305</v>
      </c>
      <c r="HK3">
        <v>-1.8127390000000001</v>
      </c>
      <c r="HL3">
        <v>-1.805034</v>
      </c>
      <c r="HM3">
        <v>-1.8311010000000001</v>
      </c>
      <c r="HN3">
        <v>0</v>
      </c>
      <c r="HO3">
        <v>0</v>
      </c>
      <c r="HQ3">
        <v>1452.829</v>
      </c>
      <c r="HR3">
        <v>0</v>
      </c>
      <c r="HT3">
        <v>1454.6579999999999</v>
      </c>
      <c r="HU3">
        <v>0</v>
      </c>
      <c r="HW3">
        <v>737.95399999999995</v>
      </c>
      <c r="HX3">
        <v>0</v>
      </c>
      <c r="HZ3">
        <v>738.04499999999996</v>
      </c>
      <c r="IA3">
        <v>0</v>
      </c>
      <c r="IC3">
        <v>1407.922</v>
      </c>
      <c r="ID3">
        <v>0</v>
      </c>
      <c r="IF3">
        <v>1417.828</v>
      </c>
      <c r="IG3">
        <v>0</v>
      </c>
      <c r="II3">
        <v>763.23699999999997</v>
      </c>
      <c r="IJ3">
        <v>0</v>
      </c>
      <c r="IL3">
        <v>763.15899999999999</v>
      </c>
      <c r="IM3">
        <v>0</v>
      </c>
      <c r="IO3">
        <v>1406.3978999999999</v>
      </c>
      <c r="IP3">
        <v>0</v>
      </c>
      <c r="IR3">
        <v>1433.068</v>
      </c>
      <c r="IS3">
        <v>0</v>
      </c>
      <c r="IU3">
        <v>772.274</v>
      </c>
      <c r="IV3">
        <v>0</v>
      </c>
      <c r="IX3">
        <v>772.13300000000004</v>
      </c>
      <c r="IY3">
        <v>0</v>
      </c>
      <c r="JA3">
        <v>1530.2739999999999</v>
      </c>
      <c r="JB3">
        <v>0</v>
      </c>
      <c r="JD3">
        <v>1531.1369999999999</v>
      </c>
      <c r="JE3">
        <v>0</v>
      </c>
      <c r="JG3">
        <v>779.66600000000005</v>
      </c>
      <c r="JH3">
        <v>0</v>
      </c>
      <c r="JJ3">
        <v>779.851</v>
      </c>
      <c r="JK3">
        <v>0</v>
      </c>
      <c r="JM3">
        <v>1510.2841000000001</v>
      </c>
      <c r="JN3">
        <v>0</v>
      </c>
      <c r="JP3">
        <v>1510.665</v>
      </c>
      <c r="JQ3">
        <v>0</v>
      </c>
      <c r="JS3">
        <v>753.33600000000001</v>
      </c>
      <c r="JT3">
        <v>0</v>
      </c>
      <c r="JV3">
        <v>753.15200000000004</v>
      </c>
      <c r="JW3">
        <v>0</v>
      </c>
      <c r="JY3">
        <v>1517.9041</v>
      </c>
      <c r="JZ3">
        <v>0</v>
      </c>
      <c r="KB3">
        <v>1518.2339999999999</v>
      </c>
      <c r="KC3">
        <v>0</v>
      </c>
      <c r="KE3">
        <v>733.30600000000004</v>
      </c>
      <c r="KF3">
        <v>0.10199999999999999</v>
      </c>
      <c r="KH3">
        <v>733.55200000000002</v>
      </c>
      <c r="KI3">
        <v>0.10199999999999999</v>
      </c>
      <c r="KK3">
        <v>1495.8570999999999</v>
      </c>
      <c r="KL3">
        <v>0</v>
      </c>
      <c r="KN3">
        <v>1496.3389999999999</v>
      </c>
      <c r="KO3">
        <v>0</v>
      </c>
      <c r="KQ3">
        <v>773.27800000000002</v>
      </c>
      <c r="KR3">
        <v>2.5000000000000001E-2</v>
      </c>
      <c r="KT3">
        <v>773.33399999999995</v>
      </c>
      <c r="KU3">
        <v>2.5000000000000001E-2</v>
      </c>
      <c r="KV3">
        <v>128.3874712425</v>
      </c>
      <c r="KW3">
        <v>119.2411097044</v>
      </c>
      <c r="KX3">
        <v>104.25925717679999</v>
      </c>
      <c r="KY3">
        <v>93.760603958400011</v>
      </c>
      <c r="KZ3">
        <v>91.973180639999995</v>
      </c>
      <c r="LA3">
        <v>119.8749313962</v>
      </c>
      <c r="LB3">
        <v>110.85722849999999</v>
      </c>
      <c r="LC3">
        <v>0</v>
      </c>
      <c r="LD3">
        <v>0</v>
      </c>
      <c r="LE3">
        <v>0</v>
      </c>
      <c r="LF3">
        <v>0</v>
      </c>
      <c r="LG3">
        <v>0</v>
      </c>
      <c r="LH3">
        <v>-29.030168</v>
      </c>
      <c r="LI3">
        <v>-7.0647559999999991</v>
      </c>
      <c r="LJ3">
        <v>-129.723377664</v>
      </c>
      <c r="LK3">
        <v>-92.967419630999984</v>
      </c>
      <c r="LL3">
        <v>-63.001113005999997</v>
      </c>
      <c r="LM3">
        <v>-58.231605894000005</v>
      </c>
      <c r="LN3">
        <v>-56.451330000000006</v>
      </c>
      <c r="LO3">
        <v>-4.8323612740000002</v>
      </c>
      <c r="LP3">
        <v>-4.1380030369999998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55.53051</v>
      </c>
      <c r="LY3">
        <v>54.699149999999996</v>
      </c>
      <c r="LZ3">
        <v>54.382170000000002</v>
      </c>
      <c r="MA3">
        <v>54.151020000000003</v>
      </c>
      <c r="MB3">
        <v>45.777525000000004</v>
      </c>
      <c r="MC3">
        <v>0</v>
      </c>
      <c r="MD3">
        <v>0</v>
      </c>
      <c r="ME3">
        <v>-24.275303388000001</v>
      </c>
      <c r="MF3">
        <v>-21.496410088499999</v>
      </c>
      <c r="MG3">
        <v>-20.280493746599998</v>
      </c>
      <c r="MH3">
        <v>-20.085851031199997</v>
      </c>
      <c r="MI3">
        <v>-21.008475090599998</v>
      </c>
      <c r="MJ3">
        <v>-36.517659790499998</v>
      </c>
      <c r="MK3">
        <v>-31.035245406000001</v>
      </c>
      <c r="ML3">
        <v>29.9193001905</v>
      </c>
      <c r="MM3">
        <v>59.476429984900022</v>
      </c>
      <c r="MN3">
        <v>75.359820424199995</v>
      </c>
      <c r="MO3">
        <v>69.594167033200009</v>
      </c>
      <c r="MP3">
        <v>60.290900549399993</v>
      </c>
      <c r="MQ3">
        <v>49.494742331700003</v>
      </c>
      <c r="MR3">
        <v>68.619224056999983</v>
      </c>
    </row>
    <row r="4" spans="1:356" x14ac:dyDescent="0.35">
      <c r="A4">
        <v>184</v>
      </c>
      <c r="B4" t="s">
        <v>387</v>
      </c>
      <c r="C4" s="3">
        <v>42840.777800925927</v>
      </c>
      <c r="D4">
        <v>62.449199999999998</v>
      </c>
      <c r="E4">
        <v>60.139700000000005</v>
      </c>
      <c r="F4">
        <v>58</v>
      </c>
      <c r="G4">
        <v>42</v>
      </c>
      <c r="H4">
        <v>1.173</v>
      </c>
      <c r="I4">
        <v>427.13290000000001</v>
      </c>
      <c r="J4">
        <v>15086</v>
      </c>
      <c r="K4">
        <v>28</v>
      </c>
      <c r="L4">
        <v>139006</v>
      </c>
      <c r="M4">
        <v>139014</v>
      </c>
      <c r="N4">
        <v>139147</v>
      </c>
      <c r="O4">
        <v>139154</v>
      </c>
      <c r="P4">
        <v>139345</v>
      </c>
      <c r="Q4">
        <v>139352</v>
      </c>
      <c r="R4">
        <v>220962</v>
      </c>
      <c r="S4">
        <v>220970</v>
      </c>
      <c r="T4">
        <v>220889</v>
      </c>
      <c r="U4">
        <v>220897</v>
      </c>
      <c r="V4">
        <v>215715</v>
      </c>
      <c r="W4">
        <v>215459</v>
      </c>
      <c r="X4">
        <v>215830</v>
      </c>
      <c r="Y4">
        <v>215988</v>
      </c>
      <c r="Z4">
        <v>294041</v>
      </c>
      <c r="AA4">
        <v>294025</v>
      </c>
      <c r="AB4">
        <v>1339.47</v>
      </c>
      <c r="AC4">
        <v>14037.248</v>
      </c>
      <c r="AD4">
        <v>6</v>
      </c>
      <c r="AE4">
        <v>230.023</v>
      </c>
      <c r="AF4">
        <v>230.023</v>
      </c>
      <c r="AG4">
        <v>230.023</v>
      </c>
      <c r="AH4">
        <v>144.00020000000001</v>
      </c>
      <c r="AI4">
        <v>144.00020000000001</v>
      </c>
      <c r="AJ4">
        <v>1.2786</v>
      </c>
      <c r="AK4">
        <v>1.2786</v>
      </c>
      <c r="AL4">
        <v>1185.7421999999999</v>
      </c>
      <c r="AM4">
        <v>1108.1342</v>
      </c>
      <c r="AN4">
        <v>1057.8334</v>
      </c>
      <c r="AO4">
        <v>891.15470000000005</v>
      </c>
      <c r="AP4">
        <v>1055.9698000000001</v>
      </c>
      <c r="AQ4">
        <v>992.33730000000003</v>
      </c>
      <c r="AR4">
        <v>973.21579999999994</v>
      </c>
      <c r="AS4">
        <v>955.13409999999999</v>
      </c>
      <c r="AT4">
        <v>936.75040000000001</v>
      </c>
      <c r="AU4">
        <v>925.66970000000003</v>
      </c>
      <c r="AV4">
        <v>913.89890000000003</v>
      </c>
      <c r="AW4">
        <v>899.298</v>
      </c>
      <c r="AX4">
        <v>16.2</v>
      </c>
      <c r="AY4">
        <v>21.2</v>
      </c>
      <c r="AZ4">
        <v>32.313600000000001</v>
      </c>
      <c r="BA4">
        <v>20.470600000000001</v>
      </c>
      <c r="BB4">
        <v>13.535500000000001</v>
      </c>
      <c r="BC4">
        <v>9.7322000000000006</v>
      </c>
      <c r="BD4">
        <v>7.1973000000000003</v>
      </c>
      <c r="BE4">
        <v>5.4454000000000002</v>
      </c>
      <c r="BF4">
        <v>4.2473000000000001</v>
      </c>
      <c r="BG4">
        <v>3.5979000000000001</v>
      </c>
      <c r="BH4">
        <v>3.6046999999999998</v>
      </c>
      <c r="BI4">
        <v>88.82</v>
      </c>
      <c r="BJ4">
        <v>120.81</v>
      </c>
      <c r="BK4">
        <v>137.5</v>
      </c>
      <c r="BL4">
        <v>182.93</v>
      </c>
      <c r="BM4">
        <v>193.87</v>
      </c>
      <c r="BN4">
        <v>257.5</v>
      </c>
      <c r="BO4">
        <v>261.12</v>
      </c>
      <c r="BP4">
        <v>347.99</v>
      </c>
      <c r="BQ4">
        <v>348.69</v>
      </c>
      <c r="BR4">
        <v>465.62</v>
      </c>
      <c r="BS4">
        <v>449.63</v>
      </c>
      <c r="BT4">
        <v>596.09</v>
      </c>
      <c r="BU4">
        <v>537.58000000000004</v>
      </c>
      <c r="BV4">
        <v>708.37</v>
      </c>
      <c r="BW4">
        <v>0</v>
      </c>
      <c r="BX4">
        <v>46.6</v>
      </c>
      <c r="BY4">
        <v>0</v>
      </c>
      <c r="BZ4">
        <v>4.47</v>
      </c>
      <c r="CA4">
        <v>5.1944999999999997</v>
      </c>
      <c r="CB4">
        <v>5.1944999999999997</v>
      </c>
      <c r="CC4">
        <v>-0.34760000000000002</v>
      </c>
      <c r="CD4">
        <v>5.1944999999999997</v>
      </c>
      <c r="CE4">
        <v>6214154</v>
      </c>
      <c r="CF4">
        <v>1</v>
      </c>
      <c r="CI4">
        <v>3.6520999999999999</v>
      </c>
      <c r="CJ4">
        <v>6.5236000000000001</v>
      </c>
      <c r="CK4">
        <v>8.0807000000000002</v>
      </c>
      <c r="CL4">
        <v>9.9713999999999992</v>
      </c>
      <c r="CM4">
        <v>11.8329</v>
      </c>
      <c r="CN4">
        <v>15.185700000000001</v>
      </c>
      <c r="CO4">
        <v>4.1723999999999997</v>
      </c>
      <c r="CP4">
        <v>7.0724</v>
      </c>
      <c r="CQ4">
        <v>8.5068999999999999</v>
      </c>
      <c r="CR4">
        <v>10.9086</v>
      </c>
      <c r="CS4">
        <v>12.819000000000001</v>
      </c>
      <c r="CT4">
        <v>16.613800000000001</v>
      </c>
      <c r="CU4">
        <v>24.901800000000001</v>
      </c>
      <c r="CV4">
        <v>24.9131</v>
      </c>
      <c r="CW4">
        <v>24.951899999999998</v>
      </c>
      <c r="CX4">
        <v>24.9956</v>
      </c>
      <c r="CY4">
        <v>24.951799999999999</v>
      </c>
      <c r="CZ4">
        <v>24.9056</v>
      </c>
      <c r="DB4">
        <v>16183</v>
      </c>
      <c r="DC4">
        <v>959</v>
      </c>
      <c r="DD4">
        <v>4</v>
      </c>
      <c r="DF4" t="s">
        <v>641</v>
      </c>
      <c r="DG4">
        <v>356</v>
      </c>
      <c r="DH4">
        <v>1253</v>
      </c>
      <c r="DI4">
        <v>8</v>
      </c>
      <c r="DJ4">
        <v>5</v>
      </c>
      <c r="DK4">
        <v>35</v>
      </c>
      <c r="DL4">
        <v>23.666668000000001</v>
      </c>
      <c r="DM4">
        <v>4.47</v>
      </c>
      <c r="DN4">
        <v>1596.0358000000001</v>
      </c>
      <c r="DO4">
        <v>1544.8429000000001</v>
      </c>
      <c r="DP4">
        <v>1394.2213999999999</v>
      </c>
      <c r="DQ4">
        <v>1306.9286</v>
      </c>
      <c r="DR4">
        <v>1181.4572000000001</v>
      </c>
      <c r="DS4">
        <v>1142.3715</v>
      </c>
      <c r="DT4">
        <v>1058.8571999999999</v>
      </c>
      <c r="DU4">
        <v>53.869300000000003</v>
      </c>
      <c r="DV4">
        <v>53.464300000000001</v>
      </c>
      <c r="DW4">
        <v>55.344999999999999</v>
      </c>
      <c r="DX4">
        <v>53.119300000000003</v>
      </c>
      <c r="DY4">
        <v>51.778599999999997</v>
      </c>
      <c r="DZ4">
        <v>57.416400000000003</v>
      </c>
      <c r="EA4">
        <v>55.906399999999998</v>
      </c>
      <c r="EB4">
        <v>32.313600000000001</v>
      </c>
      <c r="EC4">
        <v>20.470600000000001</v>
      </c>
      <c r="ED4">
        <v>13.535500000000001</v>
      </c>
      <c r="EE4">
        <v>9.7322000000000006</v>
      </c>
      <c r="EF4">
        <v>7.1973000000000003</v>
      </c>
      <c r="EG4">
        <v>5.4454000000000002</v>
      </c>
      <c r="EH4">
        <v>4.2473000000000001</v>
      </c>
      <c r="EI4">
        <v>3.5979000000000001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9.1234999999999997E-2</v>
      </c>
      <c r="EY4">
        <v>7.1684999999999999E-2</v>
      </c>
      <c r="EZ4">
        <v>6.0193999999999998E-2</v>
      </c>
      <c r="FA4">
        <v>5.0872000000000001E-2</v>
      </c>
      <c r="FB4">
        <v>5.1920000000000001E-2</v>
      </c>
      <c r="FC4">
        <v>3.9110000000000004E-3</v>
      </c>
      <c r="FD4">
        <v>3.3540000000000002E-3</v>
      </c>
      <c r="FE4">
        <v>-2.1180000000000001E-3</v>
      </c>
      <c r="FF4">
        <v>-7.1520000000000004E-3</v>
      </c>
      <c r="FG4">
        <v>-1.7381000000000001E-2</v>
      </c>
      <c r="FH4">
        <v>-8.9560000000000004E-3</v>
      </c>
      <c r="FI4">
        <v>-1.2071E-2</v>
      </c>
      <c r="FJ4">
        <v>-3.0400000000000002E-4</v>
      </c>
      <c r="FK4">
        <v>-1.73E-4</v>
      </c>
      <c r="FL4">
        <v>8.1120999999999999E-2</v>
      </c>
      <c r="FM4">
        <v>7.7938999999999994E-2</v>
      </c>
      <c r="FN4">
        <v>7.6415999999999998E-2</v>
      </c>
      <c r="FO4">
        <v>7.3233999999999994E-2</v>
      </c>
      <c r="FP4">
        <v>7.7616000000000004E-2</v>
      </c>
      <c r="FQ4">
        <v>0.10415199999999999</v>
      </c>
      <c r="FR4">
        <v>9.6977999999999995E-2</v>
      </c>
      <c r="FS4">
        <v>-0.27826699999999999</v>
      </c>
      <c r="FT4">
        <v>-0.273613</v>
      </c>
      <c r="FU4">
        <v>-0.27174300000000001</v>
      </c>
      <c r="FV4">
        <v>-0.27047300000000002</v>
      </c>
      <c r="FW4">
        <v>-0.27453100000000003</v>
      </c>
      <c r="FX4">
        <v>-0.28554400000000002</v>
      </c>
      <c r="FY4">
        <v>-0.27747100000000002</v>
      </c>
      <c r="FZ4">
        <v>-1.361453</v>
      </c>
      <c r="GA4">
        <v>-1.3290379999999999</v>
      </c>
      <c r="GB4">
        <v>-1.3155509999999999</v>
      </c>
      <c r="GC4">
        <v>-1.3066979999999999</v>
      </c>
      <c r="GD4">
        <v>-1.335302</v>
      </c>
      <c r="GE4">
        <v>-1.4190700000000001</v>
      </c>
      <c r="GF4">
        <v>-1.3621540000000001</v>
      </c>
      <c r="GG4">
        <v>-0.44787300000000002</v>
      </c>
      <c r="GH4">
        <v>-0.405115</v>
      </c>
      <c r="GI4">
        <v>-0.392453</v>
      </c>
      <c r="GJ4">
        <v>-0.38517699999999999</v>
      </c>
      <c r="GK4">
        <v>-0.42709799999999998</v>
      </c>
      <c r="GL4">
        <v>-0.59509900000000004</v>
      </c>
      <c r="GM4">
        <v>-0.51353800000000005</v>
      </c>
      <c r="GN4">
        <v>-0.37171199999999999</v>
      </c>
      <c r="GO4">
        <v>-0.339007</v>
      </c>
      <c r="GP4">
        <v>-0.326318</v>
      </c>
      <c r="GQ4">
        <v>-0.317635</v>
      </c>
      <c r="GR4">
        <v>-0.34568100000000002</v>
      </c>
      <c r="GS4">
        <v>-0.41827900000000001</v>
      </c>
      <c r="GT4">
        <v>-0.36308699999999999</v>
      </c>
      <c r="GU4">
        <v>0.40511599999999998</v>
      </c>
      <c r="GV4">
        <v>0.368641</v>
      </c>
      <c r="GW4">
        <v>0.33321200000000001</v>
      </c>
      <c r="GX4">
        <v>0.27390300000000001</v>
      </c>
      <c r="GY4">
        <v>0.44527699999999998</v>
      </c>
      <c r="GZ4">
        <v>0.36518</v>
      </c>
      <c r="HA4">
        <v>0.32465500000000003</v>
      </c>
      <c r="HB4">
        <v>-35</v>
      </c>
      <c r="HC4">
        <v>-35</v>
      </c>
      <c r="HD4">
        <v>-35</v>
      </c>
      <c r="HE4">
        <v>-35</v>
      </c>
      <c r="HF4">
        <v>-35</v>
      </c>
      <c r="HG4">
        <v>0</v>
      </c>
      <c r="HH4">
        <v>0</v>
      </c>
      <c r="HI4">
        <v>-1.850131</v>
      </c>
      <c r="HJ4">
        <v>-1.822403</v>
      </c>
      <c r="HK4">
        <v>-1.81158</v>
      </c>
      <c r="HL4">
        <v>-1.803636</v>
      </c>
      <c r="HM4">
        <v>-1.8287659999999999</v>
      </c>
      <c r="HN4">
        <v>0</v>
      </c>
      <c r="HO4">
        <v>0</v>
      </c>
      <c r="HQ4">
        <v>1452.829</v>
      </c>
      <c r="HR4">
        <v>0</v>
      </c>
      <c r="HT4">
        <v>1454.6579999999999</v>
      </c>
      <c r="HU4">
        <v>0</v>
      </c>
      <c r="HW4">
        <v>737.95399999999995</v>
      </c>
      <c r="HX4">
        <v>0</v>
      </c>
      <c r="HZ4">
        <v>738.04499999999996</v>
      </c>
      <c r="IA4">
        <v>0</v>
      </c>
      <c r="IC4">
        <v>1407.922</v>
      </c>
      <c r="ID4">
        <v>0</v>
      </c>
      <c r="IF4">
        <v>1417.828</v>
      </c>
      <c r="IG4">
        <v>0</v>
      </c>
      <c r="II4">
        <v>763.23699999999997</v>
      </c>
      <c r="IJ4">
        <v>0</v>
      </c>
      <c r="IL4">
        <v>763.15899999999999</v>
      </c>
      <c r="IM4">
        <v>0</v>
      </c>
      <c r="IO4">
        <v>1406.3978999999999</v>
      </c>
      <c r="IP4">
        <v>0</v>
      </c>
      <c r="IR4">
        <v>1433.068</v>
      </c>
      <c r="IS4">
        <v>0</v>
      </c>
      <c r="IU4">
        <v>772.274</v>
      </c>
      <c r="IV4">
        <v>0</v>
      </c>
      <c r="IX4">
        <v>772.13300000000004</v>
      </c>
      <c r="IY4">
        <v>0</v>
      </c>
      <c r="JA4">
        <v>1530.2739999999999</v>
      </c>
      <c r="JB4">
        <v>0</v>
      </c>
      <c r="JD4">
        <v>1531.1369999999999</v>
      </c>
      <c r="JE4">
        <v>0</v>
      </c>
      <c r="JG4">
        <v>779.66600000000005</v>
      </c>
      <c r="JH4">
        <v>0</v>
      </c>
      <c r="JJ4">
        <v>779.851</v>
      </c>
      <c r="JK4">
        <v>0</v>
      </c>
      <c r="JM4">
        <v>1510.2841000000001</v>
      </c>
      <c r="JN4">
        <v>0</v>
      </c>
      <c r="JP4">
        <v>1510.665</v>
      </c>
      <c r="JQ4">
        <v>0</v>
      </c>
      <c r="JS4">
        <v>753.33600000000001</v>
      </c>
      <c r="JT4">
        <v>0</v>
      </c>
      <c r="JV4">
        <v>753.15200000000004</v>
      </c>
      <c r="JW4">
        <v>0</v>
      </c>
      <c r="JY4">
        <v>1517.9041</v>
      </c>
      <c r="JZ4">
        <v>0</v>
      </c>
      <c r="KB4">
        <v>1518.2339999999999</v>
      </c>
      <c r="KC4">
        <v>0</v>
      </c>
      <c r="KE4">
        <v>733.30600000000004</v>
      </c>
      <c r="KF4">
        <v>0.10199999999999999</v>
      </c>
      <c r="KH4">
        <v>733.55200000000002</v>
      </c>
      <c r="KI4">
        <v>0.10199999999999999</v>
      </c>
      <c r="KK4">
        <v>1495.8570999999999</v>
      </c>
      <c r="KL4">
        <v>0</v>
      </c>
      <c r="KN4">
        <v>1496.3389999999999</v>
      </c>
      <c r="KO4">
        <v>0</v>
      </c>
      <c r="KQ4">
        <v>773.27800000000002</v>
      </c>
      <c r="KR4">
        <v>2.5000000000000001E-2</v>
      </c>
      <c r="KT4">
        <v>773.33399999999995</v>
      </c>
      <c r="KU4">
        <v>2.5000000000000001E-2</v>
      </c>
      <c r="KV4">
        <v>129.47202013180001</v>
      </c>
      <c r="KW4">
        <v>120.4035107831</v>
      </c>
      <c r="KX4">
        <v>106.54082250239999</v>
      </c>
      <c r="KY4">
        <v>95.711609092399982</v>
      </c>
      <c r="KZ4">
        <v>91.699982035200009</v>
      </c>
      <c r="LA4">
        <v>118.98027646799999</v>
      </c>
      <c r="LB4">
        <v>102.68585354159998</v>
      </c>
      <c r="LC4">
        <v>0</v>
      </c>
      <c r="LD4">
        <v>0</v>
      </c>
      <c r="LE4">
        <v>0</v>
      </c>
      <c r="LF4">
        <v>0</v>
      </c>
      <c r="LG4">
        <v>0</v>
      </c>
      <c r="LH4">
        <v>-29.011270400000001</v>
      </c>
      <c r="LI4">
        <v>-7.0477634</v>
      </c>
      <c r="LJ4">
        <v>-121.32860700100001</v>
      </c>
      <c r="LK4">
        <v>-85.76680925399998</v>
      </c>
      <c r="LL4">
        <v>-56.322684962999993</v>
      </c>
      <c r="LM4">
        <v>-54.771553367999999</v>
      </c>
      <c r="LN4">
        <v>-53.210449398000002</v>
      </c>
      <c r="LO4">
        <v>-5.1185854900000001</v>
      </c>
      <c r="LP4">
        <v>-4.3330118740000003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64.754585000000006</v>
      </c>
      <c r="LY4">
        <v>63.784104999999997</v>
      </c>
      <c r="LZ4">
        <v>63.405299999999997</v>
      </c>
      <c r="MA4">
        <v>63.12726</v>
      </c>
      <c r="MB4">
        <v>64.006810000000002</v>
      </c>
      <c r="MC4">
        <v>0</v>
      </c>
      <c r="MD4">
        <v>0</v>
      </c>
      <c r="ME4">
        <v>-24.126604998900003</v>
      </c>
      <c r="MF4">
        <v>-21.659189894499999</v>
      </c>
      <c r="MG4">
        <v>-21.720311285000001</v>
      </c>
      <c r="MH4">
        <v>-20.460332616100001</v>
      </c>
      <c r="MI4">
        <v>-22.114536502799996</v>
      </c>
      <c r="MJ4">
        <v>-34.168442223600003</v>
      </c>
      <c r="MK4">
        <v>-28.710060843200001</v>
      </c>
      <c r="ML4">
        <v>48.771393131899998</v>
      </c>
      <c r="MM4">
        <v>76.761616634600017</v>
      </c>
      <c r="MN4">
        <v>91.903126254399979</v>
      </c>
      <c r="MO4">
        <v>83.606983108299971</v>
      </c>
      <c r="MP4">
        <v>80.381806134400009</v>
      </c>
      <c r="MQ4">
        <v>50.68197835439998</v>
      </c>
      <c r="MR4">
        <v>62.595017424399984</v>
      </c>
    </row>
    <row r="5" spans="1:356" x14ac:dyDescent="0.35">
      <c r="A5">
        <v>184</v>
      </c>
      <c r="B5" t="s">
        <v>388</v>
      </c>
      <c r="C5" s="3">
        <v>42840.778969907406</v>
      </c>
      <c r="D5">
        <v>61.795699999999997</v>
      </c>
      <c r="E5">
        <v>59.838800000000006</v>
      </c>
      <c r="F5">
        <v>58</v>
      </c>
      <c r="G5">
        <v>51</v>
      </c>
      <c r="H5">
        <v>1.1483000000000001</v>
      </c>
      <c r="I5">
        <v>544.90639999999996</v>
      </c>
      <c r="J5">
        <v>19193</v>
      </c>
      <c r="K5">
        <v>28</v>
      </c>
      <c r="L5">
        <v>139006</v>
      </c>
      <c r="M5">
        <v>139014</v>
      </c>
      <c r="N5">
        <v>139147</v>
      </c>
      <c r="O5">
        <v>139154</v>
      </c>
      <c r="P5">
        <v>139345</v>
      </c>
      <c r="Q5">
        <v>139352</v>
      </c>
      <c r="R5">
        <v>220962</v>
      </c>
      <c r="S5">
        <v>220970</v>
      </c>
      <c r="T5">
        <v>220889</v>
      </c>
      <c r="U5">
        <v>220897</v>
      </c>
      <c r="V5">
        <v>215715</v>
      </c>
      <c r="W5">
        <v>215459</v>
      </c>
      <c r="X5">
        <v>215830</v>
      </c>
      <c r="Y5">
        <v>215988</v>
      </c>
      <c r="Z5">
        <v>294041</v>
      </c>
      <c r="AA5">
        <v>294025</v>
      </c>
      <c r="AB5">
        <v>1339.47</v>
      </c>
      <c r="AC5">
        <v>14056.9727</v>
      </c>
      <c r="AD5">
        <v>6</v>
      </c>
      <c r="AE5">
        <v>230.45859999999999</v>
      </c>
      <c r="AF5">
        <v>230.45859999999999</v>
      </c>
      <c r="AG5">
        <v>230.45859999999999</v>
      </c>
      <c r="AH5">
        <v>144.4358</v>
      </c>
      <c r="AI5">
        <v>144.4358</v>
      </c>
      <c r="AJ5">
        <v>1.7141</v>
      </c>
      <c r="AK5">
        <v>1.7141</v>
      </c>
      <c r="AL5">
        <v>1206.8359</v>
      </c>
      <c r="AM5">
        <v>1112.1514</v>
      </c>
      <c r="AN5">
        <v>1069.3334</v>
      </c>
      <c r="AO5">
        <v>895.49170000000004</v>
      </c>
      <c r="AP5">
        <v>1051.2792999999999</v>
      </c>
      <c r="AQ5">
        <v>988.31200000000001</v>
      </c>
      <c r="AR5">
        <v>970.05100000000004</v>
      </c>
      <c r="AS5">
        <v>952.88840000000005</v>
      </c>
      <c r="AT5">
        <v>935.38850000000002</v>
      </c>
      <c r="AU5">
        <v>924.98159999999996</v>
      </c>
      <c r="AV5">
        <v>913.83040000000005</v>
      </c>
      <c r="AW5">
        <v>899.81190000000004</v>
      </c>
      <c r="AX5">
        <v>15.8</v>
      </c>
      <c r="AY5">
        <v>21.2</v>
      </c>
      <c r="AZ5">
        <v>32.118400000000001</v>
      </c>
      <c r="BA5">
        <v>20.3992</v>
      </c>
      <c r="BB5">
        <v>13.5022</v>
      </c>
      <c r="BC5">
        <v>9.74</v>
      </c>
      <c r="BD5">
        <v>7.2404000000000002</v>
      </c>
      <c r="BE5">
        <v>5.4554999999999998</v>
      </c>
      <c r="BF5">
        <v>4.2462</v>
      </c>
      <c r="BG5">
        <v>3.5979000000000001</v>
      </c>
      <c r="BH5">
        <v>3.6019999999999999</v>
      </c>
      <c r="BI5">
        <v>88.97</v>
      </c>
      <c r="BJ5">
        <v>129.85</v>
      </c>
      <c r="BK5">
        <v>137.22999999999999</v>
      </c>
      <c r="BL5">
        <v>196.33</v>
      </c>
      <c r="BM5">
        <v>192.99</v>
      </c>
      <c r="BN5">
        <v>274.72000000000003</v>
      </c>
      <c r="BO5">
        <v>259.94</v>
      </c>
      <c r="BP5">
        <v>371.45</v>
      </c>
      <c r="BQ5">
        <v>347.81</v>
      </c>
      <c r="BR5">
        <v>498.5</v>
      </c>
      <c r="BS5">
        <v>447.87</v>
      </c>
      <c r="BT5">
        <v>640.29999999999995</v>
      </c>
      <c r="BU5">
        <v>537.47</v>
      </c>
      <c r="BV5">
        <v>761.76</v>
      </c>
      <c r="BW5">
        <v>0</v>
      </c>
      <c r="BX5">
        <v>46.7</v>
      </c>
      <c r="BY5">
        <v>0</v>
      </c>
      <c r="BZ5">
        <v>4.75</v>
      </c>
      <c r="CA5">
        <v>4.7724000000000002</v>
      </c>
      <c r="CB5">
        <v>4.7724000000000002</v>
      </c>
      <c r="CC5">
        <v>-1.1374</v>
      </c>
      <c r="CD5">
        <v>4.7724000000000002</v>
      </c>
      <c r="CE5">
        <v>6214084</v>
      </c>
      <c r="CF5">
        <v>2</v>
      </c>
      <c r="CI5">
        <v>3.7736000000000001</v>
      </c>
      <c r="CJ5">
        <v>6.87</v>
      </c>
      <c r="CK5">
        <v>8.3699999999999992</v>
      </c>
      <c r="CL5">
        <v>10.1364</v>
      </c>
      <c r="CM5">
        <v>12.143599999999999</v>
      </c>
      <c r="CN5">
        <v>15.404299999999999</v>
      </c>
      <c r="CO5">
        <v>4.5086000000000004</v>
      </c>
      <c r="CP5">
        <v>7.5034000000000001</v>
      </c>
      <c r="CQ5">
        <v>9.0431000000000008</v>
      </c>
      <c r="CR5">
        <v>11.272399999999999</v>
      </c>
      <c r="CS5">
        <v>13.398300000000001</v>
      </c>
      <c r="CT5">
        <v>16.746600000000001</v>
      </c>
      <c r="CU5">
        <v>24.999099999999999</v>
      </c>
      <c r="CV5">
        <v>24.959099999999999</v>
      </c>
      <c r="CW5">
        <v>24.988399999999999</v>
      </c>
      <c r="CX5">
        <v>25.0337</v>
      </c>
      <c r="CY5">
        <v>25.049600000000002</v>
      </c>
      <c r="CZ5">
        <v>25.0562</v>
      </c>
      <c r="DB5">
        <v>16183</v>
      </c>
      <c r="DC5">
        <v>959</v>
      </c>
      <c r="DD5">
        <v>5</v>
      </c>
      <c r="DF5" t="s">
        <v>640</v>
      </c>
      <c r="DG5">
        <v>356</v>
      </c>
      <c r="DH5">
        <v>1253</v>
      </c>
      <c r="DI5">
        <v>8</v>
      </c>
      <c r="DJ5">
        <v>5</v>
      </c>
      <c r="DK5">
        <v>35</v>
      </c>
      <c r="DL5">
        <v>25.833334000000001</v>
      </c>
      <c r="DM5">
        <v>4.75</v>
      </c>
      <c r="DN5">
        <v>1563.0857000000001</v>
      </c>
      <c r="DO5">
        <v>1526.6357</v>
      </c>
      <c r="DP5">
        <v>1344.9142999999999</v>
      </c>
      <c r="DQ5">
        <v>1276.3785</v>
      </c>
      <c r="DR5">
        <v>1193.6857</v>
      </c>
      <c r="DS5">
        <v>1142.0714</v>
      </c>
      <c r="DT5">
        <v>1053.9713999999999</v>
      </c>
      <c r="DU5">
        <v>52.140700000000002</v>
      </c>
      <c r="DV5">
        <v>52.973599999999998</v>
      </c>
      <c r="DW5">
        <v>51.438600000000001</v>
      </c>
      <c r="DX5">
        <v>51.554299999999998</v>
      </c>
      <c r="DY5">
        <v>49.017899999999997</v>
      </c>
      <c r="DZ5">
        <v>51.723599999999998</v>
      </c>
      <c r="EA5">
        <v>49.93</v>
      </c>
      <c r="EB5">
        <v>32.118400000000001</v>
      </c>
      <c r="EC5">
        <v>20.3992</v>
      </c>
      <c r="ED5">
        <v>13.5022</v>
      </c>
      <c r="EE5">
        <v>9.74</v>
      </c>
      <c r="EF5">
        <v>7.2404000000000002</v>
      </c>
      <c r="EG5">
        <v>5.4554999999999998</v>
      </c>
      <c r="EH5">
        <v>4.2462</v>
      </c>
      <c r="EI5">
        <v>3.5979000000000001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8.7415999999999994E-2</v>
      </c>
      <c r="EY5">
        <v>6.8492999999999998E-2</v>
      </c>
      <c r="EZ5">
        <v>5.738E-2</v>
      </c>
      <c r="FA5">
        <v>4.9208000000000002E-2</v>
      </c>
      <c r="FB5">
        <v>5.0162999999999999E-2</v>
      </c>
      <c r="FC5">
        <v>4.2789999999999998E-3</v>
      </c>
      <c r="FD5">
        <v>3.6779999999999998E-3</v>
      </c>
      <c r="FE5">
        <v>-2.1280000000000001E-3</v>
      </c>
      <c r="FF5">
        <v>-7.2009999999999999E-3</v>
      </c>
      <c r="FG5">
        <v>-1.7572999999999998E-2</v>
      </c>
      <c r="FH5">
        <v>-8.9219999999999994E-3</v>
      </c>
      <c r="FI5">
        <v>-1.2001E-2</v>
      </c>
      <c r="FJ5">
        <v>-2.8600000000000001E-4</v>
      </c>
      <c r="FK5">
        <v>-1.5300000000000001E-4</v>
      </c>
      <c r="FL5">
        <v>8.1142000000000006E-2</v>
      </c>
      <c r="FM5">
        <v>7.7959000000000001E-2</v>
      </c>
      <c r="FN5">
        <v>7.6441999999999996E-2</v>
      </c>
      <c r="FO5">
        <v>7.3259000000000005E-2</v>
      </c>
      <c r="FP5">
        <v>7.7630000000000005E-2</v>
      </c>
      <c r="FQ5">
        <v>0.104175</v>
      </c>
      <c r="FR5">
        <v>9.6999000000000002E-2</v>
      </c>
      <c r="FS5">
        <v>-0.27768599999999999</v>
      </c>
      <c r="FT5">
        <v>-0.27306200000000003</v>
      </c>
      <c r="FU5">
        <v>-0.27109800000000001</v>
      </c>
      <c r="FV5">
        <v>-0.26984000000000002</v>
      </c>
      <c r="FW5">
        <v>-0.27420899999999998</v>
      </c>
      <c r="FX5">
        <v>-0.285327</v>
      </c>
      <c r="FY5">
        <v>-0.27726699999999999</v>
      </c>
      <c r="FZ5">
        <v>-1.354433</v>
      </c>
      <c r="GA5">
        <v>-1.322446</v>
      </c>
      <c r="GB5">
        <v>-1.308246</v>
      </c>
      <c r="GC5">
        <v>-1.299491</v>
      </c>
      <c r="GD5">
        <v>-1.332587</v>
      </c>
      <c r="GE5">
        <v>-1.4193100000000001</v>
      </c>
      <c r="GF5">
        <v>-1.3624339999999999</v>
      </c>
      <c r="GG5">
        <v>-0.44759199999999999</v>
      </c>
      <c r="GH5">
        <v>-0.40482499999999999</v>
      </c>
      <c r="GI5">
        <v>-0.39240700000000001</v>
      </c>
      <c r="GJ5">
        <v>-0.38510899999999998</v>
      </c>
      <c r="GK5">
        <v>-0.42658600000000002</v>
      </c>
      <c r="GL5">
        <v>-0.59452000000000005</v>
      </c>
      <c r="GM5">
        <v>-0.51301099999999999</v>
      </c>
      <c r="GN5">
        <v>-0.37156400000000001</v>
      </c>
      <c r="GO5">
        <v>-0.33896100000000001</v>
      </c>
      <c r="GP5">
        <v>-0.32568399999999997</v>
      </c>
      <c r="GQ5">
        <v>-0.31707299999999999</v>
      </c>
      <c r="GR5">
        <v>-0.34613500000000003</v>
      </c>
      <c r="GS5">
        <v>-0.41852499999999998</v>
      </c>
      <c r="GT5">
        <v>-0.363348</v>
      </c>
      <c r="GU5">
        <v>0.40512300000000001</v>
      </c>
      <c r="GV5">
        <v>0.36886799999999997</v>
      </c>
      <c r="GW5">
        <v>0.33435399999999998</v>
      </c>
      <c r="GX5">
        <v>0.27510899999999999</v>
      </c>
      <c r="GY5">
        <v>0.44618099999999999</v>
      </c>
      <c r="GZ5">
        <v>0.36602400000000002</v>
      </c>
      <c r="HA5">
        <v>0.32451000000000002</v>
      </c>
      <c r="HB5">
        <v>-45</v>
      </c>
      <c r="HC5">
        <v>-45</v>
      </c>
      <c r="HD5">
        <v>-45</v>
      </c>
      <c r="HE5">
        <v>-45</v>
      </c>
      <c r="HF5">
        <v>-40</v>
      </c>
      <c r="HG5">
        <v>0</v>
      </c>
      <c r="HH5">
        <v>0</v>
      </c>
      <c r="HI5">
        <v>-1.847766</v>
      </c>
      <c r="HJ5">
        <v>-1.8200940000000001</v>
      </c>
      <c r="HK5">
        <v>-1.809447</v>
      </c>
      <c r="HL5">
        <v>-1.8016529999999999</v>
      </c>
      <c r="HM5">
        <v>-1.827987</v>
      </c>
      <c r="HN5">
        <v>0</v>
      </c>
      <c r="HO5">
        <v>0</v>
      </c>
      <c r="HQ5">
        <v>1452.829</v>
      </c>
      <c r="HR5">
        <v>0</v>
      </c>
      <c r="HT5">
        <v>1454.6579999999999</v>
      </c>
      <c r="HU5">
        <v>0</v>
      </c>
      <c r="HW5">
        <v>737.95399999999995</v>
      </c>
      <c r="HX5">
        <v>0</v>
      </c>
      <c r="HZ5">
        <v>738.04499999999996</v>
      </c>
      <c r="IA5">
        <v>0</v>
      </c>
      <c r="IC5">
        <v>1407.922</v>
      </c>
      <c r="ID5">
        <v>0</v>
      </c>
      <c r="IF5">
        <v>1417.828</v>
      </c>
      <c r="IG5">
        <v>0</v>
      </c>
      <c r="II5">
        <v>763.23699999999997</v>
      </c>
      <c r="IJ5">
        <v>0</v>
      </c>
      <c r="IL5">
        <v>763.15899999999999</v>
      </c>
      <c r="IM5">
        <v>0</v>
      </c>
      <c r="IO5">
        <v>1406.3978999999999</v>
      </c>
      <c r="IP5">
        <v>0</v>
      </c>
      <c r="IR5">
        <v>1433.068</v>
      </c>
      <c r="IS5">
        <v>0</v>
      </c>
      <c r="IU5">
        <v>772.274</v>
      </c>
      <c r="IV5">
        <v>0</v>
      </c>
      <c r="IX5">
        <v>772.13300000000004</v>
      </c>
      <c r="IY5">
        <v>0</v>
      </c>
      <c r="JA5">
        <v>1530.2739999999999</v>
      </c>
      <c r="JB5">
        <v>0</v>
      </c>
      <c r="JD5">
        <v>1531.1369999999999</v>
      </c>
      <c r="JE5">
        <v>0</v>
      </c>
      <c r="JG5">
        <v>779.66600000000005</v>
      </c>
      <c r="JH5">
        <v>0</v>
      </c>
      <c r="JJ5">
        <v>779.851</v>
      </c>
      <c r="JK5">
        <v>0</v>
      </c>
      <c r="JM5">
        <v>1510.2841000000001</v>
      </c>
      <c r="JN5">
        <v>0</v>
      </c>
      <c r="JP5">
        <v>1510.665</v>
      </c>
      <c r="JQ5">
        <v>0</v>
      </c>
      <c r="JS5">
        <v>753.33600000000001</v>
      </c>
      <c r="JT5">
        <v>0</v>
      </c>
      <c r="JV5">
        <v>753.15200000000004</v>
      </c>
      <c r="JW5">
        <v>0</v>
      </c>
      <c r="JY5">
        <v>1517.9041</v>
      </c>
      <c r="JZ5">
        <v>0</v>
      </c>
      <c r="KB5">
        <v>1518.2339999999999</v>
      </c>
      <c r="KC5">
        <v>0</v>
      </c>
      <c r="KE5">
        <v>733.30600000000004</v>
      </c>
      <c r="KF5">
        <v>0.10199999999999999</v>
      </c>
      <c r="KH5">
        <v>733.55200000000002</v>
      </c>
      <c r="KI5">
        <v>0.10199999999999999</v>
      </c>
      <c r="KK5">
        <v>1495.8570999999999</v>
      </c>
      <c r="KL5">
        <v>0</v>
      </c>
      <c r="KN5">
        <v>1496.3389999999999</v>
      </c>
      <c r="KO5">
        <v>0</v>
      </c>
      <c r="KQ5">
        <v>773.27800000000002</v>
      </c>
      <c r="KR5">
        <v>2.5000000000000001E-2</v>
      </c>
      <c r="KT5">
        <v>773.33399999999995</v>
      </c>
      <c r="KU5">
        <v>2.5000000000000001E-2</v>
      </c>
      <c r="KV5">
        <v>126.83189986940002</v>
      </c>
      <c r="KW5">
        <v>119.0149925363</v>
      </c>
      <c r="KX5">
        <v>102.80793892059999</v>
      </c>
      <c r="KY5">
        <v>93.506212531500012</v>
      </c>
      <c r="KZ5">
        <v>92.66582089100001</v>
      </c>
      <c r="LA5">
        <v>118.97528809500001</v>
      </c>
      <c r="LB5">
        <v>102.2341718286</v>
      </c>
      <c r="LC5">
        <v>0</v>
      </c>
      <c r="LD5">
        <v>0</v>
      </c>
      <c r="LE5">
        <v>0</v>
      </c>
      <c r="LF5">
        <v>0</v>
      </c>
      <c r="LG5">
        <v>0</v>
      </c>
      <c r="LH5">
        <v>-28.989223199999998</v>
      </c>
      <c r="LI5">
        <v>-7.0425817999999998</v>
      </c>
      <c r="LJ5">
        <v>-115.51688170399997</v>
      </c>
      <c r="LK5">
        <v>-81.055360231999998</v>
      </c>
      <c r="LL5">
        <v>-52.077348522000001</v>
      </c>
      <c r="LM5">
        <v>-52.351294426000003</v>
      </c>
      <c r="LN5">
        <v>-50.854185093999995</v>
      </c>
      <c r="LO5">
        <v>-5.66730483</v>
      </c>
      <c r="LP5">
        <v>-4.8025798499999999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83.149470000000008</v>
      </c>
      <c r="LY5">
        <v>81.904229999999998</v>
      </c>
      <c r="LZ5">
        <v>81.425115000000005</v>
      </c>
      <c r="MA5">
        <v>81.074384999999992</v>
      </c>
      <c r="MB5">
        <v>73.119479999999996</v>
      </c>
      <c r="MC5">
        <v>0</v>
      </c>
      <c r="MD5">
        <v>0</v>
      </c>
      <c r="ME5">
        <v>-23.337760194400001</v>
      </c>
      <c r="MF5">
        <v>-21.445037619999997</v>
      </c>
      <c r="MG5">
        <v>-20.184866710200001</v>
      </c>
      <c r="MH5">
        <v>-19.854024918699999</v>
      </c>
      <c r="MI5">
        <v>-20.910349889399999</v>
      </c>
      <c r="MJ5">
        <v>-30.750714672000001</v>
      </c>
      <c r="MK5">
        <v>-25.614639229999998</v>
      </c>
      <c r="ML5">
        <v>71.126727971000051</v>
      </c>
      <c r="MM5">
        <v>98.418824684300006</v>
      </c>
      <c r="MN5">
        <v>111.97083868839999</v>
      </c>
      <c r="MO5">
        <v>102.37527818680002</v>
      </c>
      <c r="MP5">
        <v>94.020765907600023</v>
      </c>
      <c r="MQ5">
        <v>53.568045393000006</v>
      </c>
      <c r="MR5">
        <v>64.774370948600009</v>
      </c>
    </row>
    <row r="6" spans="1:356" x14ac:dyDescent="0.35">
      <c r="A6">
        <v>184</v>
      </c>
      <c r="B6" t="s">
        <v>389</v>
      </c>
      <c r="C6" s="3">
        <v>42840.780173611114</v>
      </c>
      <c r="D6">
        <v>61.074800000000003</v>
      </c>
      <c r="E6">
        <v>59.5627</v>
      </c>
      <c r="F6">
        <v>52</v>
      </c>
      <c r="G6">
        <v>50</v>
      </c>
      <c r="H6">
        <v>1.173</v>
      </c>
      <c r="I6">
        <v>477.92910000000001</v>
      </c>
      <c r="J6">
        <v>19230</v>
      </c>
      <c r="K6">
        <v>28</v>
      </c>
      <c r="L6">
        <v>139006</v>
      </c>
      <c r="M6">
        <v>139014</v>
      </c>
      <c r="N6">
        <v>139147</v>
      </c>
      <c r="O6">
        <v>139154</v>
      </c>
      <c r="P6">
        <v>139345</v>
      </c>
      <c r="Q6">
        <v>139352</v>
      </c>
      <c r="R6">
        <v>220962</v>
      </c>
      <c r="S6">
        <v>220970</v>
      </c>
      <c r="T6">
        <v>220889</v>
      </c>
      <c r="U6">
        <v>220897</v>
      </c>
      <c r="V6">
        <v>215715</v>
      </c>
      <c r="W6">
        <v>215459</v>
      </c>
      <c r="X6">
        <v>215830</v>
      </c>
      <c r="Y6">
        <v>215988</v>
      </c>
      <c r="Z6">
        <v>294041</v>
      </c>
      <c r="AA6">
        <v>294025</v>
      </c>
      <c r="AB6">
        <v>1339.47</v>
      </c>
      <c r="AC6">
        <v>14076.699199999999</v>
      </c>
      <c r="AD6">
        <v>6</v>
      </c>
      <c r="AE6">
        <v>230.8048</v>
      </c>
      <c r="AF6">
        <v>230.8048</v>
      </c>
      <c r="AG6">
        <v>230.8048</v>
      </c>
      <c r="AH6">
        <v>144.78200000000001</v>
      </c>
      <c r="AI6">
        <v>144.78200000000001</v>
      </c>
      <c r="AJ6">
        <v>2.0604</v>
      </c>
      <c r="AK6">
        <v>2.0604</v>
      </c>
      <c r="AL6">
        <v>1213.8671999999999</v>
      </c>
      <c r="AM6">
        <v>1119.2878000000001</v>
      </c>
      <c r="AN6">
        <v>1060.3334</v>
      </c>
      <c r="AO6">
        <v>897.25570000000005</v>
      </c>
      <c r="AP6">
        <v>1052.9784999999999</v>
      </c>
      <c r="AQ6">
        <v>992.58540000000005</v>
      </c>
      <c r="AR6">
        <v>973.72529999999995</v>
      </c>
      <c r="AS6">
        <v>955.75070000000005</v>
      </c>
      <c r="AT6">
        <v>937.24429999999995</v>
      </c>
      <c r="AU6">
        <v>925.51390000000004</v>
      </c>
      <c r="AV6">
        <v>913.43799999999999</v>
      </c>
      <c r="AW6">
        <v>898.97550000000001</v>
      </c>
      <c r="AX6">
        <v>16</v>
      </c>
      <c r="AY6">
        <v>21</v>
      </c>
      <c r="AZ6">
        <v>32.094299999999997</v>
      </c>
      <c r="BA6">
        <v>21.437200000000001</v>
      </c>
      <c r="BB6">
        <v>14.4834</v>
      </c>
      <c r="BC6">
        <v>10.675700000000001</v>
      </c>
      <c r="BD6">
        <v>8.0747999999999998</v>
      </c>
      <c r="BE6">
        <v>6.2230999999999996</v>
      </c>
      <c r="BF6">
        <v>4.8484999999999996</v>
      </c>
      <c r="BG6">
        <v>4.1050000000000004</v>
      </c>
      <c r="BH6">
        <v>4.1074000000000002</v>
      </c>
      <c r="BI6">
        <v>91.19</v>
      </c>
      <c r="BJ6">
        <v>121.31</v>
      </c>
      <c r="BK6">
        <v>135.63</v>
      </c>
      <c r="BL6">
        <v>179.05</v>
      </c>
      <c r="BM6">
        <v>186.89</v>
      </c>
      <c r="BN6">
        <v>245.48</v>
      </c>
      <c r="BO6">
        <v>246.31</v>
      </c>
      <c r="BP6">
        <v>325.32</v>
      </c>
      <c r="BQ6">
        <v>323.68</v>
      </c>
      <c r="BR6">
        <v>427.54</v>
      </c>
      <c r="BS6">
        <v>414.43</v>
      </c>
      <c r="BT6">
        <v>547.97</v>
      </c>
      <c r="BU6">
        <v>498.03</v>
      </c>
      <c r="BV6">
        <v>651.71</v>
      </c>
      <c r="BW6">
        <v>49.9</v>
      </c>
      <c r="BX6">
        <v>46.7</v>
      </c>
      <c r="BY6">
        <v>26.2712</v>
      </c>
      <c r="BZ6">
        <v>3.1</v>
      </c>
      <c r="CA6">
        <v>3.4485000000000001</v>
      </c>
      <c r="CB6">
        <v>3.4485000000000001</v>
      </c>
      <c r="CC6">
        <v>-0.21110000000000001</v>
      </c>
      <c r="CD6">
        <v>3.4485000000000001</v>
      </c>
      <c r="CE6">
        <v>6112564</v>
      </c>
      <c r="CF6">
        <v>1</v>
      </c>
      <c r="CI6">
        <v>3.6128999999999998</v>
      </c>
      <c r="CJ6">
        <v>6.5521000000000003</v>
      </c>
      <c r="CK6">
        <v>7.9763999999999999</v>
      </c>
      <c r="CL6">
        <v>9.7706999999999997</v>
      </c>
      <c r="CM6">
        <v>11.32</v>
      </c>
      <c r="CN6">
        <v>14.3857</v>
      </c>
      <c r="CO6">
        <v>4.5727000000000002</v>
      </c>
      <c r="CP6">
        <v>7.3855000000000004</v>
      </c>
      <c r="CQ6">
        <v>8.6873000000000005</v>
      </c>
      <c r="CR6">
        <v>11.243600000000001</v>
      </c>
      <c r="CS6">
        <v>12.4655</v>
      </c>
      <c r="CT6">
        <v>15.569100000000001</v>
      </c>
      <c r="CU6">
        <v>24.904</v>
      </c>
      <c r="CV6">
        <v>24.921500000000002</v>
      </c>
      <c r="CW6">
        <v>24.9679</v>
      </c>
      <c r="CX6">
        <v>24.927900000000001</v>
      </c>
      <c r="CY6">
        <v>24.964600000000001</v>
      </c>
      <c r="CZ6">
        <v>24.89</v>
      </c>
      <c r="DB6">
        <v>16183</v>
      </c>
      <c r="DC6">
        <v>959</v>
      </c>
      <c r="DD6">
        <v>6</v>
      </c>
      <c r="DF6" t="s">
        <v>641</v>
      </c>
      <c r="DG6">
        <v>406</v>
      </c>
      <c r="DH6">
        <v>1253</v>
      </c>
      <c r="DI6">
        <v>9</v>
      </c>
      <c r="DJ6">
        <v>5</v>
      </c>
      <c r="DK6">
        <v>35</v>
      </c>
      <c r="DL6">
        <v>26.166665999999999</v>
      </c>
      <c r="DM6">
        <v>3.1</v>
      </c>
      <c r="DN6">
        <v>1485</v>
      </c>
      <c r="DO6">
        <v>1463.55</v>
      </c>
      <c r="DP6">
        <v>1292.6642999999999</v>
      </c>
      <c r="DQ6">
        <v>1209.0857000000001</v>
      </c>
      <c r="DR6">
        <v>1097.3499999999999</v>
      </c>
      <c r="DS6">
        <v>1113.0358000000001</v>
      </c>
      <c r="DT6">
        <v>1016.5643</v>
      </c>
      <c r="DU6">
        <v>52.5107</v>
      </c>
      <c r="DV6">
        <v>53.360700000000001</v>
      </c>
      <c r="DW6">
        <v>55.129300000000001</v>
      </c>
      <c r="DX6">
        <v>52.757899999999999</v>
      </c>
      <c r="DY6">
        <v>50.187899999999999</v>
      </c>
      <c r="DZ6">
        <v>51.307899999999997</v>
      </c>
      <c r="EA6">
        <v>49.204300000000003</v>
      </c>
      <c r="EB6">
        <v>32.094299999999997</v>
      </c>
      <c r="EC6">
        <v>21.437200000000001</v>
      </c>
      <c r="ED6">
        <v>14.4834</v>
      </c>
      <c r="EE6">
        <v>10.675700000000001</v>
      </c>
      <c r="EF6">
        <v>8.0747999999999998</v>
      </c>
      <c r="EG6">
        <v>6.2230999999999996</v>
      </c>
      <c r="EH6">
        <v>4.8484999999999996</v>
      </c>
      <c r="EI6">
        <v>4.1050000000000004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8.5611000000000007E-2</v>
      </c>
      <c r="EY6">
        <v>6.7001000000000005E-2</v>
      </c>
      <c r="EZ6">
        <v>5.6117E-2</v>
      </c>
      <c r="FA6">
        <v>4.8025999999999999E-2</v>
      </c>
      <c r="FB6">
        <v>4.8769E-2</v>
      </c>
      <c r="FC6">
        <v>5.0699999999999999E-3</v>
      </c>
      <c r="FD6">
        <v>4.3350000000000003E-3</v>
      </c>
      <c r="FE6">
        <v>-2.1480000000000002E-3</v>
      </c>
      <c r="FF6">
        <v>-7.2399999999999999E-3</v>
      </c>
      <c r="FG6">
        <v>-1.7694999999999999E-2</v>
      </c>
      <c r="FH6">
        <v>-8.9359999999999995E-3</v>
      </c>
      <c r="FI6">
        <v>-1.2061000000000001E-2</v>
      </c>
      <c r="FJ6">
        <v>-5.7399999999999997E-4</v>
      </c>
      <c r="FK6">
        <v>-3.2899999999999997E-4</v>
      </c>
      <c r="FL6">
        <v>8.1084000000000003E-2</v>
      </c>
      <c r="FM6">
        <v>7.7898999999999996E-2</v>
      </c>
      <c r="FN6">
        <v>7.6383000000000006E-2</v>
      </c>
      <c r="FO6">
        <v>7.3205999999999993E-2</v>
      </c>
      <c r="FP6">
        <v>7.7585000000000001E-2</v>
      </c>
      <c r="FQ6">
        <v>0.104092</v>
      </c>
      <c r="FR6">
        <v>9.6919000000000005E-2</v>
      </c>
      <c r="FS6">
        <v>-0.27818999999999999</v>
      </c>
      <c r="FT6">
        <v>-0.27361200000000002</v>
      </c>
      <c r="FU6">
        <v>-0.27163900000000002</v>
      </c>
      <c r="FV6">
        <v>-0.27029500000000001</v>
      </c>
      <c r="FW6">
        <v>-0.27459299999999998</v>
      </c>
      <c r="FX6">
        <v>-0.28609499999999999</v>
      </c>
      <c r="FY6">
        <v>-0.27802199999999999</v>
      </c>
      <c r="FZ6">
        <v>-1.3485819999999999</v>
      </c>
      <c r="GA6">
        <v>-1.3171660000000001</v>
      </c>
      <c r="GB6">
        <v>-1.302921</v>
      </c>
      <c r="GC6">
        <v>-1.293067</v>
      </c>
      <c r="GD6">
        <v>-1.3263370000000001</v>
      </c>
      <c r="GE6">
        <v>-1.4172480000000001</v>
      </c>
      <c r="GF6">
        <v>-1.3603909999999999</v>
      </c>
      <c r="GG6">
        <v>-0.44967800000000002</v>
      </c>
      <c r="GH6">
        <v>-0.40657300000000002</v>
      </c>
      <c r="GI6">
        <v>-0.39410800000000001</v>
      </c>
      <c r="GJ6">
        <v>-0.38689299999999999</v>
      </c>
      <c r="GK6">
        <v>-0.42896000000000001</v>
      </c>
      <c r="GL6">
        <v>-0.59697699999999998</v>
      </c>
      <c r="GM6">
        <v>-0.51508399999999999</v>
      </c>
      <c r="GN6">
        <v>-0.36971399999999999</v>
      </c>
      <c r="GO6">
        <v>-0.337613</v>
      </c>
      <c r="GP6">
        <v>-0.32436799999999999</v>
      </c>
      <c r="GQ6">
        <v>-0.31551099999999999</v>
      </c>
      <c r="GR6">
        <v>-0.34346500000000002</v>
      </c>
      <c r="GS6">
        <v>-0.41721200000000003</v>
      </c>
      <c r="GT6">
        <v>-0.36231200000000002</v>
      </c>
      <c r="GU6">
        <v>0.40784199999999998</v>
      </c>
      <c r="GV6">
        <v>0.37594699999999998</v>
      </c>
      <c r="GW6">
        <v>0.35373599999999999</v>
      </c>
      <c r="GX6">
        <v>0.29632700000000001</v>
      </c>
      <c r="GY6">
        <v>0.49072100000000002</v>
      </c>
      <c r="GZ6">
        <v>0.40575099999999997</v>
      </c>
      <c r="HA6">
        <v>0.36037999999999998</v>
      </c>
      <c r="HB6">
        <v>-50</v>
      </c>
      <c r="HC6">
        <v>-50</v>
      </c>
      <c r="HD6">
        <v>-50</v>
      </c>
      <c r="HE6">
        <v>-50</v>
      </c>
      <c r="HF6">
        <v>-45</v>
      </c>
      <c r="HG6">
        <v>-10</v>
      </c>
      <c r="HH6">
        <v>10</v>
      </c>
      <c r="HI6">
        <v>-1.8459680000000001</v>
      </c>
      <c r="HJ6">
        <v>-1.8183</v>
      </c>
      <c r="HK6">
        <v>-1.8072839999999999</v>
      </c>
      <c r="HL6">
        <v>-1.7990660000000001</v>
      </c>
      <c r="HM6">
        <v>-1.825007</v>
      </c>
      <c r="HN6">
        <v>0</v>
      </c>
      <c r="HO6">
        <v>0</v>
      </c>
      <c r="HQ6">
        <v>1452.829</v>
      </c>
      <c r="HR6">
        <v>0</v>
      </c>
      <c r="HT6">
        <v>1454.6579999999999</v>
      </c>
      <c r="HU6">
        <v>0</v>
      </c>
      <c r="HW6">
        <v>737.95399999999995</v>
      </c>
      <c r="HX6">
        <v>0</v>
      </c>
      <c r="HZ6">
        <v>738.04499999999996</v>
      </c>
      <c r="IA6">
        <v>0</v>
      </c>
      <c r="IC6">
        <v>1407.922</v>
      </c>
      <c r="ID6">
        <v>0</v>
      </c>
      <c r="IF6">
        <v>1417.828</v>
      </c>
      <c r="IG6">
        <v>0</v>
      </c>
      <c r="II6">
        <v>763.23699999999997</v>
      </c>
      <c r="IJ6">
        <v>0</v>
      </c>
      <c r="IL6">
        <v>763.15899999999999</v>
      </c>
      <c r="IM6">
        <v>0</v>
      </c>
      <c r="IO6">
        <v>1406.3978999999999</v>
      </c>
      <c r="IP6">
        <v>0</v>
      </c>
      <c r="IR6">
        <v>1433.068</v>
      </c>
      <c r="IS6">
        <v>0</v>
      </c>
      <c r="IU6">
        <v>772.274</v>
      </c>
      <c r="IV6">
        <v>0</v>
      </c>
      <c r="IX6">
        <v>772.13300000000004</v>
      </c>
      <c r="IY6">
        <v>0</v>
      </c>
      <c r="JA6">
        <v>1530.2739999999999</v>
      </c>
      <c r="JB6">
        <v>0</v>
      </c>
      <c r="JD6">
        <v>1531.1369999999999</v>
      </c>
      <c r="JE6">
        <v>0</v>
      </c>
      <c r="JG6">
        <v>779.66600000000005</v>
      </c>
      <c r="JH6">
        <v>0</v>
      </c>
      <c r="JJ6">
        <v>779.851</v>
      </c>
      <c r="JK6">
        <v>0</v>
      </c>
      <c r="JM6">
        <v>1510.2841000000001</v>
      </c>
      <c r="JN6">
        <v>0</v>
      </c>
      <c r="JP6">
        <v>1510.665</v>
      </c>
      <c r="JQ6">
        <v>0</v>
      </c>
      <c r="JS6">
        <v>753.33600000000001</v>
      </c>
      <c r="JT6">
        <v>0</v>
      </c>
      <c r="JV6">
        <v>753.15200000000004</v>
      </c>
      <c r="JW6">
        <v>0</v>
      </c>
      <c r="JY6">
        <v>1517.9041</v>
      </c>
      <c r="JZ6">
        <v>0</v>
      </c>
      <c r="KB6">
        <v>1518.2339999999999</v>
      </c>
      <c r="KC6">
        <v>0</v>
      </c>
      <c r="KE6">
        <v>733.30600000000004</v>
      </c>
      <c r="KF6">
        <v>0.10199999999999999</v>
      </c>
      <c r="KH6">
        <v>733.55200000000002</v>
      </c>
      <c r="KI6">
        <v>0.10199999999999999</v>
      </c>
      <c r="KK6">
        <v>1495.8570999999999</v>
      </c>
      <c r="KL6">
        <v>0</v>
      </c>
      <c r="KN6">
        <v>1496.3389999999999</v>
      </c>
      <c r="KO6">
        <v>0</v>
      </c>
      <c r="KQ6">
        <v>773.27800000000002</v>
      </c>
      <c r="KR6">
        <v>2.5000000000000001E-2</v>
      </c>
      <c r="KT6">
        <v>773.33399999999995</v>
      </c>
      <c r="KU6">
        <v>2.5000000000000001E-2</v>
      </c>
      <c r="KV6">
        <v>120.40974</v>
      </c>
      <c r="KW6">
        <v>114.00908145</v>
      </c>
      <c r="KX6">
        <v>98.737577226900001</v>
      </c>
      <c r="KY6">
        <v>88.512327754200001</v>
      </c>
      <c r="KZ6">
        <v>85.137899749999988</v>
      </c>
      <c r="LA6">
        <v>115.85812249360002</v>
      </c>
      <c r="LB6">
        <v>98.524395391700011</v>
      </c>
      <c r="LC6">
        <v>0</v>
      </c>
      <c r="LD6">
        <v>0</v>
      </c>
      <c r="LE6">
        <v>0</v>
      </c>
      <c r="LF6">
        <v>0</v>
      </c>
      <c r="LG6">
        <v>0</v>
      </c>
      <c r="LH6">
        <v>-29.067252</v>
      </c>
      <c r="LI6">
        <v>-7.0617587999999998</v>
      </c>
      <c r="LJ6">
        <v>-112.55669946600001</v>
      </c>
      <c r="LK6">
        <v>-78.715157326000011</v>
      </c>
      <c r="LL6">
        <v>-50.060830661999994</v>
      </c>
      <c r="LM6">
        <v>-50.545989029999994</v>
      </c>
      <c r="LN6">
        <v>-48.687178596000003</v>
      </c>
      <c r="LO6">
        <v>-6.3719470080000011</v>
      </c>
      <c r="LP6">
        <v>-5.4497263460000003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92.298400000000001</v>
      </c>
      <c r="LY6">
        <v>90.915000000000006</v>
      </c>
      <c r="LZ6">
        <v>90.364199999999997</v>
      </c>
      <c r="MA6">
        <v>89.953299999999999</v>
      </c>
      <c r="MB6">
        <v>82.125315000000001</v>
      </c>
      <c r="MC6">
        <v>0</v>
      </c>
      <c r="MD6">
        <v>0</v>
      </c>
      <c r="ME6">
        <v>-23.612906554600002</v>
      </c>
      <c r="MF6">
        <v>-21.695019881100002</v>
      </c>
      <c r="MG6">
        <v>-21.726898164400001</v>
      </c>
      <c r="MH6">
        <v>-20.411662204700001</v>
      </c>
      <c r="MI6">
        <v>-21.528601584</v>
      </c>
      <c r="MJ6">
        <v>-30.629636218299996</v>
      </c>
      <c r="MK6">
        <v>-25.3443476612</v>
      </c>
      <c r="ML6">
        <v>76.538533979399986</v>
      </c>
      <c r="MM6">
        <v>104.5139042429</v>
      </c>
      <c r="MN6">
        <v>117.3140484005</v>
      </c>
      <c r="MO6">
        <v>107.5079765195</v>
      </c>
      <c r="MP6">
        <v>97.047434569999979</v>
      </c>
      <c r="MQ6">
        <v>49.789287267300026</v>
      </c>
      <c r="MR6">
        <v>60.668562584499995</v>
      </c>
    </row>
    <row r="7" spans="1:356" x14ac:dyDescent="0.35">
      <c r="A7">
        <v>184</v>
      </c>
      <c r="B7" t="s">
        <v>390</v>
      </c>
      <c r="C7" s="3">
        <v>42840.781423611108</v>
      </c>
      <c r="D7">
        <v>60.701999999999998</v>
      </c>
      <c r="E7">
        <v>59.540900000000001</v>
      </c>
      <c r="F7">
        <v>57</v>
      </c>
      <c r="G7">
        <v>59</v>
      </c>
      <c r="H7">
        <v>1.0895999999999999</v>
      </c>
      <c r="I7">
        <v>681.03779999999995</v>
      </c>
      <c r="J7">
        <v>23016</v>
      </c>
      <c r="K7">
        <v>28</v>
      </c>
      <c r="L7">
        <v>139006</v>
      </c>
      <c r="M7">
        <v>139014</v>
      </c>
      <c r="N7">
        <v>139147</v>
      </c>
      <c r="O7">
        <v>139154</v>
      </c>
      <c r="P7">
        <v>139345</v>
      </c>
      <c r="Q7">
        <v>139352</v>
      </c>
      <c r="R7">
        <v>220962</v>
      </c>
      <c r="S7">
        <v>220970</v>
      </c>
      <c r="T7">
        <v>220889</v>
      </c>
      <c r="U7">
        <v>220897</v>
      </c>
      <c r="V7">
        <v>215715</v>
      </c>
      <c r="W7">
        <v>215459</v>
      </c>
      <c r="X7">
        <v>215830</v>
      </c>
      <c r="Y7">
        <v>215988</v>
      </c>
      <c r="Z7">
        <v>294041</v>
      </c>
      <c r="AA7">
        <v>294025</v>
      </c>
      <c r="AB7">
        <v>1339.47</v>
      </c>
      <c r="AC7">
        <v>14100.418900000001</v>
      </c>
      <c r="AD7">
        <v>6</v>
      </c>
      <c r="AE7">
        <v>231.3605</v>
      </c>
      <c r="AF7">
        <v>231.3605</v>
      </c>
      <c r="AG7">
        <v>231.3605</v>
      </c>
      <c r="AH7">
        <v>145.33770000000001</v>
      </c>
      <c r="AI7">
        <v>145.33770000000001</v>
      </c>
      <c r="AJ7">
        <v>2.6160000000000001</v>
      </c>
      <c r="AK7">
        <v>2.6160000000000001</v>
      </c>
      <c r="AL7">
        <v>1226.7578000000001</v>
      </c>
      <c r="AM7">
        <v>1126.8774000000001</v>
      </c>
      <c r="AN7">
        <v>1080.5</v>
      </c>
      <c r="AO7">
        <v>893.06949999999995</v>
      </c>
      <c r="AP7">
        <v>1059.9894999999999</v>
      </c>
      <c r="AQ7">
        <v>992.68409999999994</v>
      </c>
      <c r="AR7">
        <v>972.41930000000002</v>
      </c>
      <c r="AS7">
        <v>953.76009999999997</v>
      </c>
      <c r="AT7">
        <v>934.86980000000005</v>
      </c>
      <c r="AU7">
        <v>924.14840000000004</v>
      </c>
      <c r="AV7">
        <v>913.69759999999997</v>
      </c>
      <c r="AW7">
        <v>899.91859999999997</v>
      </c>
      <c r="AX7">
        <v>15.8</v>
      </c>
      <c r="AY7">
        <v>22.4</v>
      </c>
      <c r="AZ7">
        <v>31.8477</v>
      </c>
      <c r="BA7">
        <v>20.398900000000001</v>
      </c>
      <c r="BB7">
        <v>13.453200000000001</v>
      </c>
      <c r="BC7">
        <v>9.6753</v>
      </c>
      <c r="BD7">
        <v>7.1086999999999998</v>
      </c>
      <c r="BE7">
        <v>5.2964000000000002</v>
      </c>
      <c r="BF7">
        <v>4.0152999999999999</v>
      </c>
      <c r="BG7">
        <v>3.3338999999999999</v>
      </c>
      <c r="BH7">
        <v>3.3374999999999999</v>
      </c>
      <c r="BI7">
        <v>85.77</v>
      </c>
      <c r="BJ7">
        <v>135.94</v>
      </c>
      <c r="BK7">
        <v>132.62</v>
      </c>
      <c r="BL7">
        <v>204.96</v>
      </c>
      <c r="BM7">
        <v>188.98</v>
      </c>
      <c r="BN7">
        <v>288.61</v>
      </c>
      <c r="BO7">
        <v>257.24</v>
      </c>
      <c r="BP7">
        <v>395.52</v>
      </c>
      <c r="BQ7">
        <v>348.06</v>
      </c>
      <c r="BR7">
        <v>536.48</v>
      </c>
      <c r="BS7">
        <v>458.95</v>
      </c>
      <c r="BT7">
        <v>705.26</v>
      </c>
      <c r="BU7">
        <v>560.6</v>
      </c>
      <c r="BV7">
        <v>858.68</v>
      </c>
      <c r="BW7">
        <v>50.6</v>
      </c>
      <c r="BX7">
        <v>46.9</v>
      </c>
      <c r="BY7">
        <v>36.842100000000002</v>
      </c>
      <c r="BZ7">
        <v>5.59</v>
      </c>
      <c r="CA7">
        <v>6.0616000000000003</v>
      </c>
      <c r="CB7">
        <v>6.0616000000000003</v>
      </c>
      <c r="CC7">
        <v>-1.0590999999999999</v>
      </c>
      <c r="CD7">
        <v>6.0616000000000003</v>
      </c>
      <c r="CE7">
        <v>2103883</v>
      </c>
      <c r="CF7">
        <v>2</v>
      </c>
      <c r="CI7">
        <v>3.5857000000000001</v>
      </c>
      <c r="CJ7">
        <v>6.4950000000000001</v>
      </c>
      <c r="CK7">
        <v>8.0243000000000002</v>
      </c>
      <c r="CL7">
        <v>9.7407000000000004</v>
      </c>
      <c r="CM7">
        <v>11.177899999999999</v>
      </c>
      <c r="CN7">
        <v>14.414300000000001</v>
      </c>
      <c r="CO7">
        <v>4.0168999999999997</v>
      </c>
      <c r="CP7">
        <v>7.3475000000000001</v>
      </c>
      <c r="CQ7">
        <v>8.8610000000000007</v>
      </c>
      <c r="CR7">
        <v>10.662699999999999</v>
      </c>
      <c r="CS7">
        <v>11.739000000000001</v>
      </c>
      <c r="CT7">
        <v>16.100000000000001</v>
      </c>
      <c r="CU7">
        <v>25.004200000000001</v>
      </c>
      <c r="CV7">
        <v>24.995899999999999</v>
      </c>
      <c r="CW7">
        <v>25.042300000000001</v>
      </c>
      <c r="CX7">
        <v>25.0823</v>
      </c>
      <c r="CY7">
        <v>25.0562</v>
      </c>
      <c r="CZ7">
        <v>25.0382</v>
      </c>
      <c r="DB7">
        <v>16183</v>
      </c>
      <c r="DC7">
        <v>959</v>
      </c>
      <c r="DD7">
        <v>7</v>
      </c>
      <c r="DF7" t="s">
        <v>642</v>
      </c>
      <c r="DG7">
        <v>330</v>
      </c>
      <c r="DH7">
        <v>1297</v>
      </c>
      <c r="DI7">
        <v>8</v>
      </c>
      <c r="DJ7">
        <v>8</v>
      </c>
      <c r="DK7">
        <v>35</v>
      </c>
      <c r="DL7">
        <v>31.5</v>
      </c>
      <c r="DM7">
        <v>5.59</v>
      </c>
      <c r="DN7">
        <v>1526.4286</v>
      </c>
      <c r="DO7">
        <v>1524.7428</v>
      </c>
      <c r="DP7">
        <v>1370.2141999999999</v>
      </c>
      <c r="DQ7">
        <v>1316.4572000000001</v>
      </c>
      <c r="DR7">
        <v>1242.3143</v>
      </c>
      <c r="DS7">
        <v>1278.1500000000001</v>
      </c>
      <c r="DT7">
        <v>1178.6285</v>
      </c>
      <c r="DU7">
        <v>50.917900000000003</v>
      </c>
      <c r="DV7">
        <v>51.748600000000003</v>
      </c>
      <c r="DW7">
        <v>49.625</v>
      </c>
      <c r="DX7">
        <v>50.626399999999997</v>
      </c>
      <c r="DY7">
        <v>49.2179</v>
      </c>
      <c r="DZ7">
        <v>52.796399999999998</v>
      </c>
      <c r="EA7">
        <v>48.477899999999998</v>
      </c>
      <c r="EB7">
        <v>31.8477</v>
      </c>
      <c r="EC7">
        <v>20.398900000000001</v>
      </c>
      <c r="ED7">
        <v>13.453200000000001</v>
      </c>
      <c r="EE7">
        <v>9.6753</v>
      </c>
      <c r="EF7">
        <v>7.1086999999999998</v>
      </c>
      <c r="EG7">
        <v>5.2964000000000002</v>
      </c>
      <c r="EH7">
        <v>4.0152999999999999</v>
      </c>
      <c r="EI7">
        <v>3.3338999999999999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9.0344999999999995E-2</v>
      </c>
      <c r="EY7">
        <v>7.1421999999999999E-2</v>
      </c>
      <c r="EZ7">
        <v>6.0340999999999999E-2</v>
      </c>
      <c r="FA7">
        <v>5.1253E-2</v>
      </c>
      <c r="FB7">
        <v>5.3067000000000003E-2</v>
      </c>
      <c r="FC7">
        <v>8.8140000000000007E-3</v>
      </c>
      <c r="FD7">
        <v>7.705E-3</v>
      </c>
      <c r="FE7">
        <v>-2.5019999999999999E-3</v>
      </c>
      <c r="FF7">
        <v>-8.5170000000000003E-3</v>
      </c>
      <c r="FG7">
        <v>-2.0552000000000001E-2</v>
      </c>
      <c r="FH7">
        <v>-9.7909999999999994E-3</v>
      </c>
      <c r="FI7">
        <v>-1.3063E-2</v>
      </c>
      <c r="FJ7">
        <v>-1.0020000000000001E-3</v>
      </c>
      <c r="FK7">
        <v>-5.7899999999999998E-4</v>
      </c>
      <c r="FL7">
        <v>7.9340999999999995E-2</v>
      </c>
      <c r="FM7">
        <v>7.6219999999999996E-2</v>
      </c>
      <c r="FN7">
        <v>7.4732000000000007E-2</v>
      </c>
      <c r="FO7">
        <v>7.1618000000000001E-2</v>
      </c>
      <c r="FP7">
        <v>7.5888999999999998E-2</v>
      </c>
      <c r="FQ7">
        <v>0.10169599999999999</v>
      </c>
      <c r="FR7">
        <v>9.4683000000000003E-2</v>
      </c>
      <c r="FS7">
        <v>-0.29659600000000003</v>
      </c>
      <c r="FT7">
        <v>-0.29177999999999998</v>
      </c>
      <c r="FU7">
        <v>-0.28974699999999998</v>
      </c>
      <c r="FV7">
        <v>-0.28842600000000002</v>
      </c>
      <c r="FW7">
        <v>-0.29316700000000001</v>
      </c>
      <c r="FX7">
        <v>-0.30551699999999998</v>
      </c>
      <c r="FY7">
        <v>-0.29692499999999999</v>
      </c>
      <c r="FZ7">
        <v>-1.329337</v>
      </c>
      <c r="GA7">
        <v>-1.298829</v>
      </c>
      <c r="GB7">
        <v>-1.2851779999999999</v>
      </c>
      <c r="GC7">
        <v>-1.2767109999999999</v>
      </c>
      <c r="GD7">
        <v>-1.310265</v>
      </c>
      <c r="GE7">
        <v>-1.400485</v>
      </c>
      <c r="GF7">
        <v>-1.3443529999999999</v>
      </c>
      <c r="GG7">
        <v>-0.48498799999999997</v>
      </c>
      <c r="GH7">
        <v>-0.438336</v>
      </c>
      <c r="GI7">
        <v>-0.42469400000000002</v>
      </c>
      <c r="GJ7">
        <v>-0.41673300000000002</v>
      </c>
      <c r="GK7">
        <v>-0.46153300000000003</v>
      </c>
      <c r="GL7">
        <v>-0.64257900000000001</v>
      </c>
      <c r="GM7">
        <v>-0.55421399999999998</v>
      </c>
      <c r="GN7">
        <v>-0.354356</v>
      </c>
      <c r="GO7">
        <v>-0.32394800000000001</v>
      </c>
      <c r="GP7">
        <v>-0.31169400000000003</v>
      </c>
      <c r="GQ7">
        <v>-0.30359399999999997</v>
      </c>
      <c r="GR7">
        <v>-0.33159899999999998</v>
      </c>
      <c r="GS7">
        <v>-0.402868</v>
      </c>
      <c r="GT7">
        <v>-0.35008800000000001</v>
      </c>
      <c r="GU7">
        <v>0.40218100000000001</v>
      </c>
      <c r="GV7">
        <v>0.36371700000000001</v>
      </c>
      <c r="GW7">
        <v>0.32192799999999999</v>
      </c>
      <c r="GX7">
        <v>0.26197599999999999</v>
      </c>
      <c r="GY7">
        <v>0.42006100000000002</v>
      </c>
      <c r="GZ7">
        <v>0.3362</v>
      </c>
      <c r="HA7">
        <v>0.29329</v>
      </c>
      <c r="HB7">
        <v>-55</v>
      </c>
      <c r="HC7">
        <v>-55</v>
      </c>
      <c r="HD7">
        <v>-55</v>
      </c>
      <c r="HE7">
        <v>-55</v>
      </c>
      <c r="HF7">
        <v>-50</v>
      </c>
      <c r="HG7">
        <v>-20</v>
      </c>
      <c r="HH7">
        <v>20</v>
      </c>
      <c r="HI7">
        <v>-1.9910060000000001</v>
      </c>
      <c r="HJ7">
        <v>-1.9611620000000001</v>
      </c>
      <c r="HK7">
        <v>-1.9497869999999999</v>
      </c>
      <c r="HL7">
        <v>-1.9415359999999999</v>
      </c>
      <c r="HM7">
        <v>-1.9702550000000001</v>
      </c>
      <c r="HN7">
        <v>0</v>
      </c>
      <c r="HO7">
        <v>0</v>
      </c>
      <c r="HQ7">
        <v>1452.829</v>
      </c>
      <c r="HR7">
        <v>0</v>
      </c>
      <c r="HT7">
        <v>1454.6579999999999</v>
      </c>
      <c r="HU7">
        <v>0</v>
      </c>
      <c r="HW7">
        <v>737.95399999999995</v>
      </c>
      <c r="HX7">
        <v>0</v>
      </c>
      <c r="HZ7">
        <v>738.04499999999996</v>
      </c>
      <c r="IA7">
        <v>0</v>
      </c>
      <c r="IC7">
        <v>1407.922</v>
      </c>
      <c r="ID7">
        <v>0</v>
      </c>
      <c r="IF7">
        <v>1417.828</v>
      </c>
      <c r="IG7">
        <v>0</v>
      </c>
      <c r="II7">
        <v>763.23699999999997</v>
      </c>
      <c r="IJ7">
        <v>0</v>
      </c>
      <c r="IL7">
        <v>763.15899999999999</v>
      </c>
      <c r="IM7">
        <v>0</v>
      </c>
      <c r="IO7">
        <v>1406.3978999999999</v>
      </c>
      <c r="IP7">
        <v>0</v>
      </c>
      <c r="IR7">
        <v>1433.068</v>
      </c>
      <c r="IS7">
        <v>0</v>
      </c>
      <c r="IU7">
        <v>772.274</v>
      </c>
      <c r="IV7">
        <v>0</v>
      </c>
      <c r="IX7">
        <v>772.13300000000004</v>
      </c>
      <c r="IY7">
        <v>0</v>
      </c>
      <c r="JA7">
        <v>1530.2739999999999</v>
      </c>
      <c r="JB7">
        <v>0</v>
      </c>
      <c r="JD7">
        <v>1531.1369999999999</v>
      </c>
      <c r="JE7">
        <v>0</v>
      </c>
      <c r="JG7">
        <v>779.66600000000005</v>
      </c>
      <c r="JH7">
        <v>0</v>
      </c>
      <c r="JJ7">
        <v>779.851</v>
      </c>
      <c r="JK7">
        <v>0</v>
      </c>
      <c r="JM7">
        <v>1510.2841000000001</v>
      </c>
      <c r="JN7">
        <v>0</v>
      </c>
      <c r="JP7">
        <v>1510.665</v>
      </c>
      <c r="JQ7">
        <v>0</v>
      </c>
      <c r="JS7">
        <v>753.33600000000001</v>
      </c>
      <c r="JT7">
        <v>0</v>
      </c>
      <c r="JV7">
        <v>753.15200000000004</v>
      </c>
      <c r="JW7">
        <v>0</v>
      </c>
      <c r="JY7">
        <v>1517.9041</v>
      </c>
      <c r="JZ7">
        <v>0</v>
      </c>
      <c r="KB7">
        <v>1518.2339999999999</v>
      </c>
      <c r="KC7">
        <v>0</v>
      </c>
      <c r="KE7">
        <v>733.30600000000004</v>
      </c>
      <c r="KF7">
        <v>0.10199999999999999</v>
      </c>
      <c r="KH7">
        <v>733.55200000000002</v>
      </c>
      <c r="KI7">
        <v>0.10199999999999999</v>
      </c>
      <c r="KK7">
        <v>1495.8570999999999</v>
      </c>
      <c r="KL7">
        <v>0</v>
      </c>
      <c r="KN7">
        <v>1496.3389999999999</v>
      </c>
      <c r="KO7">
        <v>0</v>
      </c>
      <c r="KQ7">
        <v>773.27800000000002</v>
      </c>
      <c r="KR7">
        <v>2.5000000000000001E-2</v>
      </c>
      <c r="KT7">
        <v>773.33399999999995</v>
      </c>
      <c r="KU7">
        <v>2.5000000000000001E-2</v>
      </c>
      <c r="KV7">
        <v>121.10837155259999</v>
      </c>
      <c r="KW7">
        <v>116.21589621599999</v>
      </c>
      <c r="KX7">
        <v>102.3988475944</v>
      </c>
      <c r="KY7">
        <v>94.282031749600009</v>
      </c>
      <c r="KZ7">
        <v>94.277989912699994</v>
      </c>
      <c r="LA7">
        <v>129.98274240000001</v>
      </c>
      <c r="LB7">
        <v>111.5960822655</v>
      </c>
      <c r="LC7">
        <v>0</v>
      </c>
      <c r="LD7">
        <v>0</v>
      </c>
      <c r="LE7">
        <v>0</v>
      </c>
      <c r="LF7">
        <v>0</v>
      </c>
      <c r="LG7">
        <v>0</v>
      </c>
      <c r="LH7">
        <v>-31.040527199999996</v>
      </c>
      <c r="LI7">
        <v>-7.5418950000000002</v>
      </c>
      <c r="LJ7">
        <v>-116.77295009099998</v>
      </c>
      <c r="LK7">
        <v>-81.702838244999995</v>
      </c>
      <c r="LL7">
        <v>-51.135947442000003</v>
      </c>
      <c r="LM7">
        <v>-52.934991481999994</v>
      </c>
      <c r="LN7">
        <v>-52.415841060000005</v>
      </c>
      <c r="LO7">
        <v>-10.94058882</v>
      </c>
      <c r="LP7">
        <v>-9.5798594779999995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109.50533</v>
      </c>
      <c r="LY7">
        <v>107.86391</v>
      </c>
      <c r="LZ7">
        <v>107.23828499999999</v>
      </c>
      <c r="MA7">
        <v>106.78448</v>
      </c>
      <c r="MB7">
        <v>98.512750000000011</v>
      </c>
      <c r="MC7">
        <v>0</v>
      </c>
      <c r="MD7">
        <v>0</v>
      </c>
      <c r="ME7">
        <v>-24.6945704852</v>
      </c>
      <c r="MF7">
        <v>-22.683274329600003</v>
      </c>
      <c r="MG7">
        <v>-21.075439750000001</v>
      </c>
      <c r="MH7">
        <v>-21.097691551200001</v>
      </c>
      <c r="MI7">
        <v>-22.715685040700002</v>
      </c>
      <c r="MJ7">
        <v>-33.925857915599998</v>
      </c>
      <c r="MK7">
        <v>-26.867130870599997</v>
      </c>
      <c r="ML7">
        <v>89.146180976400004</v>
      </c>
      <c r="MM7">
        <v>119.69369364139999</v>
      </c>
      <c r="MN7">
        <v>137.42574540239997</v>
      </c>
      <c r="MO7">
        <v>127.03382871640002</v>
      </c>
      <c r="MP7">
        <v>117.65921381199999</v>
      </c>
      <c r="MQ7">
        <v>54.075768464400007</v>
      </c>
      <c r="MR7">
        <v>67.607196916900008</v>
      </c>
    </row>
    <row r="8" spans="1:356" x14ac:dyDescent="0.35">
      <c r="A8">
        <v>184</v>
      </c>
      <c r="B8" t="s">
        <v>391</v>
      </c>
      <c r="C8" s="3">
        <v>42840.782986111109</v>
      </c>
      <c r="D8">
        <v>60.156999999999996</v>
      </c>
      <c r="E8">
        <v>59.398600000000002</v>
      </c>
      <c r="F8">
        <v>75</v>
      </c>
      <c r="G8">
        <v>67</v>
      </c>
      <c r="H8">
        <v>1.2401</v>
      </c>
      <c r="I8">
        <v>456.17529999999999</v>
      </c>
      <c r="J8">
        <v>24392</v>
      </c>
      <c r="K8">
        <v>28</v>
      </c>
      <c r="L8">
        <v>139006</v>
      </c>
      <c r="M8">
        <v>139014</v>
      </c>
      <c r="N8">
        <v>139147</v>
      </c>
      <c r="O8">
        <v>139154</v>
      </c>
      <c r="P8">
        <v>139345</v>
      </c>
      <c r="Q8">
        <v>139352</v>
      </c>
      <c r="R8">
        <v>220962</v>
      </c>
      <c r="S8">
        <v>220970</v>
      </c>
      <c r="T8">
        <v>220889</v>
      </c>
      <c r="U8">
        <v>220897</v>
      </c>
      <c r="V8">
        <v>215715</v>
      </c>
      <c r="W8">
        <v>215459</v>
      </c>
      <c r="X8">
        <v>215830</v>
      </c>
      <c r="Y8">
        <v>215988</v>
      </c>
      <c r="Z8">
        <v>294041</v>
      </c>
      <c r="AA8">
        <v>294025</v>
      </c>
      <c r="AB8">
        <v>1339.47</v>
      </c>
      <c r="AC8">
        <v>14125.1572</v>
      </c>
      <c r="AD8">
        <v>6</v>
      </c>
      <c r="AE8">
        <v>231.63390000000001</v>
      </c>
      <c r="AF8">
        <v>231.63390000000001</v>
      </c>
      <c r="AG8">
        <v>231.63390000000001</v>
      </c>
      <c r="AH8">
        <v>145.61109999999999</v>
      </c>
      <c r="AI8">
        <v>145.61109999999999</v>
      </c>
      <c r="AJ8">
        <v>2.8894000000000002</v>
      </c>
      <c r="AK8">
        <v>2.8894000000000002</v>
      </c>
      <c r="AL8">
        <v>1222.0703000000001</v>
      </c>
      <c r="AM8">
        <v>1119.5791999999999</v>
      </c>
      <c r="AN8">
        <v>1074</v>
      </c>
      <c r="AO8">
        <v>862.98540000000003</v>
      </c>
      <c r="AP8">
        <v>1057.8478</v>
      </c>
      <c r="AQ8">
        <v>993.78269999999998</v>
      </c>
      <c r="AR8">
        <v>971.00120000000004</v>
      </c>
      <c r="AS8">
        <v>949.55439999999999</v>
      </c>
      <c r="AT8">
        <v>927.48159999999996</v>
      </c>
      <c r="AU8">
        <v>911.09190000000001</v>
      </c>
      <c r="AV8">
        <v>894.41279999999995</v>
      </c>
      <c r="AW8">
        <v>876.24009999999998</v>
      </c>
      <c r="AX8">
        <v>16</v>
      </c>
      <c r="AY8">
        <v>20</v>
      </c>
      <c r="AZ8">
        <v>32.014299999999999</v>
      </c>
      <c r="BA8">
        <v>21.100300000000001</v>
      </c>
      <c r="BB8">
        <v>14.435</v>
      </c>
      <c r="BC8">
        <v>10.953200000000001</v>
      </c>
      <c r="BD8">
        <v>8.5312999999999999</v>
      </c>
      <c r="BE8">
        <v>6.8638000000000003</v>
      </c>
      <c r="BF8">
        <v>5.6394000000000002</v>
      </c>
      <c r="BG8">
        <v>4.9965999999999999</v>
      </c>
      <c r="BH8">
        <v>5.0006000000000004</v>
      </c>
      <c r="BI8">
        <v>77.12</v>
      </c>
      <c r="BJ8">
        <v>113.6</v>
      </c>
      <c r="BK8">
        <v>115.1</v>
      </c>
      <c r="BL8">
        <v>165.76</v>
      </c>
      <c r="BM8">
        <v>154.58000000000001</v>
      </c>
      <c r="BN8">
        <v>221.86</v>
      </c>
      <c r="BO8">
        <v>197.37</v>
      </c>
      <c r="BP8">
        <v>286.24</v>
      </c>
      <c r="BQ8">
        <v>248.68</v>
      </c>
      <c r="BR8">
        <v>361.16</v>
      </c>
      <c r="BS8">
        <v>302.13</v>
      </c>
      <c r="BT8">
        <v>439.23</v>
      </c>
      <c r="BU8">
        <v>347.85</v>
      </c>
      <c r="BV8">
        <v>496.15</v>
      </c>
      <c r="BW8">
        <v>50</v>
      </c>
      <c r="BX8">
        <v>46.8</v>
      </c>
      <c r="BY8">
        <v>42.198900000000002</v>
      </c>
      <c r="BZ8">
        <v>2.266667</v>
      </c>
      <c r="CA8">
        <v>3.3382999999999998</v>
      </c>
      <c r="CB8">
        <v>3.3382999999999998</v>
      </c>
      <c r="CC8">
        <v>-2.8899999999999999E-2</v>
      </c>
      <c r="CD8">
        <v>3.3382999999999998</v>
      </c>
      <c r="CE8">
        <v>1105799</v>
      </c>
      <c r="CF8">
        <v>1</v>
      </c>
      <c r="CI8">
        <v>2.7806999999999999</v>
      </c>
      <c r="CJ8">
        <v>5.125</v>
      </c>
      <c r="CK8">
        <v>6.415</v>
      </c>
      <c r="CL8">
        <v>8.1685999999999996</v>
      </c>
      <c r="CM8">
        <v>9.4779</v>
      </c>
      <c r="CN8">
        <v>12.369300000000001</v>
      </c>
      <c r="CO8">
        <v>2.9662000000000002</v>
      </c>
      <c r="CP8">
        <v>5.4015000000000004</v>
      </c>
      <c r="CQ8">
        <v>7.2477</v>
      </c>
      <c r="CR8">
        <v>9.1968999999999994</v>
      </c>
      <c r="CS8">
        <v>10.301500000000001</v>
      </c>
      <c r="CT8">
        <v>13.76</v>
      </c>
      <c r="CU8">
        <v>24.908200000000001</v>
      </c>
      <c r="CV8">
        <v>25.08</v>
      </c>
      <c r="CW8">
        <v>25.032</v>
      </c>
      <c r="CX8">
        <v>25.005299999999998</v>
      </c>
      <c r="CY8">
        <v>24.945399999999999</v>
      </c>
      <c r="CZ8">
        <v>25.068000000000001</v>
      </c>
      <c r="DB8">
        <v>16183</v>
      </c>
      <c r="DC8">
        <v>959</v>
      </c>
      <c r="DD8">
        <v>8</v>
      </c>
      <c r="DF8" t="s">
        <v>643</v>
      </c>
      <c r="DG8">
        <v>495</v>
      </c>
      <c r="DH8">
        <v>1368</v>
      </c>
      <c r="DI8">
        <v>10</v>
      </c>
      <c r="DJ8">
        <v>1</v>
      </c>
      <c r="DK8">
        <v>35</v>
      </c>
      <c r="DL8">
        <v>33.833336000000003</v>
      </c>
      <c r="DM8">
        <v>2.266667</v>
      </c>
      <c r="DN8">
        <v>1694.0358000000001</v>
      </c>
      <c r="DO8">
        <v>1682.6215</v>
      </c>
      <c r="DP8">
        <v>1474.0286000000001</v>
      </c>
      <c r="DQ8">
        <v>1401.7428</v>
      </c>
      <c r="DR8">
        <v>1303.2715000000001</v>
      </c>
      <c r="DS8">
        <v>1277.1929</v>
      </c>
      <c r="DT8">
        <v>1208.4641999999999</v>
      </c>
      <c r="DU8">
        <v>61.0379</v>
      </c>
      <c r="DV8">
        <v>64.4786</v>
      </c>
      <c r="DW8">
        <v>63.941400000000002</v>
      </c>
      <c r="DX8">
        <v>63.764299999999999</v>
      </c>
      <c r="DY8">
        <v>56.257899999999999</v>
      </c>
      <c r="DZ8">
        <v>56.867100000000001</v>
      </c>
      <c r="EA8">
        <v>47.827100000000002</v>
      </c>
      <c r="EB8">
        <v>32.014299999999999</v>
      </c>
      <c r="EC8">
        <v>21.100300000000001</v>
      </c>
      <c r="ED8">
        <v>14.435</v>
      </c>
      <c r="EE8">
        <v>10.953200000000001</v>
      </c>
      <c r="EF8">
        <v>8.5312999999999999</v>
      </c>
      <c r="EG8">
        <v>6.8638000000000003</v>
      </c>
      <c r="EH8">
        <v>5.6394000000000002</v>
      </c>
      <c r="EI8">
        <v>4.9965999999999999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9.8184999999999995E-2</v>
      </c>
      <c r="EY8">
        <v>7.8941999999999998E-2</v>
      </c>
      <c r="EZ8">
        <v>6.7735000000000004E-2</v>
      </c>
      <c r="FA8">
        <v>5.7834999999999998E-2</v>
      </c>
      <c r="FB8">
        <v>5.9351000000000001E-2</v>
      </c>
      <c r="FC8">
        <v>1.3743E-2</v>
      </c>
      <c r="FD8">
        <v>1.2205000000000001E-2</v>
      </c>
      <c r="FE8">
        <v>-3.9430000000000003E-3</v>
      </c>
      <c r="FF8">
        <v>-1.3228E-2</v>
      </c>
      <c r="FG8">
        <v>-3.2711999999999998E-2</v>
      </c>
      <c r="FH8">
        <v>-1.4152E-2</v>
      </c>
      <c r="FI8">
        <v>-1.9826E-2</v>
      </c>
      <c r="FJ8">
        <v>-4.0390000000000001E-3</v>
      </c>
      <c r="FK8">
        <v>-2.447E-3</v>
      </c>
      <c r="FL8">
        <v>7.5645000000000004E-2</v>
      </c>
      <c r="FM8">
        <v>7.2666999999999995E-2</v>
      </c>
      <c r="FN8">
        <v>7.1254999999999999E-2</v>
      </c>
      <c r="FO8">
        <v>6.8285999999999999E-2</v>
      </c>
      <c r="FP8">
        <v>7.2364999999999999E-2</v>
      </c>
      <c r="FQ8">
        <v>9.6886E-2</v>
      </c>
      <c r="FR8">
        <v>9.0208999999999998E-2</v>
      </c>
      <c r="FS8">
        <v>-0.327654</v>
      </c>
      <c r="FT8">
        <v>-0.32237300000000002</v>
      </c>
      <c r="FU8">
        <v>-0.32001600000000002</v>
      </c>
      <c r="FV8">
        <v>-0.31854100000000002</v>
      </c>
      <c r="FW8">
        <v>-0.32367899999999999</v>
      </c>
      <c r="FX8">
        <v>-0.33662700000000001</v>
      </c>
      <c r="FY8">
        <v>-0.32711600000000002</v>
      </c>
      <c r="FZ8">
        <v>-1.3026420000000001</v>
      </c>
      <c r="GA8">
        <v>-1.2729680000000001</v>
      </c>
      <c r="GB8">
        <v>-1.258972</v>
      </c>
      <c r="GC8">
        <v>-1.2505790000000001</v>
      </c>
      <c r="GD8">
        <v>-1.282897</v>
      </c>
      <c r="GE8">
        <v>-1.362161</v>
      </c>
      <c r="GF8">
        <v>-1.3071919999999999</v>
      </c>
      <c r="GG8">
        <v>-0.54487200000000002</v>
      </c>
      <c r="GH8">
        <v>-0.49234899999999998</v>
      </c>
      <c r="GI8">
        <v>-0.47732799999999997</v>
      </c>
      <c r="GJ8">
        <v>-0.46842400000000001</v>
      </c>
      <c r="GK8">
        <v>-0.51906699999999995</v>
      </c>
      <c r="GL8">
        <v>-0.72487699999999999</v>
      </c>
      <c r="GM8">
        <v>-0.62536000000000003</v>
      </c>
      <c r="GN8">
        <v>-0.326403</v>
      </c>
      <c r="GO8">
        <v>-0.298593</v>
      </c>
      <c r="GP8">
        <v>-0.28676499999999999</v>
      </c>
      <c r="GQ8">
        <v>-0.27923999999999999</v>
      </c>
      <c r="GR8">
        <v>-0.30449399999999999</v>
      </c>
      <c r="GS8">
        <v>-0.36824499999999999</v>
      </c>
      <c r="GT8">
        <v>-0.319828</v>
      </c>
      <c r="GU8">
        <v>0.39824700000000002</v>
      </c>
      <c r="GV8">
        <v>0.36360799999999999</v>
      </c>
      <c r="GW8">
        <v>0.33398899999999998</v>
      </c>
      <c r="GX8">
        <v>0.28437899999999999</v>
      </c>
      <c r="GY8">
        <v>0.48446099999999997</v>
      </c>
      <c r="GZ8">
        <v>0.41689900000000002</v>
      </c>
      <c r="HA8">
        <v>0.38311200000000001</v>
      </c>
      <c r="HB8">
        <v>-55</v>
      </c>
      <c r="HC8">
        <v>-55</v>
      </c>
      <c r="HD8">
        <v>-55</v>
      </c>
      <c r="HE8">
        <v>-55</v>
      </c>
      <c r="HF8">
        <v>-50</v>
      </c>
      <c r="HG8">
        <v>-30</v>
      </c>
      <c r="HH8">
        <v>30</v>
      </c>
      <c r="HI8">
        <v>-2.2189999999999999</v>
      </c>
      <c r="HJ8">
        <v>-2.185724</v>
      </c>
      <c r="HK8">
        <v>-2.173054</v>
      </c>
      <c r="HL8">
        <v>-2.1640860000000002</v>
      </c>
      <c r="HM8">
        <v>-2.195964</v>
      </c>
      <c r="HN8">
        <v>0</v>
      </c>
      <c r="HO8">
        <v>0</v>
      </c>
      <c r="HQ8">
        <v>1452.829</v>
      </c>
      <c r="HR8">
        <v>0</v>
      </c>
      <c r="HT8">
        <v>1454.6579999999999</v>
      </c>
      <c r="HU8">
        <v>0</v>
      </c>
      <c r="HW8">
        <v>737.95399999999995</v>
      </c>
      <c r="HX8">
        <v>0</v>
      </c>
      <c r="HZ8">
        <v>738.04499999999996</v>
      </c>
      <c r="IA8">
        <v>0</v>
      </c>
      <c r="IC8">
        <v>1407.922</v>
      </c>
      <c r="ID8">
        <v>0</v>
      </c>
      <c r="IF8">
        <v>1417.828</v>
      </c>
      <c r="IG8">
        <v>0</v>
      </c>
      <c r="II8">
        <v>763.23699999999997</v>
      </c>
      <c r="IJ8">
        <v>0</v>
      </c>
      <c r="IL8">
        <v>763.15899999999999</v>
      </c>
      <c r="IM8">
        <v>0</v>
      </c>
      <c r="IO8">
        <v>1406.3978999999999</v>
      </c>
      <c r="IP8">
        <v>0</v>
      </c>
      <c r="IR8">
        <v>1433.068</v>
      </c>
      <c r="IS8">
        <v>0</v>
      </c>
      <c r="IU8">
        <v>772.274</v>
      </c>
      <c r="IV8">
        <v>0</v>
      </c>
      <c r="IX8">
        <v>772.13300000000004</v>
      </c>
      <c r="IY8">
        <v>0</v>
      </c>
      <c r="JA8">
        <v>1530.2739999999999</v>
      </c>
      <c r="JB8">
        <v>0</v>
      </c>
      <c r="JD8">
        <v>1531.1369999999999</v>
      </c>
      <c r="JE8">
        <v>0</v>
      </c>
      <c r="JG8">
        <v>779.66600000000005</v>
      </c>
      <c r="JH8">
        <v>0</v>
      </c>
      <c r="JJ8">
        <v>779.851</v>
      </c>
      <c r="JK8">
        <v>0</v>
      </c>
      <c r="JM8">
        <v>1510.2841000000001</v>
      </c>
      <c r="JN8">
        <v>0</v>
      </c>
      <c r="JP8">
        <v>1510.665</v>
      </c>
      <c r="JQ8">
        <v>0</v>
      </c>
      <c r="JS8">
        <v>753.33600000000001</v>
      </c>
      <c r="JT8">
        <v>0</v>
      </c>
      <c r="JV8">
        <v>753.15200000000004</v>
      </c>
      <c r="JW8">
        <v>0</v>
      </c>
      <c r="JY8">
        <v>1517.9041</v>
      </c>
      <c r="JZ8">
        <v>0</v>
      </c>
      <c r="KB8">
        <v>1518.2339999999999</v>
      </c>
      <c r="KC8">
        <v>0</v>
      </c>
      <c r="KE8">
        <v>733.30600000000004</v>
      </c>
      <c r="KF8">
        <v>0.10199999999999999</v>
      </c>
      <c r="KH8">
        <v>733.55200000000002</v>
      </c>
      <c r="KI8">
        <v>0.10199999999999999</v>
      </c>
      <c r="KK8">
        <v>1495.8570999999999</v>
      </c>
      <c r="KL8">
        <v>0</v>
      </c>
      <c r="KN8">
        <v>1496.3389999999999</v>
      </c>
      <c r="KO8">
        <v>0</v>
      </c>
      <c r="KQ8">
        <v>773.27800000000002</v>
      </c>
      <c r="KR8">
        <v>2.5000000000000001E-2</v>
      </c>
      <c r="KT8">
        <v>773.33399999999995</v>
      </c>
      <c r="KU8">
        <v>2.5000000000000001E-2</v>
      </c>
      <c r="KV8">
        <v>128.14533809100001</v>
      </c>
      <c r="KW8">
        <v>122.27105654049998</v>
      </c>
      <c r="KX8">
        <v>105.03190789300001</v>
      </c>
      <c r="KY8">
        <v>95.7194088408</v>
      </c>
      <c r="KZ8">
        <v>94.311242097499999</v>
      </c>
      <c r="LA8">
        <v>123.7421113094</v>
      </c>
      <c r="LB8">
        <v>109.01434701779999</v>
      </c>
      <c r="LC8">
        <v>0</v>
      </c>
      <c r="LD8">
        <v>0</v>
      </c>
      <c r="LE8">
        <v>0</v>
      </c>
      <c r="LF8">
        <v>0</v>
      </c>
      <c r="LG8">
        <v>0</v>
      </c>
      <c r="LH8">
        <v>-34.201303199999998</v>
      </c>
      <c r="LI8">
        <v>-8.3087464000000004</v>
      </c>
      <c r="LJ8">
        <v>-122.76358736399999</v>
      </c>
      <c r="LK8">
        <v>-83.651819152000002</v>
      </c>
      <c r="LL8">
        <v>-44.092976356000001</v>
      </c>
      <c r="LM8">
        <v>-54.629042457000004</v>
      </c>
      <c r="LN8">
        <v>-50.706503925000007</v>
      </c>
      <c r="LO8">
        <v>-13.218410344</v>
      </c>
      <c r="LP8">
        <v>-12.755579536000001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122.04499999999999</v>
      </c>
      <c r="LY8">
        <v>120.21482</v>
      </c>
      <c r="LZ8">
        <v>119.51797000000001</v>
      </c>
      <c r="MA8">
        <v>119.02473000000001</v>
      </c>
      <c r="MB8">
        <v>109.79820000000001</v>
      </c>
      <c r="MC8">
        <v>0</v>
      </c>
      <c r="MD8">
        <v>0</v>
      </c>
      <c r="ME8">
        <v>-33.257842648800001</v>
      </c>
      <c r="MF8">
        <v>-31.745974231399998</v>
      </c>
      <c r="MG8">
        <v>-30.521020579199998</v>
      </c>
      <c r="MH8">
        <v>-29.8687284632</v>
      </c>
      <c r="MI8">
        <v>-29.201619379299995</v>
      </c>
      <c r="MJ8">
        <v>-41.221652846700003</v>
      </c>
      <c r="MK8">
        <v>-29.909155256000002</v>
      </c>
      <c r="ML8">
        <v>94.168908078200019</v>
      </c>
      <c r="MM8">
        <v>127.08808315709999</v>
      </c>
      <c r="MN8">
        <v>149.93588095780001</v>
      </c>
      <c r="MO8">
        <v>130.24636792059999</v>
      </c>
      <c r="MP8">
        <v>124.2013187932</v>
      </c>
      <c r="MQ8">
        <v>35.100744918699995</v>
      </c>
      <c r="MR8">
        <v>58.040865825799983</v>
      </c>
    </row>
    <row r="9" spans="1:356" x14ac:dyDescent="0.35">
      <c r="A9">
        <v>184</v>
      </c>
      <c r="B9" t="s">
        <v>392</v>
      </c>
      <c r="C9" s="3">
        <v>42840.784328703703</v>
      </c>
      <c r="D9">
        <v>60.150399999999998</v>
      </c>
      <c r="E9">
        <v>59.608200000000004</v>
      </c>
      <c r="F9">
        <v>49</v>
      </c>
      <c r="G9">
        <v>67</v>
      </c>
      <c r="H9">
        <v>1.2401</v>
      </c>
      <c r="I9">
        <v>458.82960000000003</v>
      </c>
      <c r="J9">
        <v>24518</v>
      </c>
      <c r="K9">
        <v>29</v>
      </c>
      <c r="L9">
        <v>139006</v>
      </c>
      <c r="M9">
        <v>139014</v>
      </c>
      <c r="N9">
        <v>139147</v>
      </c>
      <c r="O9">
        <v>139154</v>
      </c>
      <c r="P9">
        <v>139345</v>
      </c>
      <c r="Q9">
        <v>139352</v>
      </c>
      <c r="R9">
        <v>220962</v>
      </c>
      <c r="S9">
        <v>220970</v>
      </c>
      <c r="T9">
        <v>220889</v>
      </c>
      <c r="U9">
        <v>220897</v>
      </c>
      <c r="V9">
        <v>215715</v>
      </c>
      <c r="W9">
        <v>215459</v>
      </c>
      <c r="X9">
        <v>215830</v>
      </c>
      <c r="Y9">
        <v>215988</v>
      </c>
      <c r="Z9">
        <v>294041</v>
      </c>
      <c r="AA9">
        <v>294025</v>
      </c>
      <c r="AB9">
        <v>1339.47</v>
      </c>
      <c r="AC9">
        <v>14149.896500000001</v>
      </c>
      <c r="AD9">
        <v>6</v>
      </c>
      <c r="AE9">
        <v>231.90889999999999</v>
      </c>
      <c r="AF9">
        <v>231.90889999999999</v>
      </c>
      <c r="AG9">
        <v>231.90889999999999</v>
      </c>
      <c r="AH9">
        <v>145.8861</v>
      </c>
      <c r="AI9">
        <v>145.8861</v>
      </c>
      <c r="AJ9">
        <v>3.1644000000000001</v>
      </c>
      <c r="AK9">
        <v>3.1644000000000001</v>
      </c>
      <c r="AL9">
        <v>1229.1016</v>
      </c>
      <c r="AM9">
        <v>1126.5731000000001</v>
      </c>
      <c r="AN9">
        <v>1076.3334</v>
      </c>
      <c r="AO9">
        <v>859.07320000000004</v>
      </c>
      <c r="AP9">
        <v>1065.4495999999999</v>
      </c>
      <c r="AQ9">
        <v>1000.0662</v>
      </c>
      <c r="AR9">
        <v>974.7894</v>
      </c>
      <c r="AS9">
        <v>950.35640000000001</v>
      </c>
      <c r="AT9">
        <v>925.54349999999999</v>
      </c>
      <c r="AU9">
        <v>907.6816</v>
      </c>
      <c r="AV9">
        <v>889.48159999999996</v>
      </c>
      <c r="AW9">
        <v>869.96400000000006</v>
      </c>
      <c r="AX9">
        <v>16</v>
      </c>
      <c r="AY9">
        <v>21.2</v>
      </c>
      <c r="AZ9">
        <v>32.186</v>
      </c>
      <c r="BA9">
        <v>20.833100000000002</v>
      </c>
      <c r="BB9">
        <v>14.1584</v>
      </c>
      <c r="BC9">
        <v>10.733700000000001</v>
      </c>
      <c r="BD9">
        <v>8.3710000000000004</v>
      </c>
      <c r="BE9">
        <v>6.7632000000000003</v>
      </c>
      <c r="BF9">
        <v>5.6089000000000002</v>
      </c>
      <c r="BG9">
        <v>4.9969000000000001</v>
      </c>
      <c r="BH9">
        <v>4.9988999999999999</v>
      </c>
      <c r="BI9">
        <v>78.33</v>
      </c>
      <c r="BJ9">
        <v>115.46</v>
      </c>
      <c r="BK9">
        <v>117.63</v>
      </c>
      <c r="BL9">
        <v>169.67</v>
      </c>
      <c r="BM9">
        <v>157.77000000000001</v>
      </c>
      <c r="BN9">
        <v>227.29</v>
      </c>
      <c r="BO9">
        <v>201.54</v>
      </c>
      <c r="BP9">
        <v>292.42</v>
      </c>
      <c r="BQ9">
        <v>252.39</v>
      </c>
      <c r="BR9">
        <v>367.57</v>
      </c>
      <c r="BS9">
        <v>304.74</v>
      </c>
      <c r="BT9">
        <v>443.25</v>
      </c>
      <c r="BU9">
        <v>348.05</v>
      </c>
      <c r="BV9">
        <v>498.25</v>
      </c>
      <c r="BW9">
        <v>49.2</v>
      </c>
      <c r="BX9">
        <v>46.9</v>
      </c>
      <c r="BY9">
        <v>42.477899999999998</v>
      </c>
      <c r="BZ9">
        <v>2</v>
      </c>
      <c r="CA9">
        <v>2.8420999999999998</v>
      </c>
      <c r="CB9">
        <v>3.0615000000000001</v>
      </c>
      <c r="CC9">
        <v>-0.73970000000000002</v>
      </c>
      <c r="CD9">
        <v>2.8420999999999998</v>
      </c>
      <c r="CE9">
        <v>1105799</v>
      </c>
      <c r="CF9">
        <v>2</v>
      </c>
      <c r="CI9">
        <v>2.6985999999999999</v>
      </c>
      <c r="CJ9">
        <v>5.0686</v>
      </c>
      <c r="CK9">
        <v>6.3257000000000003</v>
      </c>
      <c r="CL9">
        <v>8.0992999999999995</v>
      </c>
      <c r="CM9">
        <v>9.4735999999999994</v>
      </c>
      <c r="CN9">
        <v>12.5207</v>
      </c>
      <c r="CO9">
        <v>2.9394</v>
      </c>
      <c r="CP9">
        <v>5.1605999999999996</v>
      </c>
      <c r="CQ9">
        <v>7.0438999999999998</v>
      </c>
      <c r="CR9">
        <v>9.2697000000000003</v>
      </c>
      <c r="CS9">
        <v>10.196999999999999</v>
      </c>
      <c r="CT9">
        <v>13.6303</v>
      </c>
      <c r="CU9">
        <v>24.8566</v>
      </c>
      <c r="CV9">
        <v>25.0091</v>
      </c>
      <c r="CW9">
        <v>25.022099999999998</v>
      </c>
      <c r="CX9">
        <v>25.021899999999999</v>
      </c>
      <c r="CY9">
        <v>25.031300000000002</v>
      </c>
      <c r="CZ9">
        <v>25.095700000000001</v>
      </c>
      <c r="DB9">
        <v>16183</v>
      </c>
      <c r="DC9">
        <v>959</v>
      </c>
      <c r="DD9">
        <v>9</v>
      </c>
      <c r="DF9" t="s">
        <v>643</v>
      </c>
      <c r="DG9">
        <v>495</v>
      </c>
      <c r="DH9">
        <v>1368</v>
      </c>
      <c r="DI9">
        <v>10</v>
      </c>
      <c r="DJ9">
        <v>1</v>
      </c>
      <c r="DK9">
        <v>35</v>
      </c>
      <c r="DL9">
        <v>37.833336000000003</v>
      </c>
      <c r="DM9">
        <v>2</v>
      </c>
      <c r="DN9">
        <v>1753.05</v>
      </c>
      <c r="DO9">
        <v>1680.4572000000001</v>
      </c>
      <c r="DP9">
        <v>1475.7643</v>
      </c>
      <c r="DQ9">
        <v>1415.4572000000001</v>
      </c>
      <c r="DR9">
        <v>1293.9928</v>
      </c>
      <c r="DS9">
        <v>1237.7858000000001</v>
      </c>
      <c r="DT9">
        <v>1205.3214</v>
      </c>
      <c r="DU9">
        <v>58.517899999999997</v>
      </c>
      <c r="DV9">
        <v>59.769300000000001</v>
      </c>
      <c r="DW9">
        <v>60.9407</v>
      </c>
      <c r="DX9">
        <v>60.850700000000003</v>
      </c>
      <c r="DY9">
        <v>55.872900000000001</v>
      </c>
      <c r="DZ9">
        <v>56.590699999999998</v>
      </c>
      <c r="EA9">
        <v>48.814300000000003</v>
      </c>
      <c r="EB9">
        <v>32.186</v>
      </c>
      <c r="EC9">
        <v>20.833100000000002</v>
      </c>
      <c r="ED9">
        <v>14.1584</v>
      </c>
      <c r="EE9">
        <v>10.733700000000001</v>
      </c>
      <c r="EF9">
        <v>8.3710000000000004</v>
      </c>
      <c r="EG9">
        <v>6.7632000000000003</v>
      </c>
      <c r="EH9">
        <v>5.6089000000000002</v>
      </c>
      <c r="EI9">
        <v>4.9969000000000001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9.1045000000000001E-2</v>
      </c>
      <c r="EY9">
        <v>7.2408E-2</v>
      </c>
      <c r="EZ9">
        <v>6.1358000000000003E-2</v>
      </c>
      <c r="FA9">
        <v>5.4392000000000003E-2</v>
      </c>
      <c r="FB9">
        <v>5.6297E-2</v>
      </c>
      <c r="FC9">
        <v>1.1915E-2</v>
      </c>
      <c r="FD9">
        <v>1.0482999999999999E-2</v>
      </c>
      <c r="FE9">
        <v>-3.9439999999999996E-3</v>
      </c>
      <c r="FF9">
        <v>-1.3228E-2</v>
      </c>
      <c r="FG9">
        <v>-3.2712999999999999E-2</v>
      </c>
      <c r="FH9">
        <v>-1.4153000000000001E-2</v>
      </c>
      <c r="FI9">
        <v>-1.9828999999999999E-2</v>
      </c>
      <c r="FJ9">
        <v>-4.0759999999999998E-3</v>
      </c>
      <c r="FK9">
        <v>-2.4659999999999999E-3</v>
      </c>
      <c r="FL9">
        <v>7.5651999999999997E-2</v>
      </c>
      <c r="FM9">
        <v>7.2681999999999997E-2</v>
      </c>
      <c r="FN9">
        <v>7.1267999999999998E-2</v>
      </c>
      <c r="FO9">
        <v>6.8297999999999998E-2</v>
      </c>
      <c r="FP9">
        <v>7.2381000000000001E-2</v>
      </c>
      <c r="FQ9">
        <v>9.6920999999999993E-2</v>
      </c>
      <c r="FR9">
        <v>9.0212000000000001E-2</v>
      </c>
      <c r="FS9">
        <v>-0.32766600000000001</v>
      </c>
      <c r="FT9">
        <v>-0.32226399999999999</v>
      </c>
      <c r="FU9">
        <v>-0.31992199999999998</v>
      </c>
      <c r="FV9">
        <v>-0.31845899999999999</v>
      </c>
      <c r="FW9">
        <v>-0.32359900000000003</v>
      </c>
      <c r="FX9">
        <v>-0.33607199999999998</v>
      </c>
      <c r="FY9">
        <v>-0.32680300000000001</v>
      </c>
      <c r="FZ9">
        <v>-1.3034520000000001</v>
      </c>
      <c r="GA9">
        <v>-1.273085</v>
      </c>
      <c r="GB9">
        <v>-1.259166</v>
      </c>
      <c r="GC9">
        <v>-1.250837</v>
      </c>
      <c r="GD9">
        <v>-1.28373</v>
      </c>
      <c r="GE9">
        <v>-1.355272</v>
      </c>
      <c r="GF9">
        <v>-1.3017129999999999</v>
      </c>
      <c r="GG9">
        <v>-0.54426699999999995</v>
      </c>
      <c r="GH9">
        <v>-0.49213899999999999</v>
      </c>
      <c r="GI9">
        <v>-0.47708699999999998</v>
      </c>
      <c r="GJ9">
        <v>-0.46815600000000002</v>
      </c>
      <c r="GK9">
        <v>-0.51889600000000002</v>
      </c>
      <c r="GL9">
        <v>-0.72501800000000005</v>
      </c>
      <c r="GM9">
        <v>-0.62463100000000005</v>
      </c>
      <c r="GN9">
        <v>-0.32718999999999998</v>
      </c>
      <c r="GO9">
        <v>-0.298707</v>
      </c>
      <c r="GP9">
        <v>-0.28694199999999997</v>
      </c>
      <c r="GQ9">
        <v>-0.27947</v>
      </c>
      <c r="GR9">
        <v>-0.30452200000000001</v>
      </c>
      <c r="GS9">
        <v>-0.36776599999999998</v>
      </c>
      <c r="GT9">
        <v>-0.32056000000000001</v>
      </c>
      <c r="GU9">
        <v>0.39682800000000001</v>
      </c>
      <c r="GV9">
        <v>0.36096800000000001</v>
      </c>
      <c r="GW9">
        <v>0.329065</v>
      </c>
      <c r="GX9">
        <v>0.28024199999999999</v>
      </c>
      <c r="GY9">
        <v>0.47878700000000002</v>
      </c>
      <c r="GZ9">
        <v>0.41410000000000002</v>
      </c>
      <c r="HA9">
        <v>0.38301099999999999</v>
      </c>
      <c r="HB9">
        <v>-55</v>
      </c>
      <c r="HC9">
        <v>-55</v>
      </c>
      <c r="HD9">
        <v>-55</v>
      </c>
      <c r="HE9">
        <v>-55</v>
      </c>
      <c r="HF9">
        <v>-50</v>
      </c>
      <c r="HG9">
        <v>-40</v>
      </c>
      <c r="HH9">
        <v>40</v>
      </c>
      <c r="HI9">
        <v>-2.2185450000000002</v>
      </c>
      <c r="HJ9">
        <v>-2.18527</v>
      </c>
      <c r="HK9">
        <v>-2.1724869999999998</v>
      </c>
      <c r="HL9">
        <v>-2.1633779999999998</v>
      </c>
      <c r="HM9">
        <v>-2.1950810000000001</v>
      </c>
      <c r="HN9">
        <v>0</v>
      </c>
      <c r="HO9">
        <v>0</v>
      </c>
      <c r="HQ9">
        <v>1452.829</v>
      </c>
      <c r="HR9">
        <v>0</v>
      </c>
      <c r="HT9">
        <v>1454.6579999999999</v>
      </c>
      <c r="HU9">
        <v>0</v>
      </c>
      <c r="HW9">
        <v>737.95399999999995</v>
      </c>
      <c r="HX9">
        <v>0</v>
      </c>
      <c r="HZ9">
        <v>738.04499999999996</v>
      </c>
      <c r="IA9">
        <v>0</v>
      </c>
      <c r="IC9">
        <v>1407.922</v>
      </c>
      <c r="ID9">
        <v>0</v>
      </c>
      <c r="IF9">
        <v>1417.828</v>
      </c>
      <c r="IG9">
        <v>0</v>
      </c>
      <c r="II9">
        <v>763.23699999999997</v>
      </c>
      <c r="IJ9">
        <v>0</v>
      </c>
      <c r="IL9">
        <v>763.15899999999999</v>
      </c>
      <c r="IM9">
        <v>0</v>
      </c>
      <c r="IO9">
        <v>1406.3978999999999</v>
      </c>
      <c r="IP9">
        <v>0</v>
      </c>
      <c r="IR9">
        <v>1433.068</v>
      </c>
      <c r="IS9">
        <v>0</v>
      </c>
      <c r="IU9">
        <v>772.274</v>
      </c>
      <c r="IV9">
        <v>0</v>
      </c>
      <c r="IX9">
        <v>772.13300000000004</v>
      </c>
      <c r="IY9">
        <v>0</v>
      </c>
      <c r="JA9">
        <v>1530.2739999999999</v>
      </c>
      <c r="JB9">
        <v>0</v>
      </c>
      <c r="JD9">
        <v>1531.1369999999999</v>
      </c>
      <c r="JE9">
        <v>0</v>
      </c>
      <c r="JG9">
        <v>779.66600000000005</v>
      </c>
      <c r="JH9">
        <v>0</v>
      </c>
      <c r="JJ9">
        <v>779.851</v>
      </c>
      <c r="JK9">
        <v>0</v>
      </c>
      <c r="JM9">
        <v>1510.2841000000001</v>
      </c>
      <c r="JN9">
        <v>0</v>
      </c>
      <c r="JP9">
        <v>1510.665</v>
      </c>
      <c r="JQ9">
        <v>0</v>
      </c>
      <c r="JS9">
        <v>753.33600000000001</v>
      </c>
      <c r="JT9">
        <v>0</v>
      </c>
      <c r="JV9">
        <v>753.15200000000004</v>
      </c>
      <c r="JW9">
        <v>0</v>
      </c>
      <c r="JY9">
        <v>1517.9041</v>
      </c>
      <c r="JZ9">
        <v>0</v>
      </c>
      <c r="KB9">
        <v>1518.2339999999999</v>
      </c>
      <c r="KC9">
        <v>0</v>
      </c>
      <c r="KE9">
        <v>733.30600000000004</v>
      </c>
      <c r="KF9">
        <v>0.10199999999999999</v>
      </c>
      <c r="KH9">
        <v>733.55200000000002</v>
      </c>
      <c r="KI9">
        <v>0.10199999999999999</v>
      </c>
      <c r="KK9">
        <v>1495.8570999999999</v>
      </c>
      <c r="KL9">
        <v>0</v>
      </c>
      <c r="KN9">
        <v>1496.3389999999999</v>
      </c>
      <c r="KO9">
        <v>0</v>
      </c>
      <c r="KQ9">
        <v>773.27800000000002</v>
      </c>
      <c r="KR9">
        <v>2.5000000000000001E-2</v>
      </c>
      <c r="KT9">
        <v>773.33399999999995</v>
      </c>
      <c r="KU9">
        <v>2.5000000000000001E-2</v>
      </c>
      <c r="KV9">
        <v>132.62173859999999</v>
      </c>
      <c r="KW9">
        <v>122.1389902104</v>
      </c>
      <c r="KX9">
        <v>105.1747701324</v>
      </c>
      <c r="KY9">
        <v>96.672895845599996</v>
      </c>
      <c r="KZ9">
        <v>93.660492856800005</v>
      </c>
      <c r="LA9">
        <v>119.96743752180001</v>
      </c>
      <c r="LB9">
        <v>108.73445413680001</v>
      </c>
      <c r="LC9">
        <v>0</v>
      </c>
      <c r="LD9">
        <v>0</v>
      </c>
      <c r="LE9">
        <v>0</v>
      </c>
      <c r="LF9">
        <v>0</v>
      </c>
      <c r="LG9">
        <v>0</v>
      </c>
      <c r="LH9">
        <v>-34.144915199999993</v>
      </c>
      <c r="LI9">
        <v>-8.3007962000000006</v>
      </c>
      <c r="LJ9">
        <v>-113.53197265200001</v>
      </c>
      <c r="LK9">
        <v>-75.341170300000002</v>
      </c>
      <c r="LL9">
        <v>-36.068810070000005</v>
      </c>
      <c r="LM9">
        <v>-50.332430043000002</v>
      </c>
      <c r="LN9">
        <v>-46.815065640000007</v>
      </c>
      <c r="LO9">
        <v>-10.623977208000001</v>
      </c>
      <c r="LP9">
        <v>-10.435833120999998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122.01997500000002</v>
      </c>
      <c r="LY9">
        <v>120.18985000000001</v>
      </c>
      <c r="LZ9">
        <v>119.486785</v>
      </c>
      <c r="MA9">
        <v>118.98578999999999</v>
      </c>
      <c r="MB9">
        <v>109.75405000000001</v>
      </c>
      <c r="MC9">
        <v>0</v>
      </c>
      <c r="MD9">
        <v>0</v>
      </c>
      <c r="ME9">
        <v>-31.849361879299995</v>
      </c>
      <c r="MF9">
        <v>-29.414803532699999</v>
      </c>
      <c r="MG9">
        <v>-29.074015740899998</v>
      </c>
      <c r="MH9">
        <v>-28.487620309200004</v>
      </c>
      <c r="MI9">
        <v>-28.992224318400002</v>
      </c>
      <c r="MJ9">
        <v>-41.029276132600003</v>
      </c>
      <c r="MK9">
        <v>-30.490925023300004</v>
      </c>
      <c r="ML9">
        <v>109.2603790687</v>
      </c>
      <c r="MM9">
        <v>137.5728663777</v>
      </c>
      <c r="MN9">
        <v>159.51872932149999</v>
      </c>
      <c r="MO9">
        <v>136.83863549339998</v>
      </c>
      <c r="MP9">
        <v>127.60725289840001</v>
      </c>
      <c r="MQ9">
        <v>34.16926898120002</v>
      </c>
      <c r="MR9">
        <v>59.506899792500008</v>
      </c>
    </row>
    <row r="10" spans="1:356" x14ac:dyDescent="0.35">
      <c r="A10">
        <v>184</v>
      </c>
      <c r="B10" t="s">
        <v>393</v>
      </c>
      <c r="C10" s="3">
        <v>42840.785798611112</v>
      </c>
      <c r="D10">
        <v>59.889000000000003</v>
      </c>
      <c r="E10">
        <v>59.588900000000002</v>
      </c>
      <c r="F10">
        <v>59</v>
      </c>
      <c r="G10">
        <v>64</v>
      </c>
      <c r="H10">
        <v>1.2401</v>
      </c>
      <c r="I10">
        <v>456.21769999999998</v>
      </c>
      <c r="J10">
        <v>24377</v>
      </c>
      <c r="K10">
        <v>29</v>
      </c>
      <c r="L10">
        <v>139006</v>
      </c>
      <c r="M10">
        <v>139014</v>
      </c>
      <c r="N10">
        <v>139147</v>
      </c>
      <c r="O10">
        <v>139154</v>
      </c>
      <c r="P10">
        <v>139345</v>
      </c>
      <c r="Q10">
        <v>139352</v>
      </c>
      <c r="R10">
        <v>220962</v>
      </c>
      <c r="S10">
        <v>220970</v>
      </c>
      <c r="T10">
        <v>220889</v>
      </c>
      <c r="U10">
        <v>220897</v>
      </c>
      <c r="V10">
        <v>215715</v>
      </c>
      <c r="W10">
        <v>215459</v>
      </c>
      <c r="X10">
        <v>215830</v>
      </c>
      <c r="Y10">
        <v>215988</v>
      </c>
      <c r="Z10">
        <v>294041</v>
      </c>
      <c r="AA10">
        <v>294025</v>
      </c>
      <c r="AB10">
        <v>1339.47</v>
      </c>
      <c r="AC10">
        <v>14174.631799999999</v>
      </c>
      <c r="AD10">
        <v>6</v>
      </c>
      <c r="AE10">
        <v>232.1824</v>
      </c>
      <c r="AF10">
        <v>232.1824</v>
      </c>
      <c r="AG10">
        <v>232.1824</v>
      </c>
      <c r="AH10">
        <v>146.15950000000001</v>
      </c>
      <c r="AI10">
        <v>146.15950000000001</v>
      </c>
      <c r="AJ10">
        <v>3.4379</v>
      </c>
      <c r="AK10">
        <v>3.4379</v>
      </c>
      <c r="AL10">
        <v>1227.9296999999999</v>
      </c>
      <c r="AM10">
        <v>1125.5432000000001</v>
      </c>
      <c r="AN10">
        <v>1076.3334</v>
      </c>
      <c r="AO10">
        <v>864.79690000000005</v>
      </c>
      <c r="AP10">
        <v>1045.6178</v>
      </c>
      <c r="AQ10">
        <v>984.6046</v>
      </c>
      <c r="AR10">
        <v>964.02589999999998</v>
      </c>
      <c r="AS10">
        <v>944.43859999999995</v>
      </c>
      <c r="AT10">
        <v>924.21690000000001</v>
      </c>
      <c r="AU10">
        <v>907.81420000000003</v>
      </c>
      <c r="AV10">
        <v>890.98209999999995</v>
      </c>
      <c r="AW10">
        <v>872.43209999999999</v>
      </c>
      <c r="AX10">
        <v>16</v>
      </c>
      <c r="AY10">
        <v>32.200000000000003</v>
      </c>
      <c r="AZ10">
        <v>32.121099999999998</v>
      </c>
      <c r="BA10">
        <v>21.0304</v>
      </c>
      <c r="BB10">
        <v>14.3521</v>
      </c>
      <c r="BC10">
        <v>10.8208</v>
      </c>
      <c r="BD10">
        <v>8.4111999999999991</v>
      </c>
      <c r="BE10">
        <v>6.7758000000000003</v>
      </c>
      <c r="BF10">
        <v>5.5928000000000004</v>
      </c>
      <c r="BG10">
        <v>4.9981</v>
      </c>
      <c r="BH10">
        <v>4.9938000000000002</v>
      </c>
      <c r="BI10">
        <v>80.89</v>
      </c>
      <c r="BJ10">
        <v>116.29</v>
      </c>
      <c r="BK10">
        <v>121.46</v>
      </c>
      <c r="BL10">
        <v>170.61</v>
      </c>
      <c r="BM10">
        <v>163.05000000000001</v>
      </c>
      <c r="BN10">
        <v>229.49</v>
      </c>
      <c r="BO10">
        <v>209.22</v>
      </c>
      <c r="BP10">
        <v>295.44</v>
      </c>
      <c r="BQ10">
        <v>263.68</v>
      </c>
      <c r="BR10">
        <v>372.84</v>
      </c>
      <c r="BS10">
        <v>319.89999999999998</v>
      </c>
      <c r="BT10">
        <v>451.69</v>
      </c>
      <c r="BU10">
        <v>364.46</v>
      </c>
      <c r="BV10">
        <v>508.18</v>
      </c>
      <c r="BW10">
        <v>50</v>
      </c>
      <c r="BX10">
        <v>46.7</v>
      </c>
      <c r="BY10">
        <v>39.950000000000003</v>
      </c>
      <c r="BZ10">
        <v>0.86666699999999997</v>
      </c>
      <c r="CA10">
        <v>1.7968</v>
      </c>
      <c r="CB10">
        <v>2.4352</v>
      </c>
      <c r="CC10">
        <v>-0.31040000000000001</v>
      </c>
      <c r="CD10">
        <v>1.7968</v>
      </c>
      <c r="CE10">
        <v>1105799</v>
      </c>
      <c r="CF10">
        <v>1</v>
      </c>
      <c r="CI10">
        <v>2.7928999999999999</v>
      </c>
      <c r="CJ10">
        <v>5.1336000000000004</v>
      </c>
      <c r="CK10">
        <v>6.3407</v>
      </c>
      <c r="CL10">
        <v>8.2128999999999994</v>
      </c>
      <c r="CM10">
        <v>9.5635999999999992</v>
      </c>
      <c r="CN10">
        <v>12.8971</v>
      </c>
      <c r="CO10">
        <v>3.0032000000000001</v>
      </c>
      <c r="CP10">
        <v>5.3872999999999998</v>
      </c>
      <c r="CQ10">
        <v>7.1570999999999998</v>
      </c>
      <c r="CR10">
        <v>9.4540000000000006</v>
      </c>
      <c r="CS10">
        <v>10.0746</v>
      </c>
      <c r="CT10">
        <v>14.1905</v>
      </c>
      <c r="CU10">
        <v>24.9071</v>
      </c>
      <c r="CV10">
        <v>24.980899999999998</v>
      </c>
      <c r="CW10">
        <v>24.971399999999999</v>
      </c>
      <c r="CX10">
        <v>25.014099999999999</v>
      </c>
      <c r="CY10">
        <v>25.079000000000001</v>
      </c>
      <c r="CZ10">
        <v>25.018599999999999</v>
      </c>
      <c r="DB10">
        <v>16183</v>
      </c>
      <c r="DC10">
        <v>959</v>
      </c>
      <c r="DD10">
        <v>10</v>
      </c>
      <c r="DF10" t="s">
        <v>643</v>
      </c>
      <c r="DG10">
        <v>495</v>
      </c>
      <c r="DH10">
        <v>1368</v>
      </c>
      <c r="DI10">
        <v>10</v>
      </c>
      <c r="DJ10">
        <v>1</v>
      </c>
      <c r="DK10">
        <v>35</v>
      </c>
      <c r="DL10">
        <v>37.166663999999997</v>
      </c>
      <c r="DM10">
        <v>0.86666699999999997</v>
      </c>
      <c r="DN10">
        <v>1797.3</v>
      </c>
      <c r="DO10">
        <v>1746.85</v>
      </c>
      <c r="DP10">
        <v>1509.4070999999999</v>
      </c>
      <c r="DQ10">
        <v>1422.9713999999999</v>
      </c>
      <c r="DR10">
        <v>1293.9572000000001</v>
      </c>
      <c r="DS10">
        <v>1237.9641999999999</v>
      </c>
      <c r="DT10">
        <v>1170.0215000000001</v>
      </c>
      <c r="DU10">
        <v>61.383600000000001</v>
      </c>
      <c r="DV10">
        <v>65.300700000000006</v>
      </c>
      <c r="DW10">
        <v>71.086399999999998</v>
      </c>
      <c r="DX10">
        <v>67.365700000000004</v>
      </c>
      <c r="DY10">
        <v>58.159300000000002</v>
      </c>
      <c r="DZ10">
        <v>56.985700000000001</v>
      </c>
      <c r="EA10">
        <v>50.343600000000002</v>
      </c>
      <c r="EB10">
        <v>32.121099999999998</v>
      </c>
      <c r="EC10">
        <v>21.0304</v>
      </c>
      <c r="ED10">
        <v>14.3521</v>
      </c>
      <c r="EE10">
        <v>10.8208</v>
      </c>
      <c r="EF10">
        <v>8.4111999999999991</v>
      </c>
      <c r="EG10">
        <v>6.7758000000000003</v>
      </c>
      <c r="EH10">
        <v>5.5928000000000004</v>
      </c>
      <c r="EI10">
        <v>4.9981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8.6430000000000007E-2</v>
      </c>
      <c r="EY10">
        <v>6.8376999999999993E-2</v>
      </c>
      <c r="EZ10">
        <v>5.7574E-2</v>
      </c>
      <c r="FA10">
        <v>5.1924999999999999E-2</v>
      </c>
      <c r="FB10">
        <v>5.4212999999999997E-2</v>
      </c>
      <c r="FC10">
        <v>1.2266000000000001E-2</v>
      </c>
      <c r="FD10">
        <v>1.0696000000000001E-2</v>
      </c>
      <c r="FE10">
        <v>-3.9439999999999996E-3</v>
      </c>
      <c r="FF10">
        <v>-1.3228999999999999E-2</v>
      </c>
      <c r="FG10">
        <v>-3.2714E-2</v>
      </c>
      <c r="FH10">
        <v>-1.4154E-2</v>
      </c>
      <c r="FI10">
        <v>-1.983E-2</v>
      </c>
      <c r="FJ10">
        <v>-4.0480000000000004E-3</v>
      </c>
      <c r="FK10">
        <v>-2.444E-3</v>
      </c>
      <c r="FL10">
        <v>7.5665999999999997E-2</v>
      </c>
      <c r="FM10">
        <v>7.2692000000000007E-2</v>
      </c>
      <c r="FN10">
        <v>7.1280999999999997E-2</v>
      </c>
      <c r="FO10">
        <v>6.8310999999999997E-2</v>
      </c>
      <c r="FP10">
        <v>7.2400000000000006E-2</v>
      </c>
      <c r="FQ10">
        <v>9.6943000000000001E-2</v>
      </c>
      <c r="FR10">
        <v>9.0256000000000003E-2</v>
      </c>
      <c r="FS10">
        <v>-0.32764100000000002</v>
      </c>
      <c r="FT10">
        <v>-0.32228800000000002</v>
      </c>
      <c r="FU10">
        <v>-0.319907</v>
      </c>
      <c r="FV10">
        <v>-0.31843700000000003</v>
      </c>
      <c r="FW10">
        <v>-0.32347999999999999</v>
      </c>
      <c r="FX10">
        <v>-0.33626299999999998</v>
      </c>
      <c r="FY10">
        <v>-0.32686100000000001</v>
      </c>
      <c r="FZ10">
        <v>-1.3044720000000001</v>
      </c>
      <c r="GA10">
        <v>-1.274357</v>
      </c>
      <c r="GB10">
        <v>-1.260205</v>
      </c>
      <c r="GC10">
        <v>-1.251835</v>
      </c>
      <c r="GD10">
        <v>-1.284211</v>
      </c>
      <c r="GE10">
        <v>-1.3616980000000001</v>
      </c>
      <c r="GF10">
        <v>-1.3080579999999999</v>
      </c>
      <c r="GG10">
        <v>-0.54345500000000002</v>
      </c>
      <c r="GH10">
        <v>-0.49126799999999998</v>
      </c>
      <c r="GI10">
        <v>-0.476352</v>
      </c>
      <c r="GJ10">
        <v>-0.46745199999999998</v>
      </c>
      <c r="GK10">
        <v>-0.518397</v>
      </c>
      <c r="GL10">
        <v>-0.72425799999999996</v>
      </c>
      <c r="GM10">
        <v>-0.62466900000000003</v>
      </c>
      <c r="GN10">
        <v>-0.328183</v>
      </c>
      <c r="GO10">
        <v>-0.29986299999999999</v>
      </c>
      <c r="GP10">
        <v>-0.28786699999999998</v>
      </c>
      <c r="GQ10">
        <v>-0.28034300000000001</v>
      </c>
      <c r="GR10">
        <v>-0.30497600000000002</v>
      </c>
      <c r="GS10">
        <v>-0.36835299999999999</v>
      </c>
      <c r="GT10">
        <v>-0.320137</v>
      </c>
      <c r="GU10">
        <v>0.39784999999999998</v>
      </c>
      <c r="GV10">
        <v>0.36228700000000003</v>
      </c>
      <c r="GW10">
        <v>0.33115</v>
      </c>
      <c r="GX10">
        <v>0.28116400000000003</v>
      </c>
      <c r="GY10">
        <v>0.47903499999999999</v>
      </c>
      <c r="GZ10">
        <v>0.41302699999999998</v>
      </c>
      <c r="HA10">
        <v>0.38270999999999999</v>
      </c>
      <c r="HB10">
        <v>-55</v>
      </c>
      <c r="HC10">
        <v>-55</v>
      </c>
      <c r="HD10">
        <v>-55</v>
      </c>
      <c r="HE10">
        <v>-55</v>
      </c>
      <c r="HF10">
        <v>-50</v>
      </c>
      <c r="HG10">
        <v>-30</v>
      </c>
      <c r="HH10">
        <v>30</v>
      </c>
      <c r="HI10">
        <v>-2.2189329999999998</v>
      </c>
      <c r="HJ10">
        <v>-2.185676</v>
      </c>
      <c r="HK10">
        <v>-2.1729970000000001</v>
      </c>
      <c r="HL10">
        <v>-2.1640130000000002</v>
      </c>
      <c r="HM10">
        <v>-2.195875</v>
      </c>
      <c r="HN10">
        <v>0</v>
      </c>
      <c r="HO10">
        <v>0</v>
      </c>
      <c r="HQ10">
        <v>1452.829</v>
      </c>
      <c r="HR10">
        <v>0</v>
      </c>
      <c r="HT10">
        <v>1454.6579999999999</v>
      </c>
      <c r="HU10">
        <v>0</v>
      </c>
      <c r="HW10">
        <v>737.95399999999995</v>
      </c>
      <c r="HX10">
        <v>0</v>
      </c>
      <c r="HZ10">
        <v>738.04499999999996</v>
      </c>
      <c r="IA10">
        <v>0</v>
      </c>
      <c r="IC10">
        <v>1407.922</v>
      </c>
      <c r="ID10">
        <v>0</v>
      </c>
      <c r="IF10">
        <v>1417.828</v>
      </c>
      <c r="IG10">
        <v>0</v>
      </c>
      <c r="II10">
        <v>763.23699999999997</v>
      </c>
      <c r="IJ10">
        <v>0</v>
      </c>
      <c r="IL10">
        <v>763.15899999999999</v>
      </c>
      <c r="IM10">
        <v>0</v>
      </c>
      <c r="IO10">
        <v>1406.3978999999999</v>
      </c>
      <c r="IP10">
        <v>0</v>
      </c>
      <c r="IR10">
        <v>1433.068</v>
      </c>
      <c r="IS10">
        <v>0</v>
      </c>
      <c r="IU10">
        <v>772.274</v>
      </c>
      <c r="IV10">
        <v>0</v>
      </c>
      <c r="IX10">
        <v>772.13300000000004</v>
      </c>
      <c r="IY10">
        <v>0</v>
      </c>
      <c r="JA10">
        <v>1530.2739999999999</v>
      </c>
      <c r="JB10">
        <v>0</v>
      </c>
      <c r="JD10">
        <v>1531.1369999999999</v>
      </c>
      <c r="JE10">
        <v>0</v>
      </c>
      <c r="JG10">
        <v>779.66600000000005</v>
      </c>
      <c r="JH10">
        <v>0</v>
      </c>
      <c r="JJ10">
        <v>779.851</v>
      </c>
      <c r="JK10">
        <v>0</v>
      </c>
      <c r="JM10">
        <v>1510.2841000000001</v>
      </c>
      <c r="JN10">
        <v>0</v>
      </c>
      <c r="JP10">
        <v>1510.665</v>
      </c>
      <c r="JQ10">
        <v>0</v>
      </c>
      <c r="JS10">
        <v>753.33600000000001</v>
      </c>
      <c r="JT10">
        <v>0</v>
      </c>
      <c r="JV10">
        <v>753.15200000000004</v>
      </c>
      <c r="JW10">
        <v>0</v>
      </c>
      <c r="JY10">
        <v>1517.9041</v>
      </c>
      <c r="JZ10">
        <v>0</v>
      </c>
      <c r="KB10">
        <v>1518.2339999999999</v>
      </c>
      <c r="KC10">
        <v>0</v>
      </c>
      <c r="KE10">
        <v>733.30600000000004</v>
      </c>
      <c r="KF10">
        <v>0.10199999999999999</v>
      </c>
      <c r="KH10">
        <v>733.55200000000002</v>
      </c>
      <c r="KI10">
        <v>0.10199999999999999</v>
      </c>
      <c r="KK10">
        <v>1495.8570999999999</v>
      </c>
      <c r="KL10">
        <v>0</v>
      </c>
      <c r="KN10">
        <v>1496.3389999999999</v>
      </c>
      <c r="KO10">
        <v>0</v>
      </c>
      <c r="KQ10">
        <v>773.27800000000002</v>
      </c>
      <c r="KR10">
        <v>2.5000000000000001E-2</v>
      </c>
      <c r="KT10">
        <v>773.33399999999995</v>
      </c>
      <c r="KU10">
        <v>2.5000000000000001E-2</v>
      </c>
      <c r="KV10">
        <v>135.99450179999999</v>
      </c>
      <c r="KW10">
        <v>126.98202020000001</v>
      </c>
      <c r="KX10">
        <v>107.59204749509999</v>
      </c>
      <c r="KY10">
        <v>97.204599305399995</v>
      </c>
      <c r="KZ10">
        <v>93.682501280000011</v>
      </c>
      <c r="LA10">
        <v>120.01196344059998</v>
      </c>
      <c r="LB10">
        <v>105.601460504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-34.164320799999992</v>
      </c>
      <c r="LI10">
        <v>-8.3022694000000001</v>
      </c>
      <c r="LJ10">
        <v>-107.60067739200001</v>
      </c>
      <c r="LK10">
        <v>-70.278239835999997</v>
      </c>
      <c r="LL10">
        <v>-31.328696300000001</v>
      </c>
      <c r="LM10">
        <v>-47.283059784999999</v>
      </c>
      <c r="LN10">
        <v>-44.155026812999992</v>
      </c>
      <c r="LO10">
        <v>-11.190434164000001</v>
      </c>
      <c r="LP10">
        <v>-10.794094616000001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122.041315</v>
      </c>
      <c r="LY10">
        <v>120.21218</v>
      </c>
      <c r="LZ10">
        <v>119.51483500000001</v>
      </c>
      <c r="MA10">
        <v>119.02071500000001</v>
      </c>
      <c r="MB10">
        <v>109.79375</v>
      </c>
      <c r="MC10">
        <v>0</v>
      </c>
      <c r="MD10">
        <v>0</v>
      </c>
      <c r="ME10">
        <v>-33.359224338000004</v>
      </c>
      <c r="MF10">
        <v>-32.0801442876</v>
      </c>
      <c r="MG10">
        <v>-33.862148812800001</v>
      </c>
      <c r="MH10">
        <v>-31.4902311964</v>
      </c>
      <c r="MI10">
        <v>-30.1496066421</v>
      </c>
      <c r="MJ10">
        <v>-41.272349110599997</v>
      </c>
      <c r="MK10">
        <v>-31.448086268400004</v>
      </c>
      <c r="ML10">
        <v>117.07591506999999</v>
      </c>
      <c r="MM10">
        <v>144.83581607639999</v>
      </c>
      <c r="MN10">
        <v>161.91603738229998</v>
      </c>
      <c r="MO10">
        <v>137.45202332400001</v>
      </c>
      <c r="MP10">
        <v>129.17161782490004</v>
      </c>
      <c r="MQ10">
        <v>33.384859365999993</v>
      </c>
      <c r="MR10">
        <v>55.057010219600002</v>
      </c>
    </row>
    <row r="11" spans="1:356" x14ac:dyDescent="0.35">
      <c r="A11">
        <v>184</v>
      </c>
      <c r="B11" t="s">
        <v>394</v>
      </c>
      <c r="C11" s="3">
        <v>42840.79074074074</v>
      </c>
      <c r="D11">
        <v>56.331099999999999</v>
      </c>
      <c r="E11">
        <v>56.266300000000001</v>
      </c>
      <c r="F11">
        <v>362</v>
      </c>
      <c r="G11">
        <v>67</v>
      </c>
      <c r="H11">
        <v>1.2401</v>
      </c>
      <c r="I11">
        <v>457.37729999999999</v>
      </c>
      <c r="J11">
        <v>24452</v>
      </c>
      <c r="K11">
        <v>29</v>
      </c>
      <c r="L11">
        <v>139006</v>
      </c>
      <c r="M11">
        <v>139014</v>
      </c>
      <c r="N11">
        <v>139147</v>
      </c>
      <c r="O11">
        <v>139154</v>
      </c>
      <c r="P11">
        <v>139345</v>
      </c>
      <c r="Q11">
        <v>139352</v>
      </c>
      <c r="R11">
        <v>220962</v>
      </c>
      <c r="S11">
        <v>220970</v>
      </c>
      <c r="T11">
        <v>220889</v>
      </c>
      <c r="U11">
        <v>220897</v>
      </c>
      <c r="V11">
        <v>215715</v>
      </c>
      <c r="W11">
        <v>215459</v>
      </c>
      <c r="X11">
        <v>215830</v>
      </c>
      <c r="Y11">
        <v>215988</v>
      </c>
      <c r="Z11">
        <v>294041</v>
      </c>
      <c r="AA11">
        <v>294025</v>
      </c>
      <c r="AB11">
        <v>1339.47</v>
      </c>
      <c r="AC11">
        <v>14199.373</v>
      </c>
      <c r="AD11">
        <v>6</v>
      </c>
      <c r="AE11">
        <v>232.45650000000001</v>
      </c>
      <c r="AF11">
        <v>232.45650000000001</v>
      </c>
      <c r="AG11">
        <v>232.45650000000001</v>
      </c>
      <c r="AH11">
        <v>146.43369999999999</v>
      </c>
      <c r="AI11">
        <v>146.43369999999999</v>
      </c>
      <c r="AJ11">
        <v>3.7120000000000002</v>
      </c>
      <c r="AK11">
        <v>3.7120000000000002</v>
      </c>
      <c r="AL11">
        <v>1230.2734</v>
      </c>
      <c r="AM11">
        <v>1126.8035</v>
      </c>
      <c r="AN11">
        <v>1075.5</v>
      </c>
      <c r="AO11">
        <v>868.36270000000002</v>
      </c>
      <c r="AP11">
        <v>1065.3041000000001</v>
      </c>
      <c r="AQ11">
        <v>1000.468</v>
      </c>
      <c r="AR11">
        <v>977.60170000000005</v>
      </c>
      <c r="AS11">
        <v>956.17380000000003</v>
      </c>
      <c r="AT11">
        <v>934.32100000000003</v>
      </c>
      <c r="AU11">
        <v>917.79790000000003</v>
      </c>
      <c r="AV11">
        <v>900.97249999999997</v>
      </c>
      <c r="AW11">
        <v>882.59249999999997</v>
      </c>
      <c r="AX11">
        <v>16</v>
      </c>
      <c r="AY11">
        <v>21</v>
      </c>
      <c r="AZ11">
        <v>32.185000000000002</v>
      </c>
      <c r="BA11">
        <v>20.6967</v>
      </c>
      <c r="BB11">
        <v>14.116199999999999</v>
      </c>
      <c r="BC11">
        <v>10.669700000000001</v>
      </c>
      <c r="BD11">
        <v>8.3726000000000003</v>
      </c>
      <c r="BE11">
        <v>6.7526000000000002</v>
      </c>
      <c r="BF11">
        <v>5.569</v>
      </c>
      <c r="BG11">
        <v>5.0034999999999998</v>
      </c>
      <c r="BH11">
        <v>4.9893999999999998</v>
      </c>
      <c r="BI11">
        <v>78.16</v>
      </c>
      <c r="BJ11">
        <v>114.85</v>
      </c>
      <c r="BK11">
        <v>117.4</v>
      </c>
      <c r="BL11">
        <v>168.91</v>
      </c>
      <c r="BM11">
        <v>158.37</v>
      </c>
      <c r="BN11">
        <v>227.16</v>
      </c>
      <c r="BO11">
        <v>203</v>
      </c>
      <c r="BP11">
        <v>291.22000000000003</v>
      </c>
      <c r="BQ11">
        <v>254.54</v>
      </c>
      <c r="BR11">
        <v>366.74</v>
      </c>
      <c r="BS11">
        <v>307.04000000000002</v>
      </c>
      <c r="BT11">
        <v>443.94</v>
      </c>
      <c r="BU11">
        <v>348.61</v>
      </c>
      <c r="BV11">
        <v>498.65</v>
      </c>
      <c r="BW11">
        <v>51</v>
      </c>
      <c r="BX11">
        <v>47</v>
      </c>
      <c r="BY11">
        <v>41.693600000000004</v>
      </c>
      <c r="BZ11">
        <v>-29.599997999999999</v>
      </c>
      <c r="CA11">
        <v>-12.4215</v>
      </c>
      <c r="CB11">
        <v>13.929500000000001</v>
      </c>
      <c r="CC11">
        <v>1.8946000000000001</v>
      </c>
      <c r="CD11">
        <v>-12.4215</v>
      </c>
      <c r="CE11">
        <v>1105799</v>
      </c>
      <c r="CF11">
        <v>2</v>
      </c>
      <c r="CI11">
        <v>2.6671</v>
      </c>
      <c r="CJ11">
        <v>5.0193000000000003</v>
      </c>
      <c r="CK11">
        <v>6.3071000000000002</v>
      </c>
      <c r="CL11">
        <v>8.0178999999999991</v>
      </c>
      <c r="CM11">
        <v>9.6006999999999998</v>
      </c>
      <c r="CN11">
        <v>13.3043</v>
      </c>
      <c r="CO11">
        <v>2.9226999999999999</v>
      </c>
      <c r="CP11">
        <v>5.2832999999999997</v>
      </c>
      <c r="CQ11">
        <v>6.8364000000000003</v>
      </c>
      <c r="CR11">
        <v>9.3347999999999995</v>
      </c>
      <c r="CS11">
        <v>9.9136000000000006</v>
      </c>
      <c r="CT11">
        <v>15.533300000000001</v>
      </c>
      <c r="CU11">
        <v>24.927399999999999</v>
      </c>
      <c r="CV11">
        <v>25.046399999999998</v>
      </c>
      <c r="CW11">
        <v>25.070599999999999</v>
      </c>
      <c r="CX11">
        <v>24.9955</v>
      </c>
      <c r="CY11">
        <v>24.999300000000002</v>
      </c>
      <c r="CZ11">
        <v>25.101400000000002</v>
      </c>
      <c r="DB11">
        <v>16183</v>
      </c>
      <c r="DC11">
        <v>959</v>
      </c>
      <c r="DD11">
        <v>11</v>
      </c>
      <c r="DF11" t="s">
        <v>643</v>
      </c>
      <c r="DG11">
        <v>495</v>
      </c>
      <c r="DH11">
        <v>1368</v>
      </c>
      <c r="DI11">
        <v>10</v>
      </c>
      <c r="DJ11">
        <v>1</v>
      </c>
      <c r="DK11">
        <v>35</v>
      </c>
      <c r="DL11">
        <v>38.5</v>
      </c>
      <c r="DM11">
        <v>-29.599997999999999</v>
      </c>
      <c r="DN11">
        <v>1746.8571999999999</v>
      </c>
      <c r="DO11">
        <v>1654.7357</v>
      </c>
      <c r="DP11">
        <v>1460.5</v>
      </c>
      <c r="DQ11">
        <v>1345.9857</v>
      </c>
      <c r="DR11">
        <v>1278.7213999999999</v>
      </c>
      <c r="DS11">
        <v>1227.3143</v>
      </c>
      <c r="DT11">
        <v>1056.5999999999999</v>
      </c>
      <c r="DU11">
        <v>71.935000000000002</v>
      </c>
      <c r="DV11">
        <v>76.465699999999998</v>
      </c>
      <c r="DW11">
        <v>80.129300000000001</v>
      </c>
      <c r="DX11">
        <v>80.215699999999998</v>
      </c>
      <c r="DY11">
        <v>63.028599999999997</v>
      </c>
      <c r="DZ11">
        <v>60.905000000000001</v>
      </c>
      <c r="EA11">
        <v>41.652099999999997</v>
      </c>
      <c r="EB11">
        <v>32.185000000000002</v>
      </c>
      <c r="EC11">
        <v>20.6967</v>
      </c>
      <c r="ED11">
        <v>14.116199999999999</v>
      </c>
      <c r="EE11">
        <v>10.669700000000001</v>
      </c>
      <c r="EF11">
        <v>8.3726000000000003</v>
      </c>
      <c r="EG11">
        <v>6.7526000000000002</v>
      </c>
      <c r="EH11">
        <v>5.569</v>
      </c>
      <c r="EI11">
        <v>5.0034999999999998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6.8113999999999994E-2</v>
      </c>
      <c r="EY11">
        <v>5.4643999999999998E-2</v>
      </c>
      <c r="EZ11">
        <v>4.6487000000000001E-2</v>
      </c>
      <c r="FA11">
        <v>4.6538999999999997E-2</v>
      </c>
      <c r="FB11">
        <v>4.8285000000000002E-2</v>
      </c>
      <c r="FC11">
        <v>9.9100000000000004E-3</v>
      </c>
      <c r="FD11">
        <v>8.7340000000000004E-3</v>
      </c>
      <c r="FE11">
        <v>-3.9439999999999996E-3</v>
      </c>
      <c r="FF11">
        <v>-1.3228999999999999E-2</v>
      </c>
      <c r="FG11">
        <v>-3.2716000000000002E-2</v>
      </c>
      <c r="FH11">
        <v>-1.4154999999999999E-2</v>
      </c>
      <c r="FI11">
        <v>-1.9833E-2</v>
      </c>
      <c r="FJ11">
        <v>-4.0810000000000004E-3</v>
      </c>
      <c r="FK11">
        <v>-2.4520000000000002E-3</v>
      </c>
      <c r="FL11">
        <v>7.5720999999999997E-2</v>
      </c>
      <c r="FM11">
        <v>7.2752999999999998E-2</v>
      </c>
      <c r="FN11">
        <v>7.1336999999999998E-2</v>
      </c>
      <c r="FO11">
        <v>6.8375000000000005E-2</v>
      </c>
      <c r="FP11">
        <v>7.2453000000000004E-2</v>
      </c>
      <c r="FQ11">
        <v>9.7028000000000003E-2</v>
      </c>
      <c r="FR11">
        <v>9.0412999999999993E-2</v>
      </c>
      <c r="FS11">
        <v>-0.32714399999999999</v>
      </c>
      <c r="FT11">
        <v>-0.32161600000000001</v>
      </c>
      <c r="FU11">
        <v>-0.319357</v>
      </c>
      <c r="FV11">
        <v>-0.31770700000000002</v>
      </c>
      <c r="FW11">
        <v>-0.32302399999999998</v>
      </c>
      <c r="FX11">
        <v>-0.335984</v>
      </c>
      <c r="FY11">
        <v>-0.32594499999999998</v>
      </c>
      <c r="FZ11">
        <v>-1.303768</v>
      </c>
      <c r="GA11">
        <v>-1.2720389999999999</v>
      </c>
      <c r="GB11">
        <v>-1.259163</v>
      </c>
      <c r="GC11">
        <v>-1.249779</v>
      </c>
      <c r="GD11">
        <v>-1.284246</v>
      </c>
      <c r="GE11">
        <v>-1.3658969999999999</v>
      </c>
      <c r="GF11">
        <v>-1.3080750000000001</v>
      </c>
      <c r="GG11">
        <v>-0.54336499999999999</v>
      </c>
      <c r="GH11">
        <v>-0.49155799999999999</v>
      </c>
      <c r="GI11">
        <v>-0.47644599999999998</v>
      </c>
      <c r="GJ11">
        <v>-0.46803499999999998</v>
      </c>
      <c r="GK11">
        <v>-0.51834199999999997</v>
      </c>
      <c r="GL11">
        <v>-0.72425899999999999</v>
      </c>
      <c r="GM11">
        <v>-0.62712999999999997</v>
      </c>
      <c r="GN11">
        <v>-0.32753500000000002</v>
      </c>
      <c r="GO11">
        <v>-0.29859999999999998</v>
      </c>
      <c r="GP11">
        <v>-0.286972</v>
      </c>
      <c r="GQ11">
        <v>-0.27858699999999997</v>
      </c>
      <c r="GR11">
        <v>-0.30429899999999999</v>
      </c>
      <c r="GS11">
        <v>-0.36755399999999999</v>
      </c>
      <c r="GT11">
        <v>-0.31640800000000002</v>
      </c>
      <c r="GU11">
        <v>0.39682400000000001</v>
      </c>
      <c r="GV11">
        <v>0.36064600000000002</v>
      </c>
      <c r="GW11">
        <v>0.32767600000000002</v>
      </c>
      <c r="GX11">
        <v>0.278752</v>
      </c>
      <c r="GY11">
        <v>0.47551900000000002</v>
      </c>
      <c r="GZ11">
        <v>0.41106100000000001</v>
      </c>
      <c r="HA11">
        <v>0.38244600000000001</v>
      </c>
      <c r="HB11">
        <v>-55</v>
      </c>
      <c r="HC11">
        <v>-55</v>
      </c>
      <c r="HD11">
        <v>-55</v>
      </c>
      <c r="HE11">
        <v>-55</v>
      </c>
      <c r="HF11">
        <v>-50</v>
      </c>
      <c r="HG11">
        <v>-20</v>
      </c>
      <c r="HH11">
        <v>20</v>
      </c>
      <c r="HI11">
        <v>-2.2186900000000001</v>
      </c>
      <c r="HJ11">
        <v>-2.185425</v>
      </c>
      <c r="HK11">
        <v>-2.1726860000000001</v>
      </c>
      <c r="HL11">
        <v>-2.163627</v>
      </c>
      <c r="HM11">
        <v>-2.1953909999999999</v>
      </c>
      <c r="HN11">
        <v>0</v>
      </c>
      <c r="HO11">
        <v>0</v>
      </c>
      <c r="HQ11">
        <v>1452.829</v>
      </c>
      <c r="HR11">
        <v>0</v>
      </c>
      <c r="HT11">
        <v>1454.6579999999999</v>
      </c>
      <c r="HU11">
        <v>0</v>
      </c>
      <c r="HW11">
        <v>737.95399999999995</v>
      </c>
      <c r="HX11">
        <v>0</v>
      </c>
      <c r="HZ11">
        <v>738.04499999999996</v>
      </c>
      <c r="IA11">
        <v>0</v>
      </c>
      <c r="IC11">
        <v>1407.922</v>
      </c>
      <c r="ID11">
        <v>0</v>
      </c>
      <c r="IF11">
        <v>1417.828</v>
      </c>
      <c r="IG11">
        <v>0</v>
      </c>
      <c r="II11">
        <v>763.23699999999997</v>
      </c>
      <c r="IJ11">
        <v>0</v>
      </c>
      <c r="IL11">
        <v>763.15899999999999</v>
      </c>
      <c r="IM11">
        <v>0</v>
      </c>
      <c r="IO11">
        <v>1406.3978999999999</v>
      </c>
      <c r="IP11">
        <v>0</v>
      </c>
      <c r="IR11">
        <v>1433.068</v>
      </c>
      <c r="IS11">
        <v>0</v>
      </c>
      <c r="IU11">
        <v>772.274</v>
      </c>
      <c r="IV11">
        <v>0</v>
      </c>
      <c r="IX11">
        <v>772.13300000000004</v>
      </c>
      <c r="IY11">
        <v>0</v>
      </c>
      <c r="JA11">
        <v>1530.2739999999999</v>
      </c>
      <c r="JB11">
        <v>0</v>
      </c>
      <c r="JD11">
        <v>1531.1369999999999</v>
      </c>
      <c r="JE11">
        <v>0</v>
      </c>
      <c r="JG11">
        <v>779.66600000000005</v>
      </c>
      <c r="JH11">
        <v>0</v>
      </c>
      <c r="JJ11">
        <v>779.851</v>
      </c>
      <c r="JK11">
        <v>0</v>
      </c>
      <c r="JM11">
        <v>1510.2841000000001</v>
      </c>
      <c r="JN11">
        <v>0</v>
      </c>
      <c r="JP11">
        <v>1510.665</v>
      </c>
      <c r="JQ11">
        <v>0</v>
      </c>
      <c r="JS11">
        <v>753.33600000000001</v>
      </c>
      <c r="JT11">
        <v>0</v>
      </c>
      <c r="JV11">
        <v>753.15200000000004</v>
      </c>
      <c r="JW11">
        <v>0</v>
      </c>
      <c r="JY11">
        <v>1517.9041</v>
      </c>
      <c r="JZ11">
        <v>0</v>
      </c>
      <c r="KB11">
        <v>1518.2339999999999</v>
      </c>
      <c r="KC11">
        <v>0</v>
      </c>
      <c r="KE11">
        <v>733.30600000000004</v>
      </c>
      <c r="KF11">
        <v>0.10199999999999999</v>
      </c>
      <c r="KH11">
        <v>733.55200000000002</v>
      </c>
      <c r="KI11">
        <v>0.10199999999999999</v>
      </c>
      <c r="KK11">
        <v>1495.8570999999999</v>
      </c>
      <c r="KL11">
        <v>0</v>
      </c>
      <c r="KN11">
        <v>1496.3389999999999</v>
      </c>
      <c r="KO11">
        <v>0</v>
      </c>
      <c r="KQ11">
        <v>773.27800000000002</v>
      </c>
      <c r="KR11">
        <v>2.5000000000000001E-2</v>
      </c>
      <c r="KT11">
        <v>773.33399999999995</v>
      </c>
      <c r="KU11">
        <v>2.5000000000000001E-2</v>
      </c>
      <c r="KV11">
        <v>132.2737740412</v>
      </c>
      <c r="KW11">
        <v>120.38698638209999</v>
      </c>
      <c r="KX11">
        <v>104.18768849999999</v>
      </c>
      <c r="KY11">
        <v>92.031772237500007</v>
      </c>
      <c r="KZ11">
        <v>92.647201594199998</v>
      </c>
      <c r="LA11">
        <v>119.08385190040001</v>
      </c>
      <c r="LB11">
        <v>95.530375799999987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-34.135974399999995</v>
      </c>
      <c r="LI11">
        <v>-8.2790029999999994</v>
      </c>
      <c r="LJ11">
        <v>-83.662792559999986</v>
      </c>
      <c r="LK11">
        <v>-52.681495184999996</v>
      </c>
      <c r="LL11">
        <v>-17.339933673000001</v>
      </c>
      <c r="LM11">
        <v>-40.472843135999987</v>
      </c>
      <c r="LN11">
        <v>-36.539367192</v>
      </c>
      <c r="LO11">
        <v>-7.9618136129999995</v>
      </c>
      <c r="LP11">
        <v>-8.2173271500000009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122.02795</v>
      </c>
      <c r="LY11">
        <v>120.198375</v>
      </c>
      <c r="LZ11">
        <v>119.49773</v>
      </c>
      <c r="MA11">
        <v>118.99948499999999</v>
      </c>
      <c r="MB11">
        <v>109.76955</v>
      </c>
      <c r="MC11">
        <v>0</v>
      </c>
      <c r="MD11">
        <v>0</v>
      </c>
      <c r="ME11">
        <v>-39.086961275</v>
      </c>
      <c r="MF11">
        <v>-37.587326560599998</v>
      </c>
      <c r="MG11">
        <v>-38.1772844678</v>
      </c>
      <c r="MH11">
        <v>-37.543755149500001</v>
      </c>
      <c r="MI11">
        <v>-32.670370581199997</v>
      </c>
      <c r="MJ11">
        <v>-44.110994394999999</v>
      </c>
      <c r="MK11">
        <v>-26.121281472999996</v>
      </c>
      <c r="ML11">
        <v>131.55197020620002</v>
      </c>
      <c r="MM11">
        <v>150.31653963650001</v>
      </c>
      <c r="MN11">
        <v>168.1682003592</v>
      </c>
      <c r="MO11">
        <v>133.01465895199999</v>
      </c>
      <c r="MP11">
        <v>133.207013821</v>
      </c>
      <c r="MQ11">
        <v>32.875069492400009</v>
      </c>
      <c r="MR11">
        <v>52.912764176999985</v>
      </c>
    </row>
    <row r="12" spans="1:356" x14ac:dyDescent="0.35">
      <c r="A12">
        <v>184</v>
      </c>
      <c r="B12" t="s">
        <v>395</v>
      </c>
      <c r="C12" s="3">
        <v>42840.792094907411</v>
      </c>
      <c r="D12">
        <v>56.670900000000003</v>
      </c>
      <c r="E12">
        <v>56.708400000000005</v>
      </c>
      <c r="F12">
        <v>50</v>
      </c>
      <c r="G12">
        <v>67</v>
      </c>
      <c r="H12">
        <v>1.2401</v>
      </c>
      <c r="I12">
        <v>457.31060000000002</v>
      </c>
      <c r="J12">
        <v>24426</v>
      </c>
      <c r="K12">
        <v>30</v>
      </c>
      <c r="L12">
        <v>139006</v>
      </c>
      <c r="M12">
        <v>139014</v>
      </c>
      <c r="N12">
        <v>139147</v>
      </c>
      <c r="O12">
        <v>139154</v>
      </c>
      <c r="P12">
        <v>139345</v>
      </c>
      <c r="Q12">
        <v>139352</v>
      </c>
      <c r="R12">
        <v>220962</v>
      </c>
      <c r="S12">
        <v>220970</v>
      </c>
      <c r="T12">
        <v>220889</v>
      </c>
      <c r="U12">
        <v>220897</v>
      </c>
      <c r="V12">
        <v>215715</v>
      </c>
      <c r="W12">
        <v>215459</v>
      </c>
      <c r="X12">
        <v>215830</v>
      </c>
      <c r="Y12">
        <v>215988</v>
      </c>
      <c r="Z12">
        <v>294041</v>
      </c>
      <c r="AA12">
        <v>294025</v>
      </c>
      <c r="AB12">
        <v>1339.47</v>
      </c>
      <c r="AC12">
        <v>14224.1113</v>
      </c>
      <c r="AD12">
        <v>6</v>
      </c>
      <c r="AE12">
        <v>232.73060000000001</v>
      </c>
      <c r="AF12">
        <v>232.73060000000001</v>
      </c>
      <c r="AG12">
        <v>232.73060000000001</v>
      </c>
      <c r="AH12">
        <v>146.70779999999999</v>
      </c>
      <c r="AI12">
        <v>146.70779999999999</v>
      </c>
      <c r="AJ12">
        <v>3.9861</v>
      </c>
      <c r="AK12">
        <v>3.9861</v>
      </c>
      <c r="AL12">
        <v>1233.7891</v>
      </c>
      <c r="AM12">
        <v>1129.663</v>
      </c>
      <c r="AN12">
        <v>1081</v>
      </c>
      <c r="AO12">
        <v>859.82929999999999</v>
      </c>
      <c r="AP12">
        <v>1065.0607</v>
      </c>
      <c r="AQ12">
        <v>999.3075</v>
      </c>
      <c r="AR12">
        <v>973.77290000000005</v>
      </c>
      <c r="AS12">
        <v>948.62649999999996</v>
      </c>
      <c r="AT12">
        <v>923.7106</v>
      </c>
      <c r="AU12">
        <v>905.81119999999999</v>
      </c>
      <c r="AV12">
        <v>887.67880000000002</v>
      </c>
      <c r="AW12">
        <v>868.44219999999996</v>
      </c>
      <c r="AX12">
        <v>16</v>
      </c>
      <c r="AY12">
        <v>21</v>
      </c>
      <c r="AZ12">
        <v>32.273800000000001</v>
      </c>
      <c r="BA12">
        <v>20.825099999999999</v>
      </c>
      <c r="BB12">
        <v>14.0802</v>
      </c>
      <c r="BC12">
        <v>10.647600000000001</v>
      </c>
      <c r="BD12">
        <v>8.3142999999999994</v>
      </c>
      <c r="BE12">
        <v>6.7301000000000002</v>
      </c>
      <c r="BF12">
        <v>5.5892999999999997</v>
      </c>
      <c r="BG12">
        <v>4.9915000000000003</v>
      </c>
      <c r="BH12">
        <v>4.9949000000000003</v>
      </c>
      <c r="BI12">
        <v>77.680000000000007</v>
      </c>
      <c r="BJ12">
        <v>114.46</v>
      </c>
      <c r="BK12">
        <v>117.49</v>
      </c>
      <c r="BL12">
        <v>168.94</v>
      </c>
      <c r="BM12">
        <v>157.55000000000001</v>
      </c>
      <c r="BN12">
        <v>227.09</v>
      </c>
      <c r="BO12">
        <v>201.7</v>
      </c>
      <c r="BP12">
        <v>292.3</v>
      </c>
      <c r="BQ12">
        <v>251.81</v>
      </c>
      <c r="BR12">
        <v>367.15</v>
      </c>
      <c r="BS12">
        <v>303.66000000000003</v>
      </c>
      <c r="BT12">
        <v>444.24</v>
      </c>
      <c r="BU12">
        <v>346.04</v>
      </c>
      <c r="BV12">
        <v>497.3</v>
      </c>
      <c r="BW12">
        <v>50.1</v>
      </c>
      <c r="BX12">
        <v>46.7</v>
      </c>
      <c r="BY12">
        <v>40.9968</v>
      </c>
      <c r="BZ12">
        <v>1.6333329999999999</v>
      </c>
      <c r="CA12">
        <v>1.8031999999999999</v>
      </c>
      <c r="CB12">
        <v>1.8031999999999999</v>
      </c>
      <c r="CC12">
        <v>-0.33939999999999998</v>
      </c>
      <c r="CD12">
        <v>1.8031999999999999</v>
      </c>
      <c r="CE12">
        <v>1105799</v>
      </c>
      <c r="CF12">
        <v>1</v>
      </c>
      <c r="CI12">
        <v>2.5413999999999999</v>
      </c>
      <c r="CJ12">
        <v>5.0479000000000003</v>
      </c>
      <c r="CK12">
        <v>6.2192999999999996</v>
      </c>
      <c r="CL12">
        <v>8.0320999999999998</v>
      </c>
      <c r="CM12">
        <v>9.4907000000000004</v>
      </c>
      <c r="CN12">
        <v>12.542899999999999</v>
      </c>
      <c r="CO12">
        <v>2.7909000000000002</v>
      </c>
      <c r="CP12">
        <v>5.3666999999999998</v>
      </c>
      <c r="CQ12">
        <v>6.6757999999999997</v>
      </c>
      <c r="CR12">
        <v>9.1060999999999996</v>
      </c>
      <c r="CS12">
        <v>10.060600000000001</v>
      </c>
      <c r="CT12">
        <v>13.003</v>
      </c>
      <c r="CU12">
        <v>24.963899999999999</v>
      </c>
      <c r="CV12">
        <v>24.999600000000001</v>
      </c>
      <c r="CW12">
        <v>25.0381</v>
      </c>
      <c r="CX12">
        <v>24.989000000000001</v>
      </c>
      <c r="CY12">
        <v>25.035</v>
      </c>
      <c r="CZ12">
        <v>24.969799999999999</v>
      </c>
      <c r="DB12">
        <v>16183</v>
      </c>
      <c r="DC12">
        <v>959</v>
      </c>
      <c r="DD12">
        <v>12</v>
      </c>
      <c r="DF12" t="s">
        <v>643</v>
      </c>
      <c r="DG12">
        <v>495</v>
      </c>
      <c r="DH12">
        <v>1368</v>
      </c>
      <c r="DI12">
        <v>10</v>
      </c>
      <c r="DJ12">
        <v>1</v>
      </c>
      <c r="DK12">
        <v>35</v>
      </c>
      <c r="DL12">
        <v>41.5</v>
      </c>
      <c r="DM12">
        <v>1.6333329999999999</v>
      </c>
      <c r="DN12">
        <v>1751.1428000000001</v>
      </c>
      <c r="DO12">
        <v>1687.7428</v>
      </c>
      <c r="DP12">
        <v>1473.7858000000001</v>
      </c>
      <c r="DQ12">
        <v>1404.4142999999999</v>
      </c>
      <c r="DR12">
        <v>1281.7357</v>
      </c>
      <c r="DS12">
        <v>1229.2858000000001</v>
      </c>
      <c r="DT12">
        <v>1204.4213999999999</v>
      </c>
      <c r="DU12">
        <v>81.355699999999999</v>
      </c>
      <c r="DV12">
        <v>90.54</v>
      </c>
      <c r="DW12">
        <v>100.79</v>
      </c>
      <c r="DX12">
        <v>99.392899999999997</v>
      </c>
      <c r="DY12">
        <v>64.650700000000001</v>
      </c>
      <c r="DZ12">
        <v>71.495699999999999</v>
      </c>
      <c r="EA12">
        <v>36.805700000000002</v>
      </c>
      <c r="EB12">
        <v>32.273800000000001</v>
      </c>
      <c r="EC12">
        <v>20.825099999999999</v>
      </c>
      <c r="ED12">
        <v>14.0802</v>
      </c>
      <c r="EE12">
        <v>10.647600000000001</v>
      </c>
      <c r="EF12">
        <v>8.3142999999999994</v>
      </c>
      <c r="EG12">
        <v>6.7301000000000002</v>
      </c>
      <c r="EH12">
        <v>5.5892999999999997</v>
      </c>
      <c r="EI12">
        <v>4.9915000000000003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6.7280999999999994E-2</v>
      </c>
      <c r="EY12">
        <v>5.3336000000000001E-2</v>
      </c>
      <c r="EZ12">
        <v>4.4802000000000002E-2</v>
      </c>
      <c r="FA12">
        <v>4.5227999999999997E-2</v>
      </c>
      <c r="FB12">
        <v>4.7372999999999998E-2</v>
      </c>
      <c r="FC12">
        <v>1.099E-2</v>
      </c>
      <c r="FD12">
        <v>9.5119999999999996E-3</v>
      </c>
      <c r="FE12">
        <v>-3.9439999999999996E-3</v>
      </c>
      <c r="FF12">
        <v>-1.323E-2</v>
      </c>
      <c r="FG12">
        <v>-3.2717000000000003E-2</v>
      </c>
      <c r="FH12">
        <v>-1.4154999999999999E-2</v>
      </c>
      <c r="FI12">
        <v>-1.9834000000000001E-2</v>
      </c>
      <c r="FJ12">
        <v>-3.875E-3</v>
      </c>
      <c r="FK12">
        <v>-2.313E-3</v>
      </c>
      <c r="FL12">
        <v>7.5677999999999995E-2</v>
      </c>
      <c r="FM12">
        <v>7.2705000000000006E-2</v>
      </c>
      <c r="FN12">
        <v>7.1293999999999996E-2</v>
      </c>
      <c r="FO12">
        <v>6.8322999999999995E-2</v>
      </c>
      <c r="FP12">
        <v>7.2406999999999999E-2</v>
      </c>
      <c r="FQ12">
        <v>9.6958000000000003E-2</v>
      </c>
      <c r="FR12">
        <v>9.0218000000000007E-2</v>
      </c>
      <c r="FS12">
        <v>-0.32749499999999998</v>
      </c>
      <c r="FT12">
        <v>-0.32205899999999998</v>
      </c>
      <c r="FU12">
        <v>-0.31973600000000002</v>
      </c>
      <c r="FV12">
        <v>-0.31826300000000002</v>
      </c>
      <c r="FW12">
        <v>-0.32344099999999998</v>
      </c>
      <c r="FX12">
        <v>-0.33655800000000002</v>
      </c>
      <c r="FY12">
        <v>-0.32752599999999998</v>
      </c>
      <c r="FZ12">
        <v>-1.3038529999999999</v>
      </c>
      <c r="GA12">
        <v>-1.2726690000000001</v>
      </c>
      <c r="GB12">
        <v>-1.2594430000000001</v>
      </c>
      <c r="GC12">
        <v>-1.251058</v>
      </c>
      <c r="GD12">
        <v>-1.2847280000000001</v>
      </c>
      <c r="GE12">
        <v>-1.3690310000000001</v>
      </c>
      <c r="GF12">
        <v>-1.316848</v>
      </c>
      <c r="GG12">
        <v>-0.54374400000000001</v>
      </c>
      <c r="GH12">
        <v>-0.49162800000000001</v>
      </c>
      <c r="GI12">
        <v>-0.47668300000000002</v>
      </c>
      <c r="GJ12">
        <v>-0.46778700000000001</v>
      </c>
      <c r="GK12">
        <v>-0.51849900000000004</v>
      </c>
      <c r="GL12">
        <v>-0.72444900000000001</v>
      </c>
      <c r="GM12">
        <v>-0.62337200000000004</v>
      </c>
      <c r="GN12">
        <v>-0.32759199999999999</v>
      </c>
      <c r="GO12">
        <v>-0.29914499999999999</v>
      </c>
      <c r="GP12">
        <v>-0.28720000000000001</v>
      </c>
      <c r="GQ12">
        <v>-0.279673</v>
      </c>
      <c r="GR12">
        <v>-0.30472300000000002</v>
      </c>
      <c r="GS12">
        <v>-0.36801600000000001</v>
      </c>
      <c r="GT12">
        <v>-0.321824</v>
      </c>
      <c r="GU12">
        <v>0.39682299999999998</v>
      </c>
      <c r="GV12">
        <v>0.360259</v>
      </c>
      <c r="GW12">
        <v>0.32758599999999999</v>
      </c>
      <c r="GX12">
        <v>0.278748</v>
      </c>
      <c r="GY12">
        <v>0.47727999999999998</v>
      </c>
      <c r="GZ12">
        <v>0.41343800000000003</v>
      </c>
      <c r="HA12">
        <v>0.38277299999999997</v>
      </c>
      <c r="HB12">
        <v>-55</v>
      </c>
      <c r="HC12">
        <v>-55</v>
      </c>
      <c r="HD12">
        <v>-55</v>
      </c>
      <c r="HE12">
        <v>-55</v>
      </c>
      <c r="HF12">
        <v>-50</v>
      </c>
      <c r="HG12">
        <v>-10</v>
      </c>
      <c r="HH12">
        <v>10</v>
      </c>
      <c r="HI12">
        <v>-2.218286</v>
      </c>
      <c r="HJ12">
        <v>-2.1851500000000001</v>
      </c>
      <c r="HK12">
        <v>-2.172307</v>
      </c>
      <c r="HL12">
        <v>-2.1631529999999999</v>
      </c>
      <c r="HM12">
        <v>-2.1948029999999998</v>
      </c>
      <c r="HN12">
        <v>0</v>
      </c>
      <c r="HO12">
        <v>0</v>
      </c>
      <c r="HQ12">
        <v>1452.829</v>
      </c>
      <c r="HR12">
        <v>0</v>
      </c>
      <c r="HT12">
        <v>1454.6579999999999</v>
      </c>
      <c r="HU12">
        <v>0</v>
      </c>
      <c r="HW12">
        <v>737.95399999999995</v>
      </c>
      <c r="HX12">
        <v>0</v>
      </c>
      <c r="HZ12">
        <v>738.04499999999996</v>
      </c>
      <c r="IA12">
        <v>0</v>
      </c>
      <c r="IC12">
        <v>1407.922</v>
      </c>
      <c r="ID12">
        <v>0</v>
      </c>
      <c r="IF12">
        <v>1417.828</v>
      </c>
      <c r="IG12">
        <v>0</v>
      </c>
      <c r="II12">
        <v>763.23699999999997</v>
      </c>
      <c r="IJ12">
        <v>0</v>
      </c>
      <c r="IL12">
        <v>763.15899999999999</v>
      </c>
      <c r="IM12">
        <v>0</v>
      </c>
      <c r="IO12">
        <v>1406.3978999999999</v>
      </c>
      <c r="IP12">
        <v>0</v>
      </c>
      <c r="IR12">
        <v>1433.068</v>
      </c>
      <c r="IS12">
        <v>0</v>
      </c>
      <c r="IU12">
        <v>772.274</v>
      </c>
      <c r="IV12">
        <v>0</v>
      </c>
      <c r="IX12">
        <v>772.13300000000004</v>
      </c>
      <c r="IY12">
        <v>0</v>
      </c>
      <c r="JA12">
        <v>1530.2739999999999</v>
      </c>
      <c r="JB12">
        <v>0</v>
      </c>
      <c r="JD12">
        <v>1531.1369999999999</v>
      </c>
      <c r="JE12">
        <v>0</v>
      </c>
      <c r="JG12">
        <v>779.66600000000005</v>
      </c>
      <c r="JH12">
        <v>0</v>
      </c>
      <c r="JJ12">
        <v>779.851</v>
      </c>
      <c r="JK12">
        <v>0</v>
      </c>
      <c r="JM12">
        <v>1510.2841000000001</v>
      </c>
      <c r="JN12">
        <v>0</v>
      </c>
      <c r="JP12">
        <v>1510.665</v>
      </c>
      <c r="JQ12">
        <v>0</v>
      </c>
      <c r="JS12">
        <v>753.33600000000001</v>
      </c>
      <c r="JT12">
        <v>0</v>
      </c>
      <c r="JV12">
        <v>753.15200000000004</v>
      </c>
      <c r="JW12">
        <v>0</v>
      </c>
      <c r="JY12">
        <v>1517.9041</v>
      </c>
      <c r="JZ12">
        <v>0</v>
      </c>
      <c r="KB12">
        <v>1518.2339999999999</v>
      </c>
      <c r="KC12">
        <v>0</v>
      </c>
      <c r="KE12">
        <v>733.30600000000004</v>
      </c>
      <c r="KF12">
        <v>0.10199999999999999</v>
      </c>
      <c r="KH12">
        <v>733.55200000000002</v>
      </c>
      <c r="KI12">
        <v>0.10199999999999999</v>
      </c>
      <c r="KK12">
        <v>1495.8570999999999</v>
      </c>
      <c r="KL12">
        <v>0</v>
      </c>
      <c r="KN12">
        <v>1496.3389999999999</v>
      </c>
      <c r="KO12">
        <v>0</v>
      </c>
      <c r="KQ12">
        <v>773.27800000000002</v>
      </c>
      <c r="KR12">
        <v>2.5000000000000001E-2</v>
      </c>
      <c r="KT12">
        <v>773.33399999999995</v>
      </c>
      <c r="KU12">
        <v>2.5000000000000001E-2</v>
      </c>
      <c r="KV12">
        <v>132.5229848184</v>
      </c>
      <c r="KW12">
        <v>122.707340274</v>
      </c>
      <c r="KX12">
        <v>105.07208482520001</v>
      </c>
      <c r="KY12">
        <v>95.953798218899991</v>
      </c>
      <c r="KZ12">
        <v>92.8066368299</v>
      </c>
      <c r="LA12">
        <v>119.18909259640002</v>
      </c>
      <c r="LB12">
        <v>108.66048986520001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-34.194292799999999</v>
      </c>
      <c r="LI12">
        <v>-8.3191603999999995</v>
      </c>
      <c r="LJ12">
        <v>-82.582137460999988</v>
      </c>
      <c r="LK12">
        <v>-51.041662914000007</v>
      </c>
      <c r="LL12">
        <v>-15.220368655</v>
      </c>
      <c r="LM12">
        <v>-38.874125233999997</v>
      </c>
      <c r="LN12">
        <v>-35.380124391999999</v>
      </c>
      <c r="LO12">
        <v>-9.7406555650000008</v>
      </c>
      <c r="LP12">
        <v>-9.4799887520000006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122.00573</v>
      </c>
      <c r="LY12">
        <v>120.18325000000002</v>
      </c>
      <c r="LZ12">
        <v>119.476885</v>
      </c>
      <c r="MA12">
        <v>118.97341499999999</v>
      </c>
      <c r="MB12">
        <v>109.74014999999999</v>
      </c>
      <c r="MC12">
        <v>0</v>
      </c>
      <c r="MD12">
        <v>0</v>
      </c>
      <c r="ME12">
        <v>-44.236673740800001</v>
      </c>
      <c r="MF12">
        <v>-44.511999120000006</v>
      </c>
      <c r="MG12">
        <v>-48.044879570000006</v>
      </c>
      <c r="MH12">
        <v>-46.494706512299999</v>
      </c>
      <c r="MI12">
        <v>-33.521323299300001</v>
      </c>
      <c r="MJ12">
        <v>-51.7949883693</v>
      </c>
      <c r="MK12">
        <v>-22.943642820400001</v>
      </c>
      <c r="ML12">
        <v>127.70990361660003</v>
      </c>
      <c r="MM12">
        <v>147.33692823999999</v>
      </c>
      <c r="MN12">
        <v>161.28372160019998</v>
      </c>
      <c r="MO12">
        <v>129.55838147259999</v>
      </c>
      <c r="MP12">
        <v>133.64533913859998</v>
      </c>
      <c r="MQ12">
        <v>23.459155862100019</v>
      </c>
      <c r="MR12">
        <v>67.917697892800007</v>
      </c>
    </row>
    <row r="13" spans="1:356" x14ac:dyDescent="0.35">
      <c r="A13">
        <v>184</v>
      </c>
      <c r="B13" t="s">
        <v>396</v>
      </c>
      <c r="C13" s="3">
        <v>42840.793506944443</v>
      </c>
      <c r="D13">
        <v>56.877699999999997</v>
      </c>
      <c r="E13">
        <v>57.0901</v>
      </c>
      <c r="F13">
        <v>54</v>
      </c>
      <c r="G13">
        <v>67</v>
      </c>
      <c r="H13">
        <v>1.2401</v>
      </c>
      <c r="I13">
        <v>460.74279999999999</v>
      </c>
      <c r="J13">
        <v>24620</v>
      </c>
      <c r="K13">
        <v>30</v>
      </c>
      <c r="L13">
        <v>139006</v>
      </c>
      <c r="M13">
        <v>139014</v>
      </c>
      <c r="N13">
        <v>139147</v>
      </c>
      <c r="O13">
        <v>139154</v>
      </c>
      <c r="P13">
        <v>139345</v>
      </c>
      <c r="Q13">
        <v>139352</v>
      </c>
      <c r="R13">
        <v>220962</v>
      </c>
      <c r="S13">
        <v>220970</v>
      </c>
      <c r="T13">
        <v>220889</v>
      </c>
      <c r="U13">
        <v>220897</v>
      </c>
      <c r="V13">
        <v>215715</v>
      </c>
      <c r="W13">
        <v>215459</v>
      </c>
      <c r="X13">
        <v>215830</v>
      </c>
      <c r="Y13">
        <v>215988</v>
      </c>
      <c r="Z13">
        <v>294041</v>
      </c>
      <c r="AA13">
        <v>294025</v>
      </c>
      <c r="AB13">
        <v>1339.47</v>
      </c>
      <c r="AC13">
        <v>14249.0146</v>
      </c>
      <c r="AD13">
        <v>6</v>
      </c>
      <c r="AE13">
        <v>233.0067</v>
      </c>
      <c r="AF13">
        <v>233.0067</v>
      </c>
      <c r="AG13">
        <v>233.0067</v>
      </c>
      <c r="AH13">
        <v>146.98390000000001</v>
      </c>
      <c r="AI13">
        <v>146.98390000000001</v>
      </c>
      <c r="AJ13">
        <v>4.2622</v>
      </c>
      <c r="AK13">
        <v>4.2622</v>
      </c>
      <c r="AL13">
        <v>1237.3046999999999</v>
      </c>
      <c r="AM13">
        <v>1131.9313999999999</v>
      </c>
      <c r="AN13">
        <v>1081.6666</v>
      </c>
      <c r="AO13">
        <v>864.80489999999998</v>
      </c>
      <c r="AP13">
        <v>1064.7184</v>
      </c>
      <c r="AQ13">
        <v>999.31200000000001</v>
      </c>
      <c r="AR13">
        <v>975.48530000000005</v>
      </c>
      <c r="AS13">
        <v>952.65170000000001</v>
      </c>
      <c r="AT13">
        <v>929.42859999999996</v>
      </c>
      <c r="AU13">
        <v>912.23310000000004</v>
      </c>
      <c r="AV13">
        <v>894.6413</v>
      </c>
      <c r="AW13">
        <v>875.52829999999994</v>
      </c>
      <c r="AX13">
        <v>16</v>
      </c>
      <c r="AY13">
        <v>24.2</v>
      </c>
      <c r="AZ13">
        <v>32.186399999999999</v>
      </c>
      <c r="BA13">
        <v>20.937799999999999</v>
      </c>
      <c r="BB13">
        <v>14.143000000000001</v>
      </c>
      <c r="BC13">
        <v>10.654299999999999</v>
      </c>
      <c r="BD13">
        <v>8.2977000000000007</v>
      </c>
      <c r="BE13">
        <v>6.7122000000000002</v>
      </c>
      <c r="BF13">
        <v>5.5560999999999998</v>
      </c>
      <c r="BG13">
        <v>4.9997999999999996</v>
      </c>
      <c r="BH13">
        <v>4.9927999999999999</v>
      </c>
      <c r="BI13">
        <v>77.36</v>
      </c>
      <c r="BJ13">
        <v>114.65</v>
      </c>
      <c r="BK13">
        <v>117.67</v>
      </c>
      <c r="BL13">
        <v>169.55</v>
      </c>
      <c r="BM13">
        <v>158.61000000000001</v>
      </c>
      <c r="BN13">
        <v>228.51</v>
      </c>
      <c r="BO13">
        <v>203.31</v>
      </c>
      <c r="BP13">
        <v>294.79000000000002</v>
      </c>
      <c r="BQ13">
        <v>254.66</v>
      </c>
      <c r="BR13">
        <v>369.56</v>
      </c>
      <c r="BS13">
        <v>307.37</v>
      </c>
      <c r="BT13">
        <v>446.03</v>
      </c>
      <c r="BU13">
        <v>348.83</v>
      </c>
      <c r="BV13">
        <v>500.3</v>
      </c>
      <c r="BW13">
        <v>49.8</v>
      </c>
      <c r="BX13">
        <v>47</v>
      </c>
      <c r="BY13">
        <v>40.417000000000002</v>
      </c>
      <c r="BZ13">
        <v>1.85</v>
      </c>
      <c r="CA13">
        <v>2.5996000000000001</v>
      </c>
      <c r="CB13">
        <v>2.6551999999999998</v>
      </c>
      <c r="CC13">
        <v>-0.40560000000000002</v>
      </c>
      <c r="CD13">
        <v>2.5996000000000001</v>
      </c>
      <c r="CE13">
        <v>1105799</v>
      </c>
      <c r="CF13">
        <v>2</v>
      </c>
      <c r="CI13">
        <v>2.6657000000000002</v>
      </c>
      <c r="CJ13">
        <v>5.0407000000000002</v>
      </c>
      <c r="CK13">
        <v>6.3163999999999998</v>
      </c>
      <c r="CL13">
        <v>8.2006999999999994</v>
      </c>
      <c r="CM13">
        <v>9.61</v>
      </c>
      <c r="CN13">
        <v>13.2036</v>
      </c>
      <c r="CO13">
        <v>2.7924000000000002</v>
      </c>
      <c r="CP13">
        <v>5.2923999999999998</v>
      </c>
      <c r="CQ13">
        <v>7.1726999999999999</v>
      </c>
      <c r="CR13">
        <v>9.3181999999999992</v>
      </c>
      <c r="CS13">
        <v>10.412100000000001</v>
      </c>
      <c r="CT13">
        <v>14.9833</v>
      </c>
      <c r="CU13">
        <v>24.923200000000001</v>
      </c>
      <c r="CV13">
        <v>25.024100000000001</v>
      </c>
      <c r="CW13">
        <v>25.036000000000001</v>
      </c>
      <c r="CX13">
        <v>24.936299999999999</v>
      </c>
      <c r="CY13">
        <v>25.079799999999999</v>
      </c>
      <c r="CZ13">
        <v>25.196400000000001</v>
      </c>
      <c r="DB13">
        <v>16183</v>
      </c>
      <c r="DC13">
        <v>959</v>
      </c>
      <c r="DD13">
        <v>13</v>
      </c>
      <c r="DF13" t="s">
        <v>643</v>
      </c>
      <c r="DG13">
        <v>495</v>
      </c>
      <c r="DH13">
        <v>1368</v>
      </c>
      <c r="DI13">
        <v>10</v>
      </c>
      <c r="DJ13">
        <v>1</v>
      </c>
      <c r="DK13">
        <v>35</v>
      </c>
      <c r="DL13">
        <v>31.833334000000001</v>
      </c>
      <c r="DM13">
        <v>1.85</v>
      </c>
      <c r="DN13">
        <v>1722.55</v>
      </c>
      <c r="DO13">
        <v>1688.4928</v>
      </c>
      <c r="DP13">
        <v>1494.8214</v>
      </c>
      <c r="DQ13">
        <v>1417.1428000000001</v>
      </c>
      <c r="DR13">
        <v>1289.6428000000001</v>
      </c>
      <c r="DS13">
        <v>1214.7572</v>
      </c>
      <c r="DT13">
        <v>1084</v>
      </c>
      <c r="DU13">
        <v>96.8</v>
      </c>
      <c r="DV13">
        <v>100.935</v>
      </c>
      <c r="DW13">
        <v>100.16070000000001</v>
      </c>
      <c r="DX13">
        <v>100.2079</v>
      </c>
      <c r="DY13">
        <v>69.290000000000006</v>
      </c>
      <c r="DZ13">
        <v>71.192899999999995</v>
      </c>
      <c r="EA13">
        <v>40.754300000000001</v>
      </c>
      <c r="EB13">
        <v>32.186399999999999</v>
      </c>
      <c r="EC13">
        <v>20.937799999999999</v>
      </c>
      <c r="ED13">
        <v>14.143000000000001</v>
      </c>
      <c r="EE13">
        <v>10.654299999999999</v>
      </c>
      <c r="EF13">
        <v>8.2977000000000007</v>
      </c>
      <c r="EG13">
        <v>6.7122000000000002</v>
      </c>
      <c r="EH13">
        <v>5.5560999999999998</v>
      </c>
      <c r="EI13">
        <v>4.9997999999999996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6.6820000000000004E-2</v>
      </c>
      <c r="EY13">
        <v>5.2951999999999999E-2</v>
      </c>
      <c r="EZ13">
        <v>4.4267000000000001E-2</v>
      </c>
      <c r="FA13">
        <v>4.4389999999999999E-2</v>
      </c>
      <c r="FB13">
        <v>4.6739000000000003E-2</v>
      </c>
      <c r="FC13">
        <v>1.2075000000000001E-2</v>
      </c>
      <c r="FD13">
        <v>1.0503E-2</v>
      </c>
      <c r="FE13">
        <v>-3.9439999999999996E-3</v>
      </c>
      <c r="FF13">
        <v>-1.3365E-2</v>
      </c>
      <c r="FG13">
        <v>-3.3301999999999998E-2</v>
      </c>
      <c r="FH13">
        <v>-1.4375000000000001E-2</v>
      </c>
      <c r="FI13">
        <v>-1.9835999999999999E-2</v>
      </c>
      <c r="FJ13">
        <v>-3.6259999999999999E-3</v>
      </c>
      <c r="FK13">
        <v>-2.1050000000000001E-3</v>
      </c>
      <c r="FL13">
        <v>7.5697E-2</v>
      </c>
      <c r="FM13">
        <v>7.2719000000000006E-2</v>
      </c>
      <c r="FN13">
        <v>7.1304000000000006E-2</v>
      </c>
      <c r="FO13">
        <v>6.8334000000000006E-2</v>
      </c>
      <c r="FP13">
        <v>7.2419999999999998E-2</v>
      </c>
      <c r="FQ13">
        <v>9.6984000000000001E-2</v>
      </c>
      <c r="FR13">
        <v>9.0347999999999998E-2</v>
      </c>
      <c r="FS13">
        <v>-0.32732</v>
      </c>
      <c r="FT13">
        <v>-0.322237</v>
      </c>
      <c r="FU13">
        <v>-0.31997399999999998</v>
      </c>
      <c r="FV13">
        <v>-0.318471</v>
      </c>
      <c r="FW13">
        <v>-0.32339099999999998</v>
      </c>
      <c r="FX13">
        <v>-0.33642899999999998</v>
      </c>
      <c r="FY13">
        <v>-0.326573</v>
      </c>
      <c r="FZ13">
        <v>-1.3035460000000001</v>
      </c>
      <c r="GA13">
        <v>-1.277787</v>
      </c>
      <c r="GB13">
        <v>-1.2648550000000001</v>
      </c>
      <c r="GC13">
        <v>-1.2562759999999999</v>
      </c>
      <c r="GD13">
        <v>-1.2856460000000001</v>
      </c>
      <c r="GE13">
        <v>-1.369551</v>
      </c>
      <c r="GF13">
        <v>-1.3126789999999999</v>
      </c>
      <c r="GG13">
        <v>-0.54375799999999996</v>
      </c>
      <c r="GH13">
        <v>-0.49147000000000002</v>
      </c>
      <c r="GI13">
        <v>-0.47636200000000001</v>
      </c>
      <c r="GJ13">
        <v>-0.46755099999999999</v>
      </c>
      <c r="GK13">
        <v>-0.51828099999999999</v>
      </c>
      <c r="GL13">
        <v>-0.72442200000000001</v>
      </c>
      <c r="GM13">
        <v>-0.62645399999999996</v>
      </c>
      <c r="GN13">
        <v>-0.32730599999999999</v>
      </c>
      <c r="GO13">
        <v>-0.29919000000000001</v>
      </c>
      <c r="GP13">
        <v>-0.28754600000000002</v>
      </c>
      <c r="GQ13">
        <v>-0.27986899999999998</v>
      </c>
      <c r="GR13">
        <v>-0.30485899999999999</v>
      </c>
      <c r="GS13">
        <v>-0.36779499999999998</v>
      </c>
      <c r="GT13">
        <v>-0.31758199999999998</v>
      </c>
      <c r="GU13">
        <v>0.39736399999999999</v>
      </c>
      <c r="GV13">
        <v>0.36058000000000001</v>
      </c>
      <c r="GW13">
        <v>0.32731700000000002</v>
      </c>
      <c r="GX13">
        <v>0.27806199999999998</v>
      </c>
      <c r="GY13">
        <v>0.47507500000000003</v>
      </c>
      <c r="GZ13">
        <v>0.41085100000000002</v>
      </c>
      <c r="HA13">
        <v>0.38264799999999999</v>
      </c>
      <c r="HB13">
        <v>-55</v>
      </c>
      <c r="HC13">
        <v>-50</v>
      </c>
      <c r="HD13">
        <v>-50</v>
      </c>
      <c r="HE13">
        <v>-50</v>
      </c>
      <c r="HF13">
        <v>-50</v>
      </c>
      <c r="HG13">
        <v>0</v>
      </c>
      <c r="HH13">
        <v>0</v>
      </c>
      <c r="HI13">
        <v>-2.2184409999999999</v>
      </c>
      <c r="HJ13">
        <v>-2.1870569999999998</v>
      </c>
      <c r="HK13">
        <v>-2.1742729999999999</v>
      </c>
      <c r="HL13">
        <v>-2.1651899999999999</v>
      </c>
      <c r="HM13">
        <v>-2.1952970000000001</v>
      </c>
      <c r="HN13">
        <v>0</v>
      </c>
      <c r="HO13">
        <v>0</v>
      </c>
      <c r="HQ13">
        <v>1452.829</v>
      </c>
      <c r="HR13">
        <v>0</v>
      </c>
      <c r="HT13">
        <v>1454.6579999999999</v>
      </c>
      <c r="HU13">
        <v>0</v>
      </c>
      <c r="HW13">
        <v>737.95399999999995</v>
      </c>
      <c r="HX13">
        <v>0</v>
      </c>
      <c r="HZ13">
        <v>738.04499999999996</v>
      </c>
      <c r="IA13">
        <v>0</v>
      </c>
      <c r="IC13">
        <v>1407.922</v>
      </c>
      <c r="ID13">
        <v>0</v>
      </c>
      <c r="IF13">
        <v>1417.828</v>
      </c>
      <c r="IG13">
        <v>0</v>
      </c>
      <c r="II13">
        <v>763.23699999999997</v>
      </c>
      <c r="IJ13">
        <v>0</v>
      </c>
      <c r="IL13">
        <v>763.15899999999999</v>
      </c>
      <c r="IM13">
        <v>0</v>
      </c>
      <c r="IO13">
        <v>1406.3978999999999</v>
      </c>
      <c r="IP13">
        <v>0</v>
      </c>
      <c r="IR13">
        <v>1433.068</v>
      </c>
      <c r="IS13">
        <v>0</v>
      </c>
      <c r="IU13">
        <v>772.274</v>
      </c>
      <c r="IV13">
        <v>0</v>
      </c>
      <c r="IX13">
        <v>772.13300000000004</v>
      </c>
      <c r="IY13">
        <v>0</v>
      </c>
      <c r="JA13">
        <v>1530.2739999999999</v>
      </c>
      <c r="JB13">
        <v>0</v>
      </c>
      <c r="JD13">
        <v>1531.1369999999999</v>
      </c>
      <c r="JE13">
        <v>0</v>
      </c>
      <c r="JG13">
        <v>779.66600000000005</v>
      </c>
      <c r="JH13">
        <v>0</v>
      </c>
      <c r="JJ13">
        <v>779.851</v>
      </c>
      <c r="JK13">
        <v>0</v>
      </c>
      <c r="JM13">
        <v>1510.2841000000001</v>
      </c>
      <c r="JN13">
        <v>0</v>
      </c>
      <c r="JP13">
        <v>1510.665</v>
      </c>
      <c r="JQ13">
        <v>0</v>
      </c>
      <c r="JS13">
        <v>753.33600000000001</v>
      </c>
      <c r="JT13">
        <v>0</v>
      </c>
      <c r="JV13">
        <v>753.15200000000004</v>
      </c>
      <c r="JW13">
        <v>0</v>
      </c>
      <c r="JY13">
        <v>1517.9041</v>
      </c>
      <c r="JZ13">
        <v>0</v>
      </c>
      <c r="KB13">
        <v>1518.2339999999999</v>
      </c>
      <c r="KC13">
        <v>0</v>
      </c>
      <c r="KE13">
        <v>733.30600000000004</v>
      </c>
      <c r="KF13">
        <v>0.10199999999999999</v>
      </c>
      <c r="KH13">
        <v>733.55200000000002</v>
      </c>
      <c r="KI13">
        <v>0.10199999999999999</v>
      </c>
      <c r="KK13">
        <v>1495.8570999999999</v>
      </c>
      <c r="KL13">
        <v>0</v>
      </c>
      <c r="KN13">
        <v>1496.3389999999999</v>
      </c>
      <c r="KO13">
        <v>0</v>
      </c>
      <c r="KQ13">
        <v>773.27800000000002</v>
      </c>
      <c r="KR13">
        <v>2.5000000000000001E-2</v>
      </c>
      <c r="KT13">
        <v>773.33399999999995</v>
      </c>
      <c r="KU13">
        <v>2.5000000000000001E-2</v>
      </c>
      <c r="KV13">
        <v>130.39186734999998</v>
      </c>
      <c r="KW13">
        <v>122.78550792320002</v>
      </c>
      <c r="KX13">
        <v>106.58674510560002</v>
      </c>
      <c r="KY13">
        <v>96.839036095200015</v>
      </c>
      <c r="KZ13">
        <v>93.395931576000009</v>
      </c>
      <c r="LA13">
        <v>117.81201228480001</v>
      </c>
      <c r="LB13">
        <v>97.937231999999995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-34.181186399999994</v>
      </c>
      <c r="LI13">
        <v>-8.2949541999999994</v>
      </c>
      <c r="LJ13">
        <v>-81.961758296000014</v>
      </c>
      <c r="LK13">
        <v>-50.583753968999993</v>
      </c>
      <c r="LL13">
        <v>-13.869135075000004</v>
      </c>
      <c r="LM13">
        <v>-37.707124139999998</v>
      </c>
      <c r="LN13">
        <v>-34.587734338000004</v>
      </c>
      <c r="LO13">
        <v>-11.571336399000002</v>
      </c>
      <c r="LP13">
        <v>-11.023878241999999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122.01425499999999</v>
      </c>
      <c r="LY13">
        <v>109.35284999999999</v>
      </c>
      <c r="LZ13">
        <v>108.71365</v>
      </c>
      <c r="MA13">
        <v>108.2595</v>
      </c>
      <c r="MB13">
        <v>109.76485</v>
      </c>
      <c r="MC13">
        <v>0</v>
      </c>
      <c r="MD13">
        <v>0</v>
      </c>
      <c r="ME13">
        <v>-52.635774399999995</v>
      </c>
      <c r="MF13">
        <v>-49.606524450000002</v>
      </c>
      <c r="MG13">
        <v>-47.712751373400003</v>
      </c>
      <c r="MH13">
        <v>-46.8523038529</v>
      </c>
      <c r="MI13">
        <v>-35.911690490000005</v>
      </c>
      <c r="MJ13">
        <v>-51.573703003799999</v>
      </c>
      <c r="MK13">
        <v>-25.5306942522</v>
      </c>
      <c r="ML13">
        <v>117.80858965399995</v>
      </c>
      <c r="MM13">
        <v>131.94807950420002</v>
      </c>
      <c r="MN13">
        <v>153.7185086572</v>
      </c>
      <c r="MO13">
        <v>120.53910810230002</v>
      </c>
      <c r="MP13">
        <v>132.661356748</v>
      </c>
      <c r="MQ13">
        <v>20.485786482000002</v>
      </c>
      <c r="MR13">
        <v>53.087705305799993</v>
      </c>
    </row>
    <row r="14" spans="1:356" x14ac:dyDescent="0.35">
      <c r="A14">
        <v>184</v>
      </c>
      <c r="B14" t="s">
        <v>397</v>
      </c>
      <c r="C14" s="3">
        <v>42840.794872685183</v>
      </c>
      <c r="D14">
        <v>57.147500000000001</v>
      </c>
      <c r="E14">
        <v>57.486800000000002</v>
      </c>
      <c r="F14">
        <v>50</v>
      </c>
      <c r="G14">
        <v>67</v>
      </c>
      <c r="H14">
        <v>1.2401</v>
      </c>
      <c r="I14">
        <v>459.14589999999998</v>
      </c>
      <c r="J14">
        <v>24529</v>
      </c>
      <c r="K14">
        <v>30</v>
      </c>
      <c r="L14">
        <v>139006</v>
      </c>
      <c r="M14">
        <v>139014</v>
      </c>
      <c r="N14">
        <v>139147</v>
      </c>
      <c r="O14">
        <v>139154</v>
      </c>
      <c r="P14">
        <v>139345</v>
      </c>
      <c r="Q14">
        <v>139352</v>
      </c>
      <c r="R14">
        <v>220962</v>
      </c>
      <c r="S14">
        <v>220970</v>
      </c>
      <c r="T14">
        <v>220889</v>
      </c>
      <c r="U14">
        <v>220897</v>
      </c>
      <c r="V14">
        <v>215715</v>
      </c>
      <c r="W14">
        <v>215459</v>
      </c>
      <c r="X14">
        <v>215830</v>
      </c>
      <c r="Y14">
        <v>215988</v>
      </c>
      <c r="Z14">
        <v>294041</v>
      </c>
      <c r="AA14">
        <v>294025</v>
      </c>
      <c r="AB14">
        <v>1339.47</v>
      </c>
      <c r="AC14">
        <v>14273.751</v>
      </c>
      <c r="AD14">
        <v>6</v>
      </c>
      <c r="AE14">
        <v>233.28190000000001</v>
      </c>
      <c r="AF14">
        <v>233.28190000000001</v>
      </c>
      <c r="AG14">
        <v>233.28190000000001</v>
      </c>
      <c r="AH14">
        <v>147.25909999999999</v>
      </c>
      <c r="AI14">
        <v>147.25909999999999</v>
      </c>
      <c r="AJ14">
        <v>4.5373999999999999</v>
      </c>
      <c r="AK14">
        <v>4.5373999999999999</v>
      </c>
      <c r="AL14">
        <v>1237.3046999999999</v>
      </c>
      <c r="AM14">
        <v>1133.347</v>
      </c>
      <c r="AN14">
        <v>1088.8334</v>
      </c>
      <c r="AO14">
        <v>861.28290000000004</v>
      </c>
      <c r="AP14">
        <v>1065.5486000000001</v>
      </c>
      <c r="AQ14">
        <v>999.44050000000004</v>
      </c>
      <c r="AR14">
        <v>974.05759999999998</v>
      </c>
      <c r="AS14">
        <v>949.16639999999995</v>
      </c>
      <c r="AT14">
        <v>924.07240000000002</v>
      </c>
      <c r="AU14">
        <v>906.18140000000005</v>
      </c>
      <c r="AV14">
        <v>888.01160000000004</v>
      </c>
      <c r="AW14">
        <v>868.55619999999999</v>
      </c>
      <c r="AX14">
        <v>16</v>
      </c>
      <c r="AY14">
        <v>23.2</v>
      </c>
      <c r="AZ14">
        <v>32.233600000000003</v>
      </c>
      <c r="BA14">
        <v>20.925899999999999</v>
      </c>
      <c r="BB14">
        <v>14.093999999999999</v>
      </c>
      <c r="BC14">
        <v>10.637700000000001</v>
      </c>
      <c r="BD14">
        <v>8.3152000000000008</v>
      </c>
      <c r="BE14">
        <v>6.7252000000000001</v>
      </c>
      <c r="BF14">
        <v>5.5792999999999999</v>
      </c>
      <c r="BG14">
        <v>4.9924999999999997</v>
      </c>
      <c r="BH14">
        <v>4.9922000000000004</v>
      </c>
      <c r="BI14">
        <v>77.37</v>
      </c>
      <c r="BJ14">
        <v>113.76</v>
      </c>
      <c r="BK14">
        <v>117.78</v>
      </c>
      <c r="BL14">
        <v>168.94</v>
      </c>
      <c r="BM14">
        <v>158.33000000000001</v>
      </c>
      <c r="BN14">
        <v>227.56</v>
      </c>
      <c r="BO14">
        <v>202.6</v>
      </c>
      <c r="BP14">
        <v>293.44</v>
      </c>
      <c r="BQ14">
        <v>253.08</v>
      </c>
      <c r="BR14">
        <v>369.14</v>
      </c>
      <c r="BS14">
        <v>305.77999999999997</v>
      </c>
      <c r="BT14">
        <v>445.38</v>
      </c>
      <c r="BU14">
        <v>347.82</v>
      </c>
      <c r="BV14">
        <v>499.42</v>
      </c>
      <c r="BW14">
        <v>48.4</v>
      </c>
      <c r="BX14">
        <v>46.8</v>
      </c>
      <c r="BY14">
        <v>42.592599999999997</v>
      </c>
      <c r="BZ14">
        <v>1.6</v>
      </c>
      <c r="CA14">
        <v>2.383</v>
      </c>
      <c r="CB14">
        <v>2.383</v>
      </c>
      <c r="CC14">
        <v>-0.58850000000000002</v>
      </c>
      <c r="CD14">
        <v>2.383</v>
      </c>
      <c r="CE14">
        <v>1105799</v>
      </c>
      <c r="CF14">
        <v>1</v>
      </c>
      <c r="CI14">
        <v>2.6606999999999998</v>
      </c>
      <c r="CJ14">
        <v>5.0735999999999999</v>
      </c>
      <c r="CK14">
        <v>6.3079000000000001</v>
      </c>
      <c r="CL14">
        <v>8.2028999999999996</v>
      </c>
      <c r="CM14">
        <v>9.5678999999999998</v>
      </c>
      <c r="CN14">
        <v>12.879300000000001</v>
      </c>
      <c r="CO14">
        <v>2.8288000000000002</v>
      </c>
      <c r="CP14">
        <v>5.3924000000000003</v>
      </c>
      <c r="CQ14">
        <v>7.1120999999999999</v>
      </c>
      <c r="CR14">
        <v>9.0015000000000001</v>
      </c>
      <c r="CS14">
        <v>10.442399999999999</v>
      </c>
      <c r="CT14">
        <v>13.5939</v>
      </c>
      <c r="CU14">
        <v>24.937799999999999</v>
      </c>
      <c r="CV14">
        <v>25.011800000000001</v>
      </c>
      <c r="CW14">
        <v>25.041</v>
      </c>
      <c r="CX14">
        <v>24.953399999999998</v>
      </c>
      <c r="CY14">
        <v>24.929400000000001</v>
      </c>
      <c r="CZ14">
        <v>25.015899999999998</v>
      </c>
      <c r="DB14">
        <v>16183</v>
      </c>
      <c r="DC14">
        <v>959</v>
      </c>
      <c r="DD14">
        <v>14</v>
      </c>
      <c r="DF14" t="s">
        <v>643</v>
      </c>
      <c r="DG14">
        <v>495</v>
      </c>
      <c r="DH14">
        <v>1368</v>
      </c>
      <c r="DI14">
        <v>10</v>
      </c>
      <c r="DJ14">
        <v>1</v>
      </c>
      <c r="DK14">
        <v>35</v>
      </c>
      <c r="DL14">
        <v>38.333336000000003</v>
      </c>
      <c r="DM14">
        <v>1.6</v>
      </c>
      <c r="DN14">
        <v>1734.5427999999999</v>
      </c>
      <c r="DO14">
        <v>1697.4784999999999</v>
      </c>
      <c r="DP14">
        <v>1473.9</v>
      </c>
      <c r="DQ14">
        <v>1391.4572000000001</v>
      </c>
      <c r="DR14">
        <v>1287.5857000000001</v>
      </c>
      <c r="DS14">
        <v>1218.8928000000001</v>
      </c>
      <c r="DT14">
        <v>1187.0714</v>
      </c>
      <c r="DU14">
        <v>89.7393</v>
      </c>
      <c r="DV14">
        <v>92.047899999999998</v>
      </c>
      <c r="DW14">
        <v>91.473600000000005</v>
      </c>
      <c r="DX14">
        <v>90.877099999999999</v>
      </c>
      <c r="DY14">
        <v>66.278599999999997</v>
      </c>
      <c r="DZ14">
        <v>70.218599999999995</v>
      </c>
      <c r="EA14">
        <v>38.401400000000002</v>
      </c>
      <c r="EB14">
        <v>32.233600000000003</v>
      </c>
      <c r="EC14">
        <v>20.925899999999999</v>
      </c>
      <c r="ED14">
        <v>14.093999999999999</v>
      </c>
      <c r="EE14">
        <v>10.637700000000001</v>
      </c>
      <c r="EF14">
        <v>8.3152000000000008</v>
      </c>
      <c r="EG14">
        <v>6.7252000000000001</v>
      </c>
      <c r="EH14">
        <v>5.5792999999999999</v>
      </c>
      <c r="EI14">
        <v>4.9924999999999997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6.6174999999999998E-2</v>
      </c>
      <c r="EY14">
        <v>5.3837999999999997E-2</v>
      </c>
      <c r="EZ14">
        <v>4.5016E-2</v>
      </c>
      <c r="FA14">
        <v>4.4017000000000001E-2</v>
      </c>
      <c r="FB14">
        <v>4.6255999999999999E-2</v>
      </c>
      <c r="FC14">
        <v>1.2296E-2</v>
      </c>
      <c r="FD14">
        <v>1.0707E-2</v>
      </c>
      <c r="FE14">
        <v>-3.9449999999999997E-3</v>
      </c>
      <c r="FF14">
        <v>-1.3365E-2</v>
      </c>
      <c r="FG14">
        <v>-3.3304E-2</v>
      </c>
      <c r="FH14">
        <v>-1.4376E-2</v>
      </c>
      <c r="FI14">
        <v>-1.9838000000000001E-2</v>
      </c>
      <c r="FJ14">
        <v>-5.0080000000000003E-3</v>
      </c>
      <c r="FK14">
        <v>-3.058E-3</v>
      </c>
      <c r="FL14">
        <v>7.5664999999999996E-2</v>
      </c>
      <c r="FM14">
        <v>7.2689000000000004E-2</v>
      </c>
      <c r="FN14">
        <v>7.1276999999999993E-2</v>
      </c>
      <c r="FO14">
        <v>6.8309999999999996E-2</v>
      </c>
      <c r="FP14">
        <v>7.2389999999999996E-2</v>
      </c>
      <c r="FQ14">
        <v>9.6937999999999996E-2</v>
      </c>
      <c r="FR14">
        <v>9.0222999999999998E-2</v>
      </c>
      <c r="FS14">
        <v>-0.32756600000000002</v>
      </c>
      <c r="FT14">
        <v>-0.32252999999999998</v>
      </c>
      <c r="FU14">
        <v>-0.32020599999999999</v>
      </c>
      <c r="FV14">
        <v>-0.31864399999999998</v>
      </c>
      <c r="FW14">
        <v>-0.32362999999999997</v>
      </c>
      <c r="FX14">
        <v>-0.33667000000000002</v>
      </c>
      <c r="FY14">
        <v>-0.32744600000000001</v>
      </c>
      <c r="FZ14">
        <v>-1.303477</v>
      </c>
      <c r="GA14">
        <v>-1.2785439999999999</v>
      </c>
      <c r="GB14">
        <v>-1.2652730000000001</v>
      </c>
      <c r="GC14">
        <v>-1.2558389999999999</v>
      </c>
      <c r="GD14">
        <v>-1.2855570000000001</v>
      </c>
      <c r="GE14">
        <v>-1.368859</v>
      </c>
      <c r="GF14">
        <v>-1.3154920000000001</v>
      </c>
      <c r="GG14">
        <v>-0.54412199999999999</v>
      </c>
      <c r="GH14">
        <v>-0.49177999999999999</v>
      </c>
      <c r="GI14">
        <v>-0.476823</v>
      </c>
      <c r="GJ14">
        <v>-0.46804000000000001</v>
      </c>
      <c r="GK14">
        <v>-0.51863800000000004</v>
      </c>
      <c r="GL14">
        <v>-0.724796</v>
      </c>
      <c r="GM14">
        <v>-0.62431899999999996</v>
      </c>
      <c r="GN14">
        <v>-0.32722099999999998</v>
      </c>
      <c r="GO14">
        <v>-0.29914499999999999</v>
      </c>
      <c r="GP14">
        <v>-0.287215</v>
      </c>
      <c r="GQ14">
        <v>-0.27948000000000001</v>
      </c>
      <c r="GR14">
        <v>-0.30476300000000001</v>
      </c>
      <c r="GS14">
        <v>-0.36784299999999998</v>
      </c>
      <c r="GT14">
        <v>-0.32078899999999999</v>
      </c>
      <c r="GU14">
        <v>0.39732299999999998</v>
      </c>
      <c r="GV14">
        <v>0.36022799999999999</v>
      </c>
      <c r="GW14">
        <v>0.32716800000000001</v>
      </c>
      <c r="GX14">
        <v>0.27856300000000001</v>
      </c>
      <c r="GY14">
        <v>0.47697499999999998</v>
      </c>
      <c r="GZ14">
        <v>0.41252100000000003</v>
      </c>
      <c r="HA14">
        <v>0.38261299999999998</v>
      </c>
      <c r="HB14">
        <v>-55</v>
      </c>
      <c r="HC14">
        <v>-50</v>
      </c>
      <c r="HD14">
        <v>-50</v>
      </c>
      <c r="HE14">
        <v>-50</v>
      </c>
      <c r="HF14">
        <v>-50</v>
      </c>
      <c r="HG14">
        <v>10</v>
      </c>
      <c r="HH14">
        <v>-10</v>
      </c>
      <c r="HI14">
        <v>-2.2183730000000002</v>
      </c>
      <c r="HJ14">
        <v>-2.1870919999999998</v>
      </c>
      <c r="HK14">
        <v>-2.1743060000000001</v>
      </c>
      <c r="HL14">
        <v>-2.1652330000000002</v>
      </c>
      <c r="HM14">
        <v>-2.1953490000000002</v>
      </c>
      <c r="HN14">
        <v>0</v>
      </c>
      <c r="HO14">
        <v>0</v>
      </c>
      <c r="HQ14">
        <v>1452.829</v>
      </c>
      <c r="HR14">
        <v>0</v>
      </c>
      <c r="HT14">
        <v>1454.6579999999999</v>
      </c>
      <c r="HU14">
        <v>0</v>
      </c>
      <c r="HW14">
        <v>737.95399999999995</v>
      </c>
      <c r="HX14">
        <v>0</v>
      </c>
      <c r="HZ14">
        <v>738.04499999999996</v>
      </c>
      <c r="IA14">
        <v>0</v>
      </c>
      <c r="IC14">
        <v>1407.922</v>
      </c>
      <c r="ID14">
        <v>0</v>
      </c>
      <c r="IF14">
        <v>1417.828</v>
      </c>
      <c r="IG14">
        <v>0</v>
      </c>
      <c r="II14">
        <v>763.23699999999997</v>
      </c>
      <c r="IJ14">
        <v>0</v>
      </c>
      <c r="IL14">
        <v>763.15899999999999</v>
      </c>
      <c r="IM14">
        <v>0</v>
      </c>
      <c r="IO14">
        <v>1406.3978999999999</v>
      </c>
      <c r="IP14">
        <v>0</v>
      </c>
      <c r="IR14">
        <v>1433.068</v>
      </c>
      <c r="IS14">
        <v>0</v>
      </c>
      <c r="IU14">
        <v>772.274</v>
      </c>
      <c r="IV14">
        <v>0</v>
      </c>
      <c r="IX14">
        <v>772.13300000000004</v>
      </c>
      <c r="IY14">
        <v>0</v>
      </c>
      <c r="JA14">
        <v>1530.2739999999999</v>
      </c>
      <c r="JB14">
        <v>0</v>
      </c>
      <c r="JD14">
        <v>1531.1369999999999</v>
      </c>
      <c r="JE14">
        <v>0</v>
      </c>
      <c r="JG14">
        <v>779.66600000000005</v>
      </c>
      <c r="JH14">
        <v>0</v>
      </c>
      <c r="JJ14">
        <v>779.851</v>
      </c>
      <c r="JK14">
        <v>0</v>
      </c>
      <c r="JM14">
        <v>1510.2841000000001</v>
      </c>
      <c r="JN14">
        <v>0</v>
      </c>
      <c r="JP14">
        <v>1510.665</v>
      </c>
      <c r="JQ14">
        <v>0</v>
      </c>
      <c r="JS14">
        <v>753.33600000000001</v>
      </c>
      <c r="JT14">
        <v>0</v>
      </c>
      <c r="JV14">
        <v>753.15200000000004</v>
      </c>
      <c r="JW14">
        <v>0</v>
      </c>
      <c r="JY14">
        <v>1517.9041</v>
      </c>
      <c r="JZ14">
        <v>0</v>
      </c>
      <c r="KB14">
        <v>1518.2339999999999</v>
      </c>
      <c r="KC14">
        <v>0</v>
      </c>
      <c r="KE14">
        <v>733.30600000000004</v>
      </c>
      <c r="KF14">
        <v>0.10199999999999999</v>
      </c>
      <c r="KH14">
        <v>733.55200000000002</v>
      </c>
      <c r="KI14">
        <v>0.10199999999999999</v>
      </c>
      <c r="KK14">
        <v>1495.8570999999999</v>
      </c>
      <c r="KL14">
        <v>0</v>
      </c>
      <c r="KN14">
        <v>1496.3389999999999</v>
      </c>
      <c r="KO14">
        <v>0</v>
      </c>
      <c r="KQ14">
        <v>773.27800000000002</v>
      </c>
      <c r="KR14">
        <v>2.5000000000000001E-2</v>
      </c>
      <c r="KT14">
        <v>773.33399999999995</v>
      </c>
      <c r="KU14">
        <v>2.5000000000000001E-2</v>
      </c>
      <c r="KV14">
        <v>131.244180962</v>
      </c>
      <c r="KW14">
        <v>123.3880146865</v>
      </c>
      <c r="KX14">
        <v>105.0551703</v>
      </c>
      <c r="KY14">
        <v>95.050441331999991</v>
      </c>
      <c r="KZ14">
        <v>93.208328823000002</v>
      </c>
      <c r="LA14">
        <v>118.1570302464</v>
      </c>
      <c r="LB14">
        <v>107.1011429222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-34.205672</v>
      </c>
      <c r="LI14">
        <v>-8.3171283999999996</v>
      </c>
      <c r="LJ14">
        <v>-81.11537371</v>
      </c>
      <c r="LK14">
        <v>-51.746511311999988</v>
      </c>
      <c r="LL14">
        <v>-14.818877376000001</v>
      </c>
      <c r="LM14">
        <v>-37.224323798999997</v>
      </c>
      <c r="LN14">
        <v>-33.961844825999997</v>
      </c>
      <c r="LO14">
        <v>-9.9762443919999999</v>
      </c>
      <c r="LP14">
        <v>-10.062198307999999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122.01051500000001</v>
      </c>
      <c r="LY14">
        <v>109.35459999999999</v>
      </c>
      <c r="LZ14">
        <v>108.7153</v>
      </c>
      <c r="MA14">
        <v>108.26165</v>
      </c>
      <c r="MB14">
        <v>109.76745000000001</v>
      </c>
      <c r="MC14">
        <v>0</v>
      </c>
      <c r="MD14">
        <v>0</v>
      </c>
      <c r="ME14">
        <v>-48.8291273946</v>
      </c>
      <c r="MF14">
        <v>-45.267316262000001</v>
      </c>
      <c r="MG14">
        <v>-43.616716372799999</v>
      </c>
      <c r="MH14">
        <v>-42.534117883999997</v>
      </c>
      <c r="MI14">
        <v>-34.374600546800004</v>
      </c>
      <c r="MJ14">
        <v>-50.894160405599997</v>
      </c>
      <c r="MK14">
        <v>-23.974723646600001</v>
      </c>
      <c r="ML14">
        <v>123.31019485740001</v>
      </c>
      <c r="MM14">
        <v>135.72878711250002</v>
      </c>
      <c r="MN14">
        <v>155.33487655120001</v>
      </c>
      <c r="MO14">
        <v>123.55364964900001</v>
      </c>
      <c r="MP14">
        <v>134.63933345020001</v>
      </c>
      <c r="MQ14">
        <v>23.080953448799995</v>
      </c>
      <c r="MR14">
        <v>64.747092567600006</v>
      </c>
    </row>
    <row r="15" spans="1:356" x14ac:dyDescent="0.35">
      <c r="A15">
        <v>184</v>
      </c>
      <c r="B15" t="s">
        <v>398</v>
      </c>
      <c r="C15" s="3">
        <v>42840.796354166669</v>
      </c>
      <c r="D15">
        <v>57.213500000000003</v>
      </c>
      <c r="E15">
        <v>57.7455</v>
      </c>
      <c r="F15">
        <v>60</v>
      </c>
      <c r="G15">
        <v>67</v>
      </c>
      <c r="H15">
        <v>1.2401</v>
      </c>
      <c r="I15">
        <v>461.28100000000001</v>
      </c>
      <c r="J15">
        <v>24653</v>
      </c>
      <c r="K15">
        <v>30</v>
      </c>
      <c r="L15">
        <v>139006</v>
      </c>
      <c r="M15">
        <v>139014</v>
      </c>
      <c r="N15">
        <v>139147</v>
      </c>
      <c r="O15">
        <v>139154</v>
      </c>
      <c r="P15">
        <v>139345</v>
      </c>
      <c r="Q15">
        <v>139352</v>
      </c>
      <c r="R15">
        <v>220962</v>
      </c>
      <c r="S15">
        <v>220970</v>
      </c>
      <c r="T15">
        <v>220889</v>
      </c>
      <c r="U15">
        <v>220897</v>
      </c>
      <c r="V15">
        <v>215715</v>
      </c>
      <c r="W15">
        <v>215459</v>
      </c>
      <c r="X15">
        <v>215830</v>
      </c>
      <c r="Y15">
        <v>215988</v>
      </c>
      <c r="Z15">
        <v>294041</v>
      </c>
      <c r="AA15">
        <v>294025</v>
      </c>
      <c r="AB15">
        <v>1339.47</v>
      </c>
      <c r="AC15">
        <v>14298.6523</v>
      </c>
      <c r="AD15">
        <v>6</v>
      </c>
      <c r="AE15">
        <v>233.55840000000001</v>
      </c>
      <c r="AF15">
        <v>233.55840000000001</v>
      </c>
      <c r="AG15">
        <v>233.55840000000001</v>
      </c>
      <c r="AH15">
        <v>147.53559999999999</v>
      </c>
      <c r="AI15">
        <v>147.53559999999999</v>
      </c>
      <c r="AJ15">
        <v>4.8139000000000003</v>
      </c>
      <c r="AK15">
        <v>4.8139000000000003</v>
      </c>
      <c r="AL15">
        <v>1239.6484</v>
      </c>
      <c r="AM15">
        <v>1136.5369000000001</v>
      </c>
      <c r="AN15">
        <v>1085.6666</v>
      </c>
      <c r="AO15">
        <v>867.4049</v>
      </c>
      <c r="AP15">
        <v>1066.627</v>
      </c>
      <c r="AQ15">
        <v>1000.9519</v>
      </c>
      <c r="AR15">
        <v>977.46439999999996</v>
      </c>
      <c r="AS15">
        <v>955.0077</v>
      </c>
      <c r="AT15">
        <v>932.38260000000002</v>
      </c>
      <c r="AU15">
        <v>914.90039999999999</v>
      </c>
      <c r="AV15">
        <v>897.1549</v>
      </c>
      <c r="AW15">
        <v>877.89390000000003</v>
      </c>
      <c r="AX15">
        <v>16.2</v>
      </c>
      <c r="AY15">
        <v>26</v>
      </c>
      <c r="AZ15">
        <v>32.254300000000001</v>
      </c>
      <c r="BA15">
        <v>20.976099999999999</v>
      </c>
      <c r="BB15">
        <v>14.138500000000001</v>
      </c>
      <c r="BC15">
        <v>10.647399999999999</v>
      </c>
      <c r="BD15">
        <v>8.3094999999999999</v>
      </c>
      <c r="BE15">
        <v>6.7138</v>
      </c>
      <c r="BF15">
        <v>5.5560999999999998</v>
      </c>
      <c r="BG15">
        <v>4.9996</v>
      </c>
      <c r="BH15">
        <v>4.9893000000000001</v>
      </c>
      <c r="BI15">
        <v>77.150000000000006</v>
      </c>
      <c r="BJ15">
        <v>114.26</v>
      </c>
      <c r="BK15">
        <v>117.61</v>
      </c>
      <c r="BL15">
        <v>169.41</v>
      </c>
      <c r="BM15">
        <v>158.66</v>
      </c>
      <c r="BN15">
        <v>228.39</v>
      </c>
      <c r="BO15">
        <v>203.36</v>
      </c>
      <c r="BP15">
        <v>294.14999999999998</v>
      </c>
      <c r="BQ15">
        <v>254.64</v>
      </c>
      <c r="BR15">
        <v>369.51</v>
      </c>
      <c r="BS15">
        <v>307.22000000000003</v>
      </c>
      <c r="BT15">
        <v>445.86</v>
      </c>
      <c r="BU15">
        <v>348.7</v>
      </c>
      <c r="BV15">
        <v>500.54</v>
      </c>
      <c r="BW15">
        <v>49.2</v>
      </c>
      <c r="BX15">
        <v>47</v>
      </c>
      <c r="BY15">
        <v>42.113700000000001</v>
      </c>
      <c r="BZ15">
        <v>0.9</v>
      </c>
      <c r="CA15">
        <v>1.9579</v>
      </c>
      <c r="CB15">
        <v>2.5150999999999999</v>
      </c>
      <c r="CC15">
        <v>-0.54369999999999996</v>
      </c>
      <c r="CD15">
        <v>1.9579</v>
      </c>
      <c r="CE15">
        <v>1105799</v>
      </c>
      <c r="CF15">
        <v>2</v>
      </c>
      <c r="CI15">
        <v>2.6871</v>
      </c>
      <c r="CJ15">
        <v>5.0814000000000004</v>
      </c>
      <c r="CK15">
        <v>6.3213999999999997</v>
      </c>
      <c r="CL15">
        <v>8.1414000000000009</v>
      </c>
      <c r="CM15">
        <v>9.5092999999999996</v>
      </c>
      <c r="CN15">
        <v>13.2393</v>
      </c>
      <c r="CO15">
        <v>2.9893999999999998</v>
      </c>
      <c r="CP15">
        <v>5.3757999999999999</v>
      </c>
      <c r="CQ15">
        <v>7.1848000000000001</v>
      </c>
      <c r="CR15">
        <v>9.0318000000000005</v>
      </c>
      <c r="CS15">
        <v>9.9061000000000003</v>
      </c>
      <c r="CT15">
        <v>14.8424</v>
      </c>
      <c r="CU15">
        <v>24.836300000000001</v>
      </c>
      <c r="CV15">
        <v>25.0093</v>
      </c>
      <c r="CW15">
        <v>25.0214</v>
      </c>
      <c r="CX15">
        <v>25.085799999999999</v>
      </c>
      <c r="CY15">
        <v>24.959399999999999</v>
      </c>
      <c r="CZ15">
        <v>25.060600000000001</v>
      </c>
      <c r="DB15">
        <v>16183</v>
      </c>
      <c r="DC15">
        <v>959</v>
      </c>
      <c r="DD15">
        <v>15</v>
      </c>
      <c r="DF15" t="s">
        <v>643</v>
      </c>
      <c r="DG15">
        <v>495</v>
      </c>
      <c r="DH15">
        <v>1368</v>
      </c>
      <c r="DI15">
        <v>10</v>
      </c>
      <c r="DJ15">
        <v>1</v>
      </c>
      <c r="DK15">
        <v>35</v>
      </c>
      <c r="DL15">
        <v>32</v>
      </c>
      <c r="DM15">
        <v>0.9</v>
      </c>
      <c r="DN15">
        <v>1732.1143</v>
      </c>
      <c r="DO15">
        <v>1701.3</v>
      </c>
      <c r="DP15">
        <v>1478.45</v>
      </c>
      <c r="DQ15">
        <v>1385.2428</v>
      </c>
      <c r="DR15">
        <v>1274.8571999999999</v>
      </c>
      <c r="DS15">
        <v>1197.6428000000001</v>
      </c>
      <c r="DT15">
        <v>1091.4857</v>
      </c>
      <c r="DU15">
        <v>98.291399999999996</v>
      </c>
      <c r="DV15">
        <v>99.502899999999997</v>
      </c>
      <c r="DW15">
        <v>99.751400000000004</v>
      </c>
      <c r="DX15">
        <v>100.21210000000001</v>
      </c>
      <c r="DY15">
        <v>70.344300000000004</v>
      </c>
      <c r="DZ15">
        <v>70.875699999999995</v>
      </c>
      <c r="EA15">
        <v>40.268599999999999</v>
      </c>
      <c r="EB15">
        <v>32.254300000000001</v>
      </c>
      <c r="EC15">
        <v>20.976099999999999</v>
      </c>
      <c r="ED15">
        <v>14.138500000000001</v>
      </c>
      <c r="EE15">
        <v>10.647399999999999</v>
      </c>
      <c r="EF15">
        <v>8.3094999999999999</v>
      </c>
      <c r="EG15">
        <v>6.7138</v>
      </c>
      <c r="EH15">
        <v>5.5560999999999998</v>
      </c>
      <c r="EI15">
        <v>4.9996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6.5206E-2</v>
      </c>
      <c r="EY15">
        <v>5.3799E-2</v>
      </c>
      <c r="EZ15">
        <v>4.5039999999999997E-2</v>
      </c>
      <c r="FA15">
        <v>4.3721000000000003E-2</v>
      </c>
      <c r="FB15">
        <v>4.5790999999999998E-2</v>
      </c>
      <c r="FC15">
        <v>1.341E-2</v>
      </c>
      <c r="FD15">
        <v>1.1662E-2</v>
      </c>
      <c r="FE15">
        <v>-3.9449999999999997E-3</v>
      </c>
      <c r="FF15">
        <v>-1.3365999999999999E-2</v>
      </c>
      <c r="FG15">
        <v>-3.3305000000000001E-2</v>
      </c>
      <c r="FH15">
        <v>-1.4376999999999999E-2</v>
      </c>
      <c r="FI15">
        <v>-1.984E-2</v>
      </c>
      <c r="FJ15">
        <v>-5.2570000000000004E-3</v>
      </c>
      <c r="FK15">
        <v>-3.4559999999999999E-3</v>
      </c>
      <c r="FL15">
        <v>7.5686000000000003E-2</v>
      </c>
      <c r="FM15">
        <v>7.2710999999999998E-2</v>
      </c>
      <c r="FN15">
        <v>7.1298E-2</v>
      </c>
      <c r="FO15">
        <v>6.8333000000000005E-2</v>
      </c>
      <c r="FP15">
        <v>7.2416999999999995E-2</v>
      </c>
      <c r="FQ15">
        <v>9.6980999999999998E-2</v>
      </c>
      <c r="FR15">
        <v>9.0328000000000006E-2</v>
      </c>
      <c r="FS15">
        <v>-0.32741599999999998</v>
      </c>
      <c r="FT15">
        <v>-0.32235999999999998</v>
      </c>
      <c r="FU15">
        <v>-0.320048</v>
      </c>
      <c r="FV15">
        <v>-0.31843500000000002</v>
      </c>
      <c r="FW15">
        <v>-0.32325199999999998</v>
      </c>
      <c r="FX15">
        <v>-0.336258</v>
      </c>
      <c r="FY15">
        <v>-0.32652599999999998</v>
      </c>
      <c r="FZ15">
        <v>-1.3037000000000001</v>
      </c>
      <c r="GA15">
        <v>-1.278637</v>
      </c>
      <c r="GB15">
        <v>-1.265431</v>
      </c>
      <c r="GC15">
        <v>-1.2557020000000001</v>
      </c>
      <c r="GD15">
        <v>-1.2828630000000001</v>
      </c>
      <c r="GE15">
        <v>-1.3657790000000001</v>
      </c>
      <c r="GF15">
        <v>-1.309482</v>
      </c>
      <c r="GG15">
        <v>-0.54376100000000005</v>
      </c>
      <c r="GH15">
        <v>-0.49151800000000001</v>
      </c>
      <c r="GI15">
        <v>-0.47653600000000002</v>
      </c>
      <c r="GJ15">
        <v>-0.46789900000000001</v>
      </c>
      <c r="GK15">
        <v>-0.51856999999999998</v>
      </c>
      <c r="GL15">
        <v>-0.72480800000000001</v>
      </c>
      <c r="GM15">
        <v>-0.62626700000000002</v>
      </c>
      <c r="GN15">
        <v>-0.32744899999999999</v>
      </c>
      <c r="GO15">
        <v>-0.29924000000000001</v>
      </c>
      <c r="GP15">
        <v>-0.28736400000000001</v>
      </c>
      <c r="GQ15">
        <v>-0.27937200000000001</v>
      </c>
      <c r="GR15">
        <v>-0.30448700000000001</v>
      </c>
      <c r="GS15">
        <v>-0.367421</v>
      </c>
      <c r="GT15">
        <v>-0.31792700000000002</v>
      </c>
      <c r="GU15">
        <v>0.39755699999999999</v>
      </c>
      <c r="GV15">
        <v>0.360512</v>
      </c>
      <c r="GW15">
        <v>0.327154</v>
      </c>
      <c r="GX15">
        <v>0.27802199999999999</v>
      </c>
      <c r="GY15">
        <v>0.47539900000000002</v>
      </c>
      <c r="GZ15">
        <v>0.41084399999999999</v>
      </c>
      <c r="HA15">
        <v>0.38244</v>
      </c>
      <c r="HB15">
        <v>-55</v>
      </c>
      <c r="HC15">
        <v>-50</v>
      </c>
      <c r="HD15">
        <v>-50</v>
      </c>
      <c r="HE15">
        <v>-50</v>
      </c>
      <c r="HF15">
        <v>-50</v>
      </c>
      <c r="HG15">
        <v>20</v>
      </c>
      <c r="HH15">
        <v>-20</v>
      </c>
      <c r="HI15">
        <v>-2.218315</v>
      </c>
      <c r="HJ15">
        <v>-2.187052</v>
      </c>
      <c r="HK15">
        <v>-2.1742520000000001</v>
      </c>
      <c r="HL15">
        <v>-2.165165</v>
      </c>
      <c r="HM15">
        <v>-2.195265</v>
      </c>
      <c r="HN15">
        <v>0</v>
      </c>
      <c r="HO15">
        <v>0</v>
      </c>
      <c r="HQ15">
        <v>1452.829</v>
      </c>
      <c r="HR15">
        <v>0</v>
      </c>
      <c r="HT15">
        <v>1454.6579999999999</v>
      </c>
      <c r="HU15">
        <v>0</v>
      </c>
      <c r="HW15">
        <v>737.95399999999995</v>
      </c>
      <c r="HX15">
        <v>0</v>
      </c>
      <c r="HZ15">
        <v>738.04499999999996</v>
      </c>
      <c r="IA15">
        <v>0</v>
      </c>
      <c r="IC15">
        <v>1407.922</v>
      </c>
      <c r="ID15">
        <v>0</v>
      </c>
      <c r="IF15">
        <v>1417.828</v>
      </c>
      <c r="IG15">
        <v>0</v>
      </c>
      <c r="II15">
        <v>763.23699999999997</v>
      </c>
      <c r="IJ15">
        <v>0</v>
      </c>
      <c r="IL15">
        <v>763.15899999999999</v>
      </c>
      <c r="IM15">
        <v>0</v>
      </c>
      <c r="IO15">
        <v>1406.3978999999999</v>
      </c>
      <c r="IP15">
        <v>0</v>
      </c>
      <c r="IR15">
        <v>1433.068</v>
      </c>
      <c r="IS15">
        <v>0</v>
      </c>
      <c r="IU15">
        <v>772.274</v>
      </c>
      <c r="IV15">
        <v>0</v>
      </c>
      <c r="IX15">
        <v>772.13300000000004</v>
      </c>
      <c r="IY15">
        <v>0</v>
      </c>
      <c r="JA15">
        <v>1530.2739999999999</v>
      </c>
      <c r="JB15">
        <v>0</v>
      </c>
      <c r="JD15">
        <v>1531.1369999999999</v>
      </c>
      <c r="JE15">
        <v>0</v>
      </c>
      <c r="JG15">
        <v>779.66600000000005</v>
      </c>
      <c r="JH15">
        <v>0</v>
      </c>
      <c r="JJ15">
        <v>779.851</v>
      </c>
      <c r="JK15">
        <v>0</v>
      </c>
      <c r="JM15">
        <v>1510.2841000000001</v>
      </c>
      <c r="JN15">
        <v>0</v>
      </c>
      <c r="JP15">
        <v>1510.665</v>
      </c>
      <c r="JQ15">
        <v>0</v>
      </c>
      <c r="JS15">
        <v>753.33600000000001</v>
      </c>
      <c r="JT15">
        <v>0</v>
      </c>
      <c r="JV15">
        <v>753.15200000000004</v>
      </c>
      <c r="JW15">
        <v>0</v>
      </c>
      <c r="JY15">
        <v>1517.9041</v>
      </c>
      <c r="JZ15">
        <v>0</v>
      </c>
      <c r="KB15">
        <v>1518.2339999999999</v>
      </c>
      <c r="KC15">
        <v>0</v>
      </c>
      <c r="KE15">
        <v>733.30600000000004</v>
      </c>
      <c r="KF15">
        <v>0.10199999999999999</v>
      </c>
      <c r="KH15">
        <v>733.55200000000002</v>
      </c>
      <c r="KI15">
        <v>0.10199999999999999</v>
      </c>
      <c r="KK15">
        <v>1495.8570999999999</v>
      </c>
      <c r="KL15">
        <v>0</v>
      </c>
      <c r="KN15">
        <v>1496.3389999999999</v>
      </c>
      <c r="KO15">
        <v>0</v>
      </c>
      <c r="KQ15">
        <v>773.27800000000002</v>
      </c>
      <c r="KR15">
        <v>2.5000000000000001E-2</v>
      </c>
      <c r="KT15">
        <v>773.33399999999995</v>
      </c>
      <c r="KU15">
        <v>2.5000000000000001E-2</v>
      </c>
      <c r="KV15">
        <v>131.0968029098</v>
      </c>
      <c r="KW15">
        <v>123.70322429999999</v>
      </c>
      <c r="KX15">
        <v>105.41052810000001</v>
      </c>
      <c r="KY15">
        <v>94.657796252400004</v>
      </c>
      <c r="KZ15">
        <v>92.321333852399988</v>
      </c>
      <c r="LA15">
        <v>116.14859638680001</v>
      </c>
      <c r="LB15">
        <v>98.591720309600007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-34.163812799999995</v>
      </c>
      <c r="LI15">
        <v>-8.2937603999999983</v>
      </c>
      <c r="LJ15">
        <v>-79.865965700000004</v>
      </c>
      <c r="LK15">
        <v>-51.699129821</v>
      </c>
      <c r="LL15">
        <v>-14.849832784999995</v>
      </c>
      <c r="LM15">
        <v>-36.847319488000004</v>
      </c>
      <c r="LN15">
        <v>-33.291577712999995</v>
      </c>
      <c r="LO15">
        <v>-11.135196187000002</v>
      </c>
      <c r="LP15">
        <v>-10.745609292000003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122.00732500000001</v>
      </c>
      <c r="LY15">
        <v>109.3526</v>
      </c>
      <c r="LZ15">
        <v>108.71260000000001</v>
      </c>
      <c r="MA15">
        <v>108.25825</v>
      </c>
      <c r="MB15">
        <v>109.76325</v>
      </c>
      <c r="MC15">
        <v>0</v>
      </c>
      <c r="MD15">
        <v>0</v>
      </c>
      <c r="ME15">
        <v>-53.447029955400005</v>
      </c>
      <c r="MF15">
        <v>-48.907466402200001</v>
      </c>
      <c r="MG15">
        <v>-47.5351331504</v>
      </c>
      <c r="MH15">
        <v>-46.889141377900003</v>
      </c>
      <c r="MI15">
        <v>-36.478443650999999</v>
      </c>
      <c r="MJ15">
        <v>-51.371274365599994</v>
      </c>
      <c r="MK15">
        <v>-25.218895316200001</v>
      </c>
      <c r="ML15">
        <v>119.7911322544</v>
      </c>
      <c r="MM15">
        <v>132.44922807680001</v>
      </c>
      <c r="MN15">
        <v>151.73816216460006</v>
      </c>
      <c r="MO15">
        <v>119.17958538649999</v>
      </c>
      <c r="MP15">
        <v>132.31456248840001</v>
      </c>
      <c r="MQ15">
        <v>19.478313034200006</v>
      </c>
      <c r="MR15">
        <v>54.333455301400008</v>
      </c>
    </row>
    <row r="16" spans="1:356" x14ac:dyDescent="0.35">
      <c r="A16">
        <v>184</v>
      </c>
      <c r="B16" t="s">
        <v>399</v>
      </c>
      <c r="C16" s="3">
        <v>42840.797777777778</v>
      </c>
      <c r="D16">
        <v>57.3337</v>
      </c>
      <c r="E16">
        <v>58.026200000000003</v>
      </c>
      <c r="F16">
        <v>55</v>
      </c>
      <c r="G16">
        <v>67</v>
      </c>
      <c r="H16">
        <v>1.2401</v>
      </c>
      <c r="I16">
        <v>458.77710000000002</v>
      </c>
      <c r="J16">
        <v>24518</v>
      </c>
      <c r="K16">
        <v>30</v>
      </c>
      <c r="L16">
        <v>139006</v>
      </c>
      <c r="M16">
        <v>139014</v>
      </c>
      <c r="N16">
        <v>139147</v>
      </c>
      <c r="O16">
        <v>139154</v>
      </c>
      <c r="P16">
        <v>139345</v>
      </c>
      <c r="Q16">
        <v>139352</v>
      </c>
      <c r="R16">
        <v>220962</v>
      </c>
      <c r="S16">
        <v>220970</v>
      </c>
      <c r="T16">
        <v>220889</v>
      </c>
      <c r="U16">
        <v>220897</v>
      </c>
      <c r="V16">
        <v>215715</v>
      </c>
      <c r="W16">
        <v>215459</v>
      </c>
      <c r="X16">
        <v>215830</v>
      </c>
      <c r="Y16">
        <v>215988</v>
      </c>
      <c r="Z16">
        <v>294041</v>
      </c>
      <c r="AA16">
        <v>294025</v>
      </c>
      <c r="AB16">
        <v>1339.47</v>
      </c>
      <c r="AC16">
        <v>14323.390600000001</v>
      </c>
      <c r="AD16">
        <v>6</v>
      </c>
      <c r="AE16">
        <v>233.83330000000001</v>
      </c>
      <c r="AF16">
        <v>233.83330000000001</v>
      </c>
      <c r="AG16">
        <v>233.83330000000001</v>
      </c>
      <c r="AH16">
        <v>147.81049999999999</v>
      </c>
      <c r="AI16">
        <v>147.81049999999999</v>
      </c>
      <c r="AJ16">
        <v>5.0888999999999998</v>
      </c>
      <c r="AK16">
        <v>5.0888999999999998</v>
      </c>
      <c r="AL16">
        <v>1241.9921999999999</v>
      </c>
      <c r="AM16">
        <v>1135.9946</v>
      </c>
      <c r="AN16">
        <v>1090.6666</v>
      </c>
      <c r="AO16">
        <v>873.50729999999999</v>
      </c>
      <c r="AP16">
        <v>1064.6719000000001</v>
      </c>
      <c r="AQ16">
        <v>999.90930000000003</v>
      </c>
      <c r="AR16">
        <v>977.67129999999997</v>
      </c>
      <c r="AS16">
        <v>956.86569999999995</v>
      </c>
      <c r="AT16">
        <v>935.4479</v>
      </c>
      <c r="AU16">
        <v>918.56119999999999</v>
      </c>
      <c r="AV16">
        <v>901.48500000000001</v>
      </c>
      <c r="AW16">
        <v>882.90290000000005</v>
      </c>
      <c r="AX16">
        <v>16</v>
      </c>
      <c r="AY16">
        <v>24.2</v>
      </c>
      <c r="AZ16">
        <v>32.230200000000004</v>
      </c>
      <c r="BA16">
        <v>21.080100000000002</v>
      </c>
      <c r="BB16">
        <v>14.2514</v>
      </c>
      <c r="BC16">
        <v>10.7461</v>
      </c>
      <c r="BD16">
        <v>8.3757999999999999</v>
      </c>
      <c r="BE16">
        <v>6.7626999999999997</v>
      </c>
      <c r="BF16">
        <v>5.5848000000000004</v>
      </c>
      <c r="BG16">
        <v>4.9984999999999999</v>
      </c>
      <c r="BH16">
        <v>4.9885999999999999</v>
      </c>
      <c r="BI16">
        <v>76.92</v>
      </c>
      <c r="BJ16">
        <v>112.33</v>
      </c>
      <c r="BK16">
        <v>116.5</v>
      </c>
      <c r="BL16">
        <v>166.57</v>
      </c>
      <c r="BM16">
        <v>157.47</v>
      </c>
      <c r="BN16">
        <v>224.58</v>
      </c>
      <c r="BO16">
        <v>201.56</v>
      </c>
      <c r="BP16">
        <v>289.54000000000002</v>
      </c>
      <c r="BQ16">
        <v>252.78</v>
      </c>
      <c r="BR16">
        <v>364.89</v>
      </c>
      <c r="BS16">
        <v>305.89999999999998</v>
      </c>
      <c r="BT16">
        <v>442.65</v>
      </c>
      <c r="BU16">
        <v>348.46</v>
      </c>
      <c r="BV16">
        <v>497.4</v>
      </c>
      <c r="BW16">
        <v>50.7</v>
      </c>
      <c r="BX16">
        <v>46.8</v>
      </c>
      <c r="BY16">
        <v>41.029800000000002</v>
      </c>
      <c r="BZ16">
        <v>1.0833330000000001</v>
      </c>
      <c r="CA16">
        <v>2.0680999999999998</v>
      </c>
      <c r="CB16">
        <v>2.5032000000000001</v>
      </c>
      <c r="CC16">
        <v>-0.45300000000000001</v>
      </c>
      <c r="CD16">
        <v>2.0680999999999998</v>
      </c>
      <c r="CE16">
        <v>1105799</v>
      </c>
      <c r="CF16">
        <v>1</v>
      </c>
      <c r="CI16">
        <v>2.6736</v>
      </c>
      <c r="CJ16">
        <v>5.0650000000000004</v>
      </c>
      <c r="CK16">
        <v>6.2085999999999997</v>
      </c>
      <c r="CL16">
        <v>8.0963999999999992</v>
      </c>
      <c r="CM16">
        <v>9.4535999999999998</v>
      </c>
      <c r="CN16">
        <v>12.8436</v>
      </c>
      <c r="CO16">
        <v>2.9226999999999999</v>
      </c>
      <c r="CP16">
        <v>5.1590999999999996</v>
      </c>
      <c r="CQ16">
        <v>7.0575999999999999</v>
      </c>
      <c r="CR16">
        <v>8.8454999999999995</v>
      </c>
      <c r="CS16">
        <v>10.2485</v>
      </c>
      <c r="CT16">
        <v>14.297000000000001</v>
      </c>
      <c r="CU16">
        <v>24.9331</v>
      </c>
      <c r="CV16">
        <v>24.989899999999999</v>
      </c>
      <c r="CW16">
        <v>25.009399999999999</v>
      </c>
      <c r="CX16">
        <v>24.963000000000001</v>
      </c>
      <c r="CY16">
        <v>24.996300000000002</v>
      </c>
      <c r="CZ16">
        <v>25.011199999999999</v>
      </c>
      <c r="DB16">
        <v>16183</v>
      </c>
      <c r="DC16">
        <v>959</v>
      </c>
      <c r="DD16">
        <v>16</v>
      </c>
      <c r="DF16" t="s">
        <v>643</v>
      </c>
      <c r="DG16">
        <v>495</v>
      </c>
      <c r="DH16">
        <v>1368</v>
      </c>
      <c r="DI16">
        <v>10</v>
      </c>
      <c r="DJ16">
        <v>1</v>
      </c>
      <c r="DK16">
        <v>35</v>
      </c>
      <c r="DL16">
        <v>30.5</v>
      </c>
      <c r="DM16">
        <v>1.0833330000000001</v>
      </c>
      <c r="DN16">
        <v>1714.4286</v>
      </c>
      <c r="DO16">
        <v>1692.3071</v>
      </c>
      <c r="DP16">
        <v>1461.45</v>
      </c>
      <c r="DQ16">
        <v>1378.2284999999999</v>
      </c>
      <c r="DR16">
        <v>1261.4928</v>
      </c>
      <c r="DS16">
        <v>1192.2786000000001</v>
      </c>
      <c r="DT16">
        <v>1109.2858000000001</v>
      </c>
      <c r="DU16">
        <v>88.050700000000006</v>
      </c>
      <c r="DV16">
        <v>88.785700000000006</v>
      </c>
      <c r="DW16">
        <v>89.310699999999997</v>
      </c>
      <c r="DX16">
        <v>90.270700000000005</v>
      </c>
      <c r="DY16">
        <v>68.075000000000003</v>
      </c>
      <c r="DZ16">
        <v>71.204999999999998</v>
      </c>
      <c r="EA16">
        <v>39.935699999999997</v>
      </c>
      <c r="EB16">
        <v>32.230200000000004</v>
      </c>
      <c r="EC16">
        <v>21.080100000000002</v>
      </c>
      <c r="ED16">
        <v>14.2514</v>
      </c>
      <c r="EE16">
        <v>10.7461</v>
      </c>
      <c r="EF16">
        <v>8.3757999999999999</v>
      </c>
      <c r="EG16">
        <v>6.7626999999999997</v>
      </c>
      <c r="EH16">
        <v>5.5848000000000004</v>
      </c>
      <c r="EI16">
        <v>4.9984999999999999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6.4305000000000001E-2</v>
      </c>
      <c r="EY16">
        <v>5.3657000000000003E-2</v>
      </c>
      <c r="EZ16">
        <v>4.4817000000000003E-2</v>
      </c>
      <c r="FA16">
        <v>4.3430000000000003E-2</v>
      </c>
      <c r="FB16">
        <v>4.5367999999999999E-2</v>
      </c>
      <c r="FC16">
        <v>1.4246E-2</v>
      </c>
      <c r="FD16">
        <v>1.2385E-2</v>
      </c>
      <c r="FE16">
        <v>-3.9449999999999997E-3</v>
      </c>
      <c r="FF16">
        <v>-1.3367E-2</v>
      </c>
      <c r="FG16">
        <v>-3.3306000000000002E-2</v>
      </c>
      <c r="FH16">
        <v>-1.4378E-2</v>
      </c>
      <c r="FI16">
        <v>-1.9841999999999999E-2</v>
      </c>
      <c r="FJ16">
        <v>-6.3220000000000004E-3</v>
      </c>
      <c r="FK16">
        <v>-4.0590000000000001E-3</v>
      </c>
      <c r="FL16">
        <v>7.5690999999999994E-2</v>
      </c>
      <c r="FM16">
        <v>7.2710999999999998E-2</v>
      </c>
      <c r="FN16">
        <v>7.1300000000000002E-2</v>
      </c>
      <c r="FO16">
        <v>6.8332000000000004E-2</v>
      </c>
      <c r="FP16">
        <v>7.2417999999999996E-2</v>
      </c>
      <c r="FQ16">
        <v>9.6981999999999999E-2</v>
      </c>
      <c r="FR16">
        <v>9.0318999999999997E-2</v>
      </c>
      <c r="FS16">
        <v>-0.32735700000000001</v>
      </c>
      <c r="FT16">
        <v>-0.32236399999999998</v>
      </c>
      <c r="FU16">
        <v>-0.32003100000000001</v>
      </c>
      <c r="FV16">
        <v>-0.318465</v>
      </c>
      <c r="FW16">
        <v>-0.32328400000000002</v>
      </c>
      <c r="FX16">
        <v>-0.33599299999999999</v>
      </c>
      <c r="FY16">
        <v>-0.32636599999999999</v>
      </c>
      <c r="FZ16">
        <v>-1.3034060000000001</v>
      </c>
      <c r="GA16">
        <v>-1.278699</v>
      </c>
      <c r="GB16">
        <v>-1.265369</v>
      </c>
      <c r="GC16">
        <v>-1.255911</v>
      </c>
      <c r="GD16">
        <v>-1.2836339999999999</v>
      </c>
      <c r="GE16">
        <v>-1.3607340000000001</v>
      </c>
      <c r="GF16">
        <v>-1.3054349999999999</v>
      </c>
      <c r="GG16">
        <v>-0.54391100000000003</v>
      </c>
      <c r="GH16">
        <v>-0.491479</v>
      </c>
      <c r="GI16">
        <v>-0.47655799999999998</v>
      </c>
      <c r="GJ16">
        <v>-0.46779100000000001</v>
      </c>
      <c r="GK16">
        <v>-0.51858300000000002</v>
      </c>
      <c r="GL16">
        <v>-0.72479000000000005</v>
      </c>
      <c r="GM16">
        <v>-0.62594499999999997</v>
      </c>
      <c r="GN16">
        <v>-0.32716699999999999</v>
      </c>
      <c r="GO16">
        <v>-0.29929600000000001</v>
      </c>
      <c r="GP16">
        <v>-0.28731000000000001</v>
      </c>
      <c r="GQ16">
        <v>-0.27955200000000002</v>
      </c>
      <c r="GR16">
        <v>-0.30445</v>
      </c>
      <c r="GS16">
        <v>-0.36742999999999998</v>
      </c>
      <c r="GT16">
        <v>-0.31832100000000002</v>
      </c>
      <c r="GU16">
        <v>0.39809</v>
      </c>
      <c r="GV16">
        <v>0.36149900000000001</v>
      </c>
      <c r="GW16">
        <v>0.32920500000000003</v>
      </c>
      <c r="GX16">
        <v>0.27957199999999999</v>
      </c>
      <c r="GY16">
        <v>0.47762300000000002</v>
      </c>
      <c r="GZ16">
        <v>0.41220800000000002</v>
      </c>
      <c r="HA16">
        <v>0.38239800000000002</v>
      </c>
      <c r="HB16">
        <v>-55</v>
      </c>
      <c r="HC16">
        <v>-50</v>
      </c>
      <c r="HD16">
        <v>-50</v>
      </c>
      <c r="HE16">
        <v>-50</v>
      </c>
      <c r="HF16">
        <v>-50</v>
      </c>
      <c r="HG16">
        <v>30</v>
      </c>
      <c r="HH16">
        <v>-30</v>
      </c>
      <c r="HI16">
        <v>-2.218324</v>
      </c>
      <c r="HJ16">
        <v>-2.1870609999999999</v>
      </c>
      <c r="HK16">
        <v>-2.1742629999999998</v>
      </c>
      <c r="HL16">
        <v>-2.1651790000000002</v>
      </c>
      <c r="HM16">
        <v>-2.1952820000000002</v>
      </c>
      <c r="HN16">
        <v>0</v>
      </c>
      <c r="HO16">
        <v>0</v>
      </c>
      <c r="HQ16">
        <v>1452.829</v>
      </c>
      <c r="HR16">
        <v>0</v>
      </c>
      <c r="HT16">
        <v>1454.6579999999999</v>
      </c>
      <c r="HU16">
        <v>0</v>
      </c>
      <c r="HW16">
        <v>737.95399999999995</v>
      </c>
      <c r="HX16">
        <v>0</v>
      </c>
      <c r="HZ16">
        <v>738.04499999999996</v>
      </c>
      <c r="IA16">
        <v>0</v>
      </c>
      <c r="IC16">
        <v>1407.922</v>
      </c>
      <c r="ID16">
        <v>0</v>
      </c>
      <c r="IF16">
        <v>1417.828</v>
      </c>
      <c r="IG16">
        <v>0</v>
      </c>
      <c r="II16">
        <v>763.23699999999997</v>
      </c>
      <c r="IJ16">
        <v>0</v>
      </c>
      <c r="IL16">
        <v>763.15899999999999</v>
      </c>
      <c r="IM16">
        <v>0</v>
      </c>
      <c r="IO16">
        <v>1406.3978999999999</v>
      </c>
      <c r="IP16">
        <v>0</v>
      </c>
      <c r="IR16">
        <v>1433.068</v>
      </c>
      <c r="IS16">
        <v>0</v>
      </c>
      <c r="IU16">
        <v>772.274</v>
      </c>
      <c r="IV16">
        <v>0</v>
      </c>
      <c r="IX16">
        <v>772.13300000000004</v>
      </c>
      <c r="IY16">
        <v>0</v>
      </c>
      <c r="JA16">
        <v>1530.2739999999999</v>
      </c>
      <c r="JB16">
        <v>0</v>
      </c>
      <c r="JD16">
        <v>1531.1369999999999</v>
      </c>
      <c r="JE16">
        <v>0</v>
      </c>
      <c r="JG16">
        <v>779.66600000000005</v>
      </c>
      <c r="JH16">
        <v>0</v>
      </c>
      <c r="JJ16">
        <v>779.851</v>
      </c>
      <c r="JK16">
        <v>0</v>
      </c>
      <c r="JM16">
        <v>1510.2841000000001</v>
      </c>
      <c r="JN16">
        <v>0</v>
      </c>
      <c r="JP16">
        <v>1510.665</v>
      </c>
      <c r="JQ16">
        <v>0</v>
      </c>
      <c r="JS16">
        <v>753.33600000000001</v>
      </c>
      <c r="JT16">
        <v>0</v>
      </c>
      <c r="JV16">
        <v>753.15200000000004</v>
      </c>
      <c r="JW16">
        <v>0</v>
      </c>
      <c r="JY16">
        <v>1517.9041</v>
      </c>
      <c r="JZ16">
        <v>0</v>
      </c>
      <c r="KB16">
        <v>1518.2339999999999</v>
      </c>
      <c r="KC16">
        <v>0</v>
      </c>
      <c r="KE16">
        <v>733.30600000000004</v>
      </c>
      <c r="KF16">
        <v>0.10199999999999999</v>
      </c>
      <c r="KH16">
        <v>733.55200000000002</v>
      </c>
      <c r="KI16">
        <v>0.10199999999999999</v>
      </c>
      <c r="KK16">
        <v>1495.8570999999999</v>
      </c>
      <c r="KL16">
        <v>0</v>
      </c>
      <c r="KN16">
        <v>1496.3389999999999</v>
      </c>
      <c r="KO16">
        <v>0</v>
      </c>
      <c r="KQ16">
        <v>773.27800000000002</v>
      </c>
      <c r="KR16">
        <v>2.5000000000000001E-2</v>
      </c>
      <c r="KT16">
        <v>773.33399999999995</v>
      </c>
      <c r="KU16">
        <v>2.5000000000000001E-2</v>
      </c>
      <c r="KV16">
        <v>129.76681516259998</v>
      </c>
      <c r="KW16">
        <v>123.0493415481</v>
      </c>
      <c r="KX16">
        <v>104.201385</v>
      </c>
      <c r="KY16">
        <v>94.177109861999995</v>
      </c>
      <c r="KZ16">
        <v>91.354785590399999</v>
      </c>
      <c r="LA16">
        <v>115.62956318520001</v>
      </c>
      <c r="LB16">
        <v>100.18958417020001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-34.136888799999994</v>
      </c>
      <c r="LI16">
        <v>-8.2896963999999986</v>
      </c>
      <c r="LJ16">
        <v>-78.673586160000013</v>
      </c>
      <c r="LK16">
        <v>-51.518782710000011</v>
      </c>
      <c r="LL16">
        <v>-14.565662559000002</v>
      </c>
      <c r="LM16">
        <v>-36.486726372000007</v>
      </c>
      <c r="LN16">
        <v>-32.766041483999999</v>
      </c>
      <c r="LO16">
        <v>-10.782456216000002</v>
      </c>
      <c r="LP16">
        <v>-10.86905181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122.00782</v>
      </c>
      <c r="LY16">
        <v>109.35305</v>
      </c>
      <c r="LZ16">
        <v>108.71314999999998</v>
      </c>
      <c r="MA16">
        <v>108.25895000000001</v>
      </c>
      <c r="MB16">
        <v>109.76410000000001</v>
      </c>
      <c r="MC16">
        <v>0</v>
      </c>
      <c r="MD16">
        <v>0</v>
      </c>
      <c r="ME16">
        <v>-47.891744287700007</v>
      </c>
      <c r="MF16">
        <v>-43.636307050300005</v>
      </c>
      <c r="MG16">
        <v>-42.561728570599996</v>
      </c>
      <c r="MH16">
        <v>-42.227821023700002</v>
      </c>
      <c r="MI16">
        <v>-35.302537725000001</v>
      </c>
      <c r="MJ16">
        <v>-51.608671950000002</v>
      </c>
      <c r="MK16">
        <v>-24.997551736499997</v>
      </c>
      <c r="ML16">
        <v>125.20930471489994</v>
      </c>
      <c r="MM16">
        <v>137.24730178779998</v>
      </c>
      <c r="MN16">
        <v>155.78714387039997</v>
      </c>
      <c r="MO16">
        <v>123.72151246630001</v>
      </c>
      <c r="MP16">
        <v>133.05030638140002</v>
      </c>
      <c r="MQ16">
        <v>19.101546219200017</v>
      </c>
      <c r="MR16">
        <v>56.033284223700008</v>
      </c>
    </row>
    <row r="17" spans="1:356" x14ac:dyDescent="0.35">
      <c r="A17">
        <v>184</v>
      </c>
      <c r="B17" t="s">
        <v>400</v>
      </c>
      <c r="C17" s="3">
        <v>42840.799305555556</v>
      </c>
      <c r="D17">
        <v>57.048000000000002</v>
      </c>
      <c r="E17">
        <v>58.015900000000002</v>
      </c>
      <c r="F17">
        <v>65</v>
      </c>
      <c r="G17">
        <v>59</v>
      </c>
      <c r="H17">
        <v>1.1747000000000001</v>
      </c>
      <c r="I17">
        <v>573.78030000000001</v>
      </c>
      <c r="J17">
        <v>25770</v>
      </c>
      <c r="K17">
        <v>30</v>
      </c>
      <c r="L17">
        <v>139006</v>
      </c>
      <c r="M17">
        <v>139014</v>
      </c>
      <c r="N17">
        <v>139147</v>
      </c>
      <c r="O17">
        <v>139154</v>
      </c>
      <c r="P17">
        <v>139345</v>
      </c>
      <c r="Q17">
        <v>139352</v>
      </c>
      <c r="R17">
        <v>220962</v>
      </c>
      <c r="S17">
        <v>220970</v>
      </c>
      <c r="T17">
        <v>220889</v>
      </c>
      <c r="U17">
        <v>220897</v>
      </c>
      <c r="V17">
        <v>215715</v>
      </c>
      <c r="W17">
        <v>215459</v>
      </c>
      <c r="X17">
        <v>215830</v>
      </c>
      <c r="Y17">
        <v>215988</v>
      </c>
      <c r="Z17">
        <v>294041</v>
      </c>
      <c r="AA17">
        <v>294025</v>
      </c>
      <c r="AB17">
        <v>1339.47</v>
      </c>
      <c r="AC17">
        <v>14349.7207</v>
      </c>
      <c r="AD17">
        <v>6</v>
      </c>
      <c r="AE17">
        <v>234.249</v>
      </c>
      <c r="AF17">
        <v>234.249</v>
      </c>
      <c r="AG17">
        <v>234.249</v>
      </c>
      <c r="AH17">
        <v>148.22620000000001</v>
      </c>
      <c r="AI17">
        <v>148.22620000000001</v>
      </c>
      <c r="AJ17">
        <v>5.5045000000000002</v>
      </c>
      <c r="AK17">
        <v>5.5045000000000002</v>
      </c>
      <c r="AL17">
        <v>1247.8516</v>
      </c>
      <c r="AM17">
        <v>1128.1726000000001</v>
      </c>
      <c r="AN17">
        <v>1069.3334</v>
      </c>
      <c r="AO17">
        <v>903.94349999999997</v>
      </c>
      <c r="AP17">
        <v>1054.1605</v>
      </c>
      <c r="AQ17">
        <v>995.65219999999999</v>
      </c>
      <c r="AR17">
        <v>978.63679999999999</v>
      </c>
      <c r="AS17">
        <v>962.64139999999998</v>
      </c>
      <c r="AT17">
        <v>945.68209999999999</v>
      </c>
      <c r="AU17">
        <v>935.70240000000001</v>
      </c>
      <c r="AV17">
        <v>925.55409999999995</v>
      </c>
      <c r="AW17">
        <v>912.72410000000002</v>
      </c>
      <c r="AX17">
        <v>15.8</v>
      </c>
      <c r="AY17">
        <v>28.4</v>
      </c>
      <c r="AZ17">
        <v>32.490499999999997</v>
      </c>
      <c r="BA17">
        <v>21.6325</v>
      </c>
      <c r="BB17">
        <v>14.5451</v>
      </c>
      <c r="BC17">
        <v>10.7233</v>
      </c>
      <c r="BD17">
        <v>8.1031999999999993</v>
      </c>
      <c r="BE17">
        <v>6.2168000000000001</v>
      </c>
      <c r="BF17">
        <v>4.8224</v>
      </c>
      <c r="BG17">
        <v>4.1025999999999998</v>
      </c>
      <c r="BH17">
        <v>4.0982000000000003</v>
      </c>
      <c r="BI17">
        <v>90.44</v>
      </c>
      <c r="BJ17">
        <v>127.41</v>
      </c>
      <c r="BK17">
        <v>136.04</v>
      </c>
      <c r="BL17">
        <v>188.1</v>
      </c>
      <c r="BM17">
        <v>187.64</v>
      </c>
      <c r="BN17">
        <v>257.94</v>
      </c>
      <c r="BO17">
        <v>247.56</v>
      </c>
      <c r="BP17">
        <v>342.37</v>
      </c>
      <c r="BQ17">
        <v>324.64999999999998</v>
      </c>
      <c r="BR17">
        <v>451.78</v>
      </c>
      <c r="BS17">
        <v>416.07</v>
      </c>
      <c r="BT17">
        <v>581.19000000000005</v>
      </c>
      <c r="BU17">
        <v>498.54</v>
      </c>
      <c r="BV17">
        <v>687.02</v>
      </c>
      <c r="BW17">
        <v>49.2</v>
      </c>
      <c r="BX17">
        <v>46.8</v>
      </c>
      <c r="BY17">
        <v>35.630099999999999</v>
      </c>
      <c r="BZ17">
        <v>4.2555560000000003</v>
      </c>
      <c r="CA17">
        <v>4.7428999999999997</v>
      </c>
      <c r="CB17">
        <v>4.7428999999999997</v>
      </c>
      <c r="CC17">
        <v>-0.44690000000000002</v>
      </c>
      <c r="CD17">
        <v>4.7428999999999997</v>
      </c>
      <c r="CE17">
        <v>6211300</v>
      </c>
      <c r="CF17">
        <v>2</v>
      </c>
      <c r="CI17">
        <v>3.6886000000000001</v>
      </c>
      <c r="CJ17">
        <v>6.8113999999999999</v>
      </c>
      <c r="CK17">
        <v>8.3314000000000004</v>
      </c>
      <c r="CL17">
        <v>10.2364</v>
      </c>
      <c r="CM17">
        <v>11.7407</v>
      </c>
      <c r="CN17">
        <v>15.265700000000001</v>
      </c>
      <c r="CO17">
        <v>4.8436000000000003</v>
      </c>
      <c r="CP17">
        <v>7.8872999999999998</v>
      </c>
      <c r="CQ17">
        <v>9.3818000000000001</v>
      </c>
      <c r="CR17">
        <v>11.210900000000001</v>
      </c>
      <c r="CS17">
        <v>12.941800000000001</v>
      </c>
      <c r="CT17">
        <v>17.069099999999999</v>
      </c>
      <c r="CU17">
        <v>24.8993</v>
      </c>
      <c r="CV17">
        <v>24.9636</v>
      </c>
      <c r="CW17">
        <v>25.059100000000001</v>
      </c>
      <c r="CX17">
        <v>25.064800000000002</v>
      </c>
      <c r="CY17">
        <v>25.195499999999999</v>
      </c>
      <c r="CZ17">
        <v>24.9651</v>
      </c>
      <c r="DB17">
        <v>16183</v>
      </c>
      <c r="DC17">
        <v>959</v>
      </c>
      <c r="DD17">
        <v>17</v>
      </c>
      <c r="DF17" t="s">
        <v>641</v>
      </c>
      <c r="DG17">
        <v>406</v>
      </c>
      <c r="DH17">
        <v>1404</v>
      </c>
      <c r="DI17">
        <v>9</v>
      </c>
      <c r="DJ17">
        <v>5</v>
      </c>
      <c r="DK17">
        <v>25</v>
      </c>
      <c r="DL17">
        <v>21.799999</v>
      </c>
      <c r="DM17">
        <v>4.2555560000000003</v>
      </c>
      <c r="DN17">
        <v>1736.2072000000001</v>
      </c>
      <c r="DO17">
        <v>1665.3214</v>
      </c>
      <c r="DP17">
        <v>1489.9713999999999</v>
      </c>
      <c r="DQ17">
        <v>1367.4429</v>
      </c>
      <c r="DR17">
        <v>1277.9641999999999</v>
      </c>
      <c r="DS17">
        <v>1280.7141999999999</v>
      </c>
      <c r="DT17">
        <v>1221.7072000000001</v>
      </c>
      <c r="DU17">
        <v>102.745</v>
      </c>
      <c r="DV17">
        <v>106.1186</v>
      </c>
      <c r="DW17">
        <v>108.7457</v>
      </c>
      <c r="DX17">
        <v>108.8593</v>
      </c>
      <c r="DY17">
        <v>69.997100000000003</v>
      </c>
      <c r="DZ17">
        <v>69.757900000000006</v>
      </c>
      <c r="EA17">
        <v>40.378599999999999</v>
      </c>
      <c r="EB17">
        <v>32.490499999999997</v>
      </c>
      <c r="EC17">
        <v>21.6325</v>
      </c>
      <c r="ED17">
        <v>14.5451</v>
      </c>
      <c r="EE17">
        <v>10.7233</v>
      </c>
      <c r="EF17">
        <v>8.1031999999999993</v>
      </c>
      <c r="EG17">
        <v>6.2168000000000001</v>
      </c>
      <c r="EH17">
        <v>4.8224</v>
      </c>
      <c r="EI17">
        <v>4.1025999999999998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7.0965E-2</v>
      </c>
      <c r="EY17">
        <v>5.9840999999999998E-2</v>
      </c>
      <c r="EZ17">
        <v>5.0841999999999998E-2</v>
      </c>
      <c r="FA17">
        <v>4.8578999999999997E-2</v>
      </c>
      <c r="FB17">
        <v>5.0439999999999999E-2</v>
      </c>
      <c r="FC17">
        <v>1.7066000000000001E-2</v>
      </c>
      <c r="FD17">
        <v>1.4977000000000001E-2</v>
      </c>
      <c r="FE17">
        <v>-4.5620000000000001E-3</v>
      </c>
      <c r="FF17">
        <v>-1.5469999999999999E-2</v>
      </c>
      <c r="FG17">
        <v>-3.7109999999999997E-2</v>
      </c>
      <c r="FH17">
        <v>-1.4645999999999999E-2</v>
      </c>
      <c r="FI17">
        <v>-1.9931000000000001E-2</v>
      </c>
      <c r="FJ17">
        <v>-8.7139999999999995E-3</v>
      </c>
      <c r="FK17">
        <v>-5.1250000000000002E-3</v>
      </c>
      <c r="FL17">
        <v>7.3445999999999997E-2</v>
      </c>
      <c r="FM17">
        <v>7.0569999999999994E-2</v>
      </c>
      <c r="FN17">
        <v>6.9195999999999994E-2</v>
      </c>
      <c r="FO17">
        <v>6.6320000000000004E-2</v>
      </c>
      <c r="FP17">
        <v>7.0282999999999998E-2</v>
      </c>
      <c r="FQ17">
        <v>9.4010999999999997E-2</v>
      </c>
      <c r="FR17">
        <v>8.7513999999999995E-2</v>
      </c>
      <c r="FS17">
        <v>-0.34409099999999998</v>
      </c>
      <c r="FT17">
        <v>-0.3382</v>
      </c>
      <c r="FU17">
        <v>-0.33598499999999998</v>
      </c>
      <c r="FV17">
        <v>-0.334397</v>
      </c>
      <c r="FW17">
        <v>-0.33951900000000002</v>
      </c>
      <c r="FX17">
        <v>-0.35191899999999998</v>
      </c>
      <c r="FY17">
        <v>-0.34215299999999998</v>
      </c>
      <c r="FZ17">
        <v>-1.3058879999999999</v>
      </c>
      <c r="GA17">
        <v>-1.2733350000000001</v>
      </c>
      <c r="GB17">
        <v>-1.2629999999999999</v>
      </c>
      <c r="GC17">
        <v>-1.255558</v>
      </c>
      <c r="GD17">
        <v>-1.283606</v>
      </c>
      <c r="GE17">
        <v>-1.3394729999999999</v>
      </c>
      <c r="GF17">
        <v>-1.2867139999999999</v>
      </c>
      <c r="GG17">
        <v>-0.60109000000000001</v>
      </c>
      <c r="GH17">
        <v>-0.54391100000000003</v>
      </c>
      <c r="GI17">
        <v>-0.52716799999999997</v>
      </c>
      <c r="GJ17">
        <v>-0.517737</v>
      </c>
      <c r="GK17">
        <v>-0.57376000000000005</v>
      </c>
      <c r="GL17">
        <v>-0.80085300000000004</v>
      </c>
      <c r="GM17">
        <v>-0.69030400000000003</v>
      </c>
      <c r="GN17">
        <v>-0.31285600000000002</v>
      </c>
      <c r="GO17">
        <v>-0.28502100000000002</v>
      </c>
      <c r="GP17">
        <v>-0.27396799999999999</v>
      </c>
      <c r="GQ17">
        <v>-0.26616200000000001</v>
      </c>
      <c r="GR17">
        <v>-0.290161</v>
      </c>
      <c r="GS17">
        <v>-0.35203800000000002</v>
      </c>
      <c r="GT17">
        <v>-0.30641800000000002</v>
      </c>
      <c r="GU17">
        <v>0.39633699999999999</v>
      </c>
      <c r="GV17">
        <v>0.359207</v>
      </c>
      <c r="GW17">
        <v>0.32005800000000001</v>
      </c>
      <c r="GX17">
        <v>0.26593</v>
      </c>
      <c r="GY17">
        <v>0.43760300000000002</v>
      </c>
      <c r="GZ17">
        <v>0.358987</v>
      </c>
      <c r="HA17">
        <v>0.31857099999999999</v>
      </c>
      <c r="HB17">
        <v>-35</v>
      </c>
      <c r="HC17">
        <v>-35</v>
      </c>
      <c r="HD17">
        <v>-30</v>
      </c>
      <c r="HE17">
        <v>-25</v>
      </c>
      <c r="HF17">
        <v>-25</v>
      </c>
      <c r="HG17">
        <v>40</v>
      </c>
      <c r="HH17">
        <v>-40</v>
      </c>
      <c r="HI17">
        <v>-2.3290769999999998</v>
      </c>
      <c r="HJ17">
        <v>-2.29426</v>
      </c>
      <c r="HK17">
        <v>-2.2823660000000001</v>
      </c>
      <c r="HL17">
        <v>-2.2738369999999999</v>
      </c>
      <c r="HM17">
        <v>-2.3058860000000001</v>
      </c>
      <c r="HN17">
        <v>0</v>
      </c>
      <c r="HO17">
        <v>0</v>
      </c>
      <c r="HQ17">
        <v>1452.829</v>
      </c>
      <c r="HR17">
        <v>0</v>
      </c>
      <c r="HT17">
        <v>1454.6579999999999</v>
      </c>
      <c r="HU17">
        <v>0</v>
      </c>
      <c r="HW17">
        <v>737.95399999999995</v>
      </c>
      <c r="HX17">
        <v>0</v>
      </c>
      <c r="HZ17">
        <v>738.04499999999996</v>
      </c>
      <c r="IA17">
        <v>0</v>
      </c>
      <c r="IC17">
        <v>1407.922</v>
      </c>
      <c r="ID17">
        <v>0</v>
      </c>
      <c r="IF17">
        <v>1417.828</v>
      </c>
      <c r="IG17">
        <v>0</v>
      </c>
      <c r="II17">
        <v>763.23699999999997</v>
      </c>
      <c r="IJ17">
        <v>0</v>
      </c>
      <c r="IL17">
        <v>763.15899999999999</v>
      </c>
      <c r="IM17">
        <v>0</v>
      </c>
      <c r="IO17">
        <v>1406.3978999999999</v>
      </c>
      <c r="IP17">
        <v>0</v>
      </c>
      <c r="IR17">
        <v>1433.068</v>
      </c>
      <c r="IS17">
        <v>0</v>
      </c>
      <c r="IU17">
        <v>772.274</v>
      </c>
      <c r="IV17">
        <v>0</v>
      </c>
      <c r="IX17">
        <v>772.13300000000004</v>
      </c>
      <c r="IY17">
        <v>0</v>
      </c>
      <c r="JA17">
        <v>1530.2739999999999</v>
      </c>
      <c r="JB17">
        <v>0</v>
      </c>
      <c r="JD17">
        <v>1531.1369999999999</v>
      </c>
      <c r="JE17">
        <v>0</v>
      </c>
      <c r="JG17">
        <v>779.66600000000005</v>
      </c>
      <c r="JH17">
        <v>0</v>
      </c>
      <c r="JJ17">
        <v>779.851</v>
      </c>
      <c r="JK17">
        <v>0</v>
      </c>
      <c r="JM17">
        <v>1510.2841000000001</v>
      </c>
      <c r="JN17">
        <v>0</v>
      </c>
      <c r="JP17">
        <v>1510.665</v>
      </c>
      <c r="JQ17">
        <v>0</v>
      </c>
      <c r="JS17">
        <v>753.33600000000001</v>
      </c>
      <c r="JT17">
        <v>0</v>
      </c>
      <c r="JV17">
        <v>753.15200000000004</v>
      </c>
      <c r="JW17">
        <v>0</v>
      </c>
      <c r="JY17">
        <v>1517.9041</v>
      </c>
      <c r="JZ17">
        <v>0</v>
      </c>
      <c r="KB17">
        <v>1518.2339999999999</v>
      </c>
      <c r="KC17">
        <v>0</v>
      </c>
      <c r="KE17">
        <v>733.30600000000004</v>
      </c>
      <c r="KF17">
        <v>0.10199999999999999</v>
      </c>
      <c r="KH17">
        <v>733.55200000000002</v>
      </c>
      <c r="KI17">
        <v>0.10199999999999999</v>
      </c>
      <c r="KK17">
        <v>1495.8570999999999</v>
      </c>
      <c r="KL17">
        <v>0</v>
      </c>
      <c r="KN17">
        <v>1496.3389999999999</v>
      </c>
      <c r="KO17">
        <v>0</v>
      </c>
      <c r="KQ17">
        <v>773.27800000000002</v>
      </c>
      <c r="KR17">
        <v>2.5000000000000001E-2</v>
      </c>
      <c r="KT17">
        <v>773.33399999999995</v>
      </c>
      <c r="KU17">
        <v>2.5000000000000001E-2</v>
      </c>
      <c r="KV17">
        <v>127.51747401119999</v>
      </c>
      <c r="KW17">
        <v>117.521731198</v>
      </c>
      <c r="KX17">
        <v>103.10006099439998</v>
      </c>
      <c r="KY17">
        <v>90.688813128000007</v>
      </c>
      <c r="KZ17">
        <v>89.819157868599987</v>
      </c>
      <c r="LA17">
        <v>120.40122265619999</v>
      </c>
      <c r="LB17">
        <v>106.9164839008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-35.754970399999998</v>
      </c>
      <c r="LI17">
        <v>-8.6906861999999983</v>
      </c>
      <c r="LJ17">
        <v>-86.714880864000008</v>
      </c>
      <c r="LK17">
        <v>-56.499147285000006</v>
      </c>
      <c r="LL17">
        <v>-17.343516000000001</v>
      </c>
      <c r="LM17">
        <v>-42.604849613999995</v>
      </c>
      <c r="LN17">
        <v>-39.161535453999996</v>
      </c>
      <c r="LO17">
        <v>-11.187278496000003</v>
      </c>
      <c r="LP17">
        <v>-12.676706328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81.517694999999989</v>
      </c>
      <c r="LY17">
        <v>80.299099999999996</v>
      </c>
      <c r="LZ17">
        <v>68.470979999999997</v>
      </c>
      <c r="MA17">
        <v>56.845924999999994</v>
      </c>
      <c r="MB17">
        <v>57.647150000000003</v>
      </c>
      <c r="MC17">
        <v>0</v>
      </c>
      <c r="MD17">
        <v>0</v>
      </c>
      <c r="ME17">
        <v>-61.758992050000003</v>
      </c>
      <c r="MF17">
        <v>-57.719073844600004</v>
      </c>
      <c r="MG17">
        <v>-57.327253177599999</v>
      </c>
      <c r="MH17">
        <v>-56.360487404100006</v>
      </c>
      <c r="MI17">
        <v>-40.161536096000006</v>
      </c>
      <c r="MJ17">
        <v>-55.865823488700009</v>
      </c>
      <c r="MK17">
        <v>-27.873509094399999</v>
      </c>
      <c r="ML17">
        <v>60.561296097199971</v>
      </c>
      <c r="MM17">
        <v>83.602610068399983</v>
      </c>
      <c r="MN17">
        <v>96.900271816799972</v>
      </c>
      <c r="MO17">
        <v>48.569401109899992</v>
      </c>
      <c r="MP17">
        <v>68.143236318599989</v>
      </c>
      <c r="MQ17">
        <v>17.593150271499987</v>
      </c>
      <c r="MR17">
        <v>57.675582278400007</v>
      </c>
    </row>
    <row r="18" spans="1:356" x14ac:dyDescent="0.35">
      <c r="A18">
        <v>184</v>
      </c>
      <c r="B18" t="s">
        <v>401</v>
      </c>
      <c r="C18" s="3">
        <v>42840.800740740742</v>
      </c>
      <c r="D18">
        <v>56.76</v>
      </c>
      <c r="E18">
        <v>58.033200000000001</v>
      </c>
      <c r="F18">
        <v>65</v>
      </c>
      <c r="G18">
        <v>59</v>
      </c>
      <c r="H18">
        <v>1.1747000000000001</v>
      </c>
      <c r="I18">
        <v>573.47140000000002</v>
      </c>
      <c r="J18">
        <v>25759</v>
      </c>
      <c r="K18">
        <v>30</v>
      </c>
      <c r="L18">
        <v>139006</v>
      </c>
      <c r="M18">
        <v>139014</v>
      </c>
      <c r="N18">
        <v>139147</v>
      </c>
      <c r="O18">
        <v>139154</v>
      </c>
      <c r="P18">
        <v>139345</v>
      </c>
      <c r="Q18">
        <v>139352</v>
      </c>
      <c r="R18">
        <v>220962</v>
      </c>
      <c r="S18">
        <v>220970</v>
      </c>
      <c r="T18">
        <v>220889</v>
      </c>
      <c r="U18">
        <v>220897</v>
      </c>
      <c r="V18">
        <v>215715</v>
      </c>
      <c r="W18">
        <v>215459</v>
      </c>
      <c r="X18">
        <v>215830</v>
      </c>
      <c r="Y18">
        <v>215988</v>
      </c>
      <c r="Z18">
        <v>294041</v>
      </c>
      <c r="AA18">
        <v>294025</v>
      </c>
      <c r="AB18">
        <v>1339.47</v>
      </c>
      <c r="AC18">
        <v>14376.0527</v>
      </c>
      <c r="AD18">
        <v>6</v>
      </c>
      <c r="AE18">
        <v>234.6645</v>
      </c>
      <c r="AF18">
        <v>234.6645</v>
      </c>
      <c r="AG18">
        <v>234.6645</v>
      </c>
      <c r="AH18">
        <v>148.64169999999999</v>
      </c>
      <c r="AI18">
        <v>148.64169999999999</v>
      </c>
      <c r="AJ18">
        <v>5.92</v>
      </c>
      <c r="AK18">
        <v>5.92</v>
      </c>
      <c r="AL18">
        <v>1249.0234</v>
      </c>
      <c r="AM18">
        <v>1122.9584</v>
      </c>
      <c r="AN18">
        <v>1069.1666</v>
      </c>
      <c r="AO18">
        <v>905.15729999999996</v>
      </c>
      <c r="AP18">
        <v>1056.5417</v>
      </c>
      <c r="AQ18">
        <v>997.14300000000003</v>
      </c>
      <c r="AR18">
        <v>980.00840000000005</v>
      </c>
      <c r="AS18">
        <v>963.86929999999995</v>
      </c>
      <c r="AT18">
        <v>947.02340000000004</v>
      </c>
      <c r="AU18">
        <v>937.45360000000005</v>
      </c>
      <c r="AV18">
        <v>927.19749999999999</v>
      </c>
      <c r="AW18">
        <v>914.08939999999996</v>
      </c>
      <c r="AX18">
        <v>15.8</v>
      </c>
      <c r="AY18">
        <v>26.2</v>
      </c>
      <c r="AZ18">
        <v>32.555900000000001</v>
      </c>
      <c r="BA18">
        <v>21.767499999999998</v>
      </c>
      <c r="BB18">
        <v>14.5702</v>
      </c>
      <c r="BC18">
        <v>10.6668</v>
      </c>
      <c r="BD18">
        <v>8.0447000000000006</v>
      </c>
      <c r="BE18">
        <v>6.1317000000000004</v>
      </c>
      <c r="BF18">
        <v>4.7793000000000001</v>
      </c>
      <c r="BG18">
        <v>4.1058000000000003</v>
      </c>
      <c r="BH18">
        <v>4.1039000000000003</v>
      </c>
      <c r="BI18">
        <v>88.94</v>
      </c>
      <c r="BJ18">
        <v>125.42</v>
      </c>
      <c r="BK18">
        <v>133.56</v>
      </c>
      <c r="BL18">
        <v>186.29</v>
      </c>
      <c r="BM18">
        <v>185.07</v>
      </c>
      <c r="BN18">
        <v>257.07</v>
      </c>
      <c r="BO18">
        <v>245.48</v>
      </c>
      <c r="BP18">
        <v>343.35</v>
      </c>
      <c r="BQ18">
        <v>324.36</v>
      </c>
      <c r="BR18">
        <v>456.88</v>
      </c>
      <c r="BS18">
        <v>414.65</v>
      </c>
      <c r="BT18">
        <v>584.08000000000004</v>
      </c>
      <c r="BU18">
        <v>494.19</v>
      </c>
      <c r="BV18">
        <v>684.92</v>
      </c>
      <c r="BW18">
        <v>48.7</v>
      </c>
      <c r="BX18">
        <v>46.7</v>
      </c>
      <c r="BY18">
        <v>36.600700000000003</v>
      </c>
      <c r="BZ18">
        <v>3.3111109999999999</v>
      </c>
      <c r="CA18">
        <v>4.7255000000000003</v>
      </c>
      <c r="CB18">
        <v>4.7255000000000003</v>
      </c>
      <c r="CC18">
        <v>0.123</v>
      </c>
      <c r="CD18">
        <v>4.7255000000000003</v>
      </c>
      <c r="CE18">
        <v>6211300</v>
      </c>
      <c r="CF18">
        <v>1</v>
      </c>
      <c r="CI18">
        <v>3.6236000000000002</v>
      </c>
      <c r="CJ18">
        <v>6.7786</v>
      </c>
      <c r="CK18">
        <v>8.1785999999999994</v>
      </c>
      <c r="CL18">
        <v>9.9292999999999996</v>
      </c>
      <c r="CM18">
        <v>11.7521</v>
      </c>
      <c r="CN18">
        <v>15.3843</v>
      </c>
      <c r="CO18">
        <v>4.1500000000000004</v>
      </c>
      <c r="CP18">
        <v>7.3018000000000001</v>
      </c>
      <c r="CQ18">
        <v>9.0695999999999994</v>
      </c>
      <c r="CR18">
        <v>10.7911</v>
      </c>
      <c r="CS18">
        <v>12.5625</v>
      </c>
      <c r="CT18">
        <v>17.380400000000002</v>
      </c>
      <c r="CU18">
        <v>24.853999999999999</v>
      </c>
      <c r="CV18">
        <v>24.921600000000002</v>
      </c>
      <c r="CW18">
        <v>24.981400000000001</v>
      </c>
      <c r="CX18">
        <v>25.0762</v>
      </c>
      <c r="CY18">
        <v>24.912600000000001</v>
      </c>
      <c r="CZ18">
        <v>24.963100000000001</v>
      </c>
      <c r="DB18">
        <v>16183</v>
      </c>
      <c r="DC18">
        <v>959</v>
      </c>
      <c r="DD18">
        <v>18</v>
      </c>
      <c r="DF18" t="s">
        <v>641</v>
      </c>
      <c r="DG18">
        <v>406</v>
      </c>
      <c r="DH18">
        <v>1404</v>
      </c>
      <c r="DI18">
        <v>9</v>
      </c>
      <c r="DJ18">
        <v>5</v>
      </c>
      <c r="DK18">
        <v>25</v>
      </c>
      <c r="DL18">
        <v>21.833331999999999</v>
      </c>
      <c r="DM18">
        <v>3.3111109999999999</v>
      </c>
      <c r="DN18">
        <v>1692.1215</v>
      </c>
      <c r="DO18">
        <v>1668.2858000000001</v>
      </c>
      <c r="DP18">
        <v>1485.7072000000001</v>
      </c>
      <c r="DQ18">
        <v>1363.9213999999999</v>
      </c>
      <c r="DR18">
        <v>1304.1500000000001</v>
      </c>
      <c r="DS18">
        <v>1237.1143</v>
      </c>
      <c r="DT18">
        <v>1129.8643</v>
      </c>
      <c r="DU18">
        <v>88.902100000000004</v>
      </c>
      <c r="DV18">
        <v>92.495699999999999</v>
      </c>
      <c r="DW18">
        <v>92.003600000000006</v>
      </c>
      <c r="DX18">
        <v>93.348600000000005</v>
      </c>
      <c r="DY18">
        <v>65.043599999999998</v>
      </c>
      <c r="DZ18">
        <v>66.800700000000006</v>
      </c>
      <c r="EA18">
        <v>39.055700000000002</v>
      </c>
      <c r="EB18">
        <v>32.555900000000001</v>
      </c>
      <c r="EC18">
        <v>21.767499999999998</v>
      </c>
      <c r="ED18">
        <v>14.5702</v>
      </c>
      <c r="EE18">
        <v>10.6668</v>
      </c>
      <c r="EF18">
        <v>8.0447000000000006</v>
      </c>
      <c r="EG18">
        <v>6.1317000000000004</v>
      </c>
      <c r="EH18">
        <v>4.7793000000000001</v>
      </c>
      <c r="EI18">
        <v>4.1058000000000003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6.8992999999999999E-2</v>
      </c>
      <c r="EY18">
        <v>5.6009999999999997E-2</v>
      </c>
      <c r="EZ18">
        <v>4.8541000000000001E-2</v>
      </c>
      <c r="FA18">
        <v>4.6514E-2</v>
      </c>
      <c r="FB18">
        <v>4.8266999999999997E-2</v>
      </c>
      <c r="FC18">
        <v>1.6490999999999999E-2</v>
      </c>
      <c r="FD18">
        <v>1.4470999999999999E-2</v>
      </c>
      <c r="FE18">
        <v>-4.5620000000000001E-3</v>
      </c>
      <c r="FF18">
        <v>-1.5469999999999999E-2</v>
      </c>
      <c r="FG18">
        <v>-3.7109000000000003E-2</v>
      </c>
      <c r="FH18">
        <v>-1.4645999999999999E-2</v>
      </c>
      <c r="FI18">
        <v>-1.9931999999999998E-2</v>
      </c>
      <c r="FJ18">
        <v>-8.2900000000000005E-3</v>
      </c>
      <c r="FK18">
        <v>-4.8700000000000002E-3</v>
      </c>
      <c r="FL18">
        <v>7.3466000000000004E-2</v>
      </c>
      <c r="FM18">
        <v>7.0583999999999994E-2</v>
      </c>
      <c r="FN18">
        <v>6.9209000000000007E-2</v>
      </c>
      <c r="FO18">
        <v>6.6334000000000004E-2</v>
      </c>
      <c r="FP18">
        <v>7.0290000000000005E-2</v>
      </c>
      <c r="FQ18">
        <v>9.4043000000000002E-2</v>
      </c>
      <c r="FR18">
        <v>8.7592000000000003E-2</v>
      </c>
      <c r="FS18">
        <v>-0.34382099999999999</v>
      </c>
      <c r="FT18">
        <v>-0.338113</v>
      </c>
      <c r="FU18">
        <v>-0.33591500000000002</v>
      </c>
      <c r="FV18">
        <v>-0.33430599999999999</v>
      </c>
      <c r="FW18">
        <v>-0.33954899999999999</v>
      </c>
      <c r="FX18">
        <v>-0.35208600000000001</v>
      </c>
      <c r="FY18">
        <v>-0.34191100000000002</v>
      </c>
      <c r="FZ18">
        <v>-1.3042119999999999</v>
      </c>
      <c r="GA18">
        <v>-1.273757</v>
      </c>
      <c r="GB18">
        <v>-1.2634529999999999</v>
      </c>
      <c r="GC18">
        <v>-1.255854</v>
      </c>
      <c r="GD18">
        <v>-1.2845599999999999</v>
      </c>
      <c r="GE18">
        <v>-1.345915</v>
      </c>
      <c r="GF18">
        <v>-1.2907630000000001</v>
      </c>
      <c r="GG18">
        <v>-0.60129500000000002</v>
      </c>
      <c r="GH18">
        <v>-0.54386000000000001</v>
      </c>
      <c r="GI18">
        <v>-0.527057</v>
      </c>
      <c r="GJ18">
        <v>-0.517675</v>
      </c>
      <c r="GK18">
        <v>-0.57331699999999997</v>
      </c>
      <c r="GL18">
        <v>-0.801149</v>
      </c>
      <c r="GM18">
        <v>-0.69214799999999999</v>
      </c>
      <c r="GN18">
        <v>-0.312359</v>
      </c>
      <c r="GO18">
        <v>-0.28493099999999999</v>
      </c>
      <c r="GP18">
        <v>-0.273976</v>
      </c>
      <c r="GQ18">
        <v>-0.26609500000000003</v>
      </c>
      <c r="GR18">
        <v>-0.29065800000000003</v>
      </c>
      <c r="GS18">
        <v>-0.35149399999999997</v>
      </c>
      <c r="GT18">
        <v>-0.30414200000000002</v>
      </c>
      <c r="GU18">
        <v>0.39751599999999998</v>
      </c>
      <c r="GV18">
        <v>0.36012100000000002</v>
      </c>
      <c r="GW18">
        <v>0.32117200000000001</v>
      </c>
      <c r="GX18">
        <v>0.26597199999999999</v>
      </c>
      <c r="GY18">
        <v>0.43491000000000002</v>
      </c>
      <c r="GZ18">
        <v>0.35745500000000002</v>
      </c>
      <c r="HA18">
        <v>0.31893899999999997</v>
      </c>
      <c r="HB18">
        <v>-35</v>
      </c>
      <c r="HC18">
        <v>-35</v>
      </c>
      <c r="HD18">
        <v>-30</v>
      </c>
      <c r="HE18">
        <v>-25</v>
      </c>
      <c r="HF18">
        <v>-25</v>
      </c>
      <c r="HG18">
        <v>30</v>
      </c>
      <c r="HH18">
        <v>-30</v>
      </c>
      <c r="HI18">
        <v>-2.3287990000000001</v>
      </c>
      <c r="HJ18">
        <v>-2.2939929999999999</v>
      </c>
      <c r="HK18">
        <v>-2.2820770000000001</v>
      </c>
      <c r="HL18">
        <v>-2.2734930000000002</v>
      </c>
      <c r="HM18">
        <v>-2.305488</v>
      </c>
      <c r="HN18">
        <v>0</v>
      </c>
      <c r="HO18">
        <v>0</v>
      </c>
      <c r="HQ18">
        <v>1452.829</v>
      </c>
      <c r="HR18">
        <v>0</v>
      </c>
      <c r="HT18">
        <v>1454.6579999999999</v>
      </c>
      <c r="HU18">
        <v>0</v>
      </c>
      <c r="HW18">
        <v>737.95399999999995</v>
      </c>
      <c r="HX18">
        <v>0</v>
      </c>
      <c r="HZ18">
        <v>738.04499999999996</v>
      </c>
      <c r="IA18">
        <v>0</v>
      </c>
      <c r="IC18">
        <v>1407.922</v>
      </c>
      <c r="ID18">
        <v>0</v>
      </c>
      <c r="IF18">
        <v>1417.828</v>
      </c>
      <c r="IG18">
        <v>0</v>
      </c>
      <c r="II18">
        <v>763.23699999999997</v>
      </c>
      <c r="IJ18">
        <v>0</v>
      </c>
      <c r="IL18">
        <v>763.15899999999999</v>
      </c>
      <c r="IM18">
        <v>0</v>
      </c>
      <c r="IO18">
        <v>1406.3978999999999</v>
      </c>
      <c r="IP18">
        <v>0</v>
      </c>
      <c r="IR18">
        <v>1433.068</v>
      </c>
      <c r="IS18">
        <v>0</v>
      </c>
      <c r="IU18">
        <v>772.274</v>
      </c>
      <c r="IV18">
        <v>0</v>
      </c>
      <c r="IX18">
        <v>772.13300000000004</v>
      </c>
      <c r="IY18">
        <v>0</v>
      </c>
      <c r="JA18">
        <v>1530.2739999999999</v>
      </c>
      <c r="JB18">
        <v>0</v>
      </c>
      <c r="JD18">
        <v>1531.1369999999999</v>
      </c>
      <c r="JE18">
        <v>0</v>
      </c>
      <c r="JG18">
        <v>779.66600000000005</v>
      </c>
      <c r="JH18">
        <v>0</v>
      </c>
      <c r="JJ18">
        <v>779.851</v>
      </c>
      <c r="JK18">
        <v>0</v>
      </c>
      <c r="JM18">
        <v>1510.2841000000001</v>
      </c>
      <c r="JN18">
        <v>0</v>
      </c>
      <c r="JP18">
        <v>1510.665</v>
      </c>
      <c r="JQ18">
        <v>0</v>
      </c>
      <c r="JS18">
        <v>753.33600000000001</v>
      </c>
      <c r="JT18">
        <v>0</v>
      </c>
      <c r="JV18">
        <v>753.15200000000004</v>
      </c>
      <c r="JW18">
        <v>0</v>
      </c>
      <c r="JY18">
        <v>1517.9041</v>
      </c>
      <c r="JZ18">
        <v>0</v>
      </c>
      <c r="KB18">
        <v>1518.2339999999999</v>
      </c>
      <c r="KC18">
        <v>0</v>
      </c>
      <c r="KE18">
        <v>733.30600000000004</v>
      </c>
      <c r="KF18">
        <v>0.10199999999999999</v>
      </c>
      <c r="KH18">
        <v>733.55200000000002</v>
      </c>
      <c r="KI18">
        <v>0.10199999999999999</v>
      </c>
      <c r="KK18">
        <v>1495.8570999999999</v>
      </c>
      <c r="KL18">
        <v>0</v>
      </c>
      <c r="KN18">
        <v>1496.3389999999999</v>
      </c>
      <c r="KO18">
        <v>0</v>
      </c>
      <c r="KQ18">
        <v>773.27800000000002</v>
      </c>
      <c r="KR18">
        <v>2.5000000000000001E-2</v>
      </c>
      <c r="KT18">
        <v>773.33399999999995</v>
      </c>
      <c r="KU18">
        <v>2.5000000000000001E-2</v>
      </c>
      <c r="KV18">
        <v>124.313398119</v>
      </c>
      <c r="KW18">
        <v>117.7542849072</v>
      </c>
      <c r="KX18">
        <v>102.82430960480001</v>
      </c>
      <c r="KY18">
        <v>90.474362147600004</v>
      </c>
      <c r="KZ18">
        <v>91.668703500000007</v>
      </c>
      <c r="LA18">
        <v>116.3419401149</v>
      </c>
      <c r="LB18">
        <v>98.967073765600006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-35.771937600000001</v>
      </c>
      <c r="LI18">
        <v>-8.6845394000000002</v>
      </c>
      <c r="LJ18">
        <v>-84.031683371999989</v>
      </c>
      <c r="LK18">
        <v>-51.638108780000003</v>
      </c>
      <c r="LL18">
        <v>-14.443794695999998</v>
      </c>
      <c r="LM18">
        <v>-40.021555272000001</v>
      </c>
      <c r="LN18">
        <v>-36.3980076</v>
      </c>
      <c r="LO18">
        <v>-11.037848914999998</v>
      </c>
      <c r="LP18">
        <v>-12.392615563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81.507964999999999</v>
      </c>
      <c r="LY18">
        <v>80.289755</v>
      </c>
      <c r="LZ18">
        <v>68.462310000000002</v>
      </c>
      <c r="MA18">
        <v>56.837325000000007</v>
      </c>
      <c r="MB18">
        <v>57.6372</v>
      </c>
      <c r="MC18">
        <v>0</v>
      </c>
      <c r="MD18">
        <v>0</v>
      </c>
      <c r="ME18">
        <v>-53.456388219500006</v>
      </c>
      <c r="MF18">
        <v>-50.304711402000002</v>
      </c>
      <c r="MG18">
        <v>-48.491141405200004</v>
      </c>
      <c r="MH18">
        <v>-48.324236505000002</v>
      </c>
      <c r="MI18">
        <v>-37.290601621199997</v>
      </c>
      <c r="MJ18">
        <v>-53.517314004300005</v>
      </c>
      <c r="MK18">
        <v>-27.032324643599999</v>
      </c>
      <c r="ML18">
        <v>68.333291527499995</v>
      </c>
      <c r="MM18">
        <v>96.101219725199996</v>
      </c>
      <c r="MN18">
        <v>108.35168350360001</v>
      </c>
      <c r="MO18">
        <v>58.965895370600009</v>
      </c>
      <c r="MP18">
        <v>75.617294278800003</v>
      </c>
      <c r="MQ18">
        <v>16.014839595599994</v>
      </c>
      <c r="MR18">
        <v>50.857594158999994</v>
      </c>
    </row>
    <row r="19" spans="1:356" x14ac:dyDescent="0.35">
      <c r="A19">
        <v>184</v>
      </c>
      <c r="B19" t="s">
        <v>402</v>
      </c>
      <c r="C19" s="3">
        <v>42840.802233796298</v>
      </c>
      <c r="D19">
        <v>56.442799999999998</v>
      </c>
      <c r="E19">
        <v>58.0197</v>
      </c>
      <c r="F19">
        <v>69</v>
      </c>
      <c r="G19">
        <v>60</v>
      </c>
      <c r="H19">
        <v>1.1747000000000001</v>
      </c>
      <c r="I19">
        <v>572.45759999999996</v>
      </c>
      <c r="J19">
        <v>25717</v>
      </c>
      <c r="K19">
        <v>30</v>
      </c>
      <c r="L19">
        <v>139006</v>
      </c>
      <c r="M19">
        <v>139014</v>
      </c>
      <c r="N19">
        <v>139147</v>
      </c>
      <c r="O19">
        <v>139154</v>
      </c>
      <c r="P19">
        <v>139345</v>
      </c>
      <c r="Q19">
        <v>139352</v>
      </c>
      <c r="R19">
        <v>220962</v>
      </c>
      <c r="S19">
        <v>220970</v>
      </c>
      <c r="T19">
        <v>220889</v>
      </c>
      <c r="U19">
        <v>220897</v>
      </c>
      <c r="V19">
        <v>215715</v>
      </c>
      <c r="W19">
        <v>215459</v>
      </c>
      <c r="X19">
        <v>215830</v>
      </c>
      <c r="Y19">
        <v>215988</v>
      </c>
      <c r="Z19">
        <v>294041</v>
      </c>
      <c r="AA19">
        <v>294025</v>
      </c>
      <c r="AB19">
        <v>1339.47</v>
      </c>
      <c r="AC19">
        <v>14402.3848</v>
      </c>
      <c r="AD19">
        <v>6</v>
      </c>
      <c r="AE19">
        <v>235.07919999999999</v>
      </c>
      <c r="AF19">
        <v>235.07919999999999</v>
      </c>
      <c r="AG19">
        <v>235.07919999999999</v>
      </c>
      <c r="AH19">
        <v>149.0564</v>
      </c>
      <c r="AI19">
        <v>149.0564</v>
      </c>
      <c r="AJ19">
        <v>6.3346999999999998</v>
      </c>
      <c r="AK19">
        <v>6.3346999999999998</v>
      </c>
      <c r="AL19">
        <v>1244.3359</v>
      </c>
      <c r="AM19">
        <v>1124.348</v>
      </c>
      <c r="AN19">
        <v>1069.3334</v>
      </c>
      <c r="AO19">
        <v>899.85080000000005</v>
      </c>
      <c r="AP19">
        <v>1057.5193999999999</v>
      </c>
      <c r="AQ19">
        <v>995.91930000000002</v>
      </c>
      <c r="AR19">
        <v>977.63369999999998</v>
      </c>
      <c r="AS19">
        <v>960.53459999999995</v>
      </c>
      <c r="AT19">
        <v>942.80619999999999</v>
      </c>
      <c r="AU19">
        <v>932.38710000000003</v>
      </c>
      <c r="AV19">
        <v>921.30830000000003</v>
      </c>
      <c r="AW19">
        <v>907.62459999999999</v>
      </c>
      <c r="AX19">
        <v>15.8</v>
      </c>
      <c r="AY19">
        <v>26</v>
      </c>
      <c r="AZ19">
        <v>32.546399999999998</v>
      </c>
      <c r="BA19">
        <v>21.864799999999999</v>
      </c>
      <c r="BB19">
        <v>14.6374</v>
      </c>
      <c r="BC19">
        <v>10.7326</v>
      </c>
      <c r="BD19">
        <v>8.0587</v>
      </c>
      <c r="BE19">
        <v>6.1593999999999998</v>
      </c>
      <c r="BF19">
        <v>4.8010999999999999</v>
      </c>
      <c r="BG19">
        <v>4.1045999999999996</v>
      </c>
      <c r="BH19">
        <v>4.1017999999999999</v>
      </c>
      <c r="BI19">
        <v>86.25</v>
      </c>
      <c r="BJ19">
        <v>123.95</v>
      </c>
      <c r="BK19">
        <v>130.57</v>
      </c>
      <c r="BL19">
        <v>184.18</v>
      </c>
      <c r="BM19">
        <v>180.72</v>
      </c>
      <c r="BN19">
        <v>253.92</v>
      </c>
      <c r="BO19">
        <v>240.09</v>
      </c>
      <c r="BP19">
        <v>339.61</v>
      </c>
      <c r="BQ19">
        <v>317.04000000000002</v>
      </c>
      <c r="BR19">
        <v>451</v>
      </c>
      <c r="BS19">
        <v>406.02</v>
      </c>
      <c r="BT19">
        <v>576.94000000000005</v>
      </c>
      <c r="BU19">
        <v>484.72</v>
      </c>
      <c r="BV19">
        <v>677.45</v>
      </c>
      <c r="BW19">
        <v>49.8</v>
      </c>
      <c r="BX19">
        <v>46.7</v>
      </c>
      <c r="BY19">
        <v>36.298900000000003</v>
      </c>
      <c r="BZ19">
        <v>2.8444449999999999</v>
      </c>
      <c r="CA19">
        <v>3.0099</v>
      </c>
      <c r="CB19">
        <v>3.1503000000000001</v>
      </c>
      <c r="CC19">
        <v>-0.2545</v>
      </c>
      <c r="CD19">
        <v>3.0099</v>
      </c>
      <c r="CE19">
        <v>6211300</v>
      </c>
      <c r="CF19">
        <v>2</v>
      </c>
      <c r="CI19">
        <v>3.5792999999999999</v>
      </c>
      <c r="CJ19">
        <v>6.5993000000000004</v>
      </c>
      <c r="CK19">
        <v>8.0500000000000007</v>
      </c>
      <c r="CL19">
        <v>9.8242999999999991</v>
      </c>
      <c r="CM19">
        <v>11.587899999999999</v>
      </c>
      <c r="CN19">
        <v>15.1471</v>
      </c>
      <c r="CO19">
        <v>4.3929999999999998</v>
      </c>
      <c r="CP19">
        <v>7.5509000000000004</v>
      </c>
      <c r="CQ19">
        <v>9.1473999999999993</v>
      </c>
      <c r="CR19">
        <v>10.8474</v>
      </c>
      <c r="CS19">
        <v>12.6456</v>
      </c>
      <c r="CT19">
        <v>16.491199999999999</v>
      </c>
      <c r="CU19">
        <v>24.9529</v>
      </c>
      <c r="CV19">
        <v>25.002099999999999</v>
      </c>
      <c r="CW19">
        <v>25.013100000000001</v>
      </c>
      <c r="CX19">
        <v>25.092099999999999</v>
      </c>
      <c r="CY19">
        <v>24.988099999999999</v>
      </c>
      <c r="CZ19">
        <v>24.854099999999999</v>
      </c>
      <c r="DB19">
        <v>16183</v>
      </c>
      <c r="DC19">
        <v>960</v>
      </c>
      <c r="DD19">
        <v>1</v>
      </c>
      <c r="DF19" t="s">
        <v>641</v>
      </c>
      <c r="DG19">
        <v>406</v>
      </c>
      <c r="DH19">
        <v>1404</v>
      </c>
      <c r="DI19">
        <v>9</v>
      </c>
      <c r="DJ19">
        <v>5</v>
      </c>
      <c r="DK19">
        <v>25</v>
      </c>
      <c r="DL19">
        <v>25.666665999999999</v>
      </c>
      <c r="DM19">
        <v>2.8444449999999999</v>
      </c>
      <c r="DN19">
        <v>1699.15</v>
      </c>
      <c r="DO19">
        <v>1690.9142999999999</v>
      </c>
      <c r="DP19">
        <v>1515.6</v>
      </c>
      <c r="DQ19">
        <v>1407.2858000000001</v>
      </c>
      <c r="DR19">
        <v>1306.5427999999999</v>
      </c>
      <c r="DS19">
        <v>1269.4572000000001</v>
      </c>
      <c r="DT19">
        <v>1193.2</v>
      </c>
      <c r="DU19">
        <v>85.714299999999994</v>
      </c>
      <c r="DV19">
        <v>85.045699999999997</v>
      </c>
      <c r="DW19">
        <v>82.7714</v>
      </c>
      <c r="DX19">
        <v>83.37</v>
      </c>
      <c r="DY19">
        <v>63.0471</v>
      </c>
      <c r="DZ19">
        <v>67.6036</v>
      </c>
      <c r="EA19">
        <v>38.432899999999997</v>
      </c>
      <c r="EB19">
        <v>32.546399999999998</v>
      </c>
      <c r="EC19">
        <v>21.864799999999999</v>
      </c>
      <c r="ED19">
        <v>14.6374</v>
      </c>
      <c r="EE19">
        <v>10.7326</v>
      </c>
      <c r="EF19">
        <v>8.0587</v>
      </c>
      <c r="EG19">
        <v>6.1593999999999998</v>
      </c>
      <c r="EH19">
        <v>4.8010999999999999</v>
      </c>
      <c r="EI19">
        <v>4.1045999999999996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6.6299999999999998E-2</v>
      </c>
      <c r="EY19">
        <v>5.4983999999999998E-2</v>
      </c>
      <c r="EZ19">
        <v>4.7261999999999998E-2</v>
      </c>
      <c r="FA19">
        <v>4.5168E-2</v>
      </c>
      <c r="FB19">
        <v>4.6836000000000003E-2</v>
      </c>
      <c r="FC19">
        <v>1.7066999999999999E-2</v>
      </c>
      <c r="FD19">
        <v>1.4935E-2</v>
      </c>
      <c r="FE19">
        <v>-4.5620000000000001E-3</v>
      </c>
      <c r="FF19">
        <v>-1.5469E-2</v>
      </c>
      <c r="FG19">
        <v>-3.7104999999999999E-2</v>
      </c>
      <c r="FH19">
        <v>-1.4645E-2</v>
      </c>
      <c r="FI19">
        <v>-1.9931999999999998E-2</v>
      </c>
      <c r="FJ19">
        <v>-7.9830000000000005E-3</v>
      </c>
      <c r="FK19">
        <v>-4.7840000000000001E-3</v>
      </c>
      <c r="FL19">
        <v>7.3477000000000001E-2</v>
      </c>
      <c r="FM19">
        <v>7.0592000000000002E-2</v>
      </c>
      <c r="FN19">
        <v>6.9213999999999998E-2</v>
      </c>
      <c r="FO19">
        <v>6.6336999999999993E-2</v>
      </c>
      <c r="FP19">
        <v>7.0297999999999999E-2</v>
      </c>
      <c r="FQ19">
        <v>9.4041E-2</v>
      </c>
      <c r="FR19">
        <v>8.7551000000000004E-2</v>
      </c>
      <c r="FS19">
        <v>-0.34374500000000002</v>
      </c>
      <c r="FT19">
        <v>-0.33809400000000001</v>
      </c>
      <c r="FU19">
        <v>-0.335926</v>
      </c>
      <c r="FV19">
        <v>-0.33434199999999997</v>
      </c>
      <c r="FW19">
        <v>-0.33951500000000001</v>
      </c>
      <c r="FX19">
        <v>-0.35237000000000002</v>
      </c>
      <c r="FY19">
        <v>-0.34253499999999998</v>
      </c>
      <c r="FZ19">
        <v>-1.304238</v>
      </c>
      <c r="GA19">
        <v>-1.274081</v>
      </c>
      <c r="GB19">
        <v>-1.2639339999999999</v>
      </c>
      <c r="GC19">
        <v>-1.256464</v>
      </c>
      <c r="GD19">
        <v>-1.2848059999999999</v>
      </c>
      <c r="GE19">
        <v>-1.3507849999999999</v>
      </c>
      <c r="GF19">
        <v>-1.2975300000000001</v>
      </c>
      <c r="GG19">
        <v>-0.60117500000000001</v>
      </c>
      <c r="GH19">
        <v>-0.54358700000000004</v>
      </c>
      <c r="GI19">
        <v>-0.52670700000000004</v>
      </c>
      <c r="GJ19">
        <v>-0.517262</v>
      </c>
      <c r="GK19">
        <v>-0.57307600000000003</v>
      </c>
      <c r="GL19">
        <v>-0.80041200000000001</v>
      </c>
      <c r="GM19">
        <v>-0.69020800000000004</v>
      </c>
      <c r="GN19">
        <v>-0.31239099999999997</v>
      </c>
      <c r="GO19">
        <v>-0.285215</v>
      </c>
      <c r="GP19">
        <v>-0.27438499999999999</v>
      </c>
      <c r="GQ19">
        <v>-0.26660200000000001</v>
      </c>
      <c r="GR19">
        <v>-0.290881</v>
      </c>
      <c r="GS19">
        <v>-0.35222300000000001</v>
      </c>
      <c r="GT19">
        <v>-0.30624299999999999</v>
      </c>
      <c r="GU19">
        <v>0.398092</v>
      </c>
      <c r="GV19">
        <v>0.36073300000000003</v>
      </c>
      <c r="GW19">
        <v>0.32197900000000002</v>
      </c>
      <c r="GX19">
        <v>0.26636700000000002</v>
      </c>
      <c r="GY19">
        <v>0.435886</v>
      </c>
      <c r="GZ19">
        <v>0.35802800000000001</v>
      </c>
      <c r="HA19">
        <v>0.31882500000000003</v>
      </c>
      <c r="HB19">
        <v>-35</v>
      </c>
      <c r="HC19">
        <v>-35</v>
      </c>
      <c r="HD19">
        <v>-30</v>
      </c>
      <c r="HE19">
        <v>-25</v>
      </c>
      <c r="HF19">
        <v>-25</v>
      </c>
      <c r="HG19">
        <v>20</v>
      </c>
      <c r="HH19">
        <v>-20</v>
      </c>
      <c r="HI19">
        <v>-2.328465</v>
      </c>
      <c r="HJ19">
        <v>-2.2936670000000001</v>
      </c>
      <c r="HK19">
        <v>-2.2817319999999999</v>
      </c>
      <c r="HL19">
        <v>-2.2731129999999999</v>
      </c>
      <c r="HM19">
        <v>-2.3050670000000002</v>
      </c>
      <c r="HN19">
        <v>0</v>
      </c>
      <c r="HO19">
        <v>0</v>
      </c>
      <c r="HQ19">
        <v>1452.829</v>
      </c>
      <c r="HR19">
        <v>0</v>
      </c>
      <c r="HT19">
        <v>1454.6579999999999</v>
      </c>
      <c r="HU19">
        <v>0</v>
      </c>
      <c r="HW19">
        <v>737.95399999999995</v>
      </c>
      <c r="HX19">
        <v>0</v>
      </c>
      <c r="HZ19">
        <v>738.04499999999996</v>
      </c>
      <c r="IA19">
        <v>0</v>
      </c>
      <c r="IC19">
        <v>1407.922</v>
      </c>
      <c r="ID19">
        <v>0</v>
      </c>
      <c r="IF19">
        <v>1417.828</v>
      </c>
      <c r="IG19">
        <v>0</v>
      </c>
      <c r="II19">
        <v>763.23699999999997</v>
      </c>
      <c r="IJ19">
        <v>0</v>
      </c>
      <c r="IL19">
        <v>763.15899999999999</v>
      </c>
      <c r="IM19">
        <v>0</v>
      </c>
      <c r="IO19">
        <v>1406.3978999999999</v>
      </c>
      <c r="IP19">
        <v>0</v>
      </c>
      <c r="IR19">
        <v>1433.068</v>
      </c>
      <c r="IS19">
        <v>0</v>
      </c>
      <c r="IU19">
        <v>772.274</v>
      </c>
      <c r="IV19">
        <v>0</v>
      </c>
      <c r="IX19">
        <v>772.13300000000004</v>
      </c>
      <c r="IY19">
        <v>0</v>
      </c>
      <c r="JA19">
        <v>1530.2739999999999</v>
      </c>
      <c r="JB19">
        <v>0</v>
      </c>
      <c r="JD19">
        <v>1531.1369999999999</v>
      </c>
      <c r="JE19">
        <v>0</v>
      </c>
      <c r="JG19">
        <v>779.66600000000005</v>
      </c>
      <c r="JH19">
        <v>0</v>
      </c>
      <c r="JJ19">
        <v>779.851</v>
      </c>
      <c r="JK19">
        <v>0</v>
      </c>
      <c r="JM19">
        <v>1510.2841000000001</v>
      </c>
      <c r="JN19">
        <v>0</v>
      </c>
      <c r="JP19">
        <v>1510.665</v>
      </c>
      <c r="JQ19">
        <v>0</v>
      </c>
      <c r="JS19">
        <v>753.33600000000001</v>
      </c>
      <c r="JT19">
        <v>0</v>
      </c>
      <c r="JV19">
        <v>753.15200000000004</v>
      </c>
      <c r="JW19">
        <v>0</v>
      </c>
      <c r="JY19">
        <v>1517.9041</v>
      </c>
      <c r="JZ19">
        <v>0</v>
      </c>
      <c r="KB19">
        <v>1518.2339999999999</v>
      </c>
      <c r="KC19">
        <v>0</v>
      </c>
      <c r="KE19">
        <v>733.30600000000004</v>
      </c>
      <c r="KF19">
        <v>0.10199999999999999</v>
      </c>
      <c r="KH19">
        <v>733.55200000000002</v>
      </c>
      <c r="KI19">
        <v>0.10199999999999999</v>
      </c>
      <c r="KK19">
        <v>1495.8570999999999</v>
      </c>
      <c r="KL19">
        <v>0</v>
      </c>
      <c r="KN19">
        <v>1496.3389999999999</v>
      </c>
      <c r="KO19">
        <v>0</v>
      </c>
      <c r="KQ19">
        <v>773.27800000000002</v>
      </c>
      <c r="KR19">
        <v>2.5000000000000001E-2</v>
      </c>
      <c r="KT19">
        <v>773.33399999999995</v>
      </c>
      <c r="KU19">
        <v>2.5000000000000001E-2</v>
      </c>
      <c r="KV19">
        <v>124.84844455000001</v>
      </c>
      <c r="KW19">
        <v>119.3650222656</v>
      </c>
      <c r="KX19">
        <v>104.90073839999999</v>
      </c>
      <c r="KY19">
        <v>93.355118114600003</v>
      </c>
      <c r="KZ19">
        <v>91.847345754399996</v>
      </c>
      <c r="LA19">
        <v>119.38102454520001</v>
      </c>
      <c r="LB19">
        <v>104.46585320000001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-35.800792000000001</v>
      </c>
      <c r="LI19">
        <v>-8.7003889999999995</v>
      </c>
      <c r="LJ19">
        <v>-80.521045643999997</v>
      </c>
      <c r="LK19">
        <v>-50.345310714999989</v>
      </c>
      <c r="LL19">
        <v>-12.837777637999999</v>
      </c>
      <c r="LM19">
        <v>-38.351050672000007</v>
      </c>
      <c r="LN19">
        <v>-34.566420624000003</v>
      </c>
      <c r="LO19">
        <v>-12.270530939999997</v>
      </c>
      <c r="LP19">
        <v>-13.171227030000001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81.496274999999997</v>
      </c>
      <c r="LY19">
        <v>80.278345000000002</v>
      </c>
      <c r="LZ19">
        <v>68.45196</v>
      </c>
      <c r="MA19">
        <v>56.827824999999997</v>
      </c>
      <c r="MB19">
        <v>57.626675000000006</v>
      </c>
      <c r="MC19">
        <v>0</v>
      </c>
      <c r="MD19">
        <v>0</v>
      </c>
      <c r="ME19">
        <v>-51.529294302499999</v>
      </c>
      <c r="MF19">
        <v>-46.229736925899999</v>
      </c>
      <c r="MG19">
        <v>-43.596275779800003</v>
      </c>
      <c r="MH19">
        <v>-43.124132940000003</v>
      </c>
      <c r="MI19">
        <v>-36.130779879599999</v>
      </c>
      <c r="MJ19">
        <v>-54.110732683199998</v>
      </c>
      <c r="MK19">
        <v>-26.5266950432</v>
      </c>
      <c r="ML19">
        <v>74.294379603500005</v>
      </c>
      <c r="MM19">
        <v>103.06831962470002</v>
      </c>
      <c r="MN19">
        <v>116.91864498219996</v>
      </c>
      <c r="MO19">
        <v>68.707759502599998</v>
      </c>
      <c r="MP19">
        <v>78.7768202508</v>
      </c>
      <c r="MQ19">
        <v>17.198968922000006</v>
      </c>
      <c r="MR19">
        <v>56.067542126800014</v>
      </c>
    </row>
    <row r="20" spans="1:356" x14ac:dyDescent="0.35">
      <c r="A20">
        <v>184</v>
      </c>
      <c r="B20" t="s">
        <v>403</v>
      </c>
      <c r="C20" s="3">
        <v>42840.803715277776</v>
      </c>
      <c r="D20">
        <v>56.175199999999997</v>
      </c>
      <c r="E20">
        <v>58.007899999999999</v>
      </c>
      <c r="F20">
        <v>67</v>
      </c>
      <c r="G20">
        <v>60</v>
      </c>
      <c r="H20">
        <v>1.1747000000000001</v>
      </c>
      <c r="I20">
        <v>574.89700000000005</v>
      </c>
      <c r="J20">
        <v>25819</v>
      </c>
      <c r="K20">
        <v>30</v>
      </c>
      <c r="L20">
        <v>139006</v>
      </c>
      <c r="M20">
        <v>139014</v>
      </c>
      <c r="N20">
        <v>139147</v>
      </c>
      <c r="O20">
        <v>139154</v>
      </c>
      <c r="P20">
        <v>139345</v>
      </c>
      <c r="Q20">
        <v>139352</v>
      </c>
      <c r="R20">
        <v>220962</v>
      </c>
      <c r="S20">
        <v>220970</v>
      </c>
      <c r="T20">
        <v>220889</v>
      </c>
      <c r="U20">
        <v>220897</v>
      </c>
      <c r="V20">
        <v>215715</v>
      </c>
      <c r="W20">
        <v>215459</v>
      </c>
      <c r="X20">
        <v>215830</v>
      </c>
      <c r="Y20">
        <v>215988</v>
      </c>
      <c r="Z20">
        <v>294041</v>
      </c>
      <c r="AA20">
        <v>294025</v>
      </c>
      <c r="AB20">
        <v>1339.47</v>
      </c>
      <c r="AC20">
        <v>14428.7148</v>
      </c>
      <c r="AD20">
        <v>6</v>
      </c>
      <c r="AE20">
        <v>235.4957</v>
      </c>
      <c r="AF20">
        <v>235.4957</v>
      </c>
      <c r="AG20">
        <v>235.4957</v>
      </c>
      <c r="AH20">
        <v>149.47290000000001</v>
      </c>
      <c r="AI20">
        <v>149.47290000000001</v>
      </c>
      <c r="AJ20">
        <v>6.7511999999999999</v>
      </c>
      <c r="AK20">
        <v>6.7511999999999999</v>
      </c>
      <c r="AL20">
        <v>1246.6796999999999</v>
      </c>
      <c r="AM20">
        <v>1124.8162</v>
      </c>
      <c r="AN20">
        <v>1070.3334</v>
      </c>
      <c r="AO20">
        <v>899.66669999999999</v>
      </c>
      <c r="AP20">
        <v>1055.3004000000001</v>
      </c>
      <c r="AQ20">
        <v>993.9194</v>
      </c>
      <c r="AR20">
        <v>975.97389999999996</v>
      </c>
      <c r="AS20">
        <v>959.15380000000005</v>
      </c>
      <c r="AT20">
        <v>941.74469999999997</v>
      </c>
      <c r="AU20">
        <v>931.61310000000003</v>
      </c>
      <c r="AV20">
        <v>921.01120000000003</v>
      </c>
      <c r="AW20">
        <v>907.15260000000001</v>
      </c>
      <c r="AX20">
        <v>15.8</v>
      </c>
      <c r="AY20">
        <v>27.4</v>
      </c>
      <c r="AZ20">
        <v>32.367199999999997</v>
      </c>
      <c r="BA20">
        <v>21.766100000000002</v>
      </c>
      <c r="BB20">
        <v>14.602</v>
      </c>
      <c r="BC20">
        <v>10.706</v>
      </c>
      <c r="BD20">
        <v>8.0394000000000005</v>
      </c>
      <c r="BE20">
        <v>6.1332000000000004</v>
      </c>
      <c r="BF20">
        <v>4.7504999999999997</v>
      </c>
      <c r="BG20">
        <v>4.1055999999999999</v>
      </c>
      <c r="BH20">
        <v>4.0994999999999999</v>
      </c>
      <c r="BI20">
        <v>87</v>
      </c>
      <c r="BJ20">
        <v>125.1</v>
      </c>
      <c r="BK20">
        <v>131.44999999999999</v>
      </c>
      <c r="BL20">
        <v>185</v>
      </c>
      <c r="BM20">
        <v>181.93</v>
      </c>
      <c r="BN20">
        <v>255</v>
      </c>
      <c r="BO20">
        <v>241.87</v>
      </c>
      <c r="BP20">
        <v>340.67</v>
      </c>
      <c r="BQ20">
        <v>320.06</v>
      </c>
      <c r="BR20">
        <v>452.11</v>
      </c>
      <c r="BS20">
        <v>409.79</v>
      </c>
      <c r="BT20">
        <v>581.77</v>
      </c>
      <c r="BU20">
        <v>487.53</v>
      </c>
      <c r="BV20">
        <v>680.75</v>
      </c>
      <c r="BW20">
        <v>50.3</v>
      </c>
      <c r="BX20">
        <v>46.8</v>
      </c>
      <c r="BY20">
        <v>36.242199999999997</v>
      </c>
      <c r="BZ20">
        <v>0</v>
      </c>
      <c r="CA20">
        <v>5.8015999999999996</v>
      </c>
      <c r="CB20">
        <v>5.8015999999999996</v>
      </c>
      <c r="CC20">
        <v>1.9749000000000001</v>
      </c>
      <c r="CD20">
        <v>5.8015999999999996</v>
      </c>
      <c r="CE20">
        <v>6211300</v>
      </c>
      <c r="CF20">
        <v>1</v>
      </c>
      <c r="CI20">
        <v>3.6006999999999998</v>
      </c>
      <c r="CJ20">
        <v>6.6364000000000001</v>
      </c>
      <c r="CK20">
        <v>8.0614000000000008</v>
      </c>
      <c r="CL20">
        <v>9.8779000000000003</v>
      </c>
      <c r="CM20">
        <v>11.711399999999999</v>
      </c>
      <c r="CN20">
        <v>15.9321</v>
      </c>
      <c r="CO20">
        <v>4.5320999999999998</v>
      </c>
      <c r="CP20">
        <v>7.4321000000000002</v>
      </c>
      <c r="CQ20">
        <v>8.5911000000000008</v>
      </c>
      <c r="CR20">
        <v>10.730399999999999</v>
      </c>
      <c r="CS20">
        <v>12.601800000000001</v>
      </c>
      <c r="CT20">
        <v>18.371400000000001</v>
      </c>
      <c r="CU20">
        <v>24.901599999999998</v>
      </c>
      <c r="CV20">
        <v>24.9072</v>
      </c>
      <c r="CW20">
        <v>25.0303</v>
      </c>
      <c r="CX20">
        <v>25.124700000000001</v>
      </c>
      <c r="CY20">
        <v>24.990100000000002</v>
      </c>
      <c r="CZ20">
        <v>24.812200000000001</v>
      </c>
      <c r="DB20">
        <v>16183</v>
      </c>
      <c r="DC20">
        <v>960</v>
      </c>
      <c r="DD20">
        <v>2</v>
      </c>
      <c r="DF20" t="s">
        <v>641</v>
      </c>
      <c r="DG20">
        <v>406</v>
      </c>
      <c r="DH20">
        <v>1404</v>
      </c>
      <c r="DI20">
        <v>9</v>
      </c>
      <c r="DJ20">
        <v>5</v>
      </c>
      <c r="DK20">
        <v>25</v>
      </c>
      <c r="DL20">
        <v>26.666665999999999</v>
      </c>
      <c r="DM20">
        <v>0</v>
      </c>
      <c r="DN20">
        <v>1685.25</v>
      </c>
      <c r="DO20">
        <v>1678.65</v>
      </c>
      <c r="DP20">
        <v>1499.4357</v>
      </c>
      <c r="DQ20">
        <v>1397.3571999999999</v>
      </c>
      <c r="DR20">
        <v>1309.4213999999999</v>
      </c>
      <c r="DS20">
        <v>1300.6285</v>
      </c>
      <c r="DT20">
        <v>1067.9213999999999</v>
      </c>
      <c r="DU20">
        <v>82.137100000000004</v>
      </c>
      <c r="DV20">
        <v>84.084299999999999</v>
      </c>
      <c r="DW20">
        <v>82.017899999999997</v>
      </c>
      <c r="DX20">
        <v>83.207899999999995</v>
      </c>
      <c r="DY20">
        <v>62.077100000000002</v>
      </c>
      <c r="DZ20">
        <v>67.222099999999998</v>
      </c>
      <c r="EA20">
        <v>39.526400000000002</v>
      </c>
      <c r="EB20">
        <v>32.367199999999997</v>
      </c>
      <c r="EC20">
        <v>21.766100000000002</v>
      </c>
      <c r="ED20">
        <v>14.602</v>
      </c>
      <c r="EE20">
        <v>10.706</v>
      </c>
      <c r="EF20">
        <v>8.0394000000000005</v>
      </c>
      <c r="EG20">
        <v>6.1332000000000004</v>
      </c>
      <c r="EH20">
        <v>4.7504999999999997</v>
      </c>
      <c r="EI20">
        <v>4.1055999999999999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6.4425999999999997E-2</v>
      </c>
      <c r="EY20">
        <v>5.4184999999999997E-2</v>
      </c>
      <c r="EZ20">
        <v>4.6370000000000001E-2</v>
      </c>
      <c r="FA20">
        <v>4.4132999999999999E-2</v>
      </c>
      <c r="FB20">
        <v>4.5744E-2</v>
      </c>
      <c r="FC20">
        <v>1.6709000000000002E-2</v>
      </c>
      <c r="FD20">
        <v>1.4661E-2</v>
      </c>
      <c r="FE20">
        <v>-4.5620000000000001E-3</v>
      </c>
      <c r="FF20">
        <v>-1.5469E-2</v>
      </c>
      <c r="FG20">
        <v>-3.7107000000000001E-2</v>
      </c>
      <c r="FH20">
        <v>-1.4645999999999999E-2</v>
      </c>
      <c r="FI20">
        <v>-1.9934E-2</v>
      </c>
      <c r="FJ20">
        <v>-8.0079999999999995E-3</v>
      </c>
      <c r="FK20">
        <v>-5.0540000000000003E-3</v>
      </c>
      <c r="FL20">
        <v>7.3527999999999996E-2</v>
      </c>
      <c r="FM20">
        <v>7.0639999999999994E-2</v>
      </c>
      <c r="FN20">
        <v>6.9263000000000005E-2</v>
      </c>
      <c r="FO20">
        <v>6.6382999999999998E-2</v>
      </c>
      <c r="FP20">
        <v>7.0345000000000005E-2</v>
      </c>
      <c r="FQ20">
        <v>9.4090999999999994E-2</v>
      </c>
      <c r="FR20">
        <v>8.7701000000000001E-2</v>
      </c>
      <c r="FS20">
        <v>-0.34339799999999998</v>
      </c>
      <c r="FT20">
        <v>-0.33775300000000003</v>
      </c>
      <c r="FU20">
        <v>-0.33556900000000001</v>
      </c>
      <c r="FV20">
        <v>-0.33401599999999998</v>
      </c>
      <c r="FW20">
        <v>-0.339202</v>
      </c>
      <c r="FX20">
        <v>-0.35230400000000001</v>
      </c>
      <c r="FY20">
        <v>-0.34158699999999997</v>
      </c>
      <c r="FZ20">
        <v>-1.3044720000000001</v>
      </c>
      <c r="GA20">
        <v>-1.274311</v>
      </c>
      <c r="GB20">
        <v>-1.264065</v>
      </c>
      <c r="GC20">
        <v>-1.256751</v>
      </c>
      <c r="GD20">
        <v>-1.2851950000000001</v>
      </c>
      <c r="GE20">
        <v>-1.3545780000000001</v>
      </c>
      <c r="GF20">
        <v>-1.2963499999999999</v>
      </c>
      <c r="GG20">
        <v>-0.60053400000000001</v>
      </c>
      <c r="GH20">
        <v>-0.54300599999999999</v>
      </c>
      <c r="GI20">
        <v>-0.52619499999999997</v>
      </c>
      <c r="GJ20">
        <v>-0.51667700000000005</v>
      </c>
      <c r="GK20">
        <v>-0.57237300000000002</v>
      </c>
      <c r="GL20">
        <v>-0.79898899999999995</v>
      </c>
      <c r="GM20">
        <v>-0.69238599999999995</v>
      </c>
      <c r="GN20">
        <v>-0.31264599999999998</v>
      </c>
      <c r="GO20">
        <v>-0.28544900000000001</v>
      </c>
      <c r="GP20">
        <v>-0.27452700000000002</v>
      </c>
      <c r="GQ20">
        <v>-0.26686799999999999</v>
      </c>
      <c r="GR20">
        <v>-0.29125499999999999</v>
      </c>
      <c r="GS20">
        <v>-0.35319299999999998</v>
      </c>
      <c r="GT20">
        <v>-0.30319699999999999</v>
      </c>
      <c r="GU20">
        <v>0.39792899999999998</v>
      </c>
      <c r="GV20">
        <v>0.36042400000000002</v>
      </c>
      <c r="GW20">
        <v>0.32171699999999998</v>
      </c>
      <c r="GX20">
        <v>0.26569999999999999</v>
      </c>
      <c r="GY20">
        <v>0.43428</v>
      </c>
      <c r="GZ20">
        <v>0.35667199999999999</v>
      </c>
      <c r="HA20">
        <v>0.31867899999999999</v>
      </c>
      <c r="HB20">
        <v>-35</v>
      </c>
      <c r="HC20">
        <v>-35</v>
      </c>
      <c r="HD20">
        <v>-30</v>
      </c>
      <c r="HE20">
        <v>-25</v>
      </c>
      <c r="HF20">
        <v>-25</v>
      </c>
      <c r="HG20">
        <v>10</v>
      </c>
      <c r="HH20">
        <v>-10</v>
      </c>
      <c r="HI20">
        <v>-2.3285689999999999</v>
      </c>
      <c r="HJ20">
        <v>-2.2937669999999999</v>
      </c>
      <c r="HK20">
        <v>-2.2818489999999998</v>
      </c>
      <c r="HL20">
        <v>-2.2732600000000001</v>
      </c>
      <c r="HM20">
        <v>-2.3052450000000002</v>
      </c>
      <c r="HN20">
        <v>0</v>
      </c>
      <c r="HO20">
        <v>0</v>
      </c>
      <c r="HQ20">
        <v>1452.829</v>
      </c>
      <c r="HR20">
        <v>0</v>
      </c>
      <c r="HT20">
        <v>1454.6579999999999</v>
      </c>
      <c r="HU20">
        <v>0</v>
      </c>
      <c r="HW20">
        <v>737.95399999999995</v>
      </c>
      <c r="HX20">
        <v>0</v>
      </c>
      <c r="HZ20">
        <v>738.04499999999996</v>
      </c>
      <c r="IA20">
        <v>0</v>
      </c>
      <c r="IC20">
        <v>1407.922</v>
      </c>
      <c r="ID20">
        <v>0</v>
      </c>
      <c r="IF20">
        <v>1417.828</v>
      </c>
      <c r="IG20">
        <v>0</v>
      </c>
      <c r="II20">
        <v>763.23699999999997</v>
      </c>
      <c r="IJ20">
        <v>0</v>
      </c>
      <c r="IL20">
        <v>763.15899999999999</v>
      </c>
      <c r="IM20">
        <v>0</v>
      </c>
      <c r="IO20">
        <v>1406.3978999999999</v>
      </c>
      <c r="IP20">
        <v>0</v>
      </c>
      <c r="IR20">
        <v>1433.068</v>
      </c>
      <c r="IS20">
        <v>0</v>
      </c>
      <c r="IU20">
        <v>772.274</v>
      </c>
      <c r="IV20">
        <v>0</v>
      </c>
      <c r="IX20">
        <v>772.13300000000004</v>
      </c>
      <c r="IY20">
        <v>0</v>
      </c>
      <c r="JA20">
        <v>1530.2739999999999</v>
      </c>
      <c r="JB20">
        <v>0</v>
      </c>
      <c r="JD20">
        <v>1531.1369999999999</v>
      </c>
      <c r="JE20">
        <v>0</v>
      </c>
      <c r="JG20">
        <v>779.66600000000005</v>
      </c>
      <c r="JH20">
        <v>0</v>
      </c>
      <c r="JJ20">
        <v>779.851</v>
      </c>
      <c r="JK20">
        <v>0</v>
      </c>
      <c r="JM20">
        <v>1510.2841000000001</v>
      </c>
      <c r="JN20">
        <v>0</v>
      </c>
      <c r="JP20">
        <v>1510.665</v>
      </c>
      <c r="JQ20">
        <v>0</v>
      </c>
      <c r="JS20">
        <v>753.33600000000001</v>
      </c>
      <c r="JT20">
        <v>0</v>
      </c>
      <c r="JV20">
        <v>753.15200000000004</v>
      </c>
      <c r="JW20">
        <v>0</v>
      </c>
      <c r="JY20">
        <v>1517.9041</v>
      </c>
      <c r="JZ20">
        <v>0</v>
      </c>
      <c r="KB20">
        <v>1518.2339999999999</v>
      </c>
      <c r="KC20">
        <v>0</v>
      </c>
      <c r="KE20">
        <v>733.30600000000004</v>
      </c>
      <c r="KF20">
        <v>0.10199999999999999</v>
      </c>
      <c r="KH20">
        <v>733.55200000000002</v>
      </c>
      <c r="KI20">
        <v>0.10199999999999999</v>
      </c>
      <c r="KK20">
        <v>1495.8570999999999</v>
      </c>
      <c r="KL20">
        <v>0</v>
      </c>
      <c r="KN20">
        <v>1496.3389999999999</v>
      </c>
      <c r="KO20">
        <v>0</v>
      </c>
      <c r="KQ20">
        <v>773.27800000000002</v>
      </c>
      <c r="KR20">
        <v>2.5000000000000001E-2</v>
      </c>
      <c r="KT20">
        <v>773.33399999999995</v>
      </c>
      <c r="KU20">
        <v>2.5000000000000001E-2</v>
      </c>
      <c r="KV20">
        <v>123.913062</v>
      </c>
      <c r="KW20">
        <v>118.579836</v>
      </c>
      <c r="KX20">
        <v>103.8554148891</v>
      </c>
      <c r="KY20">
        <v>92.760763007599991</v>
      </c>
      <c r="KZ20">
        <v>92.111248383000003</v>
      </c>
      <c r="LA20">
        <v>122.37743619349999</v>
      </c>
      <c r="LB20">
        <v>93.657774701400001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-35.794086399999998</v>
      </c>
      <c r="LI20">
        <v>-8.6763097999999985</v>
      </c>
      <c r="LJ20">
        <v>-78.090911808000001</v>
      </c>
      <c r="LK20">
        <v>-49.336224676</v>
      </c>
      <c r="LL20">
        <v>-11.709034095</v>
      </c>
      <c r="LM20">
        <v>-37.057816736999996</v>
      </c>
      <c r="LN20">
        <v>-33.170882949999999</v>
      </c>
      <c r="LO20">
        <v>-11.786183178000003</v>
      </c>
      <c r="LP20">
        <v>-12.45403445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81.499915000000001</v>
      </c>
      <c r="LY20">
        <v>80.28184499999999</v>
      </c>
      <c r="LZ20">
        <v>68.455469999999991</v>
      </c>
      <c r="MA20">
        <v>56.831499999999998</v>
      </c>
      <c r="MB20">
        <v>57.631125000000004</v>
      </c>
      <c r="MC20">
        <v>0</v>
      </c>
      <c r="MD20">
        <v>0</v>
      </c>
      <c r="ME20">
        <v>-49.3261212114</v>
      </c>
      <c r="MF20">
        <v>-45.658279405800002</v>
      </c>
      <c r="MG20">
        <v>-43.157408890499994</v>
      </c>
      <c r="MH20">
        <v>-42.991608148300003</v>
      </c>
      <c r="MI20">
        <v>-35.531255958300001</v>
      </c>
      <c r="MJ20">
        <v>-53.709718456899992</v>
      </c>
      <c r="MK20">
        <v>-27.367525990400001</v>
      </c>
      <c r="ML20">
        <v>77.995943980600003</v>
      </c>
      <c r="MM20">
        <v>103.8671769182</v>
      </c>
      <c r="MN20">
        <v>117.44444190359999</v>
      </c>
      <c r="MO20">
        <v>69.542838122299997</v>
      </c>
      <c r="MP20">
        <v>81.040234474700014</v>
      </c>
      <c r="MQ20">
        <v>21.087448158599997</v>
      </c>
      <c r="MR20">
        <v>45.159904461000011</v>
      </c>
    </row>
    <row r="21" spans="1:356" x14ac:dyDescent="0.35">
      <c r="A21">
        <v>184</v>
      </c>
      <c r="B21" t="s">
        <v>404</v>
      </c>
      <c r="C21" s="3">
        <v>42840.805127314816</v>
      </c>
      <c r="D21">
        <v>56.055999999999997</v>
      </c>
      <c r="E21">
        <v>58.075600000000001</v>
      </c>
      <c r="F21">
        <v>61</v>
      </c>
      <c r="G21">
        <v>60</v>
      </c>
      <c r="H21">
        <v>1.1747000000000001</v>
      </c>
      <c r="I21">
        <v>565.34119999999996</v>
      </c>
      <c r="J21">
        <v>25392</v>
      </c>
      <c r="K21">
        <v>30</v>
      </c>
      <c r="L21">
        <v>139006</v>
      </c>
      <c r="M21">
        <v>139014</v>
      </c>
      <c r="N21">
        <v>139147</v>
      </c>
      <c r="O21">
        <v>139154</v>
      </c>
      <c r="P21">
        <v>139345</v>
      </c>
      <c r="Q21">
        <v>139352</v>
      </c>
      <c r="R21">
        <v>220962</v>
      </c>
      <c r="S21">
        <v>220970</v>
      </c>
      <c r="T21">
        <v>220889</v>
      </c>
      <c r="U21">
        <v>220897</v>
      </c>
      <c r="V21">
        <v>215715</v>
      </c>
      <c r="W21">
        <v>215459</v>
      </c>
      <c r="X21">
        <v>215830</v>
      </c>
      <c r="Y21">
        <v>215988</v>
      </c>
      <c r="Z21">
        <v>294041</v>
      </c>
      <c r="AA21">
        <v>294025</v>
      </c>
      <c r="AB21">
        <v>1339.47</v>
      </c>
      <c r="AC21">
        <v>14454.646500000001</v>
      </c>
      <c r="AD21">
        <v>6</v>
      </c>
      <c r="AE21">
        <v>235.90530000000001</v>
      </c>
      <c r="AF21">
        <v>235.90530000000001</v>
      </c>
      <c r="AG21">
        <v>235.90530000000001</v>
      </c>
      <c r="AH21">
        <v>149.88249999999999</v>
      </c>
      <c r="AI21">
        <v>149.88249999999999</v>
      </c>
      <c r="AJ21">
        <v>7.1608000000000001</v>
      </c>
      <c r="AK21">
        <v>7.1608000000000001</v>
      </c>
      <c r="AL21">
        <v>1234.9609</v>
      </c>
      <c r="AM21">
        <v>1118.6155000000001</v>
      </c>
      <c r="AN21">
        <v>1065</v>
      </c>
      <c r="AO21">
        <v>893.98910000000001</v>
      </c>
      <c r="AP21">
        <v>1058.7647999999999</v>
      </c>
      <c r="AQ21">
        <v>995.30020000000002</v>
      </c>
      <c r="AR21">
        <v>976.17719999999997</v>
      </c>
      <c r="AS21">
        <v>958.20929999999998</v>
      </c>
      <c r="AT21">
        <v>939.73779999999999</v>
      </c>
      <c r="AU21">
        <v>928.60900000000004</v>
      </c>
      <c r="AV21">
        <v>917.00639999999999</v>
      </c>
      <c r="AW21">
        <v>902.79280000000006</v>
      </c>
      <c r="AX21">
        <v>15.8</v>
      </c>
      <c r="AY21">
        <v>24.4</v>
      </c>
      <c r="AZ21">
        <v>32.495399999999997</v>
      </c>
      <c r="BA21">
        <v>21.819199999999999</v>
      </c>
      <c r="BB21">
        <v>14.6052</v>
      </c>
      <c r="BC21">
        <v>10.713200000000001</v>
      </c>
      <c r="BD21">
        <v>8.0330999999999992</v>
      </c>
      <c r="BE21">
        <v>6.1525999999999996</v>
      </c>
      <c r="BF21">
        <v>4.7915999999999999</v>
      </c>
      <c r="BG21">
        <v>4.1044</v>
      </c>
      <c r="BH21">
        <v>4.1002999999999998</v>
      </c>
      <c r="BI21">
        <v>85.06</v>
      </c>
      <c r="BJ21">
        <v>121.86</v>
      </c>
      <c r="BK21">
        <v>128.65</v>
      </c>
      <c r="BL21">
        <v>181.45</v>
      </c>
      <c r="BM21">
        <v>177.66</v>
      </c>
      <c r="BN21">
        <v>250.54</v>
      </c>
      <c r="BO21">
        <v>236.43</v>
      </c>
      <c r="BP21">
        <v>336.02</v>
      </c>
      <c r="BQ21">
        <v>311.69</v>
      </c>
      <c r="BR21">
        <v>445.38</v>
      </c>
      <c r="BS21">
        <v>397.79</v>
      </c>
      <c r="BT21">
        <v>570.75</v>
      </c>
      <c r="BU21">
        <v>475.8</v>
      </c>
      <c r="BV21">
        <v>669.71</v>
      </c>
      <c r="BW21">
        <v>50.7</v>
      </c>
      <c r="BX21">
        <v>46.9</v>
      </c>
      <c r="BY21">
        <v>37.832999999999998</v>
      </c>
      <c r="BZ21">
        <v>3.4750000000000001</v>
      </c>
      <c r="CA21">
        <v>4.0599999999999996</v>
      </c>
      <c r="CB21">
        <v>4.0599999999999996</v>
      </c>
      <c r="CC21">
        <v>-0.43049999999999999</v>
      </c>
      <c r="CD21">
        <v>4.0599999999999996</v>
      </c>
      <c r="CE21">
        <v>6211300</v>
      </c>
      <c r="CF21">
        <v>2</v>
      </c>
      <c r="CI21">
        <v>3.5807000000000002</v>
      </c>
      <c r="CJ21">
        <v>6.6120999999999999</v>
      </c>
      <c r="CK21">
        <v>8.0449999999999999</v>
      </c>
      <c r="CL21">
        <v>9.8436000000000003</v>
      </c>
      <c r="CM21">
        <v>11.732100000000001</v>
      </c>
      <c r="CN21">
        <v>15.0471</v>
      </c>
      <c r="CO21">
        <v>4.0309999999999997</v>
      </c>
      <c r="CP21">
        <v>7.2621000000000002</v>
      </c>
      <c r="CQ21">
        <v>8.6930999999999994</v>
      </c>
      <c r="CR21">
        <v>11.253399999999999</v>
      </c>
      <c r="CS21">
        <v>12.265499999999999</v>
      </c>
      <c r="CT21">
        <v>16.477599999999999</v>
      </c>
      <c r="CU21">
        <v>24.8872</v>
      </c>
      <c r="CV21">
        <v>25.033799999999999</v>
      </c>
      <c r="CW21">
        <v>25.001100000000001</v>
      </c>
      <c r="CX21">
        <v>25.0838</v>
      </c>
      <c r="CY21">
        <v>25.048999999999999</v>
      </c>
      <c r="CZ21">
        <v>25.003299999999999</v>
      </c>
      <c r="DB21">
        <v>16183</v>
      </c>
      <c r="DC21">
        <v>960</v>
      </c>
      <c r="DD21">
        <v>3</v>
      </c>
      <c r="DF21" t="s">
        <v>641</v>
      </c>
      <c r="DG21">
        <v>406</v>
      </c>
      <c r="DH21">
        <v>1404</v>
      </c>
      <c r="DI21">
        <v>9</v>
      </c>
      <c r="DJ21">
        <v>5</v>
      </c>
      <c r="DK21">
        <v>25</v>
      </c>
      <c r="DL21">
        <v>28.833334000000001</v>
      </c>
      <c r="DM21">
        <v>3.4750000000000001</v>
      </c>
      <c r="DN21">
        <v>1707.7</v>
      </c>
      <c r="DO21">
        <v>1706.9286</v>
      </c>
      <c r="DP21">
        <v>1524.15</v>
      </c>
      <c r="DQ21">
        <v>1416.0143</v>
      </c>
      <c r="DR21">
        <v>1312.5643</v>
      </c>
      <c r="DS21">
        <v>1297.5999999999999</v>
      </c>
      <c r="DT21">
        <v>1194.9429</v>
      </c>
      <c r="DU21">
        <v>89.695700000000002</v>
      </c>
      <c r="DV21">
        <v>92.3</v>
      </c>
      <c r="DW21">
        <v>90.156400000000005</v>
      </c>
      <c r="DX21">
        <v>89.466399999999993</v>
      </c>
      <c r="DY21">
        <v>63.887900000000002</v>
      </c>
      <c r="DZ21">
        <v>67.844300000000004</v>
      </c>
      <c r="EA21">
        <v>39.130699999999997</v>
      </c>
      <c r="EB21">
        <v>32.495399999999997</v>
      </c>
      <c r="EC21">
        <v>21.819199999999999</v>
      </c>
      <c r="ED21">
        <v>14.6052</v>
      </c>
      <c r="EE21">
        <v>10.713200000000001</v>
      </c>
      <c r="EF21">
        <v>8.0330999999999992</v>
      </c>
      <c r="EG21">
        <v>6.1525999999999996</v>
      </c>
      <c r="EH21">
        <v>4.7915999999999999</v>
      </c>
      <c r="EI21">
        <v>4.1044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6.3170000000000004E-2</v>
      </c>
      <c r="EY21">
        <v>5.3742999999999999E-2</v>
      </c>
      <c r="EZ21">
        <v>4.5815000000000002E-2</v>
      </c>
      <c r="FA21">
        <v>4.3312000000000003E-2</v>
      </c>
      <c r="FB21">
        <v>4.4893000000000002E-2</v>
      </c>
      <c r="FC21">
        <v>1.6899000000000001E-2</v>
      </c>
      <c r="FD21">
        <v>1.4874E-2</v>
      </c>
      <c r="FE21">
        <v>-4.5620000000000001E-3</v>
      </c>
      <c r="FF21">
        <v>-1.5469E-2</v>
      </c>
      <c r="FG21">
        <v>-3.7106E-2</v>
      </c>
      <c r="FH21">
        <v>-1.4647E-2</v>
      </c>
      <c r="FI21">
        <v>-1.9935999999999999E-2</v>
      </c>
      <c r="FJ21">
        <v>-8.1829999999999993E-3</v>
      </c>
      <c r="FK21">
        <v>-5.0980000000000001E-3</v>
      </c>
      <c r="FL21">
        <v>7.3497999999999994E-2</v>
      </c>
      <c r="FM21">
        <v>7.0611999999999994E-2</v>
      </c>
      <c r="FN21">
        <v>6.9234000000000004E-2</v>
      </c>
      <c r="FO21">
        <v>6.6353999999999996E-2</v>
      </c>
      <c r="FP21">
        <v>7.0318000000000006E-2</v>
      </c>
      <c r="FQ21">
        <v>9.4058000000000003E-2</v>
      </c>
      <c r="FR21">
        <v>8.7591000000000002E-2</v>
      </c>
      <c r="FS21">
        <v>-0.343615</v>
      </c>
      <c r="FT21">
        <v>-0.33796700000000002</v>
      </c>
      <c r="FU21">
        <v>-0.33579199999999998</v>
      </c>
      <c r="FV21">
        <v>-0.33425700000000003</v>
      </c>
      <c r="FW21">
        <v>-0.33941700000000002</v>
      </c>
      <c r="FX21">
        <v>-0.352516</v>
      </c>
      <c r="FY21">
        <v>-0.34245799999999998</v>
      </c>
      <c r="FZ21">
        <v>-1.304484</v>
      </c>
      <c r="GA21">
        <v>-1.274322</v>
      </c>
      <c r="GB21">
        <v>-1.2641359999999999</v>
      </c>
      <c r="GC21">
        <v>-1.256923</v>
      </c>
      <c r="GD21">
        <v>-1.2854719999999999</v>
      </c>
      <c r="GE21">
        <v>-1.355175</v>
      </c>
      <c r="GF21">
        <v>-1.3003370000000001</v>
      </c>
      <c r="GG21">
        <v>-0.60080299999999998</v>
      </c>
      <c r="GH21">
        <v>-0.54325000000000001</v>
      </c>
      <c r="GI21">
        <v>-0.52639999999999998</v>
      </c>
      <c r="GJ21">
        <v>-0.51682499999999998</v>
      </c>
      <c r="GK21">
        <v>-0.57269700000000001</v>
      </c>
      <c r="GL21">
        <v>-0.79959999999999998</v>
      </c>
      <c r="GM21">
        <v>-0.69025199999999998</v>
      </c>
      <c r="GN21">
        <v>-0.31263400000000002</v>
      </c>
      <c r="GO21">
        <v>-0.28543800000000003</v>
      </c>
      <c r="GP21">
        <v>-0.27456900000000001</v>
      </c>
      <c r="GQ21">
        <v>-0.26699099999999998</v>
      </c>
      <c r="GR21">
        <v>-0.29114499999999999</v>
      </c>
      <c r="GS21">
        <v>-0.35286699999999999</v>
      </c>
      <c r="GT21">
        <v>-0.30591400000000002</v>
      </c>
      <c r="GU21">
        <v>0.39790300000000001</v>
      </c>
      <c r="GV21">
        <v>0.36043399999999998</v>
      </c>
      <c r="GW21">
        <v>0.32158300000000001</v>
      </c>
      <c r="GX21">
        <v>0.265791</v>
      </c>
      <c r="GY21">
        <v>0.43519200000000002</v>
      </c>
      <c r="GZ21">
        <v>0.35874299999999998</v>
      </c>
      <c r="HA21">
        <v>0.31874000000000002</v>
      </c>
      <c r="HB21">
        <v>-35</v>
      </c>
      <c r="HC21">
        <v>-35</v>
      </c>
      <c r="HD21">
        <v>-30</v>
      </c>
      <c r="HE21">
        <v>-25</v>
      </c>
      <c r="HF21">
        <v>-25</v>
      </c>
      <c r="HG21">
        <v>0</v>
      </c>
      <c r="HH21">
        <v>0</v>
      </c>
      <c r="HI21">
        <v>-2.3283420000000001</v>
      </c>
      <c r="HJ21">
        <v>-2.2935460000000001</v>
      </c>
      <c r="HK21">
        <v>-2.2816100000000001</v>
      </c>
      <c r="HL21">
        <v>-2.2729900000000001</v>
      </c>
      <c r="HM21">
        <v>-2.3049409999999999</v>
      </c>
      <c r="HN21">
        <v>0</v>
      </c>
      <c r="HO21">
        <v>0</v>
      </c>
      <c r="HQ21">
        <v>1452.829</v>
      </c>
      <c r="HR21">
        <v>0</v>
      </c>
      <c r="HT21">
        <v>1454.6579999999999</v>
      </c>
      <c r="HU21">
        <v>0</v>
      </c>
      <c r="HW21">
        <v>737.95399999999995</v>
      </c>
      <c r="HX21">
        <v>0</v>
      </c>
      <c r="HZ21">
        <v>738.04499999999996</v>
      </c>
      <c r="IA21">
        <v>0</v>
      </c>
      <c r="IC21">
        <v>1407.922</v>
      </c>
      <c r="ID21">
        <v>0</v>
      </c>
      <c r="IF21">
        <v>1417.828</v>
      </c>
      <c r="IG21">
        <v>0</v>
      </c>
      <c r="II21">
        <v>763.23699999999997</v>
      </c>
      <c r="IJ21">
        <v>0</v>
      </c>
      <c r="IL21">
        <v>763.15899999999999</v>
      </c>
      <c r="IM21">
        <v>0</v>
      </c>
      <c r="IO21">
        <v>1406.3978999999999</v>
      </c>
      <c r="IP21">
        <v>0</v>
      </c>
      <c r="IR21">
        <v>1433.068</v>
      </c>
      <c r="IS21">
        <v>0</v>
      </c>
      <c r="IU21">
        <v>772.274</v>
      </c>
      <c r="IV21">
        <v>0</v>
      </c>
      <c r="IX21">
        <v>772.13300000000004</v>
      </c>
      <c r="IY21">
        <v>0</v>
      </c>
      <c r="JA21">
        <v>1530.2739999999999</v>
      </c>
      <c r="JB21">
        <v>0</v>
      </c>
      <c r="JD21">
        <v>1531.1369999999999</v>
      </c>
      <c r="JE21">
        <v>0</v>
      </c>
      <c r="JG21">
        <v>779.66600000000005</v>
      </c>
      <c r="JH21">
        <v>0</v>
      </c>
      <c r="JJ21">
        <v>779.851</v>
      </c>
      <c r="JK21">
        <v>0</v>
      </c>
      <c r="JM21">
        <v>1510.2841000000001</v>
      </c>
      <c r="JN21">
        <v>0</v>
      </c>
      <c r="JP21">
        <v>1510.665</v>
      </c>
      <c r="JQ21">
        <v>0</v>
      </c>
      <c r="JS21">
        <v>753.33600000000001</v>
      </c>
      <c r="JT21">
        <v>0</v>
      </c>
      <c r="JV21">
        <v>753.15200000000004</v>
      </c>
      <c r="JW21">
        <v>0</v>
      </c>
      <c r="JY21">
        <v>1517.9041</v>
      </c>
      <c r="JZ21">
        <v>0</v>
      </c>
      <c r="KB21">
        <v>1518.2339999999999</v>
      </c>
      <c r="KC21">
        <v>0</v>
      </c>
      <c r="KE21">
        <v>733.30600000000004</v>
      </c>
      <c r="KF21">
        <v>0.10199999999999999</v>
      </c>
      <c r="KH21">
        <v>733.55200000000002</v>
      </c>
      <c r="KI21">
        <v>0.10199999999999999</v>
      </c>
      <c r="KK21">
        <v>1495.8570999999999</v>
      </c>
      <c r="KL21">
        <v>0</v>
      </c>
      <c r="KN21">
        <v>1496.3389999999999</v>
      </c>
      <c r="KO21">
        <v>0</v>
      </c>
      <c r="KQ21">
        <v>773.27800000000002</v>
      </c>
      <c r="KR21">
        <v>2.5000000000000001E-2</v>
      </c>
      <c r="KT21">
        <v>773.33399999999995</v>
      </c>
      <c r="KU21">
        <v>2.5000000000000001E-2</v>
      </c>
      <c r="KV21">
        <v>125.5125346</v>
      </c>
      <c r="KW21">
        <v>120.52964230319999</v>
      </c>
      <c r="KX21">
        <v>105.52300110000002</v>
      </c>
      <c r="KY21">
        <v>93.9582128622</v>
      </c>
      <c r="KZ21">
        <v>92.296896447400002</v>
      </c>
      <c r="LA21">
        <v>122.0496608</v>
      </c>
      <c r="LB21">
        <v>104.6662435539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-35.815625599999997</v>
      </c>
      <c r="LI21">
        <v>-8.6984332000000002</v>
      </c>
      <c r="LJ21">
        <v>-76.453198272000009</v>
      </c>
      <c r="LK21">
        <v>-48.773400228</v>
      </c>
      <c r="LL21">
        <v>-11.009360424</v>
      </c>
      <c r="LM21">
        <v>-36.029697795000004</v>
      </c>
      <c r="LN21">
        <v>-32.081524704000003</v>
      </c>
      <c r="LO21">
        <v>-11.811705300000002</v>
      </c>
      <c r="LP21">
        <v>-12.712094512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81.491970000000009</v>
      </c>
      <c r="LY21">
        <v>80.274110000000007</v>
      </c>
      <c r="LZ21">
        <v>68.448300000000003</v>
      </c>
      <c r="MA21">
        <v>56.824750000000002</v>
      </c>
      <c r="MB21">
        <v>57.623525000000001</v>
      </c>
      <c r="MC21">
        <v>0</v>
      </c>
      <c r="MD21">
        <v>0</v>
      </c>
      <c r="ME21">
        <v>-53.889445647099997</v>
      </c>
      <c r="MF21">
        <v>-50.141975000000002</v>
      </c>
      <c r="MG21">
        <v>-47.458328960000003</v>
      </c>
      <c r="MH21">
        <v>-46.238472179999995</v>
      </c>
      <c r="MI21">
        <v>-36.588408666300005</v>
      </c>
      <c r="MJ21">
        <v>-54.248302280000004</v>
      </c>
      <c r="MK21">
        <v>-27.010043936399999</v>
      </c>
      <c r="ML21">
        <v>76.66186068090002</v>
      </c>
      <c r="MM21">
        <v>101.8883770752</v>
      </c>
      <c r="MN21">
        <v>115.50361171600004</v>
      </c>
      <c r="MO21">
        <v>68.514792887200002</v>
      </c>
      <c r="MP21">
        <v>81.250488077099988</v>
      </c>
      <c r="MQ21">
        <v>20.17402761999999</v>
      </c>
      <c r="MR21">
        <v>56.245671905500018</v>
      </c>
    </row>
    <row r="22" spans="1:356" x14ac:dyDescent="0.35">
      <c r="A22">
        <v>184</v>
      </c>
      <c r="B22" t="s">
        <v>405</v>
      </c>
      <c r="C22" s="3">
        <v>42840.806585648148</v>
      </c>
      <c r="D22">
        <v>55.886600000000001</v>
      </c>
      <c r="E22">
        <v>58.076800000000006</v>
      </c>
      <c r="F22">
        <v>65</v>
      </c>
      <c r="G22">
        <v>60</v>
      </c>
      <c r="H22">
        <v>1.1747000000000001</v>
      </c>
      <c r="I22">
        <v>573.60090000000002</v>
      </c>
      <c r="J22">
        <v>25743</v>
      </c>
      <c r="K22">
        <v>30</v>
      </c>
      <c r="L22">
        <v>139006</v>
      </c>
      <c r="M22">
        <v>139014</v>
      </c>
      <c r="N22">
        <v>139147</v>
      </c>
      <c r="O22">
        <v>139154</v>
      </c>
      <c r="P22">
        <v>139345</v>
      </c>
      <c r="Q22">
        <v>139352</v>
      </c>
      <c r="R22">
        <v>220962</v>
      </c>
      <c r="S22">
        <v>220970</v>
      </c>
      <c r="T22">
        <v>220889</v>
      </c>
      <c r="U22">
        <v>220897</v>
      </c>
      <c r="V22">
        <v>215715</v>
      </c>
      <c r="W22">
        <v>215459</v>
      </c>
      <c r="X22">
        <v>215830</v>
      </c>
      <c r="Y22">
        <v>215988</v>
      </c>
      <c r="Z22">
        <v>294041</v>
      </c>
      <c r="AA22">
        <v>294025</v>
      </c>
      <c r="AB22">
        <v>1339.47</v>
      </c>
      <c r="AC22">
        <v>14481.1445</v>
      </c>
      <c r="AD22">
        <v>6</v>
      </c>
      <c r="AE22">
        <v>236.32079999999999</v>
      </c>
      <c r="AF22">
        <v>236.32079999999999</v>
      </c>
      <c r="AG22">
        <v>236.32079999999999</v>
      </c>
      <c r="AH22">
        <v>150.298</v>
      </c>
      <c r="AI22">
        <v>150.298</v>
      </c>
      <c r="AJ22">
        <v>7.5762999999999998</v>
      </c>
      <c r="AK22">
        <v>7.5762999999999998</v>
      </c>
      <c r="AL22">
        <v>1243.1641</v>
      </c>
      <c r="AM22">
        <v>1122.6608000000001</v>
      </c>
      <c r="AN22">
        <v>1069.6666</v>
      </c>
      <c r="AO22">
        <v>900.55550000000005</v>
      </c>
      <c r="AP22">
        <v>1055.9185</v>
      </c>
      <c r="AQ22">
        <v>994.65170000000001</v>
      </c>
      <c r="AR22">
        <v>976.49469999999997</v>
      </c>
      <c r="AS22">
        <v>959.44470000000001</v>
      </c>
      <c r="AT22">
        <v>941.88670000000002</v>
      </c>
      <c r="AU22">
        <v>931.59500000000003</v>
      </c>
      <c r="AV22">
        <v>920.38589999999999</v>
      </c>
      <c r="AW22">
        <v>907.01930000000004</v>
      </c>
      <c r="AX22">
        <v>15.8</v>
      </c>
      <c r="AY22">
        <v>26.2</v>
      </c>
      <c r="AZ22">
        <v>32.512500000000003</v>
      </c>
      <c r="BA22">
        <v>21.757899999999999</v>
      </c>
      <c r="BB22">
        <v>14.6203</v>
      </c>
      <c r="BC22">
        <v>10.7309</v>
      </c>
      <c r="BD22">
        <v>8.0418000000000003</v>
      </c>
      <c r="BE22">
        <v>6.1327999999999996</v>
      </c>
      <c r="BF22">
        <v>4.8087999999999997</v>
      </c>
      <c r="BG22">
        <v>4.1026999999999996</v>
      </c>
      <c r="BH22">
        <v>4.1006999999999998</v>
      </c>
      <c r="BI22">
        <v>87.53</v>
      </c>
      <c r="BJ22">
        <v>125.48</v>
      </c>
      <c r="BK22">
        <v>131.76</v>
      </c>
      <c r="BL22">
        <v>185.21</v>
      </c>
      <c r="BM22">
        <v>182.75</v>
      </c>
      <c r="BN22">
        <v>254.74</v>
      </c>
      <c r="BO22">
        <v>243.23</v>
      </c>
      <c r="BP22">
        <v>341.19</v>
      </c>
      <c r="BQ22">
        <v>321.52</v>
      </c>
      <c r="BR22">
        <v>454.53</v>
      </c>
      <c r="BS22">
        <v>411.04</v>
      </c>
      <c r="BT22">
        <v>583.44000000000005</v>
      </c>
      <c r="BU22">
        <v>490.1</v>
      </c>
      <c r="BV22">
        <v>682.66</v>
      </c>
      <c r="BW22">
        <v>49.8</v>
      </c>
      <c r="BX22">
        <v>46.8</v>
      </c>
      <c r="BY22">
        <v>35.3309</v>
      </c>
      <c r="BZ22">
        <v>4.4777779999999998</v>
      </c>
      <c r="CA22">
        <v>4.7470999999999997</v>
      </c>
      <c r="CB22">
        <v>4.7470999999999997</v>
      </c>
      <c r="CC22">
        <v>-1.5236000000000001</v>
      </c>
      <c r="CD22">
        <v>4.7470999999999997</v>
      </c>
      <c r="CE22">
        <v>6211300</v>
      </c>
      <c r="CF22">
        <v>1</v>
      </c>
      <c r="CI22">
        <v>3.5807000000000002</v>
      </c>
      <c r="CJ22">
        <v>6.6978999999999997</v>
      </c>
      <c r="CK22">
        <v>8.0507000000000009</v>
      </c>
      <c r="CL22">
        <v>9.9185999999999996</v>
      </c>
      <c r="CM22">
        <v>11.8514</v>
      </c>
      <c r="CN22">
        <v>15.38</v>
      </c>
      <c r="CO22">
        <v>4.1642999999999999</v>
      </c>
      <c r="CP22">
        <v>7.3160999999999996</v>
      </c>
      <c r="CQ22">
        <v>8.7857000000000003</v>
      </c>
      <c r="CR22">
        <v>10.966100000000001</v>
      </c>
      <c r="CS22">
        <v>13.542899999999999</v>
      </c>
      <c r="CT22">
        <v>16.9268</v>
      </c>
      <c r="CU22">
        <v>24.914400000000001</v>
      </c>
      <c r="CV22">
        <v>25.001000000000001</v>
      </c>
      <c r="CW22">
        <v>25.038</v>
      </c>
      <c r="CX22">
        <v>25.148900000000001</v>
      </c>
      <c r="CY22">
        <v>25.05</v>
      </c>
      <c r="CZ22">
        <v>24.9756</v>
      </c>
      <c r="DB22">
        <v>16183</v>
      </c>
      <c r="DC22">
        <v>960</v>
      </c>
      <c r="DD22">
        <v>4</v>
      </c>
      <c r="DF22" t="s">
        <v>641</v>
      </c>
      <c r="DG22">
        <v>406</v>
      </c>
      <c r="DH22">
        <v>1404</v>
      </c>
      <c r="DI22">
        <v>9</v>
      </c>
      <c r="DJ22">
        <v>5</v>
      </c>
      <c r="DK22">
        <v>25</v>
      </c>
      <c r="DL22">
        <v>22.5</v>
      </c>
      <c r="DM22">
        <v>4.4777779999999998</v>
      </c>
      <c r="DN22">
        <v>1702.0358000000001</v>
      </c>
      <c r="DO22">
        <v>1680.0215000000001</v>
      </c>
      <c r="DP22">
        <v>1504.9429</v>
      </c>
      <c r="DQ22">
        <v>1409.6857</v>
      </c>
      <c r="DR22">
        <v>1313.8429000000001</v>
      </c>
      <c r="DS22">
        <v>1220.3499999999999</v>
      </c>
      <c r="DT22">
        <v>1228.7</v>
      </c>
      <c r="DU22">
        <v>96.762900000000002</v>
      </c>
      <c r="DV22">
        <v>99.599299999999999</v>
      </c>
      <c r="DW22">
        <v>101.0964</v>
      </c>
      <c r="DX22">
        <v>101.6229</v>
      </c>
      <c r="DY22">
        <v>66.95</v>
      </c>
      <c r="DZ22">
        <v>69.489999999999995</v>
      </c>
      <c r="EA22">
        <v>39.562100000000001</v>
      </c>
      <c r="EB22">
        <v>32.512500000000003</v>
      </c>
      <c r="EC22">
        <v>21.757899999999999</v>
      </c>
      <c r="ED22">
        <v>14.6203</v>
      </c>
      <c r="EE22">
        <v>10.7309</v>
      </c>
      <c r="EF22">
        <v>8.0418000000000003</v>
      </c>
      <c r="EG22">
        <v>6.1327999999999996</v>
      </c>
      <c r="EH22">
        <v>4.8087999999999997</v>
      </c>
      <c r="EI22">
        <v>4.1026999999999996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6.2052999999999997E-2</v>
      </c>
      <c r="EY22">
        <v>5.3263999999999999E-2</v>
      </c>
      <c r="EZ22">
        <v>4.5319999999999999E-2</v>
      </c>
      <c r="FA22">
        <v>4.2610000000000002E-2</v>
      </c>
      <c r="FB22">
        <v>4.4162E-2</v>
      </c>
      <c r="FC22">
        <v>1.7788999999999999E-2</v>
      </c>
      <c r="FD22">
        <v>1.5727000000000001E-2</v>
      </c>
      <c r="FE22">
        <v>-4.5630000000000002E-3</v>
      </c>
      <c r="FF22">
        <v>-1.5471E-2</v>
      </c>
      <c r="FG22">
        <v>-3.7109999999999997E-2</v>
      </c>
      <c r="FH22">
        <v>-1.4648E-2</v>
      </c>
      <c r="FI22">
        <v>-1.9941E-2</v>
      </c>
      <c r="FJ22">
        <v>-8.0040000000000007E-3</v>
      </c>
      <c r="FK22">
        <v>-4.7710000000000001E-3</v>
      </c>
      <c r="FL22">
        <v>7.3524000000000006E-2</v>
      </c>
      <c r="FM22">
        <v>7.0638999999999993E-2</v>
      </c>
      <c r="FN22">
        <v>6.9261000000000003E-2</v>
      </c>
      <c r="FO22">
        <v>6.6380999999999996E-2</v>
      </c>
      <c r="FP22">
        <v>7.0343000000000003E-2</v>
      </c>
      <c r="FQ22">
        <v>9.4133999999999995E-2</v>
      </c>
      <c r="FR22">
        <v>8.7587999999999999E-2</v>
      </c>
      <c r="FS22">
        <v>-0.34343400000000002</v>
      </c>
      <c r="FT22">
        <v>-0.33776299999999998</v>
      </c>
      <c r="FU22">
        <v>-0.335586</v>
      </c>
      <c r="FV22">
        <v>-0.33402700000000002</v>
      </c>
      <c r="FW22">
        <v>-0.33923500000000001</v>
      </c>
      <c r="FX22">
        <v>-0.35195500000000002</v>
      </c>
      <c r="FY22">
        <v>-0.34253699999999998</v>
      </c>
      <c r="FZ22">
        <v>-1.304567</v>
      </c>
      <c r="GA22">
        <v>-1.2742640000000001</v>
      </c>
      <c r="GB22">
        <v>-1.2640579999999999</v>
      </c>
      <c r="GC22">
        <v>-1.2567109999999999</v>
      </c>
      <c r="GD22">
        <v>-1.285533</v>
      </c>
      <c r="GE22">
        <v>-1.352722</v>
      </c>
      <c r="GF22">
        <v>-1.301301</v>
      </c>
      <c r="GG22">
        <v>-0.60050199999999998</v>
      </c>
      <c r="GH22">
        <v>-0.54305400000000004</v>
      </c>
      <c r="GI22">
        <v>-0.52622100000000005</v>
      </c>
      <c r="GJ22">
        <v>-0.51671999999999996</v>
      </c>
      <c r="GK22">
        <v>-0.57242199999999999</v>
      </c>
      <c r="GL22">
        <v>-0.80057800000000001</v>
      </c>
      <c r="GM22">
        <v>-0.68878099999999998</v>
      </c>
      <c r="GN22">
        <v>-0.31273000000000001</v>
      </c>
      <c r="GO22">
        <v>-0.28540599999999999</v>
      </c>
      <c r="GP22">
        <v>-0.27451999999999999</v>
      </c>
      <c r="GQ22">
        <v>-0.26683400000000002</v>
      </c>
      <c r="GR22">
        <v>-0.291215</v>
      </c>
      <c r="GS22">
        <v>-0.35132000000000002</v>
      </c>
      <c r="GT22">
        <v>-0.30734</v>
      </c>
      <c r="GU22">
        <v>0.39797399999999999</v>
      </c>
      <c r="GV22">
        <v>0.36067700000000003</v>
      </c>
      <c r="GW22">
        <v>0.32198300000000002</v>
      </c>
      <c r="GX22">
        <v>0.26585599999999998</v>
      </c>
      <c r="GY22">
        <v>0.43468000000000001</v>
      </c>
      <c r="GZ22">
        <v>0.357796</v>
      </c>
      <c r="HA22">
        <v>0.31875500000000001</v>
      </c>
      <c r="HB22">
        <v>-35</v>
      </c>
      <c r="HC22">
        <v>-35</v>
      </c>
      <c r="HD22">
        <v>-30</v>
      </c>
      <c r="HE22">
        <v>-25</v>
      </c>
      <c r="HF22">
        <v>-25</v>
      </c>
      <c r="HG22">
        <v>-10</v>
      </c>
      <c r="HH22">
        <v>10</v>
      </c>
      <c r="HI22">
        <v>-2.3286349999999998</v>
      </c>
      <c r="HJ22">
        <v>-2.2938299999999998</v>
      </c>
      <c r="HK22">
        <v>-2.2819219999999998</v>
      </c>
      <c r="HL22">
        <v>-2.2733530000000002</v>
      </c>
      <c r="HM22">
        <v>-2.3053590000000002</v>
      </c>
      <c r="HN22">
        <v>0</v>
      </c>
      <c r="HO22">
        <v>0</v>
      </c>
      <c r="HQ22">
        <v>1452.829</v>
      </c>
      <c r="HR22">
        <v>0</v>
      </c>
      <c r="HT22">
        <v>1454.6579999999999</v>
      </c>
      <c r="HU22">
        <v>0</v>
      </c>
      <c r="HW22">
        <v>737.95399999999995</v>
      </c>
      <c r="HX22">
        <v>0</v>
      </c>
      <c r="HZ22">
        <v>738.04499999999996</v>
      </c>
      <c r="IA22">
        <v>0</v>
      </c>
      <c r="IC22">
        <v>1407.922</v>
      </c>
      <c r="ID22">
        <v>0</v>
      </c>
      <c r="IF22">
        <v>1417.828</v>
      </c>
      <c r="IG22">
        <v>0</v>
      </c>
      <c r="II22">
        <v>763.23699999999997</v>
      </c>
      <c r="IJ22">
        <v>0</v>
      </c>
      <c r="IL22">
        <v>763.15899999999999</v>
      </c>
      <c r="IM22">
        <v>0</v>
      </c>
      <c r="IO22">
        <v>1406.3978999999999</v>
      </c>
      <c r="IP22">
        <v>0</v>
      </c>
      <c r="IR22">
        <v>1433.068</v>
      </c>
      <c r="IS22">
        <v>0</v>
      </c>
      <c r="IU22">
        <v>772.274</v>
      </c>
      <c r="IV22">
        <v>0</v>
      </c>
      <c r="IX22">
        <v>772.13300000000004</v>
      </c>
      <c r="IY22">
        <v>0</v>
      </c>
      <c r="JA22">
        <v>1530.2739999999999</v>
      </c>
      <c r="JB22">
        <v>0</v>
      </c>
      <c r="JD22">
        <v>1531.1369999999999</v>
      </c>
      <c r="JE22">
        <v>0</v>
      </c>
      <c r="JG22">
        <v>779.66600000000005</v>
      </c>
      <c r="JH22">
        <v>0</v>
      </c>
      <c r="JJ22">
        <v>779.851</v>
      </c>
      <c r="JK22">
        <v>0</v>
      </c>
      <c r="JM22">
        <v>1510.2841000000001</v>
      </c>
      <c r="JN22">
        <v>0</v>
      </c>
      <c r="JP22">
        <v>1510.665</v>
      </c>
      <c r="JQ22">
        <v>0</v>
      </c>
      <c r="JS22">
        <v>753.33600000000001</v>
      </c>
      <c r="JT22">
        <v>0</v>
      </c>
      <c r="JV22">
        <v>753.15200000000004</v>
      </c>
      <c r="JW22">
        <v>0</v>
      </c>
      <c r="JY22">
        <v>1517.9041</v>
      </c>
      <c r="JZ22">
        <v>0</v>
      </c>
      <c r="KB22">
        <v>1518.2339999999999</v>
      </c>
      <c r="KC22">
        <v>0</v>
      </c>
      <c r="KE22">
        <v>733.30600000000004</v>
      </c>
      <c r="KF22">
        <v>0.10199999999999999</v>
      </c>
      <c r="KH22">
        <v>733.55200000000002</v>
      </c>
      <c r="KI22">
        <v>0.10199999999999999</v>
      </c>
      <c r="KK22">
        <v>1495.8570999999999</v>
      </c>
      <c r="KL22">
        <v>0</v>
      </c>
      <c r="KN22">
        <v>1496.3389999999999</v>
      </c>
      <c r="KO22">
        <v>0</v>
      </c>
      <c r="KQ22">
        <v>773.27800000000002</v>
      </c>
      <c r="KR22">
        <v>2.5000000000000001E-2</v>
      </c>
      <c r="KT22">
        <v>773.33399999999995</v>
      </c>
      <c r="KU22">
        <v>2.5000000000000001E-2</v>
      </c>
      <c r="KV22">
        <v>125.14048015920002</v>
      </c>
      <c r="KW22">
        <v>118.67503873849999</v>
      </c>
      <c r="KX22">
        <v>104.23385019690001</v>
      </c>
      <c r="KY22">
        <v>93.57634645169999</v>
      </c>
      <c r="KZ22">
        <v>92.419651114700017</v>
      </c>
      <c r="LA22">
        <v>114.87642689999998</v>
      </c>
      <c r="LB22">
        <v>107.6193756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-35.758628000000002</v>
      </c>
      <c r="LI22">
        <v>-8.7004397999999998</v>
      </c>
      <c r="LJ22">
        <v>-74.999556830000003</v>
      </c>
      <c r="LK22">
        <v>-48.158259352000002</v>
      </c>
      <c r="LL22">
        <v>-10.377916180000003</v>
      </c>
      <c r="LM22">
        <v>-35.140152981999996</v>
      </c>
      <c r="LN22">
        <v>-31.136894793</v>
      </c>
      <c r="LO22">
        <v>-13.236384769999997</v>
      </c>
      <c r="LP22">
        <v>-14.257053756000003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81.502224999999996</v>
      </c>
      <c r="LY22">
        <v>80.284049999999993</v>
      </c>
      <c r="LZ22">
        <v>68.45765999999999</v>
      </c>
      <c r="MA22">
        <v>56.833825000000004</v>
      </c>
      <c r="MB22">
        <v>57.633975000000007</v>
      </c>
      <c r="MC22">
        <v>0</v>
      </c>
      <c r="MD22">
        <v>0</v>
      </c>
      <c r="ME22">
        <v>-58.106314975799997</v>
      </c>
      <c r="MF22">
        <v>-54.087798262200003</v>
      </c>
      <c r="MG22">
        <v>-53.199048704400006</v>
      </c>
      <c r="MH22">
        <v>-52.510584887999997</v>
      </c>
      <c r="MI22">
        <v>-38.323652899999999</v>
      </c>
      <c r="MJ22">
        <v>-55.632165219999997</v>
      </c>
      <c r="MK22">
        <v>-27.249622800099999</v>
      </c>
      <c r="ML22">
        <v>73.536833353400027</v>
      </c>
      <c r="MM22">
        <v>96.71303112429996</v>
      </c>
      <c r="MN22">
        <v>109.11454531249998</v>
      </c>
      <c r="MO22">
        <v>62.759433581700009</v>
      </c>
      <c r="MP22">
        <v>80.593078421700028</v>
      </c>
      <c r="MQ22">
        <v>10.249248909999984</v>
      </c>
      <c r="MR22">
        <v>57.412259243899996</v>
      </c>
    </row>
    <row r="23" spans="1:356" x14ac:dyDescent="0.35">
      <c r="A23">
        <v>184</v>
      </c>
      <c r="B23" t="s">
        <v>406</v>
      </c>
      <c r="C23" s="3">
        <v>42840.807997685188</v>
      </c>
      <c r="D23">
        <v>55.622599999999998</v>
      </c>
      <c r="E23">
        <v>57.775200000000005</v>
      </c>
      <c r="F23">
        <v>61</v>
      </c>
      <c r="G23">
        <v>59</v>
      </c>
      <c r="H23">
        <v>1.3621000000000001</v>
      </c>
      <c r="I23">
        <v>327.05500000000001</v>
      </c>
      <c r="J23">
        <v>24349</v>
      </c>
      <c r="K23">
        <v>30</v>
      </c>
      <c r="L23">
        <v>139006</v>
      </c>
      <c r="M23">
        <v>139014</v>
      </c>
      <c r="N23">
        <v>139147</v>
      </c>
      <c r="O23">
        <v>139154</v>
      </c>
      <c r="P23">
        <v>139345</v>
      </c>
      <c r="Q23">
        <v>139352</v>
      </c>
      <c r="R23">
        <v>220962</v>
      </c>
      <c r="S23">
        <v>220970</v>
      </c>
      <c r="T23">
        <v>220889</v>
      </c>
      <c r="U23">
        <v>220897</v>
      </c>
      <c r="V23">
        <v>215715</v>
      </c>
      <c r="W23">
        <v>215459</v>
      </c>
      <c r="X23">
        <v>215830</v>
      </c>
      <c r="Y23">
        <v>215988</v>
      </c>
      <c r="Z23">
        <v>294041</v>
      </c>
      <c r="AA23">
        <v>294025</v>
      </c>
      <c r="AB23">
        <v>1339.47</v>
      </c>
      <c r="AC23">
        <v>14506.4043</v>
      </c>
      <c r="AD23">
        <v>6</v>
      </c>
      <c r="AE23">
        <v>236.5461</v>
      </c>
      <c r="AF23">
        <v>236.5461</v>
      </c>
      <c r="AG23">
        <v>236.5461</v>
      </c>
      <c r="AH23">
        <v>150.52330000000001</v>
      </c>
      <c r="AI23">
        <v>150.52330000000001</v>
      </c>
      <c r="AJ23">
        <v>7.8015999999999996</v>
      </c>
      <c r="AK23">
        <v>7.8015999999999996</v>
      </c>
      <c r="AL23">
        <v>1243.1641</v>
      </c>
      <c r="AM23">
        <v>1131.7987000000001</v>
      </c>
      <c r="AN23">
        <v>1076.1666</v>
      </c>
      <c r="AO23">
        <v>875.85569999999996</v>
      </c>
      <c r="AP23">
        <v>1059.2836</v>
      </c>
      <c r="AQ23">
        <v>990.92909999999995</v>
      </c>
      <c r="AR23">
        <v>969.57140000000004</v>
      </c>
      <c r="AS23">
        <v>951.61710000000005</v>
      </c>
      <c r="AT23">
        <v>933.41639999999995</v>
      </c>
      <c r="AU23">
        <v>917.40940000000001</v>
      </c>
      <c r="AV23">
        <v>901.09590000000003</v>
      </c>
      <c r="AW23">
        <v>882.70029999999997</v>
      </c>
      <c r="AX23">
        <v>16.399999999999999</v>
      </c>
      <c r="AY23">
        <v>22</v>
      </c>
      <c r="AZ23">
        <v>31.8155</v>
      </c>
      <c r="BA23">
        <v>21.996600000000001</v>
      </c>
      <c r="BB23">
        <v>16.303699999999999</v>
      </c>
      <c r="BC23">
        <v>12.7509</v>
      </c>
      <c r="BD23">
        <v>10.237</v>
      </c>
      <c r="BE23">
        <v>8.3727999999999998</v>
      </c>
      <c r="BF23">
        <v>7.0518000000000001</v>
      </c>
      <c r="BG23">
        <v>6.3202999999999996</v>
      </c>
      <c r="BH23">
        <v>6.3364000000000003</v>
      </c>
      <c r="BI23">
        <v>76.680000000000007</v>
      </c>
      <c r="BJ23">
        <v>106.19</v>
      </c>
      <c r="BK23">
        <v>107.21</v>
      </c>
      <c r="BL23">
        <v>143.61000000000001</v>
      </c>
      <c r="BM23">
        <v>139.52000000000001</v>
      </c>
      <c r="BN23">
        <v>185.82</v>
      </c>
      <c r="BO23">
        <v>172.36</v>
      </c>
      <c r="BP23">
        <v>232.82</v>
      </c>
      <c r="BQ23">
        <v>212.22</v>
      </c>
      <c r="BR23">
        <v>287.77</v>
      </c>
      <c r="BS23">
        <v>251.87</v>
      </c>
      <c r="BT23">
        <v>341.23</v>
      </c>
      <c r="BU23">
        <v>284.44</v>
      </c>
      <c r="BV23">
        <v>381.01</v>
      </c>
      <c r="BW23">
        <v>50.3</v>
      </c>
      <c r="BX23">
        <v>46.7</v>
      </c>
      <c r="BY23">
        <v>33.935000000000002</v>
      </c>
      <c r="BZ23">
        <v>-4.88</v>
      </c>
      <c r="CA23">
        <v>-0.69130000000000003</v>
      </c>
      <c r="CB23">
        <v>2.3845999999999998</v>
      </c>
      <c r="CC23">
        <v>1.1395</v>
      </c>
      <c r="CD23">
        <v>-0.69130000000000003</v>
      </c>
      <c r="CE23">
        <v>102836</v>
      </c>
      <c r="CF23">
        <v>2</v>
      </c>
      <c r="CI23">
        <v>3.0486</v>
      </c>
      <c r="CJ23">
        <v>5.6279000000000003</v>
      </c>
      <c r="CK23">
        <v>7.0492999999999997</v>
      </c>
      <c r="CL23">
        <v>8.9842999999999993</v>
      </c>
      <c r="CM23">
        <v>10.549300000000001</v>
      </c>
      <c r="CN23">
        <v>13.879300000000001</v>
      </c>
      <c r="CO23">
        <v>3.3290000000000002</v>
      </c>
      <c r="CP23">
        <v>6.6839000000000004</v>
      </c>
      <c r="CQ23">
        <v>7.5918999999999999</v>
      </c>
      <c r="CR23">
        <v>9.9113000000000007</v>
      </c>
      <c r="CS23">
        <v>10.7355</v>
      </c>
      <c r="CT23">
        <v>14.343500000000001</v>
      </c>
      <c r="CU23">
        <v>24.976700000000001</v>
      </c>
      <c r="CV23">
        <v>24.9648</v>
      </c>
      <c r="CW23">
        <v>25.001000000000001</v>
      </c>
      <c r="CX23">
        <v>24.801200000000001</v>
      </c>
      <c r="CY23">
        <v>24.9788</v>
      </c>
      <c r="CZ23">
        <v>24.818899999999999</v>
      </c>
      <c r="DB23">
        <v>16183</v>
      </c>
      <c r="DC23">
        <v>960</v>
      </c>
      <c r="DD23">
        <v>5</v>
      </c>
      <c r="DF23" t="s">
        <v>644</v>
      </c>
      <c r="DG23">
        <v>617</v>
      </c>
      <c r="DH23">
        <v>1534</v>
      </c>
      <c r="DI23">
        <v>12</v>
      </c>
      <c r="DJ23">
        <v>7</v>
      </c>
      <c r="DK23">
        <v>35</v>
      </c>
      <c r="DL23">
        <v>39.666663999999997</v>
      </c>
      <c r="DM23">
        <v>-4.88</v>
      </c>
      <c r="DN23">
        <v>1845.3357000000001</v>
      </c>
      <c r="DO23">
        <v>1767.1428000000001</v>
      </c>
      <c r="DP23">
        <v>1719.6215</v>
      </c>
      <c r="DQ23">
        <v>1676.4857</v>
      </c>
      <c r="DR23">
        <v>1616.0857000000001</v>
      </c>
      <c r="DS23">
        <v>1472.0643</v>
      </c>
      <c r="DT23">
        <v>1363.3286000000001</v>
      </c>
      <c r="DU23">
        <v>105.5543</v>
      </c>
      <c r="DV23">
        <v>112.8986</v>
      </c>
      <c r="DW23">
        <v>114.51139999999999</v>
      </c>
      <c r="DX23">
        <v>114.0607</v>
      </c>
      <c r="DY23">
        <v>68.812899999999999</v>
      </c>
      <c r="DZ23">
        <v>66.928600000000003</v>
      </c>
      <c r="EA23">
        <v>38.074300000000001</v>
      </c>
      <c r="EB23">
        <v>31.8155</v>
      </c>
      <c r="EC23">
        <v>21.996600000000001</v>
      </c>
      <c r="ED23">
        <v>16.303699999999999</v>
      </c>
      <c r="EE23">
        <v>12.7509</v>
      </c>
      <c r="EF23">
        <v>10.237</v>
      </c>
      <c r="EG23">
        <v>8.3727999999999998</v>
      </c>
      <c r="EH23">
        <v>7.0518000000000001</v>
      </c>
      <c r="EI23">
        <v>6.3202999999999996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8.8424000000000003E-2</v>
      </c>
      <c r="EY23">
        <v>7.8343999999999997E-2</v>
      </c>
      <c r="EZ23">
        <v>6.9556000000000007E-2</v>
      </c>
      <c r="FA23">
        <v>6.1369E-2</v>
      </c>
      <c r="FB23">
        <v>6.3640000000000002E-2</v>
      </c>
      <c r="FC23">
        <v>3.1119999999999998E-2</v>
      </c>
      <c r="FD23">
        <v>2.8323000000000001E-2</v>
      </c>
      <c r="FE23">
        <v>-5.2399999999999999E-3</v>
      </c>
      <c r="FF23">
        <v>-1.7644E-2</v>
      </c>
      <c r="FG23">
        <v>-4.2492000000000002E-2</v>
      </c>
      <c r="FH23">
        <v>-1.7645999999999998E-2</v>
      </c>
      <c r="FI23">
        <v>-2.3758999999999999E-2</v>
      </c>
      <c r="FJ23">
        <v>-2.3137000000000001E-2</v>
      </c>
      <c r="FK23">
        <v>-1.3620999999999999E-2</v>
      </c>
      <c r="FL23">
        <v>6.2334000000000001E-2</v>
      </c>
      <c r="FM23">
        <v>5.9898E-2</v>
      </c>
      <c r="FN23">
        <v>5.8716999999999998E-2</v>
      </c>
      <c r="FO23">
        <v>5.6260999999999999E-2</v>
      </c>
      <c r="FP23">
        <v>5.9608000000000001E-2</v>
      </c>
      <c r="FQ23">
        <v>7.9489000000000004E-2</v>
      </c>
      <c r="FR23">
        <v>7.4005000000000001E-2</v>
      </c>
      <c r="FS23">
        <v>-0.40389399999999998</v>
      </c>
      <c r="FT23">
        <v>-0.396951</v>
      </c>
      <c r="FU23">
        <v>-0.39472299999999999</v>
      </c>
      <c r="FV23">
        <v>-0.39322600000000002</v>
      </c>
      <c r="FW23">
        <v>-0.39966299999999999</v>
      </c>
      <c r="FX23">
        <v>-0.41417599999999999</v>
      </c>
      <c r="FY23">
        <v>-0.40254899999999999</v>
      </c>
      <c r="FZ23">
        <v>-1.245403</v>
      </c>
      <c r="GA23">
        <v>-1.214942</v>
      </c>
      <c r="GB23">
        <v>-1.2069859999999999</v>
      </c>
      <c r="GC23">
        <v>-1.2014100000000001</v>
      </c>
      <c r="GD23">
        <v>-1.230532</v>
      </c>
      <c r="GE23">
        <v>-1.286081</v>
      </c>
      <c r="GF23">
        <v>-1.234629</v>
      </c>
      <c r="GG23">
        <v>-0.73137300000000005</v>
      </c>
      <c r="GH23">
        <v>-0.66213</v>
      </c>
      <c r="GI23">
        <v>-0.64074299999999995</v>
      </c>
      <c r="GJ23">
        <v>-0.62819599999999998</v>
      </c>
      <c r="GK23">
        <v>-0.69502799999999998</v>
      </c>
      <c r="GL23">
        <v>-0.97434200000000004</v>
      </c>
      <c r="GM23">
        <v>-0.84018300000000001</v>
      </c>
      <c r="GN23">
        <v>-0.25091000000000002</v>
      </c>
      <c r="GO23">
        <v>-0.22825999999999999</v>
      </c>
      <c r="GP23">
        <v>-0.22044</v>
      </c>
      <c r="GQ23">
        <v>-0.215278</v>
      </c>
      <c r="GR23">
        <v>-0.23585100000000001</v>
      </c>
      <c r="GS23">
        <v>-0.284524</v>
      </c>
      <c r="GT23">
        <v>-0.24732599999999999</v>
      </c>
      <c r="GU23">
        <v>0.38888600000000001</v>
      </c>
      <c r="GV23">
        <v>0.359097</v>
      </c>
      <c r="GW23">
        <v>0.33182499999999998</v>
      </c>
      <c r="GX23">
        <v>0.28793800000000003</v>
      </c>
      <c r="GY23">
        <v>0.49782799999999999</v>
      </c>
      <c r="GZ23">
        <v>0.43610700000000002</v>
      </c>
      <c r="HA23">
        <v>0.40867999999999999</v>
      </c>
      <c r="HB23">
        <v>-35</v>
      </c>
      <c r="HC23">
        <v>-35</v>
      </c>
      <c r="HD23">
        <v>-30</v>
      </c>
      <c r="HE23">
        <v>-25</v>
      </c>
      <c r="HF23">
        <v>-25</v>
      </c>
      <c r="HG23">
        <v>-20</v>
      </c>
      <c r="HH23">
        <v>20</v>
      </c>
      <c r="HI23">
        <v>-2.6584629999999998</v>
      </c>
      <c r="HJ23">
        <v>-2.6173410000000001</v>
      </c>
      <c r="HK23">
        <v>-2.6045929999999999</v>
      </c>
      <c r="HL23">
        <v>-2.5953750000000002</v>
      </c>
      <c r="HM23">
        <v>-2.632787</v>
      </c>
      <c r="HN23">
        <v>0</v>
      </c>
      <c r="HO23">
        <v>0</v>
      </c>
      <c r="HQ23">
        <v>1452.829</v>
      </c>
      <c r="HR23">
        <v>0</v>
      </c>
      <c r="HT23">
        <v>1454.6579999999999</v>
      </c>
      <c r="HU23">
        <v>0</v>
      </c>
      <c r="HW23">
        <v>737.95399999999995</v>
      </c>
      <c r="HX23">
        <v>0</v>
      </c>
      <c r="HZ23">
        <v>738.04499999999996</v>
      </c>
      <c r="IA23">
        <v>0</v>
      </c>
      <c r="IC23">
        <v>1407.922</v>
      </c>
      <c r="ID23">
        <v>0</v>
      </c>
      <c r="IF23">
        <v>1417.828</v>
      </c>
      <c r="IG23">
        <v>0</v>
      </c>
      <c r="II23">
        <v>763.23699999999997</v>
      </c>
      <c r="IJ23">
        <v>0</v>
      </c>
      <c r="IL23">
        <v>763.15899999999999</v>
      </c>
      <c r="IM23">
        <v>0</v>
      </c>
      <c r="IO23">
        <v>1406.3978999999999</v>
      </c>
      <c r="IP23">
        <v>0</v>
      </c>
      <c r="IR23">
        <v>1433.068</v>
      </c>
      <c r="IS23">
        <v>0</v>
      </c>
      <c r="IU23">
        <v>772.274</v>
      </c>
      <c r="IV23">
        <v>0</v>
      </c>
      <c r="IX23">
        <v>772.13300000000004</v>
      </c>
      <c r="IY23">
        <v>0</v>
      </c>
      <c r="JA23">
        <v>1530.2739999999999</v>
      </c>
      <c r="JB23">
        <v>0</v>
      </c>
      <c r="JD23">
        <v>1531.1369999999999</v>
      </c>
      <c r="JE23">
        <v>0</v>
      </c>
      <c r="JG23">
        <v>779.66600000000005</v>
      </c>
      <c r="JH23">
        <v>0</v>
      </c>
      <c r="JJ23">
        <v>779.851</v>
      </c>
      <c r="JK23">
        <v>0</v>
      </c>
      <c r="JM23">
        <v>1510.2841000000001</v>
      </c>
      <c r="JN23">
        <v>0</v>
      </c>
      <c r="JP23">
        <v>1510.665</v>
      </c>
      <c r="JQ23">
        <v>0</v>
      </c>
      <c r="JS23">
        <v>753.33600000000001</v>
      </c>
      <c r="JT23">
        <v>0</v>
      </c>
      <c r="JV23">
        <v>753.15200000000004</v>
      </c>
      <c r="JW23">
        <v>0</v>
      </c>
      <c r="JY23">
        <v>1517.9041</v>
      </c>
      <c r="JZ23">
        <v>0</v>
      </c>
      <c r="KB23">
        <v>1518.2339999999999</v>
      </c>
      <c r="KC23">
        <v>0</v>
      </c>
      <c r="KE23">
        <v>733.30600000000004</v>
      </c>
      <c r="KF23">
        <v>0.10199999999999999</v>
      </c>
      <c r="KH23">
        <v>733.55200000000002</v>
      </c>
      <c r="KI23">
        <v>0.10199999999999999</v>
      </c>
      <c r="KK23">
        <v>1495.8570999999999</v>
      </c>
      <c r="KL23">
        <v>0</v>
      </c>
      <c r="KN23">
        <v>1496.3389999999999</v>
      </c>
      <c r="KO23">
        <v>0</v>
      </c>
      <c r="KQ23">
        <v>773.27800000000002</v>
      </c>
      <c r="KR23">
        <v>2.5000000000000001E-2</v>
      </c>
      <c r="KT23">
        <v>773.33399999999995</v>
      </c>
      <c r="KU23">
        <v>2.5000000000000001E-2</v>
      </c>
      <c r="KV23">
        <v>115.0271555238</v>
      </c>
      <c r="KW23">
        <v>105.84831943440001</v>
      </c>
      <c r="KX23">
        <v>100.97101561549999</v>
      </c>
      <c r="KY23">
        <v>94.320761967699994</v>
      </c>
      <c r="KZ23">
        <v>96.331636405600008</v>
      </c>
      <c r="LA23">
        <v>117.0129191427</v>
      </c>
      <c r="LB23">
        <v>100.89313304300001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-42.080281599999999</v>
      </c>
      <c r="LI23">
        <v>-10.224744599999999</v>
      </c>
      <c r="LJ23">
        <v>-103.59760315200002</v>
      </c>
      <c r="LK23">
        <v>-73.746979399999987</v>
      </c>
      <c r="LL23">
        <v>-32.665869104000002</v>
      </c>
      <c r="LM23">
        <v>-52.52924943</v>
      </c>
      <c r="LN23">
        <v>-49.074846692000001</v>
      </c>
      <c r="LO23">
        <v>-10.266784622999996</v>
      </c>
      <c r="LP23">
        <v>-18.151515558000003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93.046204999999986</v>
      </c>
      <c r="LY23">
        <v>91.606935000000007</v>
      </c>
      <c r="LZ23">
        <v>78.137789999999995</v>
      </c>
      <c r="MA23">
        <v>64.884375000000006</v>
      </c>
      <c r="MB23">
        <v>65.819675000000004</v>
      </c>
      <c r="MC23">
        <v>0</v>
      </c>
      <c r="MD23">
        <v>0</v>
      </c>
      <c r="ME23">
        <v>-77.199565053900002</v>
      </c>
      <c r="MF23">
        <v>-74.753550017999999</v>
      </c>
      <c r="MG23">
        <v>-73.372377970199992</v>
      </c>
      <c r="MH23">
        <v>-71.652475497200001</v>
      </c>
      <c r="MI23">
        <v>-47.826892261200001</v>
      </c>
      <c r="MJ23">
        <v>-65.211345981200012</v>
      </c>
      <c r="MK23">
        <v>-31.989379596900001</v>
      </c>
      <c r="ML23">
        <v>27.276192317899969</v>
      </c>
      <c r="MM23">
        <v>48.954725016400033</v>
      </c>
      <c r="MN23">
        <v>73.070558541300002</v>
      </c>
      <c r="MO23">
        <v>35.023412040499991</v>
      </c>
      <c r="MP23">
        <v>65.249572452400017</v>
      </c>
      <c r="MQ23">
        <v>-0.54549306149999666</v>
      </c>
      <c r="MR23">
        <v>40.527493288100011</v>
      </c>
    </row>
    <row r="24" spans="1:356" x14ac:dyDescent="0.35">
      <c r="A24">
        <v>184</v>
      </c>
      <c r="B24" t="s">
        <v>407</v>
      </c>
      <c r="C24" s="3">
        <v>42840.809398148151</v>
      </c>
      <c r="D24">
        <v>55.528700000000001</v>
      </c>
      <c r="E24">
        <v>57.628300000000003</v>
      </c>
      <c r="F24">
        <v>62</v>
      </c>
      <c r="G24">
        <v>64</v>
      </c>
      <c r="H24">
        <v>1.3621000000000001</v>
      </c>
      <c r="I24">
        <v>350.59339999999997</v>
      </c>
      <c r="J24">
        <v>26877</v>
      </c>
      <c r="K24">
        <v>30</v>
      </c>
      <c r="L24">
        <v>139006</v>
      </c>
      <c r="M24">
        <v>139014</v>
      </c>
      <c r="N24">
        <v>139147</v>
      </c>
      <c r="O24">
        <v>139154</v>
      </c>
      <c r="P24">
        <v>139345</v>
      </c>
      <c r="Q24">
        <v>139352</v>
      </c>
      <c r="R24">
        <v>220962</v>
      </c>
      <c r="S24">
        <v>220970</v>
      </c>
      <c r="T24">
        <v>220889</v>
      </c>
      <c r="U24">
        <v>220897</v>
      </c>
      <c r="V24">
        <v>215715</v>
      </c>
      <c r="W24">
        <v>215459</v>
      </c>
      <c r="X24">
        <v>215830</v>
      </c>
      <c r="Y24">
        <v>215988</v>
      </c>
      <c r="Z24">
        <v>294041</v>
      </c>
      <c r="AA24">
        <v>294025</v>
      </c>
      <c r="AB24">
        <v>1339.47</v>
      </c>
      <c r="AC24">
        <v>14533.830099999999</v>
      </c>
      <c r="AD24">
        <v>6</v>
      </c>
      <c r="AE24">
        <v>236.78749999999999</v>
      </c>
      <c r="AF24">
        <v>236.78749999999999</v>
      </c>
      <c r="AG24">
        <v>236.78749999999999</v>
      </c>
      <c r="AH24">
        <v>150.7647</v>
      </c>
      <c r="AI24">
        <v>150.7647</v>
      </c>
      <c r="AJ24">
        <v>8.0429999999999993</v>
      </c>
      <c r="AK24">
        <v>8.0429999999999993</v>
      </c>
      <c r="AL24">
        <v>1244.3359</v>
      </c>
      <c r="AM24">
        <v>1134.6194</v>
      </c>
      <c r="AN24">
        <v>1082.3334</v>
      </c>
      <c r="AO24">
        <v>870.15390000000002</v>
      </c>
      <c r="AP24">
        <v>1065.8101999999999</v>
      </c>
      <c r="AQ24">
        <v>995.53390000000002</v>
      </c>
      <c r="AR24">
        <v>972.44489999999996</v>
      </c>
      <c r="AS24">
        <v>952.65809999999999</v>
      </c>
      <c r="AT24">
        <v>932.33600000000001</v>
      </c>
      <c r="AU24">
        <v>914.82920000000001</v>
      </c>
      <c r="AV24">
        <v>897.33079999999995</v>
      </c>
      <c r="AW24">
        <v>877.99329999999998</v>
      </c>
      <c r="AX24">
        <v>16.399999999999999</v>
      </c>
      <c r="AY24">
        <v>23</v>
      </c>
      <c r="AZ24">
        <v>31.811</v>
      </c>
      <c r="BA24">
        <v>21.6921</v>
      </c>
      <c r="BB24">
        <v>15.968999999999999</v>
      </c>
      <c r="BC24">
        <v>12.422800000000001</v>
      </c>
      <c r="BD24">
        <v>10.0191</v>
      </c>
      <c r="BE24">
        <v>8.3438999999999997</v>
      </c>
      <c r="BF24">
        <v>7.0849000000000002</v>
      </c>
      <c r="BG24">
        <v>6.4070999999999998</v>
      </c>
      <c r="BH24">
        <v>6.4050000000000002</v>
      </c>
      <c r="BI24">
        <v>76.099999999999994</v>
      </c>
      <c r="BJ24">
        <v>109.27</v>
      </c>
      <c r="BK24">
        <v>107.05</v>
      </c>
      <c r="BL24">
        <v>149.63</v>
      </c>
      <c r="BM24">
        <v>139.03</v>
      </c>
      <c r="BN24">
        <v>193.67</v>
      </c>
      <c r="BO24">
        <v>172.11</v>
      </c>
      <c r="BP24">
        <v>241.09</v>
      </c>
      <c r="BQ24">
        <v>209.79</v>
      </c>
      <c r="BR24">
        <v>292.77</v>
      </c>
      <c r="BS24">
        <v>246.39</v>
      </c>
      <c r="BT24">
        <v>345.26</v>
      </c>
      <c r="BU24">
        <v>276.72000000000003</v>
      </c>
      <c r="BV24">
        <v>384.59</v>
      </c>
      <c r="BW24">
        <v>51.3</v>
      </c>
      <c r="BX24">
        <v>46.8</v>
      </c>
      <c r="BY24">
        <v>38.210700000000003</v>
      </c>
      <c r="BZ24">
        <v>-8.5599989999999995</v>
      </c>
      <c r="CA24">
        <v>-4.6327999999999996</v>
      </c>
      <c r="CB24">
        <v>4.7584</v>
      </c>
      <c r="CC24">
        <v>3.6507999999999998</v>
      </c>
      <c r="CD24">
        <v>-4.6327999999999996</v>
      </c>
      <c r="CE24">
        <v>102861</v>
      </c>
      <c r="CF24">
        <v>1</v>
      </c>
      <c r="CI24">
        <v>2.855</v>
      </c>
      <c r="CJ24">
        <v>5.4393000000000002</v>
      </c>
      <c r="CK24">
        <v>7.0156999999999998</v>
      </c>
      <c r="CL24">
        <v>9.1036000000000001</v>
      </c>
      <c r="CM24">
        <v>10.632899999999999</v>
      </c>
      <c r="CN24">
        <v>13.915699999999999</v>
      </c>
      <c r="CO24">
        <v>3.1187999999999998</v>
      </c>
      <c r="CP24">
        <v>4.8906000000000001</v>
      </c>
      <c r="CQ24">
        <v>7.4953000000000003</v>
      </c>
      <c r="CR24">
        <v>10.1469</v>
      </c>
      <c r="CS24">
        <v>11.298400000000001</v>
      </c>
      <c r="CT24">
        <v>14.5063</v>
      </c>
      <c r="CU24">
        <v>24.980699999999999</v>
      </c>
      <c r="CV24">
        <v>25.0364</v>
      </c>
      <c r="CW24">
        <v>25.058</v>
      </c>
      <c r="CX24">
        <v>25.046700000000001</v>
      </c>
      <c r="CY24">
        <v>25.113800000000001</v>
      </c>
      <c r="CZ24">
        <v>25.073799999999999</v>
      </c>
      <c r="DB24">
        <v>16183</v>
      </c>
      <c r="DC24">
        <v>960</v>
      </c>
      <c r="DD24">
        <v>6</v>
      </c>
      <c r="DF24" t="s">
        <v>644</v>
      </c>
      <c r="DG24">
        <v>627</v>
      </c>
      <c r="DH24">
        <v>1534</v>
      </c>
      <c r="DI24">
        <v>12</v>
      </c>
      <c r="DJ24">
        <v>7</v>
      </c>
      <c r="DK24">
        <v>35</v>
      </c>
      <c r="DL24">
        <v>43.333336000000003</v>
      </c>
      <c r="DM24">
        <v>-8.5599989999999995</v>
      </c>
      <c r="DN24">
        <v>1934.3571999999999</v>
      </c>
      <c r="DO24">
        <v>1845.0358000000001</v>
      </c>
      <c r="DP24">
        <v>1799.6857</v>
      </c>
      <c r="DQ24">
        <v>1676.15</v>
      </c>
      <c r="DR24">
        <v>1542.1143</v>
      </c>
      <c r="DS24">
        <v>1454.2715000000001</v>
      </c>
      <c r="DT24">
        <v>1296.2786000000001</v>
      </c>
      <c r="DU24">
        <v>116.6814</v>
      </c>
      <c r="DV24">
        <v>123.0736</v>
      </c>
      <c r="DW24">
        <v>123.3493</v>
      </c>
      <c r="DX24">
        <v>123.0157</v>
      </c>
      <c r="DY24">
        <v>76.792900000000003</v>
      </c>
      <c r="DZ24">
        <v>72.806399999999996</v>
      </c>
      <c r="EA24">
        <v>40.561399999999999</v>
      </c>
      <c r="EB24">
        <v>31.811</v>
      </c>
      <c r="EC24">
        <v>21.6921</v>
      </c>
      <c r="ED24">
        <v>15.968999999999999</v>
      </c>
      <c r="EE24">
        <v>12.422800000000001</v>
      </c>
      <c r="EF24">
        <v>10.0191</v>
      </c>
      <c r="EG24">
        <v>8.3438999999999997</v>
      </c>
      <c r="EH24">
        <v>7.0849000000000002</v>
      </c>
      <c r="EI24">
        <v>6.4070999999999998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7.9754000000000005E-2</v>
      </c>
      <c r="EY24">
        <v>6.8892999999999996E-2</v>
      </c>
      <c r="EZ24">
        <v>5.9253E-2</v>
      </c>
      <c r="FA24">
        <v>5.6715000000000002E-2</v>
      </c>
      <c r="FB24">
        <v>5.8716999999999998E-2</v>
      </c>
      <c r="FC24">
        <v>2.6918999999999998E-2</v>
      </c>
      <c r="FD24">
        <v>2.4420000000000001E-2</v>
      </c>
      <c r="FE24">
        <v>-5.2399999999999999E-3</v>
      </c>
      <c r="FF24">
        <v>-1.7645000000000001E-2</v>
      </c>
      <c r="FG24">
        <v>-4.2493999999999997E-2</v>
      </c>
      <c r="FH24">
        <v>-1.7646999999999999E-2</v>
      </c>
      <c r="FI24">
        <v>-2.3761999999999998E-2</v>
      </c>
      <c r="FJ24">
        <v>-2.2270000000000002E-2</v>
      </c>
      <c r="FK24">
        <v>-1.3103E-2</v>
      </c>
      <c r="FL24">
        <v>6.2396E-2</v>
      </c>
      <c r="FM24">
        <v>5.9955000000000001E-2</v>
      </c>
      <c r="FN24">
        <v>5.8770000000000003E-2</v>
      </c>
      <c r="FO24">
        <v>5.6321000000000003E-2</v>
      </c>
      <c r="FP24">
        <v>5.9683E-2</v>
      </c>
      <c r="FQ24">
        <v>7.9594999999999999E-2</v>
      </c>
      <c r="FR24">
        <v>7.4122999999999994E-2</v>
      </c>
      <c r="FS24">
        <v>-0.4037</v>
      </c>
      <c r="FT24">
        <v>-0.39680700000000002</v>
      </c>
      <c r="FU24">
        <v>-0.39466699999999999</v>
      </c>
      <c r="FV24">
        <v>-0.39293499999999998</v>
      </c>
      <c r="FW24">
        <v>-0.39902399999999999</v>
      </c>
      <c r="FX24">
        <v>-0.41336600000000001</v>
      </c>
      <c r="FY24">
        <v>-0.40152700000000002</v>
      </c>
      <c r="FZ24">
        <v>-1.2461580000000001</v>
      </c>
      <c r="GA24">
        <v>-1.2158819999999999</v>
      </c>
      <c r="GB24">
        <v>-1.208299</v>
      </c>
      <c r="GC24">
        <v>-1.2017009999999999</v>
      </c>
      <c r="GD24">
        <v>-1.2288509999999999</v>
      </c>
      <c r="GE24">
        <v>-1.2812239999999999</v>
      </c>
      <c r="GF24">
        <v>-1.228844</v>
      </c>
      <c r="GG24">
        <v>-0.73033800000000004</v>
      </c>
      <c r="GH24">
        <v>-0.66105199999999997</v>
      </c>
      <c r="GI24">
        <v>-0.63944199999999995</v>
      </c>
      <c r="GJ24">
        <v>-0.627606</v>
      </c>
      <c r="GK24">
        <v>-0.69529700000000005</v>
      </c>
      <c r="GL24">
        <v>-0.97432399999999997</v>
      </c>
      <c r="GM24">
        <v>-0.84102500000000002</v>
      </c>
      <c r="GN24">
        <v>-0.25157099999999999</v>
      </c>
      <c r="GO24">
        <v>-0.22900799999999999</v>
      </c>
      <c r="GP24">
        <v>-0.22142899999999999</v>
      </c>
      <c r="GQ24">
        <v>-0.21554599999999999</v>
      </c>
      <c r="GR24">
        <v>-0.23521500000000001</v>
      </c>
      <c r="GS24">
        <v>-0.28412799999999999</v>
      </c>
      <c r="GT24">
        <v>-0.246304</v>
      </c>
      <c r="GU24">
        <v>0.38761499999999999</v>
      </c>
      <c r="GV24">
        <v>0.356655</v>
      </c>
      <c r="GW24">
        <v>0.32625700000000002</v>
      </c>
      <c r="GX24">
        <v>0.28418199999999999</v>
      </c>
      <c r="GY24">
        <v>0.495616</v>
      </c>
      <c r="GZ24">
        <v>0.43759900000000002</v>
      </c>
      <c r="HA24">
        <v>0.41204000000000002</v>
      </c>
      <c r="HB24">
        <v>-35</v>
      </c>
      <c r="HC24">
        <v>-35</v>
      </c>
      <c r="HD24">
        <v>-30</v>
      </c>
      <c r="HE24">
        <v>-25</v>
      </c>
      <c r="HF24">
        <v>-25</v>
      </c>
      <c r="HG24">
        <v>-30</v>
      </c>
      <c r="HH24">
        <v>30</v>
      </c>
      <c r="HI24">
        <v>-2.6576379999999999</v>
      </c>
      <c r="HJ24">
        <v>-2.6167310000000001</v>
      </c>
      <c r="HK24">
        <v>-2.60406</v>
      </c>
      <c r="HL24">
        <v>-2.5948310000000001</v>
      </c>
      <c r="HM24">
        <v>-2.6321330000000001</v>
      </c>
      <c r="HN24">
        <v>0</v>
      </c>
      <c r="HO24">
        <v>0</v>
      </c>
      <c r="HQ24">
        <v>1452.829</v>
      </c>
      <c r="HR24">
        <v>0</v>
      </c>
      <c r="HT24">
        <v>1454.6579999999999</v>
      </c>
      <c r="HU24">
        <v>0</v>
      </c>
      <c r="HW24">
        <v>737.95399999999995</v>
      </c>
      <c r="HX24">
        <v>0</v>
      </c>
      <c r="HZ24">
        <v>738.04499999999996</v>
      </c>
      <c r="IA24">
        <v>0</v>
      </c>
      <c r="IC24">
        <v>1407.922</v>
      </c>
      <c r="ID24">
        <v>0</v>
      </c>
      <c r="IF24">
        <v>1417.828</v>
      </c>
      <c r="IG24">
        <v>0</v>
      </c>
      <c r="II24">
        <v>763.23699999999997</v>
      </c>
      <c r="IJ24">
        <v>0</v>
      </c>
      <c r="IL24">
        <v>763.15899999999999</v>
      </c>
      <c r="IM24">
        <v>0</v>
      </c>
      <c r="IO24">
        <v>1406.3978999999999</v>
      </c>
      <c r="IP24">
        <v>0</v>
      </c>
      <c r="IR24">
        <v>1433.068</v>
      </c>
      <c r="IS24">
        <v>0</v>
      </c>
      <c r="IU24">
        <v>772.274</v>
      </c>
      <c r="IV24">
        <v>0</v>
      </c>
      <c r="IX24">
        <v>772.13300000000004</v>
      </c>
      <c r="IY24">
        <v>0</v>
      </c>
      <c r="JA24">
        <v>1530.2739999999999</v>
      </c>
      <c r="JB24">
        <v>0</v>
      </c>
      <c r="JD24">
        <v>1531.1369999999999</v>
      </c>
      <c r="JE24">
        <v>0</v>
      </c>
      <c r="JG24">
        <v>779.66600000000005</v>
      </c>
      <c r="JH24">
        <v>0</v>
      </c>
      <c r="JJ24">
        <v>779.851</v>
      </c>
      <c r="JK24">
        <v>0</v>
      </c>
      <c r="JM24">
        <v>1510.2841000000001</v>
      </c>
      <c r="JN24">
        <v>0</v>
      </c>
      <c r="JP24">
        <v>1510.665</v>
      </c>
      <c r="JQ24">
        <v>0</v>
      </c>
      <c r="JS24">
        <v>753.33600000000001</v>
      </c>
      <c r="JT24">
        <v>0</v>
      </c>
      <c r="JV24">
        <v>753.15200000000004</v>
      </c>
      <c r="JW24">
        <v>0</v>
      </c>
      <c r="JY24">
        <v>1517.9041</v>
      </c>
      <c r="JZ24">
        <v>0</v>
      </c>
      <c r="KB24">
        <v>1518.2339999999999</v>
      </c>
      <c r="KC24">
        <v>0</v>
      </c>
      <c r="KE24">
        <v>733.30600000000004</v>
      </c>
      <c r="KF24">
        <v>0.10199999999999999</v>
      </c>
      <c r="KH24">
        <v>733.55200000000002</v>
      </c>
      <c r="KI24">
        <v>0.10199999999999999</v>
      </c>
      <c r="KK24">
        <v>1495.8570999999999</v>
      </c>
      <c r="KL24">
        <v>0</v>
      </c>
      <c r="KN24">
        <v>1496.3389999999999</v>
      </c>
      <c r="KO24">
        <v>0</v>
      </c>
      <c r="KQ24">
        <v>773.27800000000002</v>
      </c>
      <c r="KR24">
        <v>2.5000000000000001E-2</v>
      </c>
      <c r="KT24">
        <v>773.33399999999995</v>
      </c>
      <c r="KU24">
        <v>2.5000000000000001E-2</v>
      </c>
      <c r="KV24">
        <v>120.6961518512</v>
      </c>
      <c r="KW24">
        <v>110.61912138900001</v>
      </c>
      <c r="KX24">
        <v>105.76752858900001</v>
      </c>
      <c r="KY24">
        <v>94.402444150000008</v>
      </c>
      <c r="KZ24">
        <v>92.038007766899995</v>
      </c>
      <c r="LA24">
        <v>115.75274004250001</v>
      </c>
      <c r="LB24">
        <v>96.084058667799994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-41.9979856</v>
      </c>
      <c r="LI24">
        <v>-10.1987858</v>
      </c>
      <c r="LJ24">
        <v>-92.856217212000018</v>
      </c>
      <c r="LK24">
        <v>-62.311520735999991</v>
      </c>
      <c r="LL24">
        <v>-20.249882941000006</v>
      </c>
      <c r="LM24">
        <v>-46.948054668000005</v>
      </c>
      <c r="LN24">
        <v>-42.954486704999994</v>
      </c>
      <c r="LO24">
        <v>-5.9564103759999947</v>
      </c>
      <c r="LP24">
        <v>-13.906827548000001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93.017330000000001</v>
      </c>
      <c r="LY24">
        <v>91.585585000000009</v>
      </c>
      <c r="LZ24">
        <v>78.121800000000007</v>
      </c>
      <c r="MA24">
        <v>64.870775000000009</v>
      </c>
      <c r="MB24">
        <v>65.803325000000001</v>
      </c>
      <c r="MC24">
        <v>0</v>
      </c>
      <c r="MD24">
        <v>0</v>
      </c>
      <c r="ME24">
        <v>-85.216860313200002</v>
      </c>
      <c r="MF24">
        <v>-81.358049427200001</v>
      </c>
      <c r="MG24">
        <v>-78.8747230906</v>
      </c>
      <c r="MH24">
        <v>-77.205391414199994</v>
      </c>
      <c r="MI24">
        <v>-53.393872991300007</v>
      </c>
      <c r="MJ24">
        <v>-70.9370228736</v>
      </c>
      <c r="MK24">
        <v>-34.113151434999999</v>
      </c>
      <c r="ML24">
        <v>35.640404325999981</v>
      </c>
      <c r="MM24">
        <v>58.535136225800045</v>
      </c>
      <c r="MN24">
        <v>84.764722557399992</v>
      </c>
      <c r="MO24">
        <v>35.119773067800026</v>
      </c>
      <c r="MP24">
        <v>61.492973070599994</v>
      </c>
      <c r="MQ24">
        <v>-3.1386788070999927</v>
      </c>
      <c r="MR24">
        <v>37.865293884800003</v>
      </c>
    </row>
    <row r="25" spans="1:356" x14ac:dyDescent="0.35">
      <c r="A25">
        <v>184</v>
      </c>
      <c r="B25" t="s">
        <v>408</v>
      </c>
      <c r="C25" s="3">
        <v>42840.81082175926</v>
      </c>
      <c r="D25">
        <v>55.582599999999999</v>
      </c>
      <c r="E25">
        <v>57.550600000000003</v>
      </c>
      <c r="F25">
        <v>57</v>
      </c>
      <c r="G25">
        <v>65</v>
      </c>
      <c r="H25">
        <v>1.3621000000000001</v>
      </c>
      <c r="I25">
        <v>346.48450000000003</v>
      </c>
      <c r="J25">
        <v>26525</v>
      </c>
      <c r="K25">
        <v>30</v>
      </c>
      <c r="L25">
        <v>139006</v>
      </c>
      <c r="M25">
        <v>139014</v>
      </c>
      <c r="N25">
        <v>139147</v>
      </c>
      <c r="O25">
        <v>139154</v>
      </c>
      <c r="P25">
        <v>139345</v>
      </c>
      <c r="Q25">
        <v>139352</v>
      </c>
      <c r="R25">
        <v>220962</v>
      </c>
      <c r="S25">
        <v>220970</v>
      </c>
      <c r="T25">
        <v>220889</v>
      </c>
      <c r="U25">
        <v>220897</v>
      </c>
      <c r="V25">
        <v>215715</v>
      </c>
      <c r="W25">
        <v>215459</v>
      </c>
      <c r="X25">
        <v>215830</v>
      </c>
      <c r="Y25">
        <v>215988</v>
      </c>
      <c r="Z25">
        <v>294041</v>
      </c>
      <c r="AA25">
        <v>294025</v>
      </c>
      <c r="AB25">
        <v>1339.47</v>
      </c>
      <c r="AC25">
        <v>14561.079100000001</v>
      </c>
      <c r="AD25">
        <v>6</v>
      </c>
      <c r="AE25">
        <v>237.02619999999999</v>
      </c>
      <c r="AF25">
        <v>237.02619999999999</v>
      </c>
      <c r="AG25">
        <v>237.02619999999999</v>
      </c>
      <c r="AH25">
        <v>151.0033</v>
      </c>
      <c r="AI25">
        <v>151.0033</v>
      </c>
      <c r="AJ25">
        <v>8.2817000000000007</v>
      </c>
      <c r="AK25">
        <v>8.2817000000000007</v>
      </c>
      <c r="AL25">
        <v>1247.8516</v>
      </c>
      <c r="AM25">
        <v>1134.6775</v>
      </c>
      <c r="AN25">
        <v>1079.5</v>
      </c>
      <c r="AO25">
        <v>862.10500000000002</v>
      </c>
      <c r="AP25">
        <v>1064.8357000000001</v>
      </c>
      <c r="AQ25">
        <v>993.34860000000003</v>
      </c>
      <c r="AR25">
        <v>969.60379999999998</v>
      </c>
      <c r="AS25">
        <v>949.41489999999999</v>
      </c>
      <c r="AT25">
        <v>928.49</v>
      </c>
      <c r="AU25">
        <v>910.43970000000002</v>
      </c>
      <c r="AV25">
        <v>892.46960000000001</v>
      </c>
      <c r="AW25">
        <v>872.69910000000004</v>
      </c>
      <c r="AX25">
        <v>16.2</v>
      </c>
      <c r="AY25">
        <v>25</v>
      </c>
      <c r="AZ25">
        <v>31.874199999999998</v>
      </c>
      <c r="BA25">
        <v>21.52</v>
      </c>
      <c r="BB25">
        <v>15.823499999999999</v>
      </c>
      <c r="BC25">
        <v>12.3431</v>
      </c>
      <c r="BD25">
        <v>9.9646000000000008</v>
      </c>
      <c r="BE25">
        <v>8.3070000000000004</v>
      </c>
      <c r="BF25">
        <v>7.0598999999999998</v>
      </c>
      <c r="BG25">
        <v>6.3952</v>
      </c>
      <c r="BH25">
        <v>6.3837000000000002</v>
      </c>
      <c r="BI25">
        <v>74.33</v>
      </c>
      <c r="BJ25">
        <v>106.6</v>
      </c>
      <c r="BK25">
        <v>105.43</v>
      </c>
      <c r="BL25">
        <v>146.05000000000001</v>
      </c>
      <c r="BM25">
        <v>136.72999999999999</v>
      </c>
      <c r="BN25">
        <v>188.62</v>
      </c>
      <c r="BO25">
        <v>168.62</v>
      </c>
      <c r="BP25">
        <v>234.4</v>
      </c>
      <c r="BQ25">
        <v>205.3</v>
      </c>
      <c r="BR25">
        <v>284.61</v>
      </c>
      <c r="BS25">
        <v>241.06</v>
      </c>
      <c r="BT25">
        <v>336.05</v>
      </c>
      <c r="BU25">
        <v>271.07</v>
      </c>
      <c r="BV25">
        <v>374.03</v>
      </c>
      <c r="BW25">
        <v>50.5</v>
      </c>
      <c r="BX25">
        <v>46.6</v>
      </c>
      <c r="BY25">
        <v>38.627000000000002</v>
      </c>
      <c r="BZ25">
        <v>-17.079998</v>
      </c>
      <c r="CA25">
        <v>-9.3325999999999993</v>
      </c>
      <c r="CB25">
        <v>9.3423999999999996</v>
      </c>
      <c r="CC25">
        <v>4.2191999999999998</v>
      </c>
      <c r="CD25">
        <v>-9.3325999999999993</v>
      </c>
      <c r="CE25">
        <v>102861</v>
      </c>
      <c r="CF25">
        <v>2</v>
      </c>
      <c r="CI25">
        <v>2.9693000000000001</v>
      </c>
      <c r="CJ25">
        <v>5.4114000000000004</v>
      </c>
      <c r="CK25">
        <v>7.1478999999999999</v>
      </c>
      <c r="CL25">
        <v>9.3849999999999998</v>
      </c>
      <c r="CM25">
        <v>10.795</v>
      </c>
      <c r="CN25">
        <v>13.9636</v>
      </c>
      <c r="CO25">
        <v>3.1646000000000001</v>
      </c>
      <c r="CP25">
        <v>5.2308000000000003</v>
      </c>
      <c r="CQ25">
        <v>7.3754</v>
      </c>
      <c r="CR25">
        <v>10.5985</v>
      </c>
      <c r="CS25">
        <v>11.538500000000001</v>
      </c>
      <c r="CT25">
        <v>14.776899999999999</v>
      </c>
      <c r="CU25">
        <v>24.932600000000001</v>
      </c>
      <c r="CV25">
        <v>24.983899999999998</v>
      </c>
      <c r="CW25">
        <v>24.994900000000001</v>
      </c>
      <c r="CX25">
        <v>24.925799999999999</v>
      </c>
      <c r="CY25">
        <v>25.0687</v>
      </c>
      <c r="CZ25">
        <v>25.2026</v>
      </c>
      <c r="DB25">
        <v>16183</v>
      </c>
      <c r="DC25">
        <v>960</v>
      </c>
      <c r="DD25">
        <v>7</v>
      </c>
      <c r="DF25" t="s">
        <v>644</v>
      </c>
      <c r="DG25">
        <v>627</v>
      </c>
      <c r="DH25">
        <v>1534</v>
      </c>
      <c r="DI25">
        <v>12</v>
      </c>
      <c r="DJ25">
        <v>7</v>
      </c>
      <c r="DK25">
        <v>35</v>
      </c>
      <c r="DL25">
        <v>47.333336000000003</v>
      </c>
      <c r="DM25">
        <v>-17.079998</v>
      </c>
      <c r="DN25">
        <v>1968.1857</v>
      </c>
      <c r="DO25">
        <v>1870.85</v>
      </c>
      <c r="DP25">
        <v>1842.0215000000001</v>
      </c>
      <c r="DQ25">
        <v>1704.5643</v>
      </c>
      <c r="DR25">
        <v>1560.0643</v>
      </c>
      <c r="DS25">
        <v>1474.4429</v>
      </c>
      <c r="DT25">
        <v>1300.3071</v>
      </c>
      <c r="DU25">
        <v>94.784999999999997</v>
      </c>
      <c r="DV25">
        <v>98.912899999999993</v>
      </c>
      <c r="DW25">
        <v>103.785</v>
      </c>
      <c r="DX25">
        <v>102.2807</v>
      </c>
      <c r="DY25">
        <v>92.345699999999994</v>
      </c>
      <c r="DZ25">
        <v>76.469300000000004</v>
      </c>
      <c r="EA25">
        <v>42.688600000000001</v>
      </c>
      <c r="EB25">
        <v>31.874199999999998</v>
      </c>
      <c r="EC25">
        <v>21.52</v>
      </c>
      <c r="ED25">
        <v>15.823499999999999</v>
      </c>
      <c r="EE25">
        <v>12.3431</v>
      </c>
      <c r="EF25">
        <v>9.9646000000000008</v>
      </c>
      <c r="EG25">
        <v>8.3070000000000004</v>
      </c>
      <c r="EH25">
        <v>7.0598999999999998</v>
      </c>
      <c r="EI25">
        <v>6.3952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7.6349E-2</v>
      </c>
      <c r="EY25">
        <v>6.4899999999999999E-2</v>
      </c>
      <c r="EZ25">
        <v>5.4350000000000002E-2</v>
      </c>
      <c r="FA25">
        <v>5.4005999999999998E-2</v>
      </c>
      <c r="FB25">
        <v>5.5982999999999998E-2</v>
      </c>
      <c r="FC25">
        <v>2.4541E-2</v>
      </c>
      <c r="FD25">
        <v>2.2200000000000001E-2</v>
      </c>
      <c r="FE25">
        <v>-5.1809999999999998E-3</v>
      </c>
      <c r="FF25">
        <v>-1.7533E-2</v>
      </c>
      <c r="FG25">
        <v>-4.2035000000000003E-2</v>
      </c>
      <c r="FH25">
        <v>-1.7571E-2</v>
      </c>
      <c r="FI25">
        <v>-2.3765999999999999E-2</v>
      </c>
      <c r="FJ25">
        <v>-2.1548999999999999E-2</v>
      </c>
      <c r="FK25">
        <v>-1.2645E-2</v>
      </c>
      <c r="FL25">
        <v>6.2361E-2</v>
      </c>
      <c r="FM25">
        <v>5.9922999999999997E-2</v>
      </c>
      <c r="FN25">
        <v>5.8735000000000002E-2</v>
      </c>
      <c r="FO25">
        <v>5.6288999999999999E-2</v>
      </c>
      <c r="FP25">
        <v>5.9653999999999999E-2</v>
      </c>
      <c r="FQ25">
        <v>7.9554E-2</v>
      </c>
      <c r="FR25">
        <v>7.4092000000000005E-2</v>
      </c>
      <c r="FS25">
        <v>-0.40429300000000001</v>
      </c>
      <c r="FT25">
        <v>-0.39732499999999998</v>
      </c>
      <c r="FU25">
        <v>-0.395146</v>
      </c>
      <c r="FV25">
        <v>-0.39327200000000001</v>
      </c>
      <c r="FW25">
        <v>-0.39915099999999998</v>
      </c>
      <c r="FX25">
        <v>-0.41310999999999998</v>
      </c>
      <c r="FY25">
        <v>-0.401231</v>
      </c>
      <c r="FZ25">
        <v>-1.251458</v>
      </c>
      <c r="GA25">
        <v>-1.22041</v>
      </c>
      <c r="GB25">
        <v>-1.2116180000000001</v>
      </c>
      <c r="GC25">
        <v>-1.2033259999999999</v>
      </c>
      <c r="GD25">
        <v>-1.2286509999999999</v>
      </c>
      <c r="GE25">
        <v>-1.275072</v>
      </c>
      <c r="GF25">
        <v>-1.2230939999999999</v>
      </c>
      <c r="GG25">
        <v>-0.73040899999999997</v>
      </c>
      <c r="GH25">
        <v>-0.66119600000000001</v>
      </c>
      <c r="GI25">
        <v>-0.63936099999999996</v>
      </c>
      <c r="GJ25">
        <v>-0.62759600000000004</v>
      </c>
      <c r="GK25">
        <v>-0.69564899999999996</v>
      </c>
      <c r="GL25">
        <v>-0.97475100000000003</v>
      </c>
      <c r="GM25">
        <v>-0.84170699999999998</v>
      </c>
      <c r="GN25">
        <v>-0.25167499999999998</v>
      </c>
      <c r="GO25">
        <v>-0.22902500000000001</v>
      </c>
      <c r="GP25">
        <v>-0.22167100000000001</v>
      </c>
      <c r="GQ25">
        <v>-0.21571399999999999</v>
      </c>
      <c r="GR25">
        <v>-0.23503299999999999</v>
      </c>
      <c r="GS25">
        <v>-0.28397099999999997</v>
      </c>
      <c r="GT25">
        <v>-0.24592</v>
      </c>
      <c r="GU25">
        <v>0.38684200000000002</v>
      </c>
      <c r="GV25">
        <v>0.35560599999999998</v>
      </c>
      <c r="GW25">
        <v>0.32456499999999999</v>
      </c>
      <c r="GX25">
        <v>0.28283999999999998</v>
      </c>
      <c r="GY25">
        <v>0.49412499999999998</v>
      </c>
      <c r="GZ25">
        <v>0.43664599999999998</v>
      </c>
      <c r="HA25">
        <v>0.41099799999999997</v>
      </c>
      <c r="HB25">
        <v>-25</v>
      </c>
      <c r="HC25">
        <v>-25</v>
      </c>
      <c r="HD25">
        <v>-20</v>
      </c>
      <c r="HE25">
        <v>-20</v>
      </c>
      <c r="HF25">
        <v>-25</v>
      </c>
      <c r="HG25">
        <v>-40</v>
      </c>
      <c r="HH25">
        <v>40</v>
      </c>
      <c r="HI25">
        <v>-2.6602250000000001</v>
      </c>
      <c r="HJ25">
        <v>-2.6192090000000001</v>
      </c>
      <c r="HK25">
        <v>-2.606128</v>
      </c>
      <c r="HL25">
        <v>-2.595872</v>
      </c>
      <c r="HM25">
        <v>-2.6324540000000001</v>
      </c>
      <c r="HN25">
        <v>0</v>
      </c>
      <c r="HO25">
        <v>0</v>
      </c>
      <c r="HQ25">
        <v>1452.829</v>
      </c>
      <c r="HR25">
        <v>0</v>
      </c>
      <c r="HT25">
        <v>1454.6579999999999</v>
      </c>
      <c r="HU25">
        <v>0</v>
      </c>
      <c r="HW25">
        <v>737.95399999999995</v>
      </c>
      <c r="HX25">
        <v>0</v>
      </c>
      <c r="HZ25">
        <v>738.04499999999996</v>
      </c>
      <c r="IA25">
        <v>0</v>
      </c>
      <c r="IC25">
        <v>1407.922</v>
      </c>
      <c r="ID25">
        <v>0</v>
      </c>
      <c r="IF25">
        <v>1417.828</v>
      </c>
      <c r="IG25">
        <v>0</v>
      </c>
      <c r="II25">
        <v>763.23699999999997</v>
      </c>
      <c r="IJ25">
        <v>0</v>
      </c>
      <c r="IL25">
        <v>763.15899999999999</v>
      </c>
      <c r="IM25">
        <v>0</v>
      </c>
      <c r="IO25">
        <v>1406.3978999999999</v>
      </c>
      <c r="IP25">
        <v>0</v>
      </c>
      <c r="IR25">
        <v>1433.068</v>
      </c>
      <c r="IS25">
        <v>0</v>
      </c>
      <c r="IU25">
        <v>772.274</v>
      </c>
      <c r="IV25">
        <v>0</v>
      </c>
      <c r="IX25">
        <v>772.13300000000004</v>
      </c>
      <c r="IY25">
        <v>0</v>
      </c>
      <c r="JA25">
        <v>1530.2739999999999</v>
      </c>
      <c r="JB25">
        <v>0</v>
      </c>
      <c r="JD25">
        <v>1531.1369999999999</v>
      </c>
      <c r="JE25">
        <v>0</v>
      </c>
      <c r="JG25">
        <v>779.66600000000005</v>
      </c>
      <c r="JH25">
        <v>0</v>
      </c>
      <c r="JJ25">
        <v>779.851</v>
      </c>
      <c r="JK25">
        <v>0</v>
      </c>
      <c r="JM25">
        <v>1510.2841000000001</v>
      </c>
      <c r="JN25">
        <v>0</v>
      </c>
      <c r="JP25">
        <v>1510.665</v>
      </c>
      <c r="JQ25">
        <v>0</v>
      </c>
      <c r="JS25">
        <v>753.33600000000001</v>
      </c>
      <c r="JT25">
        <v>0</v>
      </c>
      <c r="JV25">
        <v>753.15200000000004</v>
      </c>
      <c r="JW25">
        <v>0</v>
      </c>
      <c r="JY25">
        <v>1517.9041</v>
      </c>
      <c r="JZ25">
        <v>0</v>
      </c>
      <c r="KB25">
        <v>1518.2339999999999</v>
      </c>
      <c r="KC25">
        <v>0</v>
      </c>
      <c r="KE25">
        <v>733.30600000000004</v>
      </c>
      <c r="KF25">
        <v>0.10199999999999999</v>
      </c>
      <c r="KH25">
        <v>733.55200000000002</v>
      </c>
      <c r="KI25">
        <v>0.10199999999999999</v>
      </c>
      <c r="KK25">
        <v>1495.8570999999999</v>
      </c>
      <c r="KL25">
        <v>0</v>
      </c>
      <c r="KN25">
        <v>1496.3389999999999</v>
      </c>
      <c r="KO25">
        <v>0</v>
      </c>
      <c r="KQ25">
        <v>773.27800000000002</v>
      </c>
      <c r="KR25">
        <v>2.5000000000000001E-2</v>
      </c>
      <c r="KT25">
        <v>773.33399999999995</v>
      </c>
      <c r="KU25">
        <v>2.5000000000000001E-2</v>
      </c>
      <c r="KV25">
        <v>122.7380284377</v>
      </c>
      <c r="KW25">
        <v>112.10694454999999</v>
      </c>
      <c r="KX25">
        <v>108.19113280250001</v>
      </c>
      <c r="KY25">
        <v>95.948219882700002</v>
      </c>
      <c r="KZ25">
        <v>93.064075752199997</v>
      </c>
      <c r="LA25">
        <v>117.2978304666</v>
      </c>
      <c r="LB25">
        <v>96.342353653200007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-41.971975999999991</v>
      </c>
      <c r="LI25">
        <v>-10.191267400000001</v>
      </c>
      <c r="LJ25">
        <v>-89.06376294399999</v>
      </c>
      <c r="LK25">
        <v>-57.807160469999999</v>
      </c>
      <c r="LL25">
        <v>-14.92107567</v>
      </c>
      <c r="LM25">
        <v>-43.843182809999988</v>
      </c>
      <c r="LN25">
        <v>-39.583449266999999</v>
      </c>
      <c r="LO25">
        <v>-3.815015424000002</v>
      </c>
      <c r="LP25">
        <v>-11.686663170000001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66.505624999999995</v>
      </c>
      <c r="LY25">
        <v>65.480225000000004</v>
      </c>
      <c r="LZ25">
        <v>52.12256</v>
      </c>
      <c r="MA25">
        <v>51.917439999999999</v>
      </c>
      <c r="MB25">
        <v>65.811350000000004</v>
      </c>
      <c r="MC25">
        <v>0</v>
      </c>
      <c r="MD25">
        <v>0</v>
      </c>
      <c r="ME25">
        <v>-69.231817065000001</v>
      </c>
      <c r="MF25">
        <v>-65.40081382839999</v>
      </c>
      <c r="MG25">
        <v>-66.356081384999996</v>
      </c>
      <c r="MH25">
        <v>-64.190958197200004</v>
      </c>
      <c r="MI25">
        <v>-64.240193859299993</v>
      </c>
      <c r="MJ25">
        <v>-74.538526644300006</v>
      </c>
      <c r="MK25">
        <v>-35.931293440200001</v>
      </c>
      <c r="ML25">
        <v>30.948073428699999</v>
      </c>
      <c r="MM25">
        <v>54.379195251600009</v>
      </c>
      <c r="MN25">
        <v>79.036535747499997</v>
      </c>
      <c r="MO25">
        <v>39.831518875500009</v>
      </c>
      <c r="MP25">
        <v>55.051782625900003</v>
      </c>
      <c r="MQ25">
        <v>-3.0276876016999807</v>
      </c>
      <c r="MR25">
        <v>38.533129643000002</v>
      </c>
    </row>
    <row r="26" spans="1:356" x14ac:dyDescent="0.35">
      <c r="A26">
        <v>184</v>
      </c>
      <c r="B26" t="s">
        <v>409</v>
      </c>
      <c r="C26" s="3">
        <v>42840.812199074076</v>
      </c>
      <c r="D26">
        <v>55.819699999999997</v>
      </c>
      <c r="E26">
        <v>57.6188</v>
      </c>
      <c r="F26">
        <v>53</v>
      </c>
      <c r="G26">
        <v>68</v>
      </c>
      <c r="H26">
        <v>1.3621000000000001</v>
      </c>
      <c r="I26">
        <v>371.55410000000001</v>
      </c>
      <c r="J26">
        <v>28214</v>
      </c>
      <c r="K26">
        <v>30</v>
      </c>
      <c r="L26">
        <v>139006</v>
      </c>
      <c r="M26">
        <v>139014</v>
      </c>
      <c r="N26">
        <v>139147</v>
      </c>
      <c r="O26">
        <v>139154</v>
      </c>
      <c r="P26">
        <v>139345</v>
      </c>
      <c r="Q26">
        <v>139352</v>
      </c>
      <c r="R26">
        <v>220962</v>
      </c>
      <c r="S26">
        <v>220970</v>
      </c>
      <c r="T26">
        <v>220889</v>
      </c>
      <c r="U26">
        <v>220897</v>
      </c>
      <c r="V26">
        <v>215715</v>
      </c>
      <c r="W26">
        <v>215459</v>
      </c>
      <c r="X26">
        <v>215830</v>
      </c>
      <c r="Y26">
        <v>215988</v>
      </c>
      <c r="Z26">
        <v>294041</v>
      </c>
      <c r="AA26">
        <v>294025</v>
      </c>
      <c r="AB26">
        <v>1339.47</v>
      </c>
      <c r="AC26">
        <v>14589.953100000001</v>
      </c>
      <c r="AD26">
        <v>6</v>
      </c>
      <c r="AE26">
        <v>237.28200000000001</v>
      </c>
      <c r="AF26">
        <v>237.28200000000001</v>
      </c>
      <c r="AG26">
        <v>237.28200000000001</v>
      </c>
      <c r="AH26">
        <v>151.25919999999999</v>
      </c>
      <c r="AI26">
        <v>151.25919999999999</v>
      </c>
      <c r="AJ26">
        <v>8.5375999999999994</v>
      </c>
      <c r="AK26">
        <v>8.5375999999999994</v>
      </c>
      <c r="AL26">
        <v>1243.1641</v>
      </c>
      <c r="AM26">
        <v>1128.7908</v>
      </c>
      <c r="AN26">
        <v>1074.5</v>
      </c>
      <c r="AO26">
        <v>866.11940000000004</v>
      </c>
      <c r="AP26">
        <v>1066.2224000000001</v>
      </c>
      <c r="AQ26">
        <v>994.89800000000002</v>
      </c>
      <c r="AR26">
        <v>971.86879999999996</v>
      </c>
      <c r="AS26">
        <v>951.93179999999995</v>
      </c>
      <c r="AT26">
        <v>931.29219999999998</v>
      </c>
      <c r="AU26">
        <v>913.79690000000005</v>
      </c>
      <c r="AV26">
        <v>896.36040000000003</v>
      </c>
      <c r="AW26">
        <v>877.19259999999997</v>
      </c>
      <c r="AX26">
        <v>16.2</v>
      </c>
      <c r="AY26">
        <v>22.2</v>
      </c>
      <c r="AZ26">
        <v>31.867100000000001</v>
      </c>
      <c r="BA26">
        <v>21.384599999999999</v>
      </c>
      <c r="BB26">
        <v>15.682399999999999</v>
      </c>
      <c r="BC26">
        <v>12.2447</v>
      </c>
      <c r="BD26">
        <v>9.8924000000000003</v>
      </c>
      <c r="BE26">
        <v>8.2295999999999996</v>
      </c>
      <c r="BF26">
        <v>6.9881000000000002</v>
      </c>
      <c r="BG26">
        <v>6.3489000000000004</v>
      </c>
      <c r="BH26">
        <v>6.3308999999999997</v>
      </c>
      <c r="BI26">
        <v>74.53</v>
      </c>
      <c r="BJ26">
        <v>108.32</v>
      </c>
      <c r="BK26">
        <v>106.15</v>
      </c>
      <c r="BL26">
        <v>149.38999999999999</v>
      </c>
      <c r="BM26">
        <v>137.31</v>
      </c>
      <c r="BN26">
        <v>192.71</v>
      </c>
      <c r="BO26">
        <v>169.48</v>
      </c>
      <c r="BP26">
        <v>239.36</v>
      </c>
      <c r="BQ26">
        <v>206.11</v>
      </c>
      <c r="BR26">
        <v>291.92</v>
      </c>
      <c r="BS26">
        <v>242.28</v>
      </c>
      <c r="BT26">
        <v>344.09</v>
      </c>
      <c r="BU26">
        <v>272.45999999999998</v>
      </c>
      <c r="BV26">
        <v>381.88</v>
      </c>
      <c r="BW26">
        <v>49</v>
      </c>
      <c r="BX26">
        <v>46.8</v>
      </c>
      <c r="BY26">
        <v>41.647100000000002</v>
      </c>
      <c r="BZ26">
        <v>-3.14</v>
      </c>
      <c r="CA26">
        <v>-2.1398000000000001</v>
      </c>
      <c r="CB26">
        <v>2.5722</v>
      </c>
      <c r="CC26">
        <v>3.0070999999999999</v>
      </c>
      <c r="CD26">
        <v>-2.1398000000000001</v>
      </c>
      <c r="CE26">
        <v>102855</v>
      </c>
      <c r="CF26">
        <v>1</v>
      </c>
      <c r="CI26">
        <v>2.9693000000000001</v>
      </c>
      <c r="CJ26">
        <v>5.4928999999999997</v>
      </c>
      <c r="CK26">
        <v>7.1493000000000002</v>
      </c>
      <c r="CL26">
        <v>9.4336000000000002</v>
      </c>
      <c r="CM26">
        <v>10.742100000000001</v>
      </c>
      <c r="CN26">
        <v>14.053599999999999</v>
      </c>
      <c r="CO26">
        <v>3.1560999999999999</v>
      </c>
      <c r="CP26">
        <v>7.1455000000000002</v>
      </c>
      <c r="CQ26">
        <v>8.0984999999999996</v>
      </c>
      <c r="CR26">
        <v>10.3</v>
      </c>
      <c r="CS26">
        <v>11.2667</v>
      </c>
      <c r="CT26">
        <v>15.2</v>
      </c>
      <c r="CU26">
        <v>24.897300000000001</v>
      </c>
      <c r="CV26">
        <v>24.917300000000001</v>
      </c>
      <c r="CW26">
        <v>25.000399999999999</v>
      </c>
      <c r="CX26">
        <v>24.873799999999999</v>
      </c>
      <c r="CY26">
        <v>25.118600000000001</v>
      </c>
      <c r="CZ26">
        <v>25.026199999999999</v>
      </c>
      <c r="DB26">
        <v>16183</v>
      </c>
      <c r="DC26">
        <v>960</v>
      </c>
      <c r="DD26">
        <v>8</v>
      </c>
      <c r="DF26" t="s">
        <v>644</v>
      </c>
      <c r="DG26">
        <v>622</v>
      </c>
      <c r="DH26">
        <v>1534</v>
      </c>
      <c r="DI26">
        <v>12</v>
      </c>
      <c r="DJ26">
        <v>7</v>
      </c>
      <c r="DK26">
        <v>35</v>
      </c>
      <c r="DL26">
        <v>41.333336000000003</v>
      </c>
      <c r="DM26">
        <v>-3.14</v>
      </c>
      <c r="DN26">
        <v>1992.1285</v>
      </c>
      <c r="DO26">
        <v>1886.3214</v>
      </c>
      <c r="DP26">
        <v>1821.2786000000001</v>
      </c>
      <c r="DQ26">
        <v>1697.9429</v>
      </c>
      <c r="DR26">
        <v>1580.9572000000001</v>
      </c>
      <c r="DS26">
        <v>1467.9572000000001</v>
      </c>
      <c r="DT26">
        <v>1267.2428</v>
      </c>
      <c r="DU26">
        <v>97.493600000000001</v>
      </c>
      <c r="DV26">
        <v>100.9693</v>
      </c>
      <c r="DW26">
        <v>103.7771</v>
      </c>
      <c r="DX26">
        <v>102.4286</v>
      </c>
      <c r="DY26">
        <v>98.977900000000005</v>
      </c>
      <c r="DZ26">
        <v>83.093599999999995</v>
      </c>
      <c r="EA26">
        <v>37.8157</v>
      </c>
      <c r="EB26">
        <v>31.867100000000001</v>
      </c>
      <c r="EC26">
        <v>21.384599999999999</v>
      </c>
      <c r="ED26">
        <v>15.682399999999999</v>
      </c>
      <c r="EE26">
        <v>12.2447</v>
      </c>
      <c r="EF26">
        <v>9.8924000000000003</v>
      </c>
      <c r="EG26">
        <v>8.2295999999999996</v>
      </c>
      <c r="EH26">
        <v>6.9881000000000002</v>
      </c>
      <c r="EI26">
        <v>6.3489000000000004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7.3655999999999999E-2</v>
      </c>
      <c r="EY26">
        <v>6.1961000000000002E-2</v>
      </c>
      <c r="EZ26">
        <v>5.2483000000000002E-2</v>
      </c>
      <c r="FA26">
        <v>5.1977000000000002E-2</v>
      </c>
      <c r="FB26">
        <v>5.3959E-2</v>
      </c>
      <c r="FC26">
        <v>2.4101000000000001E-2</v>
      </c>
      <c r="FD26">
        <v>2.1697000000000001E-2</v>
      </c>
      <c r="FE26">
        <v>-5.1640000000000002E-3</v>
      </c>
      <c r="FF26">
        <v>-1.738E-2</v>
      </c>
      <c r="FG26">
        <v>-4.1862000000000003E-2</v>
      </c>
      <c r="FH26">
        <v>-1.7432E-2</v>
      </c>
      <c r="FI26">
        <v>-2.3605000000000001E-2</v>
      </c>
      <c r="FJ26">
        <v>-2.2328000000000001E-2</v>
      </c>
      <c r="FK26">
        <v>-1.3106E-2</v>
      </c>
      <c r="FL26">
        <v>6.2375E-2</v>
      </c>
      <c r="FM26">
        <v>5.9935000000000002E-2</v>
      </c>
      <c r="FN26">
        <v>5.8751999999999999E-2</v>
      </c>
      <c r="FO26">
        <v>5.6306000000000002E-2</v>
      </c>
      <c r="FP26">
        <v>5.9665000000000003E-2</v>
      </c>
      <c r="FQ26">
        <v>7.9574000000000006E-2</v>
      </c>
      <c r="FR26">
        <v>7.4118000000000003E-2</v>
      </c>
      <c r="FS26">
        <v>-0.40449800000000002</v>
      </c>
      <c r="FT26">
        <v>-0.39752300000000002</v>
      </c>
      <c r="FU26">
        <v>-0.39517400000000003</v>
      </c>
      <c r="FV26">
        <v>-0.393293</v>
      </c>
      <c r="FW26">
        <v>-0.39924999999999999</v>
      </c>
      <c r="FX26">
        <v>-0.413406</v>
      </c>
      <c r="FY26">
        <v>-0.40145599999999998</v>
      </c>
      <c r="FZ26">
        <v>-1.254901</v>
      </c>
      <c r="GA26">
        <v>-1.223611</v>
      </c>
      <c r="GB26">
        <v>-1.2136450000000001</v>
      </c>
      <c r="GC26">
        <v>-1.2053149999999999</v>
      </c>
      <c r="GD26">
        <v>-1.23037</v>
      </c>
      <c r="GE26">
        <v>-1.2806230000000001</v>
      </c>
      <c r="GF26">
        <v>-1.2285010000000001</v>
      </c>
      <c r="GG26">
        <v>-0.730124</v>
      </c>
      <c r="GH26">
        <v>-0.66090400000000005</v>
      </c>
      <c r="GI26">
        <v>-0.63944699999999999</v>
      </c>
      <c r="GJ26">
        <v>-0.62769699999999995</v>
      </c>
      <c r="GK26">
        <v>-0.69529099999999999</v>
      </c>
      <c r="GL26">
        <v>-0.97454799999999997</v>
      </c>
      <c r="GM26">
        <v>-0.84190600000000004</v>
      </c>
      <c r="GN26">
        <v>-0.25187500000000002</v>
      </c>
      <c r="GO26">
        <v>-0.229242</v>
      </c>
      <c r="GP26">
        <v>-0.22150600000000001</v>
      </c>
      <c r="GQ26">
        <v>-0.215535</v>
      </c>
      <c r="GR26">
        <v>-0.23531099999999999</v>
      </c>
      <c r="GS26">
        <v>-0.28404499999999999</v>
      </c>
      <c r="GT26">
        <v>-0.24568799999999999</v>
      </c>
      <c r="GU26">
        <v>0.38625799999999999</v>
      </c>
      <c r="GV26">
        <v>0.354518</v>
      </c>
      <c r="GW26">
        <v>0.32331900000000002</v>
      </c>
      <c r="GX26">
        <v>0.28176299999999999</v>
      </c>
      <c r="GY26">
        <v>0.49191699999999999</v>
      </c>
      <c r="GZ26">
        <v>0.434361</v>
      </c>
      <c r="HA26">
        <v>0.40841</v>
      </c>
      <c r="HB26">
        <v>-15</v>
      </c>
      <c r="HC26">
        <v>-15</v>
      </c>
      <c r="HD26">
        <v>-10</v>
      </c>
      <c r="HE26">
        <v>-10</v>
      </c>
      <c r="HF26">
        <v>-20</v>
      </c>
      <c r="HG26">
        <v>-30</v>
      </c>
      <c r="HH26">
        <v>30</v>
      </c>
      <c r="HI26">
        <v>-2.661867</v>
      </c>
      <c r="HJ26">
        <v>-2.6208</v>
      </c>
      <c r="HK26">
        <v>-2.6073240000000002</v>
      </c>
      <c r="HL26">
        <v>-2.5970680000000002</v>
      </c>
      <c r="HM26">
        <v>-2.633362</v>
      </c>
      <c r="HN26">
        <v>0</v>
      </c>
      <c r="HO26">
        <v>0</v>
      </c>
      <c r="HQ26">
        <v>1452.829</v>
      </c>
      <c r="HR26">
        <v>0</v>
      </c>
      <c r="HT26">
        <v>1454.6579999999999</v>
      </c>
      <c r="HU26">
        <v>0</v>
      </c>
      <c r="HW26">
        <v>737.95399999999995</v>
      </c>
      <c r="HX26">
        <v>0</v>
      </c>
      <c r="HZ26">
        <v>738.04499999999996</v>
      </c>
      <c r="IA26">
        <v>0</v>
      </c>
      <c r="IC26">
        <v>1407.922</v>
      </c>
      <c r="ID26">
        <v>0</v>
      </c>
      <c r="IF26">
        <v>1417.828</v>
      </c>
      <c r="IG26">
        <v>0</v>
      </c>
      <c r="II26">
        <v>763.23699999999997</v>
      </c>
      <c r="IJ26">
        <v>0</v>
      </c>
      <c r="IL26">
        <v>763.15899999999999</v>
      </c>
      <c r="IM26">
        <v>0</v>
      </c>
      <c r="IO26">
        <v>1406.3978999999999</v>
      </c>
      <c r="IP26">
        <v>0</v>
      </c>
      <c r="IR26">
        <v>1433.068</v>
      </c>
      <c r="IS26">
        <v>0</v>
      </c>
      <c r="IU26">
        <v>772.274</v>
      </c>
      <c r="IV26">
        <v>0</v>
      </c>
      <c r="IX26">
        <v>772.13300000000004</v>
      </c>
      <c r="IY26">
        <v>0</v>
      </c>
      <c r="JA26">
        <v>1530.2739999999999</v>
      </c>
      <c r="JB26">
        <v>0</v>
      </c>
      <c r="JD26">
        <v>1531.1369999999999</v>
      </c>
      <c r="JE26">
        <v>0</v>
      </c>
      <c r="JG26">
        <v>779.66600000000005</v>
      </c>
      <c r="JH26">
        <v>0</v>
      </c>
      <c r="JJ26">
        <v>779.851</v>
      </c>
      <c r="JK26">
        <v>0</v>
      </c>
      <c r="JM26">
        <v>1510.2841000000001</v>
      </c>
      <c r="JN26">
        <v>0</v>
      </c>
      <c r="JP26">
        <v>1510.665</v>
      </c>
      <c r="JQ26">
        <v>0</v>
      </c>
      <c r="JS26">
        <v>753.33600000000001</v>
      </c>
      <c r="JT26">
        <v>0</v>
      </c>
      <c r="JV26">
        <v>753.15200000000004</v>
      </c>
      <c r="JW26">
        <v>0</v>
      </c>
      <c r="JY26">
        <v>1517.9041</v>
      </c>
      <c r="JZ26">
        <v>0</v>
      </c>
      <c r="KB26">
        <v>1518.2339999999999</v>
      </c>
      <c r="KC26">
        <v>0</v>
      </c>
      <c r="KE26">
        <v>733.30600000000004</v>
      </c>
      <c r="KF26">
        <v>0.10199999999999999</v>
      </c>
      <c r="KH26">
        <v>733.55200000000002</v>
      </c>
      <c r="KI26">
        <v>0.10199999999999999</v>
      </c>
      <c r="KK26">
        <v>1495.8570999999999</v>
      </c>
      <c r="KL26">
        <v>0</v>
      </c>
      <c r="KN26">
        <v>1496.3389999999999</v>
      </c>
      <c r="KO26">
        <v>0</v>
      </c>
      <c r="KQ26">
        <v>773.27800000000002</v>
      </c>
      <c r="KR26">
        <v>2.5000000000000001E-2</v>
      </c>
      <c r="KT26">
        <v>773.33399999999995</v>
      </c>
      <c r="KU26">
        <v>2.5000000000000001E-2</v>
      </c>
      <c r="KV26">
        <v>124.2590151875</v>
      </c>
      <c r="KW26">
        <v>113.056673109</v>
      </c>
      <c r="KX26">
        <v>107.0037603072</v>
      </c>
      <c r="KY26">
        <v>95.604372927400007</v>
      </c>
      <c r="KZ26">
        <v>94.327811338000004</v>
      </c>
      <c r="LA26">
        <v>116.81122623280001</v>
      </c>
      <c r="LB26">
        <v>93.925501850399996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-42.002049599999999</v>
      </c>
      <c r="LI26">
        <v>-10.1969824</v>
      </c>
      <c r="LJ26">
        <v>-85.95067929199999</v>
      </c>
      <c r="LK26">
        <v>-54.549801991000002</v>
      </c>
      <c r="LL26">
        <v>-12.890123545</v>
      </c>
      <c r="LM26">
        <v>-41.637606675000008</v>
      </c>
      <c r="LN26">
        <v>-37.34665098</v>
      </c>
      <c r="LO26">
        <v>-2.2705445790000005</v>
      </c>
      <c r="LP26">
        <v>-10.554052091000003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39.928004999999999</v>
      </c>
      <c r="LY26">
        <v>39.311999999999998</v>
      </c>
      <c r="LZ26">
        <v>26.073240000000002</v>
      </c>
      <c r="MA26">
        <v>25.970680000000002</v>
      </c>
      <c r="MB26">
        <v>52.66724</v>
      </c>
      <c r="MC26">
        <v>0</v>
      </c>
      <c r="MD26">
        <v>0</v>
      </c>
      <c r="ME26">
        <v>-71.182417206400004</v>
      </c>
      <c r="MF26">
        <v>-66.731014247200008</v>
      </c>
      <c r="MG26">
        <v>-66.359955263700002</v>
      </c>
      <c r="MH26">
        <v>-64.294124934199999</v>
      </c>
      <c r="MI26">
        <v>-68.81844306890001</v>
      </c>
      <c r="MJ26">
        <v>-80.978701692799987</v>
      </c>
      <c r="MK26">
        <v>-31.837264724200001</v>
      </c>
      <c r="ML26">
        <v>7.053923689100003</v>
      </c>
      <c r="MM26">
        <v>31.087856870799996</v>
      </c>
      <c r="MN26">
        <v>53.826921498499999</v>
      </c>
      <c r="MO26">
        <v>15.643321318200009</v>
      </c>
      <c r="MP26">
        <v>40.829957289099994</v>
      </c>
      <c r="MQ26">
        <v>-8.4400696389999723</v>
      </c>
      <c r="MR26">
        <v>41.337202635200001</v>
      </c>
    </row>
    <row r="27" spans="1:356" x14ac:dyDescent="0.35">
      <c r="A27">
        <v>184</v>
      </c>
      <c r="B27" t="s">
        <v>410</v>
      </c>
      <c r="C27" s="3">
        <v>42840.813703703701</v>
      </c>
      <c r="D27">
        <v>55.918100000000003</v>
      </c>
      <c r="E27">
        <v>57.582900000000002</v>
      </c>
      <c r="F27">
        <v>61</v>
      </c>
      <c r="G27">
        <v>68</v>
      </c>
      <c r="H27">
        <v>1.3621000000000001</v>
      </c>
      <c r="I27">
        <v>373.26080000000002</v>
      </c>
      <c r="J27">
        <v>28340</v>
      </c>
      <c r="K27">
        <v>30</v>
      </c>
      <c r="L27">
        <v>139006</v>
      </c>
      <c r="M27">
        <v>139014</v>
      </c>
      <c r="N27">
        <v>139147</v>
      </c>
      <c r="O27">
        <v>139154</v>
      </c>
      <c r="P27">
        <v>139345</v>
      </c>
      <c r="Q27">
        <v>139352</v>
      </c>
      <c r="R27">
        <v>220962</v>
      </c>
      <c r="S27">
        <v>220970</v>
      </c>
      <c r="T27">
        <v>220889</v>
      </c>
      <c r="U27">
        <v>220897</v>
      </c>
      <c r="V27">
        <v>215715</v>
      </c>
      <c r="W27">
        <v>215459</v>
      </c>
      <c r="X27">
        <v>215830</v>
      </c>
      <c r="Y27">
        <v>215988</v>
      </c>
      <c r="Z27">
        <v>294041</v>
      </c>
      <c r="AA27">
        <v>294025</v>
      </c>
      <c r="AB27">
        <v>1339.47</v>
      </c>
      <c r="AC27">
        <v>14618.824199999999</v>
      </c>
      <c r="AD27">
        <v>6</v>
      </c>
      <c r="AE27">
        <v>237.53909999999999</v>
      </c>
      <c r="AF27">
        <v>237.53909999999999</v>
      </c>
      <c r="AG27">
        <v>237.53909999999999</v>
      </c>
      <c r="AH27">
        <v>151.5163</v>
      </c>
      <c r="AI27">
        <v>151.5163</v>
      </c>
      <c r="AJ27">
        <v>8.7946000000000009</v>
      </c>
      <c r="AK27">
        <v>8.7946000000000009</v>
      </c>
      <c r="AL27">
        <v>1250.1953000000001</v>
      </c>
      <c r="AM27">
        <v>1138.8212000000001</v>
      </c>
      <c r="AN27">
        <v>1084.1666</v>
      </c>
      <c r="AO27">
        <v>869.59590000000003</v>
      </c>
      <c r="AP27">
        <v>1065.462</v>
      </c>
      <c r="AQ27">
        <v>995.29679999999996</v>
      </c>
      <c r="AR27">
        <v>972.78719999999998</v>
      </c>
      <c r="AS27">
        <v>953.25739999999996</v>
      </c>
      <c r="AT27">
        <v>933.08450000000005</v>
      </c>
      <c r="AU27">
        <v>915.87739999999997</v>
      </c>
      <c r="AV27">
        <v>898.76520000000005</v>
      </c>
      <c r="AW27">
        <v>879.92</v>
      </c>
      <c r="AX27">
        <v>16.2</v>
      </c>
      <c r="AY27">
        <v>27.2</v>
      </c>
      <c r="AZ27">
        <v>31.873899999999999</v>
      </c>
      <c r="BA27">
        <v>21.3033</v>
      </c>
      <c r="BB27">
        <v>15.6919</v>
      </c>
      <c r="BC27">
        <v>12.233499999999999</v>
      </c>
      <c r="BD27">
        <v>9.8864000000000001</v>
      </c>
      <c r="BE27">
        <v>8.2262000000000004</v>
      </c>
      <c r="BF27">
        <v>6.9882</v>
      </c>
      <c r="BG27">
        <v>6.3472999999999997</v>
      </c>
      <c r="BH27">
        <v>6.3342999999999998</v>
      </c>
      <c r="BI27">
        <v>76.02</v>
      </c>
      <c r="BJ27">
        <v>107.52</v>
      </c>
      <c r="BK27">
        <v>107.81</v>
      </c>
      <c r="BL27">
        <v>147.53</v>
      </c>
      <c r="BM27">
        <v>139.79</v>
      </c>
      <c r="BN27">
        <v>190.25</v>
      </c>
      <c r="BO27">
        <v>172.15</v>
      </c>
      <c r="BP27">
        <v>236.63</v>
      </c>
      <c r="BQ27">
        <v>209.61</v>
      </c>
      <c r="BR27">
        <v>288.61</v>
      </c>
      <c r="BS27">
        <v>246.57</v>
      </c>
      <c r="BT27">
        <v>339.92</v>
      </c>
      <c r="BU27">
        <v>277.42</v>
      </c>
      <c r="BV27">
        <v>378.22</v>
      </c>
      <c r="BW27">
        <v>50.6</v>
      </c>
      <c r="BX27">
        <v>46.7</v>
      </c>
      <c r="BY27">
        <v>39.9529</v>
      </c>
      <c r="BZ27">
        <v>-2.92</v>
      </c>
      <c r="CA27">
        <v>-0.72570000000000001</v>
      </c>
      <c r="CB27">
        <v>1.3289</v>
      </c>
      <c r="CC27">
        <v>3.0924</v>
      </c>
      <c r="CD27">
        <v>-0.72570000000000001</v>
      </c>
      <c r="CE27">
        <v>102855</v>
      </c>
      <c r="CF27">
        <v>2</v>
      </c>
      <c r="CI27">
        <v>2.9864000000000002</v>
      </c>
      <c r="CJ27">
        <v>5.4856999999999996</v>
      </c>
      <c r="CK27">
        <v>7.1614000000000004</v>
      </c>
      <c r="CL27">
        <v>9.3221000000000007</v>
      </c>
      <c r="CM27">
        <v>10.6814</v>
      </c>
      <c r="CN27">
        <v>13.9564</v>
      </c>
      <c r="CO27">
        <v>3.2563</v>
      </c>
      <c r="CP27">
        <v>6.4421999999999997</v>
      </c>
      <c r="CQ27">
        <v>6.7891000000000004</v>
      </c>
      <c r="CR27">
        <v>10.515599999999999</v>
      </c>
      <c r="CS27">
        <v>11.517200000000001</v>
      </c>
      <c r="CT27">
        <v>15.1953</v>
      </c>
      <c r="CU27">
        <v>24.918299999999999</v>
      </c>
      <c r="CV27">
        <v>24.995000000000001</v>
      </c>
      <c r="CW27">
        <v>25.014099999999999</v>
      </c>
      <c r="CX27">
        <v>24.8566</v>
      </c>
      <c r="CY27">
        <v>25.002400000000002</v>
      </c>
      <c r="CZ27">
        <v>24.9876</v>
      </c>
      <c r="DB27">
        <v>16183</v>
      </c>
      <c r="DC27">
        <v>960</v>
      </c>
      <c r="DD27">
        <v>9</v>
      </c>
      <c r="DF27" t="s">
        <v>644</v>
      </c>
      <c r="DG27">
        <v>622</v>
      </c>
      <c r="DH27">
        <v>1534</v>
      </c>
      <c r="DI27">
        <v>12</v>
      </c>
      <c r="DJ27">
        <v>7</v>
      </c>
      <c r="DK27">
        <v>35</v>
      </c>
      <c r="DL27">
        <v>36.833336000000003</v>
      </c>
      <c r="DM27">
        <v>-2.92</v>
      </c>
      <c r="DN27">
        <v>1993.6428000000001</v>
      </c>
      <c r="DO27">
        <v>1881.8928000000001</v>
      </c>
      <c r="DP27">
        <v>1833.8143</v>
      </c>
      <c r="DQ27">
        <v>1703.2786000000001</v>
      </c>
      <c r="DR27">
        <v>1569.9286</v>
      </c>
      <c r="DS27">
        <v>1447.9</v>
      </c>
      <c r="DT27">
        <v>1272.8429000000001</v>
      </c>
      <c r="DU27">
        <v>97.627899999999997</v>
      </c>
      <c r="DV27">
        <v>100.6371</v>
      </c>
      <c r="DW27">
        <v>102.1743</v>
      </c>
      <c r="DX27">
        <v>101.42359999999999</v>
      </c>
      <c r="DY27">
        <v>99.197100000000006</v>
      </c>
      <c r="DZ27">
        <v>83.284300000000002</v>
      </c>
      <c r="EA27">
        <v>38.711399999999998</v>
      </c>
      <c r="EB27">
        <v>31.873899999999999</v>
      </c>
      <c r="EC27">
        <v>21.3033</v>
      </c>
      <c r="ED27">
        <v>15.6919</v>
      </c>
      <c r="EE27">
        <v>12.233499999999999</v>
      </c>
      <c r="EF27">
        <v>9.8864000000000001</v>
      </c>
      <c r="EG27">
        <v>8.2262000000000004</v>
      </c>
      <c r="EH27">
        <v>6.9882</v>
      </c>
      <c r="EI27">
        <v>6.3472999999999997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7.1581000000000006E-2</v>
      </c>
      <c r="EY27">
        <v>5.9740000000000001E-2</v>
      </c>
      <c r="EZ27">
        <v>5.1175999999999999E-2</v>
      </c>
      <c r="FA27">
        <v>5.0445999999999998E-2</v>
      </c>
      <c r="FB27">
        <v>5.2292999999999999E-2</v>
      </c>
      <c r="FC27">
        <v>2.3066E-2</v>
      </c>
      <c r="FD27">
        <v>2.0739E-2</v>
      </c>
      <c r="FE27">
        <v>-5.1590000000000004E-3</v>
      </c>
      <c r="FF27">
        <v>-1.7361999999999999E-2</v>
      </c>
      <c r="FG27">
        <v>-4.1723999999999997E-2</v>
      </c>
      <c r="FH27">
        <v>-1.7382000000000002E-2</v>
      </c>
      <c r="FI27">
        <v>-2.3462E-2</v>
      </c>
      <c r="FJ27">
        <v>-2.3262000000000001E-2</v>
      </c>
      <c r="FK27">
        <v>-1.3632999999999999E-2</v>
      </c>
      <c r="FL27">
        <v>6.2361E-2</v>
      </c>
      <c r="FM27">
        <v>5.9923999999999998E-2</v>
      </c>
      <c r="FN27">
        <v>5.8737999999999999E-2</v>
      </c>
      <c r="FO27">
        <v>5.6293000000000003E-2</v>
      </c>
      <c r="FP27">
        <v>5.9655E-2</v>
      </c>
      <c r="FQ27">
        <v>7.9561000000000007E-2</v>
      </c>
      <c r="FR27">
        <v>7.4097999999999997E-2</v>
      </c>
      <c r="FS27">
        <v>-0.404667</v>
      </c>
      <c r="FT27">
        <v>-0.39765</v>
      </c>
      <c r="FU27">
        <v>-0.39537099999999997</v>
      </c>
      <c r="FV27">
        <v>-0.39344800000000002</v>
      </c>
      <c r="FW27">
        <v>-0.39938400000000002</v>
      </c>
      <c r="FX27">
        <v>-0.41372399999999998</v>
      </c>
      <c r="FY27">
        <v>-0.40185300000000002</v>
      </c>
      <c r="FZ27">
        <v>-1.255922</v>
      </c>
      <c r="GA27">
        <v>-1.2244900000000001</v>
      </c>
      <c r="GB27">
        <v>-1.2147490000000001</v>
      </c>
      <c r="GC27">
        <v>-1.2061029999999999</v>
      </c>
      <c r="GD27">
        <v>-1.2316</v>
      </c>
      <c r="GE27">
        <v>-1.284842</v>
      </c>
      <c r="GF27">
        <v>-1.2328049999999999</v>
      </c>
      <c r="GG27">
        <v>-0.73005399999999998</v>
      </c>
      <c r="GH27">
        <v>-0.66097799999999995</v>
      </c>
      <c r="GI27">
        <v>-0.63928300000000005</v>
      </c>
      <c r="GJ27">
        <v>-0.62761800000000001</v>
      </c>
      <c r="GK27">
        <v>-0.69545800000000002</v>
      </c>
      <c r="GL27">
        <v>-0.97483799999999998</v>
      </c>
      <c r="GM27">
        <v>-0.841777</v>
      </c>
      <c r="GN27">
        <v>-0.25200800000000001</v>
      </c>
      <c r="GO27">
        <v>-0.22922699999999999</v>
      </c>
      <c r="GP27">
        <v>-0.22173200000000001</v>
      </c>
      <c r="GQ27">
        <v>-0.215674</v>
      </c>
      <c r="GR27">
        <v>-0.235206</v>
      </c>
      <c r="GS27">
        <v>-0.28387800000000002</v>
      </c>
      <c r="GT27">
        <v>-0.24584600000000001</v>
      </c>
      <c r="GU27">
        <v>0.38614100000000001</v>
      </c>
      <c r="GV27">
        <v>0.35470200000000002</v>
      </c>
      <c r="GW27">
        <v>0.32343300000000003</v>
      </c>
      <c r="GX27">
        <v>0.28185500000000002</v>
      </c>
      <c r="GY27">
        <v>0.49260700000000002</v>
      </c>
      <c r="GZ27">
        <v>0.434697</v>
      </c>
      <c r="HA27">
        <v>0.40857599999999999</v>
      </c>
      <c r="HB27">
        <v>-10</v>
      </c>
      <c r="HC27">
        <v>-10</v>
      </c>
      <c r="HD27">
        <v>0</v>
      </c>
      <c r="HE27">
        <v>-5</v>
      </c>
      <c r="HF27">
        <v>-15</v>
      </c>
      <c r="HG27">
        <v>-20</v>
      </c>
      <c r="HH27">
        <v>20</v>
      </c>
      <c r="HI27">
        <v>-2.6623079999999999</v>
      </c>
      <c r="HJ27">
        <v>-2.6212439999999999</v>
      </c>
      <c r="HK27">
        <v>-2.607675</v>
      </c>
      <c r="HL27">
        <v>-2.5973229999999998</v>
      </c>
      <c r="HM27">
        <v>-2.6339990000000002</v>
      </c>
      <c r="HN27">
        <v>0</v>
      </c>
      <c r="HO27">
        <v>0</v>
      </c>
      <c r="HQ27">
        <v>1452.829</v>
      </c>
      <c r="HR27">
        <v>0</v>
      </c>
      <c r="HT27">
        <v>1454.6579999999999</v>
      </c>
      <c r="HU27">
        <v>0</v>
      </c>
      <c r="HW27">
        <v>737.95399999999995</v>
      </c>
      <c r="HX27">
        <v>0</v>
      </c>
      <c r="HZ27">
        <v>738.04499999999996</v>
      </c>
      <c r="IA27">
        <v>0</v>
      </c>
      <c r="IC27">
        <v>1407.922</v>
      </c>
      <c r="ID27">
        <v>0</v>
      </c>
      <c r="IF27">
        <v>1417.828</v>
      </c>
      <c r="IG27">
        <v>0</v>
      </c>
      <c r="II27">
        <v>763.23699999999997</v>
      </c>
      <c r="IJ27">
        <v>0</v>
      </c>
      <c r="IL27">
        <v>763.15899999999999</v>
      </c>
      <c r="IM27">
        <v>0</v>
      </c>
      <c r="IO27">
        <v>1406.3978999999999</v>
      </c>
      <c r="IP27">
        <v>0</v>
      </c>
      <c r="IR27">
        <v>1433.068</v>
      </c>
      <c r="IS27">
        <v>0</v>
      </c>
      <c r="IU27">
        <v>772.274</v>
      </c>
      <c r="IV27">
        <v>0</v>
      </c>
      <c r="IX27">
        <v>772.13300000000004</v>
      </c>
      <c r="IY27">
        <v>0</v>
      </c>
      <c r="JA27">
        <v>1530.2739999999999</v>
      </c>
      <c r="JB27">
        <v>0</v>
      </c>
      <c r="JD27">
        <v>1531.1369999999999</v>
      </c>
      <c r="JE27">
        <v>0</v>
      </c>
      <c r="JG27">
        <v>779.66600000000005</v>
      </c>
      <c r="JH27">
        <v>0</v>
      </c>
      <c r="JJ27">
        <v>779.851</v>
      </c>
      <c r="JK27">
        <v>0</v>
      </c>
      <c r="JM27">
        <v>1510.2841000000001</v>
      </c>
      <c r="JN27">
        <v>0</v>
      </c>
      <c r="JP27">
        <v>1510.665</v>
      </c>
      <c r="JQ27">
        <v>0</v>
      </c>
      <c r="JS27">
        <v>753.33600000000001</v>
      </c>
      <c r="JT27">
        <v>0</v>
      </c>
      <c r="JV27">
        <v>753.15200000000004</v>
      </c>
      <c r="JW27">
        <v>0</v>
      </c>
      <c r="JY27">
        <v>1517.9041</v>
      </c>
      <c r="JZ27">
        <v>0</v>
      </c>
      <c r="KB27">
        <v>1518.2339999999999</v>
      </c>
      <c r="KC27">
        <v>0</v>
      </c>
      <c r="KE27">
        <v>733.30600000000004</v>
      </c>
      <c r="KF27">
        <v>0.10199999999999999</v>
      </c>
      <c r="KH27">
        <v>733.55200000000002</v>
      </c>
      <c r="KI27">
        <v>0.10199999999999999</v>
      </c>
      <c r="KK27">
        <v>1495.8570999999999</v>
      </c>
      <c r="KL27">
        <v>0</v>
      </c>
      <c r="KN27">
        <v>1496.3389999999999</v>
      </c>
      <c r="KO27">
        <v>0</v>
      </c>
      <c r="KQ27">
        <v>773.27800000000002</v>
      </c>
      <c r="KR27">
        <v>2.5000000000000001E-2</v>
      </c>
      <c r="KT27">
        <v>773.33399999999995</v>
      </c>
      <c r="KU27">
        <v>2.5000000000000001E-2</v>
      </c>
      <c r="KV27">
        <v>124.32555865080001</v>
      </c>
      <c r="KW27">
        <v>112.7705441472</v>
      </c>
      <c r="KX27">
        <v>107.7145843534</v>
      </c>
      <c r="KY27">
        <v>95.882662229800005</v>
      </c>
      <c r="KZ27">
        <v>93.654090632999996</v>
      </c>
      <c r="LA27">
        <v>115.19637190000002</v>
      </c>
      <c r="LB27">
        <v>94.315113204200003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-42.034358400000002</v>
      </c>
      <c r="LI27">
        <v>-10.2070662</v>
      </c>
      <c r="LJ27">
        <v>-83.420851084000006</v>
      </c>
      <c r="LK27">
        <v>-51.89143722</v>
      </c>
      <c r="LL27">
        <v>-11.481807548000003</v>
      </c>
      <c r="LM27">
        <v>-39.87858959199999</v>
      </c>
      <c r="LN27">
        <v>-35.508259600000002</v>
      </c>
      <c r="LO27">
        <v>0.25182903200000223</v>
      </c>
      <c r="LP27">
        <v>-8.7603123300000014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26.623079999999998</v>
      </c>
      <c r="LY27">
        <v>26.212440000000001</v>
      </c>
      <c r="LZ27">
        <v>0</v>
      </c>
      <c r="MA27">
        <v>12.986614999999999</v>
      </c>
      <c r="MB27">
        <v>39.509985</v>
      </c>
      <c r="MC27">
        <v>0</v>
      </c>
      <c r="MD27">
        <v>0</v>
      </c>
      <c r="ME27">
        <v>-71.273638906599999</v>
      </c>
      <c r="MF27">
        <v>-66.518909083799997</v>
      </c>
      <c r="MG27">
        <v>-65.318293026900008</v>
      </c>
      <c r="MH27">
        <v>-63.655276984799997</v>
      </c>
      <c r="MI27">
        <v>-68.9874167718</v>
      </c>
      <c r="MJ27">
        <v>-81.188700443399995</v>
      </c>
      <c r="MK27">
        <v>-32.586366157800001</v>
      </c>
      <c r="ML27">
        <v>-3.745851339799998</v>
      </c>
      <c r="MM27">
        <v>20.572637843400003</v>
      </c>
      <c r="MN27">
        <v>30.914483778499985</v>
      </c>
      <c r="MO27">
        <v>5.3354106530000109</v>
      </c>
      <c r="MP27">
        <v>28.668399261199994</v>
      </c>
      <c r="MQ27">
        <v>-7.7748579113999767</v>
      </c>
      <c r="MR27">
        <v>42.761368516399997</v>
      </c>
    </row>
    <row r="28" spans="1:356" x14ac:dyDescent="0.35">
      <c r="A28">
        <v>184</v>
      </c>
      <c r="B28" t="s">
        <v>411</v>
      </c>
      <c r="C28" s="3">
        <v>42840.815081018518</v>
      </c>
      <c r="D28">
        <v>56.2271</v>
      </c>
      <c r="E28">
        <v>57.6693</v>
      </c>
      <c r="F28">
        <v>51</v>
      </c>
      <c r="G28">
        <v>68</v>
      </c>
      <c r="H28">
        <v>1.3621000000000001</v>
      </c>
      <c r="I28">
        <v>372.7996</v>
      </c>
      <c r="J28">
        <v>28304</v>
      </c>
      <c r="K28">
        <v>30</v>
      </c>
      <c r="L28">
        <v>139006</v>
      </c>
      <c r="M28">
        <v>139014</v>
      </c>
      <c r="N28">
        <v>139147</v>
      </c>
      <c r="O28">
        <v>139154</v>
      </c>
      <c r="P28">
        <v>139345</v>
      </c>
      <c r="Q28">
        <v>139352</v>
      </c>
      <c r="R28">
        <v>220962</v>
      </c>
      <c r="S28">
        <v>220970</v>
      </c>
      <c r="T28">
        <v>220889</v>
      </c>
      <c r="U28">
        <v>220897</v>
      </c>
      <c r="V28">
        <v>215715</v>
      </c>
      <c r="W28">
        <v>215459</v>
      </c>
      <c r="X28">
        <v>215830</v>
      </c>
      <c r="Y28">
        <v>215988</v>
      </c>
      <c r="Z28">
        <v>294041</v>
      </c>
      <c r="AA28">
        <v>294025</v>
      </c>
      <c r="AB28">
        <v>1339.47</v>
      </c>
      <c r="AC28">
        <v>14647.6924</v>
      </c>
      <c r="AD28">
        <v>6</v>
      </c>
      <c r="AE28">
        <v>237.79589999999999</v>
      </c>
      <c r="AF28">
        <v>237.79589999999999</v>
      </c>
      <c r="AG28">
        <v>237.79589999999999</v>
      </c>
      <c r="AH28">
        <v>151.7731</v>
      </c>
      <c r="AI28">
        <v>151.7731</v>
      </c>
      <c r="AJ28">
        <v>9.0513999999999992</v>
      </c>
      <c r="AK28">
        <v>9.0513999999999992</v>
      </c>
      <c r="AL28">
        <v>1241.9921999999999</v>
      </c>
      <c r="AM28">
        <v>1128.2012</v>
      </c>
      <c r="AN28">
        <v>1072.1666</v>
      </c>
      <c r="AO28">
        <v>868.98009999999999</v>
      </c>
      <c r="AP28">
        <v>1064.4369999999999</v>
      </c>
      <c r="AQ28">
        <v>994.43020000000001</v>
      </c>
      <c r="AR28">
        <v>971.82799999999997</v>
      </c>
      <c r="AS28">
        <v>952.12819999999999</v>
      </c>
      <c r="AT28">
        <v>932.02149999999995</v>
      </c>
      <c r="AU28">
        <v>914.70090000000005</v>
      </c>
      <c r="AV28">
        <v>897.51760000000002</v>
      </c>
      <c r="AW28">
        <v>878.55769999999995</v>
      </c>
      <c r="AX28">
        <v>16.2</v>
      </c>
      <c r="AY28">
        <v>22</v>
      </c>
      <c r="AZ28">
        <v>32.189300000000003</v>
      </c>
      <c r="BA28">
        <v>21.363</v>
      </c>
      <c r="BB28">
        <v>15.6928</v>
      </c>
      <c r="BC28">
        <v>12.267200000000001</v>
      </c>
      <c r="BD28">
        <v>9.9177</v>
      </c>
      <c r="BE28">
        <v>8.2299000000000007</v>
      </c>
      <c r="BF28">
        <v>6.9893999999999998</v>
      </c>
      <c r="BG28">
        <v>6.3448000000000002</v>
      </c>
      <c r="BH28">
        <v>6.3384</v>
      </c>
      <c r="BI28">
        <v>74.87</v>
      </c>
      <c r="BJ28">
        <v>109.61</v>
      </c>
      <c r="BK28">
        <v>106.46</v>
      </c>
      <c r="BL28">
        <v>150.66999999999999</v>
      </c>
      <c r="BM28">
        <v>138.06</v>
      </c>
      <c r="BN28">
        <v>194.55</v>
      </c>
      <c r="BO28">
        <v>170.6</v>
      </c>
      <c r="BP28">
        <v>242.17</v>
      </c>
      <c r="BQ28">
        <v>207.24</v>
      </c>
      <c r="BR28">
        <v>295.49</v>
      </c>
      <c r="BS28">
        <v>243.92</v>
      </c>
      <c r="BT28">
        <v>348.12</v>
      </c>
      <c r="BU28">
        <v>274.2</v>
      </c>
      <c r="BV28">
        <v>387.04</v>
      </c>
      <c r="BW28">
        <v>50.8</v>
      </c>
      <c r="BX28">
        <v>46.9</v>
      </c>
      <c r="BY28">
        <v>41.6404</v>
      </c>
      <c r="BZ28">
        <v>-0.06</v>
      </c>
      <c r="CA28">
        <v>1.4717</v>
      </c>
      <c r="CB28">
        <v>1.9717</v>
      </c>
      <c r="CC28">
        <v>0.94169999999999998</v>
      </c>
      <c r="CD28">
        <v>1.4717</v>
      </c>
      <c r="CE28">
        <v>102855</v>
      </c>
      <c r="CF28">
        <v>1</v>
      </c>
      <c r="CI28">
        <v>3.0028999999999999</v>
      </c>
      <c r="CJ28">
        <v>5.5942999999999996</v>
      </c>
      <c r="CK28">
        <v>7.2256999999999998</v>
      </c>
      <c r="CL28">
        <v>9.4921000000000006</v>
      </c>
      <c r="CM28">
        <v>10.767099999999999</v>
      </c>
      <c r="CN28">
        <v>14.209300000000001</v>
      </c>
      <c r="CO28">
        <v>3.1772999999999998</v>
      </c>
      <c r="CP28">
        <v>6.9847999999999999</v>
      </c>
      <c r="CQ28">
        <v>8.0620999999999992</v>
      </c>
      <c r="CR28">
        <v>10.3424</v>
      </c>
      <c r="CS28">
        <v>11.2424</v>
      </c>
      <c r="CT28">
        <v>15.5045</v>
      </c>
      <c r="CU28">
        <v>24.8856</v>
      </c>
      <c r="CV28">
        <v>24.985199999999999</v>
      </c>
      <c r="CW28">
        <v>25.025400000000001</v>
      </c>
      <c r="CX28">
        <v>24.797799999999999</v>
      </c>
      <c r="CY28">
        <v>25.1266</v>
      </c>
      <c r="CZ28">
        <v>24.954699999999999</v>
      </c>
      <c r="DB28">
        <v>16183</v>
      </c>
      <c r="DC28">
        <v>960</v>
      </c>
      <c r="DD28">
        <v>10</v>
      </c>
      <c r="DF28" t="s">
        <v>644</v>
      </c>
      <c r="DG28">
        <v>622</v>
      </c>
      <c r="DH28">
        <v>1534</v>
      </c>
      <c r="DI28">
        <v>12</v>
      </c>
      <c r="DJ28">
        <v>7</v>
      </c>
      <c r="DK28">
        <v>35</v>
      </c>
      <c r="DL28">
        <v>40.833336000000003</v>
      </c>
      <c r="DM28">
        <v>-0.06</v>
      </c>
      <c r="DN28">
        <v>2049.0500000000002</v>
      </c>
      <c r="DO28">
        <v>1902.3785</v>
      </c>
      <c r="DP28">
        <v>1828.4572000000001</v>
      </c>
      <c r="DQ28">
        <v>1700.0857000000001</v>
      </c>
      <c r="DR28">
        <v>1595.2284999999999</v>
      </c>
      <c r="DS28">
        <v>1468.9213999999999</v>
      </c>
      <c r="DT28">
        <v>1292.6642999999999</v>
      </c>
      <c r="DU28">
        <v>96.42</v>
      </c>
      <c r="DV28">
        <v>100.24290000000001</v>
      </c>
      <c r="DW28">
        <v>101.6857</v>
      </c>
      <c r="DX28">
        <v>100.56789999999999</v>
      </c>
      <c r="DY28">
        <v>98.740700000000004</v>
      </c>
      <c r="DZ28">
        <v>83.152100000000004</v>
      </c>
      <c r="EA28">
        <v>38.971400000000003</v>
      </c>
      <c r="EB28">
        <v>32.189300000000003</v>
      </c>
      <c r="EC28">
        <v>21.363</v>
      </c>
      <c r="ED28">
        <v>15.6928</v>
      </c>
      <c r="EE28">
        <v>12.267200000000001</v>
      </c>
      <c r="EF28">
        <v>9.9177</v>
      </c>
      <c r="EG28">
        <v>8.2299000000000007</v>
      </c>
      <c r="EH28">
        <v>6.9893999999999998</v>
      </c>
      <c r="EI28">
        <v>6.3448000000000002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7.0485000000000006E-2</v>
      </c>
      <c r="EY28">
        <v>5.8347000000000003E-2</v>
      </c>
      <c r="EZ28">
        <v>4.8614999999999998E-2</v>
      </c>
      <c r="FA28">
        <v>4.9335999999999998E-2</v>
      </c>
      <c r="FB28">
        <v>5.1122000000000001E-2</v>
      </c>
      <c r="FC28">
        <v>2.3168000000000001E-2</v>
      </c>
      <c r="FD28">
        <v>2.0761999999999999E-2</v>
      </c>
      <c r="FE28">
        <v>-5.1590000000000004E-3</v>
      </c>
      <c r="FF28">
        <v>-1.7363E-2</v>
      </c>
      <c r="FG28">
        <v>-4.1725999999999999E-2</v>
      </c>
      <c r="FH28">
        <v>-1.7384E-2</v>
      </c>
      <c r="FI28">
        <v>-2.3466000000000001E-2</v>
      </c>
      <c r="FJ28">
        <v>-2.4181000000000001E-2</v>
      </c>
      <c r="FK28">
        <v>-1.4186000000000001E-2</v>
      </c>
      <c r="FL28">
        <v>6.2352999999999999E-2</v>
      </c>
      <c r="FM28">
        <v>5.9920000000000001E-2</v>
      </c>
      <c r="FN28">
        <v>5.8737999999999999E-2</v>
      </c>
      <c r="FO28">
        <v>5.6292000000000002E-2</v>
      </c>
      <c r="FP28">
        <v>5.9649000000000001E-2</v>
      </c>
      <c r="FQ28">
        <v>7.9551999999999998E-2</v>
      </c>
      <c r="FR28">
        <v>7.4093000000000006E-2</v>
      </c>
      <c r="FS28">
        <v>-0.404779</v>
      </c>
      <c r="FT28">
        <v>-0.397677</v>
      </c>
      <c r="FU28">
        <v>-0.39530300000000002</v>
      </c>
      <c r="FV28">
        <v>-0.39341599999999999</v>
      </c>
      <c r="FW28">
        <v>-0.399478</v>
      </c>
      <c r="FX28">
        <v>-0.41398000000000001</v>
      </c>
      <c r="FY28">
        <v>-0.40204699999999999</v>
      </c>
      <c r="FZ28">
        <v>-1.2563249999999999</v>
      </c>
      <c r="GA28">
        <v>-1.2245220000000001</v>
      </c>
      <c r="GB28">
        <v>-1.2143660000000001</v>
      </c>
      <c r="GC28">
        <v>-1.2059249999999999</v>
      </c>
      <c r="GD28">
        <v>-1.2320759999999999</v>
      </c>
      <c r="GE28">
        <v>-1.28786</v>
      </c>
      <c r="GF28">
        <v>-1.2352289999999999</v>
      </c>
      <c r="GG28">
        <v>-0.72977000000000003</v>
      </c>
      <c r="GH28">
        <v>-0.66097799999999995</v>
      </c>
      <c r="GI28">
        <v>-0.63956599999999997</v>
      </c>
      <c r="GJ28">
        <v>-0.62780499999999995</v>
      </c>
      <c r="GK28">
        <v>-0.695299</v>
      </c>
      <c r="GL28">
        <v>-0.97467899999999996</v>
      </c>
      <c r="GM28">
        <v>-0.84175599999999995</v>
      </c>
      <c r="GN28">
        <v>-0.25230999999999998</v>
      </c>
      <c r="GO28">
        <v>-0.229245</v>
      </c>
      <c r="GP28">
        <v>-0.22146199999999999</v>
      </c>
      <c r="GQ28">
        <v>-0.215501</v>
      </c>
      <c r="GR28">
        <v>-0.23538600000000001</v>
      </c>
      <c r="GS28">
        <v>-0.28403099999999998</v>
      </c>
      <c r="GT28">
        <v>-0.24588099999999999</v>
      </c>
      <c r="GU28">
        <v>0.38614799999999999</v>
      </c>
      <c r="GV28">
        <v>0.35475200000000001</v>
      </c>
      <c r="GW28">
        <v>0.32372000000000001</v>
      </c>
      <c r="GX28">
        <v>0.28216000000000002</v>
      </c>
      <c r="GY28">
        <v>0.49289899999999998</v>
      </c>
      <c r="GZ28">
        <v>0.43472499999999997</v>
      </c>
      <c r="HA28">
        <v>0.40878100000000001</v>
      </c>
      <c r="HB28">
        <v>-10</v>
      </c>
      <c r="HC28">
        <v>-10</v>
      </c>
      <c r="HD28">
        <v>0</v>
      </c>
      <c r="HE28">
        <v>-5</v>
      </c>
      <c r="HF28">
        <v>-15</v>
      </c>
      <c r="HG28">
        <v>-10</v>
      </c>
      <c r="HH28">
        <v>10</v>
      </c>
      <c r="HI28">
        <v>-2.6626729999999998</v>
      </c>
      <c r="HJ28">
        <v>-2.6215099999999998</v>
      </c>
      <c r="HK28">
        <v>-2.607907</v>
      </c>
      <c r="HL28">
        <v>-2.5975549999999998</v>
      </c>
      <c r="HM28">
        <v>-2.6342469999999998</v>
      </c>
      <c r="HN28">
        <v>0</v>
      </c>
      <c r="HO28">
        <v>0</v>
      </c>
      <c r="HQ28">
        <v>1452.829</v>
      </c>
      <c r="HR28">
        <v>0</v>
      </c>
      <c r="HT28">
        <v>1454.6579999999999</v>
      </c>
      <c r="HU28">
        <v>0</v>
      </c>
      <c r="HW28">
        <v>737.95399999999995</v>
      </c>
      <c r="HX28">
        <v>0</v>
      </c>
      <c r="HZ28">
        <v>738.04499999999996</v>
      </c>
      <c r="IA28">
        <v>0</v>
      </c>
      <c r="IC28">
        <v>1407.922</v>
      </c>
      <c r="ID28">
        <v>0</v>
      </c>
      <c r="IF28">
        <v>1417.828</v>
      </c>
      <c r="IG28">
        <v>0</v>
      </c>
      <c r="II28">
        <v>763.23699999999997</v>
      </c>
      <c r="IJ28">
        <v>0</v>
      </c>
      <c r="IL28">
        <v>763.15899999999999</v>
      </c>
      <c r="IM28">
        <v>0</v>
      </c>
      <c r="IO28">
        <v>1406.3978999999999</v>
      </c>
      <c r="IP28">
        <v>0</v>
      </c>
      <c r="IR28">
        <v>1433.068</v>
      </c>
      <c r="IS28">
        <v>0</v>
      </c>
      <c r="IU28">
        <v>772.274</v>
      </c>
      <c r="IV28">
        <v>0</v>
      </c>
      <c r="IX28">
        <v>772.13300000000004</v>
      </c>
      <c r="IY28">
        <v>0</v>
      </c>
      <c r="JA28">
        <v>1530.2739999999999</v>
      </c>
      <c r="JB28">
        <v>0</v>
      </c>
      <c r="JD28">
        <v>1531.1369999999999</v>
      </c>
      <c r="JE28">
        <v>0</v>
      </c>
      <c r="JG28">
        <v>779.66600000000005</v>
      </c>
      <c r="JH28">
        <v>0</v>
      </c>
      <c r="JJ28">
        <v>779.851</v>
      </c>
      <c r="JK28">
        <v>0</v>
      </c>
      <c r="JM28">
        <v>1510.2841000000001</v>
      </c>
      <c r="JN28">
        <v>0</v>
      </c>
      <c r="JP28">
        <v>1510.665</v>
      </c>
      <c r="JQ28">
        <v>0</v>
      </c>
      <c r="JS28">
        <v>753.33600000000001</v>
      </c>
      <c r="JT28">
        <v>0</v>
      </c>
      <c r="JV28">
        <v>753.15200000000004</v>
      </c>
      <c r="JW28">
        <v>0</v>
      </c>
      <c r="JY28">
        <v>1517.9041</v>
      </c>
      <c r="JZ28">
        <v>0</v>
      </c>
      <c r="KB28">
        <v>1518.2339999999999</v>
      </c>
      <c r="KC28">
        <v>0</v>
      </c>
      <c r="KE28">
        <v>733.30600000000004</v>
      </c>
      <c r="KF28">
        <v>0.10199999999999999</v>
      </c>
      <c r="KH28">
        <v>733.55200000000002</v>
      </c>
      <c r="KI28">
        <v>0.10199999999999999</v>
      </c>
      <c r="KK28">
        <v>1495.8570999999999</v>
      </c>
      <c r="KL28">
        <v>0</v>
      </c>
      <c r="KN28">
        <v>1496.3389999999999</v>
      </c>
      <c r="KO28">
        <v>0</v>
      </c>
      <c r="KQ28">
        <v>773.27800000000002</v>
      </c>
      <c r="KR28">
        <v>2.5000000000000001E-2</v>
      </c>
      <c r="KT28">
        <v>773.33399999999995</v>
      </c>
      <c r="KU28">
        <v>2.5000000000000001E-2</v>
      </c>
      <c r="KV28">
        <v>127.76441465000001</v>
      </c>
      <c r="KW28">
        <v>113.99051972000001</v>
      </c>
      <c r="KX28">
        <v>107.3999190136</v>
      </c>
      <c r="KY28">
        <v>95.701224224400008</v>
      </c>
      <c r="KZ28">
        <v>95.153784796499991</v>
      </c>
      <c r="LA28">
        <v>116.8556352128</v>
      </c>
      <c r="LB28">
        <v>95.7773759799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-42.060368000000004</v>
      </c>
      <c r="LI28">
        <v>-10.2119938</v>
      </c>
      <c r="LJ28">
        <v>-82.07068695000001</v>
      </c>
      <c r="LK28">
        <v>-50.185809648000017</v>
      </c>
      <c r="LL28">
        <v>-8.3657673739999989</v>
      </c>
      <c r="LM28">
        <v>-38.531715599999991</v>
      </c>
      <c r="LN28">
        <v>-34.074293855999997</v>
      </c>
      <c r="LO28">
        <v>1.3046021799999998</v>
      </c>
      <c r="LP28">
        <v>-8.1228659039999975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26.626729999999998</v>
      </c>
      <c r="LY28">
        <v>26.2151</v>
      </c>
      <c r="LZ28">
        <v>0</v>
      </c>
      <c r="MA28">
        <v>12.987774999999999</v>
      </c>
      <c r="MB28">
        <v>39.513704999999995</v>
      </c>
      <c r="MC28">
        <v>0</v>
      </c>
      <c r="MD28">
        <v>0</v>
      </c>
      <c r="ME28">
        <v>-70.364423400000007</v>
      </c>
      <c r="MF28">
        <v>-66.258351556199997</v>
      </c>
      <c r="MG28">
        <v>-65.034716406199991</v>
      </c>
      <c r="MH28">
        <v>-63.137030459499989</v>
      </c>
      <c r="MI28">
        <v>-68.654309969300002</v>
      </c>
      <c r="MJ28">
        <v>-81.046605675899997</v>
      </c>
      <c r="MK28">
        <v>-32.8044097784</v>
      </c>
      <c r="ML28">
        <v>1.9560342999999847</v>
      </c>
      <c r="MM28">
        <v>23.761458515799987</v>
      </c>
      <c r="MN28">
        <v>33.999435233400007</v>
      </c>
      <c r="MO28">
        <v>7.0202531649000193</v>
      </c>
      <c r="MP28">
        <v>31.93888597119998</v>
      </c>
      <c r="MQ28">
        <v>-4.9467362831000088</v>
      </c>
      <c r="MR28">
        <v>44.638106497500004</v>
      </c>
    </row>
    <row r="29" spans="1:356" x14ac:dyDescent="0.35">
      <c r="A29">
        <v>184</v>
      </c>
      <c r="B29" t="s">
        <v>412</v>
      </c>
      <c r="C29" s="3">
        <v>42840.816608796296</v>
      </c>
      <c r="D29">
        <v>56.316800000000001</v>
      </c>
      <c r="E29">
        <v>57.631399999999999</v>
      </c>
      <c r="F29">
        <v>63</v>
      </c>
      <c r="G29">
        <v>69</v>
      </c>
      <c r="H29">
        <v>1.3621000000000001</v>
      </c>
      <c r="I29">
        <v>376.98289999999997</v>
      </c>
      <c r="J29">
        <v>28625</v>
      </c>
      <c r="K29">
        <v>30</v>
      </c>
      <c r="L29">
        <v>139006</v>
      </c>
      <c r="M29">
        <v>139014</v>
      </c>
      <c r="N29">
        <v>139147</v>
      </c>
      <c r="O29">
        <v>139154</v>
      </c>
      <c r="P29">
        <v>139345</v>
      </c>
      <c r="Q29">
        <v>139352</v>
      </c>
      <c r="R29">
        <v>220962</v>
      </c>
      <c r="S29">
        <v>220970</v>
      </c>
      <c r="T29">
        <v>220889</v>
      </c>
      <c r="U29">
        <v>220897</v>
      </c>
      <c r="V29">
        <v>215715</v>
      </c>
      <c r="W29">
        <v>215459</v>
      </c>
      <c r="X29">
        <v>215830</v>
      </c>
      <c r="Y29">
        <v>215988</v>
      </c>
      <c r="Z29">
        <v>294041</v>
      </c>
      <c r="AA29">
        <v>294025</v>
      </c>
      <c r="AB29">
        <v>1339.47</v>
      </c>
      <c r="AC29">
        <v>14676.748</v>
      </c>
      <c r="AD29">
        <v>6</v>
      </c>
      <c r="AE29">
        <v>238.05549999999999</v>
      </c>
      <c r="AF29">
        <v>238.05549999999999</v>
      </c>
      <c r="AG29">
        <v>238.05549999999999</v>
      </c>
      <c r="AH29">
        <v>152.03270000000001</v>
      </c>
      <c r="AI29">
        <v>152.03270000000001</v>
      </c>
      <c r="AJ29">
        <v>9.3109999999999999</v>
      </c>
      <c r="AK29">
        <v>9.3109999999999999</v>
      </c>
      <c r="AL29">
        <v>1250.1953000000001</v>
      </c>
      <c r="AM29">
        <v>1135.7996000000001</v>
      </c>
      <c r="AN29">
        <v>1081.8334</v>
      </c>
      <c r="AO29">
        <v>868.80499999999995</v>
      </c>
      <c r="AP29">
        <v>1066.3652</v>
      </c>
      <c r="AQ29">
        <v>996.2962</v>
      </c>
      <c r="AR29">
        <v>973.81420000000003</v>
      </c>
      <c r="AS29">
        <v>954.35320000000002</v>
      </c>
      <c r="AT29">
        <v>934.08730000000003</v>
      </c>
      <c r="AU29">
        <v>917.00840000000005</v>
      </c>
      <c r="AV29">
        <v>900.09540000000004</v>
      </c>
      <c r="AW29">
        <v>881.41669999999999</v>
      </c>
      <c r="AX29">
        <v>16.2</v>
      </c>
      <c r="AY29">
        <v>26</v>
      </c>
      <c r="AZ29">
        <v>32.130899999999997</v>
      </c>
      <c r="BA29">
        <v>21.343800000000002</v>
      </c>
      <c r="BB29">
        <v>15.6654</v>
      </c>
      <c r="BC29">
        <v>12.2293</v>
      </c>
      <c r="BD29">
        <v>9.8828999999999994</v>
      </c>
      <c r="BE29">
        <v>8.2251999999999992</v>
      </c>
      <c r="BF29">
        <v>6.9960000000000004</v>
      </c>
      <c r="BG29">
        <v>6.3478000000000003</v>
      </c>
      <c r="BH29">
        <v>6.3437999999999999</v>
      </c>
      <c r="BI29">
        <v>75.52</v>
      </c>
      <c r="BJ29">
        <v>110.02</v>
      </c>
      <c r="BK29">
        <v>107.22</v>
      </c>
      <c r="BL29">
        <v>150.68</v>
      </c>
      <c r="BM29">
        <v>138.88</v>
      </c>
      <c r="BN29">
        <v>194.48</v>
      </c>
      <c r="BO29">
        <v>171.54</v>
      </c>
      <c r="BP29">
        <v>241.82</v>
      </c>
      <c r="BQ29">
        <v>208.33</v>
      </c>
      <c r="BR29">
        <v>295</v>
      </c>
      <c r="BS29">
        <v>244.64</v>
      </c>
      <c r="BT29">
        <v>346.98</v>
      </c>
      <c r="BU29">
        <v>274.89</v>
      </c>
      <c r="BV29">
        <v>386</v>
      </c>
      <c r="BW29">
        <v>50.9</v>
      </c>
      <c r="BX29">
        <v>46.9</v>
      </c>
      <c r="BY29">
        <v>42.790300000000002</v>
      </c>
      <c r="BZ29">
        <v>0.68</v>
      </c>
      <c r="CA29">
        <v>2.1516000000000002</v>
      </c>
      <c r="CB29">
        <v>2.1616</v>
      </c>
      <c r="CC29">
        <v>0.72009999999999996</v>
      </c>
      <c r="CD29">
        <v>2.1516000000000002</v>
      </c>
      <c r="CE29">
        <v>102855</v>
      </c>
      <c r="CF29">
        <v>2</v>
      </c>
      <c r="CI29">
        <v>2.9821</v>
      </c>
      <c r="CJ29">
        <v>5.5156999999999998</v>
      </c>
      <c r="CK29">
        <v>7.2478999999999996</v>
      </c>
      <c r="CL29">
        <v>9.3579000000000008</v>
      </c>
      <c r="CM29">
        <v>10.8193</v>
      </c>
      <c r="CN29">
        <v>14.0464</v>
      </c>
      <c r="CO29">
        <v>3.3864000000000001</v>
      </c>
      <c r="CP29">
        <v>5.9939</v>
      </c>
      <c r="CQ29">
        <v>7.8075999999999999</v>
      </c>
      <c r="CR29">
        <v>10.3</v>
      </c>
      <c r="CS29">
        <v>11.6136</v>
      </c>
      <c r="CT29">
        <v>15.166700000000001</v>
      </c>
      <c r="CU29">
        <v>24.944500000000001</v>
      </c>
      <c r="CV29">
        <v>24.999099999999999</v>
      </c>
      <c r="CW29">
        <v>25.022200000000002</v>
      </c>
      <c r="CX29">
        <v>24.986899999999999</v>
      </c>
      <c r="CY29">
        <v>25.026900000000001</v>
      </c>
      <c r="CZ29">
        <v>25.103999999999999</v>
      </c>
      <c r="DB29">
        <v>16183</v>
      </c>
      <c r="DC29">
        <v>960</v>
      </c>
      <c r="DD29">
        <v>11</v>
      </c>
      <c r="DF29" t="s">
        <v>644</v>
      </c>
      <c r="DG29">
        <v>622</v>
      </c>
      <c r="DH29">
        <v>1534</v>
      </c>
      <c r="DI29">
        <v>12</v>
      </c>
      <c r="DJ29">
        <v>7</v>
      </c>
      <c r="DK29">
        <v>35</v>
      </c>
      <c r="DL29">
        <v>36</v>
      </c>
      <c r="DM29">
        <v>0.68</v>
      </c>
      <c r="DN29">
        <v>2029.5929000000001</v>
      </c>
      <c r="DO29">
        <v>1889.4213999999999</v>
      </c>
      <c r="DP29">
        <v>1816.5286000000001</v>
      </c>
      <c r="DQ29">
        <v>1697.7213999999999</v>
      </c>
      <c r="DR29">
        <v>1569.2141999999999</v>
      </c>
      <c r="DS29">
        <v>1449.3</v>
      </c>
      <c r="DT29">
        <v>1285.6071999999999</v>
      </c>
      <c r="DU29">
        <v>99.788600000000002</v>
      </c>
      <c r="DV29">
        <v>100.7557</v>
      </c>
      <c r="DW29">
        <v>102.5664</v>
      </c>
      <c r="DX29">
        <v>102.4671</v>
      </c>
      <c r="DY29">
        <v>99.2714</v>
      </c>
      <c r="DZ29">
        <v>83.500699999999995</v>
      </c>
      <c r="EA29">
        <v>38.8279</v>
      </c>
      <c r="EB29">
        <v>32.130899999999997</v>
      </c>
      <c r="EC29">
        <v>21.343800000000002</v>
      </c>
      <c r="ED29">
        <v>15.6654</v>
      </c>
      <c r="EE29">
        <v>12.2293</v>
      </c>
      <c r="EF29">
        <v>9.8828999999999994</v>
      </c>
      <c r="EG29">
        <v>8.2251999999999992</v>
      </c>
      <c r="EH29">
        <v>6.9960000000000004</v>
      </c>
      <c r="EI29">
        <v>6.3478000000000003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6.9242999999999999E-2</v>
      </c>
      <c r="EY29">
        <v>5.7030999999999998E-2</v>
      </c>
      <c r="EZ29">
        <v>4.6819E-2</v>
      </c>
      <c r="FA29">
        <v>4.8389000000000001E-2</v>
      </c>
      <c r="FB29">
        <v>4.9964000000000001E-2</v>
      </c>
      <c r="FC29">
        <v>2.3382E-2</v>
      </c>
      <c r="FD29">
        <v>2.0922E-2</v>
      </c>
      <c r="FE29">
        <v>-5.1529999999999996E-3</v>
      </c>
      <c r="FF29">
        <v>-1.7349E-2</v>
      </c>
      <c r="FG29">
        <v>-4.1508999999999997E-2</v>
      </c>
      <c r="FH29">
        <v>-1.7336000000000001E-2</v>
      </c>
      <c r="FI29">
        <v>-2.3382E-2</v>
      </c>
      <c r="FJ29">
        <v>-2.4128E-2</v>
      </c>
      <c r="FK29">
        <v>-1.4062E-2</v>
      </c>
      <c r="FL29">
        <v>6.2357000000000003E-2</v>
      </c>
      <c r="FM29">
        <v>5.9923999999999998E-2</v>
      </c>
      <c r="FN29">
        <v>5.8741000000000002E-2</v>
      </c>
      <c r="FO29">
        <v>5.6295999999999999E-2</v>
      </c>
      <c r="FP29">
        <v>5.9655E-2</v>
      </c>
      <c r="FQ29">
        <v>7.9561999999999994E-2</v>
      </c>
      <c r="FR29">
        <v>7.4096999999999996E-2</v>
      </c>
      <c r="FS29">
        <v>-0.40473900000000002</v>
      </c>
      <c r="FT29">
        <v>-0.39765299999999998</v>
      </c>
      <c r="FU29">
        <v>-0.39523200000000003</v>
      </c>
      <c r="FV29">
        <v>-0.39333400000000002</v>
      </c>
      <c r="FW29">
        <v>-0.399424</v>
      </c>
      <c r="FX29">
        <v>-0.413937</v>
      </c>
      <c r="FY29">
        <v>-0.402057</v>
      </c>
      <c r="FZ29">
        <v>-1.256446</v>
      </c>
      <c r="GA29">
        <v>-1.2247939999999999</v>
      </c>
      <c r="GB29">
        <v>-1.2139709999999999</v>
      </c>
      <c r="GC29">
        <v>-1.205689</v>
      </c>
      <c r="GD29">
        <v>-1.2324850000000001</v>
      </c>
      <c r="GE29">
        <v>-1.2882199999999999</v>
      </c>
      <c r="GF29">
        <v>-1.2357959999999999</v>
      </c>
      <c r="GG29">
        <v>-0.72995600000000005</v>
      </c>
      <c r="GH29">
        <v>-0.66112800000000005</v>
      </c>
      <c r="GI29">
        <v>-0.63969600000000004</v>
      </c>
      <c r="GJ29">
        <v>-0.62803600000000004</v>
      </c>
      <c r="GK29">
        <v>-0.69563900000000001</v>
      </c>
      <c r="GL29">
        <v>-0.97500100000000001</v>
      </c>
      <c r="GM29">
        <v>-0.84184899999999996</v>
      </c>
      <c r="GN29">
        <v>-0.25211600000000001</v>
      </c>
      <c r="GO29">
        <v>-0.22908500000000001</v>
      </c>
      <c r="GP29">
        <v>-0.22132099999999999</v>
      </c>
      <c r="GQ29">
        <v>-0.215258</v>
      </c>
      <c r="GR29">
        <v>-0.23503399999999999</v>
      </c>
      <c r="GS29">
        <v>-0.28375699999999998</v>
      </c>
      <c r="GT29">
        <v>-0.24579999999999999</v>
      </c>
      <c r="GU29">
        <v>0.38607599999999997</v>
      </c>
      <c r="GV29">
        <v>0.35467100000000001</v>
      </c>
      <c r="GW29">
        <v>0.32339600000000002</v>
      </c>
      <c r="GX29">
        <v>0.28201500000000002</v>
      </c>
      <c r="GY29">
        <v>0.49268000000000001</v>
      </c>
      <c r="GZ29">
        <v>0.43489800000000001</v>
      </c>
      <c r="HA29">
        <v>0.40904400000000002</v>
      </c>
      <c r="HB29">
        <v>-5</v>
      </c>
      <c r="HC29">
        <v>-5</v>
      </c>
      <c r="HD29">
        <v>5</v>
      </c>
      <c r="HE29">
        <v>0</v>
      </c>
      <c r="HF29">
        <v>-10</v>
      </c>
      <c r="HG29">
        <v>0</v>
      </c>
      <c r="HH29">
        <v>0</v>
      </c>
      <c r="HI29">
        <v>-2.662722</v>
      </c>
      <c r="HJ29">
        <v>-2.6216189999999999</v>
      </c>
      <c r="HK29">
        <v>-2.6076630000000001</v>
      </c>
      <c r="HL29">
        <v>-2.597499</v>
      </c>
      <c r="HM29">
        <v>-2.6345610000000002</v>
      </c>
      <c r="HN29">
        <v>0</v>
      </c>
      <c r="HO29">
        <v>0</v>
      </c>
      <c r="HQ29">
        <v>1452.829</v>
      </c>
      <c r="HR29">
        <v>0</v>
      </c>
      <c r="HT29">
        <v>1454.6579999999999</v>
      </c>
      <c r="HU29">
        <v>0</v>
      </c>
      <c r="HW29">
        <v>737.95399999999995</v>
      </c>
      <c r="HX29">
        <v>0</v>
      </c>
      <c r="HZ29">
        <v>738.04499999999996</v>
      </c>
      <c r="IA29">
        <v>0</v>
      </c>
      <c r="IC29">
        <v>1407.922</v>
      </c>
      <c r="ID29">
        <v>0</v>
      </c>
      <c r="IF29">
        <v>1417.828</v>
      </c>
      <c r="IG29">
        <v>0</v>
      </c>
      <c r="II29">
        <v>763.23699999999997</v>
      </c>
      <c r="IJ29">
        <v>0</v>
      </c>
      <c r="IL29">
        <v>763.15899999999999</v>
      </c>
      <c r="IM29">
        <v>0</v>
      </c>
      <c r="IO29">
        <v>1406.3978999999999</v>
      </c>
      <c r="IP29">
        <v>0</v>
      </c>
      <c r="IR29">
        <v>1433.068</v>
      </c>
      <c r="IS29">
        <v>0</v>
      </c>
      <c r="IU29">
        <v>772.274</v>
      </c>
      <c r="IV29">
        <v>0</v>
      </c>
      <c r="IX29">
        <v>772.13300000000004</v>
      </c>
      <c r="IY29">
        <v>0</v>
      </c>
      <c r="JA29">
        <v>1530.2739999999999</v>
      </c>
      <c r="JB29">
        <v>0</v>
      </c>
      <c r="JD29">
        <v>1531.1369999999999</v>
      </c>
      <c r="JE29">
        <v>0</v>
      </c>
      <c r="JG29">
        <v>779.66600000000005</v>
      </c>
      <c r="JH29">
        <v>0</v>
      </c>
      <c r="JJ29">
        <v>779.851</v>
      </c>
      <c r="JK29">
        <v>0</v>
      </c>
      <c r="JM29">
        <v>1510.2841000000001</v>
      </c>
      <c r="JN29">
        <v>0</v>
      </c>
      <c r="JP29">
        <v>1510.665</v>
      </c>
      <c r="JQ29">
        <v>0</v>
      </c>
      <c r="JS29">
        <v>753.33600000000001</v>
      </c>
      <c r="JT29">
        <v>0</v>
      </c>
      <c r="JV29">
        <v>753.15200000000004</v>
      </c>
      <c r="JW29">
        <v>0</v>
      </c>
      <c r="JY29">
        <v>1517.9041</v>
      </c>
      <c r="JZ29">
        <v>0</v>
      </c>
      <c r="KB29">
        <v>1518.2339999999999</v>
      </c>
      <c r="KC29">
        <v>0</v>
      </c>
      <c r="KE29">
        <v>733.30600000000004</v>
      </c>
      <c r="KF29">
        <v>0.10199999999999999</v>
      </c>
      <c r="KH29">
        <v>733.55200000000002</v>
      </c>
      <c r="KI29">
        <v>0.10199999999999999</v>
      </c>
      <c r="KK29">
        <v>1495.8570999999999</v>
      </c>
      <c r="KL29">
        <v>0</v>
      </c>
      <c r="KN29">
        <v>1496.3389999999999</v>
      </c>
      <c r="KO29">
        <v>0</v>
      </c>
      <c r="KQ29">
        <v>773.27800000000002</v>
      </c>
      <c r="KR29">
        <v>2.5000000000000001E-2</v>
      </c>
      <c r="KT29">
        <v>773.33399999999995</v>
      </c>
      <c r="KU29">
        <v>2.5000000000000001E-2</v>
      </c>
      <c r="KV29">
        <v>126.55932446530001</v>
      </c>
      <c r="KW29">
        <v>113.2216879736</v>
      </c>
      <c r="KX29">
        <v>106.70470649260001</v>
      </c>
      <c r="KY29">
        <v>95.57492393439999</v>
      </c>
      <c r="KZ29">
        <v>93.611473100999987</v>
      </c>
      <c r="LA29">
        <v>115.30920659999998</v>
      </c>
      <c r="LB29">
        <v>95.259636698399987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-42.055999200000002</v>
      </c>
      <c r="LI29">
        <v>-10.2122478</v>
      </c>
      <c r="LJ29">
        <v>-80.525624139999977</v>
      </c>
      <c r="LK29">
        <v>-48.602275507999991</v>
      </c>
      <c r="LL29">
        <v>-6.4461860100000026</v>
      </c>
      <c r="LM29">
        <v>-37.440260516999999</v>
      </c>
      <c r="LN29">
        <v>-32.76191627</v>
      </c>
      <c r="LO29">
        <v>0.96101212000000003</v>
      </c>
      <c r="LP29">
        <v>-8.4775605599999988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13.313610000000001</v>
      </c>
      <c r="LY29">
        <v>13.108094999999999</v>
      </c>
      <c r="LZ29">
        <v>-13.038315000000001</v>
      </c>
      <c r="MA29">
        <v>0</v>
      </c>
      <c r="MB29">
        <v>26.345610000000001</v>
      </c>
      <c r="MC29">
        <v>0</v>
      </c>
      <c r="MD29">
        <v>0</v>
      </c>
      <c r="ME29">
        <v>-72.841287301600005</v>
      </c>
      <c r="MF29">
        <v>-66.612414429600008</v>
      </c>
      <c r="MG29">
        <v>-65.611315814400001</v>
      </c>
      <c r="MH29">
        <v>-64.353027615599999</v>
      </c>
      <c r="MI29">
        <v>-69.057057424600004</v>
      </c>
      <c r="MJ29">
        <v>-81.413266000699991</v>
      </c>
      <c r="MK29">
        <v>-32.687228787099997</v>
      </c>
      <c r="ML29">
        <v>-13.493976976299976</v>
      </c>
      <c r="MM29">
        <v>11.115093036000005</v>
      </c>
      <c r="MN29">
        <v>21.608889668200007</v>
      </c>
      <c r="MO29">
        <v>-6.2183641982000069</v>
      </c>
      <c r="MP29">
        <v>18.138109406399991</v>
      </c>
      <c r="MQ29">
        <v>-7.1990464807000052</v>
      </c>
      <c r="MR29">
        <v>43.88259955129999</v>
      </c>
    </row>
    <row r="30" spans="1:356" x14ac:dyDescent="0.35">
      <c r="A30">
        <v>184</v>
      </c>
      <c r="B30" t="s">
        <v>413</v>
      </c>
      <c r="C30" s="3">
        <v>42840.817962962959</v>
      </c>
      <c r="D30">
        <v>56.686599999999999</v>
      </c>
      <c r="E30">
        <v>57.804400000000001</v>
      </c>
      <c r="F30">
        <v>47</v>
      </c>
      <c r="G30">
        <v>69</v>
      </c>
      <c r="H30">
        <v>1.3621000000000001</v>
      </c>
      <c r="I30">
        <v>377.79480000000001</v>
      </c>
      <c r="J30">
        <v>28683</v>
      </c>
      <c r="K30">
        <v>30</v>
      </c>
      <c r="L30">
        <v>139006</v>
      </c>
      <c r="M30">
        <v>139014</v>
      </c>
      <c r="N30">
        <v>139147</v>
      </c>
      <c r="O30">
        <v>139154</v>
      </c>
      <c r="P30">
        <v>139345</v>
      </c>
      <c r="Q30">
        <v>139352</v>
      </c>
      <c r="R30">
        <v>220962</v>
      </c>
      <c r="S30">
        <v>220970</v>
      </c>
      <c r="T30">
        <v>220889</v>
      </c>
      <c r="U30">
        <v>220897</v>
      </c>
      <c r="V30">
        <v>215715</v>
      </c>
      <c r="W30">
        <v>215459</v>
      </c>
      <c r="X30">
        <v>215830</v>
      </c>
      <c r="Y30">
        <v>215988</v>
      </c>
      <c r="Z30">
        <v>294041</v>
      </c>
      <c r="AA30">
        <v>294025</v>
      </c>
      <c r="AB30">
        <v>1339.47</v>
      </c>
      <c r="AC30">
        <v>14705.7881</v>
      </c>
      <c r="AD30">
        <v>6</v>
      </c>
      <c r="AE30">
        <v>238.31569999999999</v>
      </c>
      <c r="AF30">
        <v>238.31569999999999</v>
      </c>
      <c r="AG30">
        <v>238.31569999999999</v>
      </c>
      <c r="AH30">
        <v>152.2929</v>
      </c>
      <c r="AI30">
        <v>152.2929</v>
      </c>
      <c r="AJ30">
        <v>9.5711999999999993</v>
      </c>
      <c r="AK30">
        <v>9.5711999999999993</v>
      </c>
      <c r="AL30">
        <v>1232.6171999999999</v>
      </c>
      <c r="AM30">
        <v>1118.2509</v>
      </c>
      <c r="AN30">
        <v>1063.3334</v>
      </c>
      <c r="AO30">
        <v>868.12869999999998</v>
      </c>
      <c r="AP30">
        <v>1065.7465999999999</v>
      </c>
      <c r="AQ30">
        <v>996.12689999999998</v>
      </c>
      <c r="AR30">
        <v>973.68520000000001</v>
      </c>
      <c r="AS30">
        <v>954.11400000000003</v>
      </c>
      <c r="AT30">
        <v>934.38170000000002</v>
      </c>
      <c r="AU30">
        <v>917.56740000000002</v>
      </c>
      <c r="AV30">
        <v>900.76679999999999</v>
      </c>
      <c r="AW30">
        <v>882.22249999999997</v>
      </c>
      <c r="AX30">
        <v>16.2</v>
      </c>
      <c r="AY30">
        <v>18</v>
      </c>
      <c r="AZ30">
        <v>32.409799999999997</v>
      </c>
      <c r="BA30">
        <v>21.525300000000001</v>
      </c>
      <c r="BB30">
        <v>15.7188</v>
      </c>
      <c r="BC30">
        <v>12.2676</v>
      </c>
      <c r="BD30">
        <v>9.9078999999999997</v>
      </c>
      <c r="BE30">
        <v>8.2238000000000007</v>
      </c>
      <c r="BF30">
        <v>6.9981999999999998</v>
      </c>
      <c r="BG30">
        <v>6.3465999999999996</v>
      </c>
      <c r="BH30">
        <v>6.3487</v>
      </c>
      <c r="BI30">
        <v>74.78</v>
      </c>
      <c r="BJ30">
        <v>109.58</v>
      </c>
      <c r="BK30">
        <v>107.06</v>
      </c>
      <c r="BL30">
        <v>150.61000000000001</v>
      </c>
      <c r="BM30">
        <v>138.82</v>
      </c>
      <c r="BN30">
        <v>194.45</v>
      </c>
      <c r="BO30">
        <v>171.87</v>
      </c>
      <c r="BP30">
        <v>242.21</v>
      </c>
      <c r="BQ30">
        <v>208.34</v>
      </c>
      <c r="BR30">
        <v>296.02</v>
      </c>
      <c r="BS30">
        <v>244.48</v>
      </c>
      <c r="BT30">
        <v>348.41</v>
      </c>
      <c r="BU30">
        <v>274.60000000000002</v>
      </c>
      <c r="BV30">
        <v>386.92</v>
      </c>
      <c r="BW30">
        <v>50.9</v>
      </c>
      <c r="BX30">
        <v>46.7</v>
      </c>
      <c r="BY30">
        <v>42.723700000000001</v>
      </c>
      <c r="BZ30">
        <v>2.88</v>
      </c>
      <c r="CA30">
        <v>3.8170999999999999</v>
      </c>
      <c r="CB30">
        <v>3.8170999999999999</v>
      </c>
      <c r="CC30">
        <v>1.1478999999999999</v>
      </c>
      <c r="CD30">
        <v>3.8170999999999999</v>
      </c>
      <c r="CE30">
        <v>102855</v>
      </c>
      <c r="CF30">
        <v>1</v>
      </c>
      <c r="CI30">
        <v>2.9807000000000001</v>
      </c>
      <c r="CJ30">
        <v>5.5136000000000003</v>
      </c>
      <c r="CK30">
        <v>7.1321000000000003</v>
      </c>
      <c r="CL30">
        <v>9.4085999999999999</v>
      </c>
      <c r="CM30">
        <v>10.779299999999999</v>
      </c>
      <c r="CN30">
        <v>14.052899999999999</v>
      </c>
      <c r="CO30">
        <v>3.2181999999999999</v>
      </c>
      <c r="CP30">
        <v>7.2454999999999998</v>
      </c>
      <c r="CQ30">
        <v>7.2226999999999997</v>
      </c>
      <c r="CR30">
        <v>10.207599999999999</v>
      </c>
      <c r="CS30">
        <v>11.3576</v>
      </c>
      <c r="CT30">
        <v>15.083299999999999</v>
      </c>
      <c r="CU30">
        <v>24.936599999999999</v>
      </c>
      <c r="CV30">
        <v>24.868600000000001</v>
      </c>
      <c r="CW30">
        <v>25.043900000000001</v>
      </c>
      <c r="CX30">
        <v>24.681899999999999</v>
      </c>
      <c r="CY30">
        <v>24.975300000000001</v>
      </c>
      <c r="CZ30">
        <v>25.0669</v>
      </c>
      <c r="DB30">
        <v>16183</v>
      </c>
      <c r="DC30">
        <v>960</v>
      </c>
      <c r="DD30">
        <v>12</v>
      </c>
      <c r="DF30" t="s">
        <v>644</v>
      </c>
      <c r="DG30">
        <v>622</v>
      </c>
      <c r="DH30">
        <v>1534</v>
      </c>
      <c r="DI30">
        <v>12</v>
      </c>
      <c r="DJ30">
        <v>7</v>
      </c>
      <c r="DK30">
        <v>35</v>
      </c>
      <c r="DL30">
        <v>39.666663999999997</v>
      </c>
      <c r="DM30">
        <v>2.88</v>
      </c>
      <c r="DN30">
        <v>2055.6428000000001</v>
      </c>
      <c r="DO30">
        <v>1875.9641999999999</v>
      </c>
      <c r="DP30">
        <v>1782.3643</v>
      </c>
      <c r="DQ30">
        <v>1675.6215</v>
      </c>
      <c r="DR30">
        <v>1583.1786</v>
      </c>
      <c r="DS30">
        <v>1447.0857000000001</v>
      </c>
      <c r="DT30">
        <v>1291.0929000000001</v>
      </c>
      <c r="DU30">
        <v>98.2971</v>
      </c>
      <c r="DV30">
        <v>101.69070000000001</v>
      </c>
      <c r="DW30">
        <v>101.4293</v>
      </c>
      <c r="DX30">
        <v>100.97790000000001</v>
      </c>
      <c r="DY30">
        <v>98.589299999999994</v>
      </c>
      <c r="DZ30">
        <v>83.37</v>
      </c>
      <c r="EA30">
        <v>38.641399999999997</v>
      </c>
      <c r="EB30">
        <v>32.409799999999997</v>
      </c>
      <c r="EC30">
        <v>21.525300000000001</v>
      </c>
      <c r="ED30">
        <v>15.7188</v>
      </c>
      <c r="EE30">
        <v>12.2676</v>
      </c>
      <c r="EF30">
        <v>9.9078999999999997</v>
      </c>
      <c r="EG30">
        <v>8.2238000000000007</v>
      </c>
      <c r="EH30">
        <v>6.9981999999999998</v>
      </c>
      <c r="EI30">
        <v>6.3465999999999996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6.8581000000000003E-2</v>
      </c>
      <c r="EY30">
        <v>5.6097000000000001E-2</v>
      </c>
      <c r="EZ30">
        <v>4.6795999999999997E-2</v>
      </c>
      <c r="FA30">
        <v>4.7146E-2</v>
      </c>
      <c r="FB30">
        <v>4.9124000000000001E-2</v>
      </c>
      <c r="FC30">
        <v>2.2662999999999999E-2</v>
      </c>
      <c r="FD30">
        <v>2.0257000000000001E-2</v>
      </c>
      <c r="FE30">
        <v>-5.1529999999999996E-3</v>
      </c>
      <c r="FF30">
        <v>-1.7350000000000001E-2</v>
      </c>
      <c r="FG30">
        <v>-4.1512E-2</v>
      </c>
      <c r="FH30">
        <v>-1.7337000000000002E-2</v>
      </c>
      <c r="FI30">
        <v>-2.3386000000000001E-2</v>
      </c>
      <c r="FJ30">
        <v>-2.4001000000000001E-2</v>
      </c>
      <c r="FK30">
        <v>-1.3948E-2</v>
      </c>
      <c r="FL30">
        <v>6.2378000000000003E-2</v>
      </c>
      <c r="FM30">
        <v>5.9949000000000002E-2</v>
      </c>
      <c r="FN30">
        <v>5.8770999999999997E-2</v>
      </c>
      <c r="FO30">
        <v>5.6322999999999998E-2</v>
      </c>
      <c r="FP30">
        <v>5.9674999999999999E-2</v>
      </c>
      <c r="FQ30">
        <v>7.9594999999999999E-2</v>
      </c>
      <c r="FR30">
        <v>7.4129E-2</v>
      </c>
      <c r="FS30">
        <v>-0.40464499999999998</v>
      </c>
      <c r="FT30">
        <v>-0.39742899999999998</v>
      </c>
      <c r="FU30">
        <v>-0.39487699999999998</v>
      </c>
      <c r="FV30">
        <v>-0.39305099999999998</v>
      </c>
      <c r="FW30">
        <v>-0.39933400000000002</v>
      </c>
      <c r="FX30">
        <v>-0.41370600000000002</v>
      </c>
      <c r="FY30">
        <v>-0.40182600000000002</v>
      </c>
      <c r="FZ30">
        <v>-1.2565630000000001</v>
      </c>
      <c r="GA30">
        <v>-1.2242980000000001</v>
      </c>
      <c r="GB30">
        <v>-1.2128479999999999</v>
      </c>
      <c r="GC30">
        <v>-1.204936</v>
      </c>
      <c r="GD30">
        <v>-1.232572</v>
      </c>
      <c r="GE30">
        <v>-1.287099</v>
      </c>
      <c r="GF30">
        <v>-1.2346919999999999</v>
      </c>
      <c r="GG30">
        <v>-0.72977099999999995</v>
      </c>
      <c r="GH30">
        <v>-0.66135100000000002</v>
      </c>
      <c r="GI30">
        <v>-0.64028300000000005</v>
      </c>
      <c r="GJ30">
        <v>-0.62842100000000001</v>
      </c>
      <c r="GK30">
        <v>-0.695442</v>
      </c>
      <c r="GL30">
        <v>-0.97504599999999997</v>
      </c>
      <c r="GM30">
        <v>-0.84192599999999995</v>
      </c>
      <c r="GN30">
        <v>-0.25218800000000002</v>
      </c>
      <c r="GO30">
        <v>-0.22875400000000001</v>
      </c>
      <c r="GP30">
        <v>-0.22061900000000001</v>
      </c>
      <c r="GQ30">
        <v>-0.21476300000000001</v>
      </c>
      <c r="GR30">
        <v>-0.235121</v>
      </c>
      <c r="GS30">
        <v>-0.28359699999999999</v>
      </c>
      <c r="GT30">
        <v>-0.24564</v>
      </c>
      <c r="GU30">
        <v>0.38646799999999998</v>
      </c>
      <c r="GV30">
        <v>0.355072</v>
      </c>
      <c r="GW30">
        <v>0.32378000000000001</v>
      </c>
      <c r="GX30">
        <v>0.28198499999999999</v>
      </c>
      <c r="GY30">
        <v>0.49275400000000003</v>
      </c>
      <c r="GZ30">
        <v>0.43513099999999999</v>
      </c>
      <c r="HA30">
        <v>0.40928399999999998</v>
      </c>
      <c r="HB30">
        <v>-5</v>
      </c>
      <c r="HC30">
        <v>-5</v>
      </c>
      <c r="HD30">
        <v>5</v>
      </c>
      <c r="HE30">
        <v>0</v>
      </c>
      <c r="HF30">
        <v>-10</v>
      </c>
      <c r="HG30">
        <v>10</v>
      </c>
      <c r="HH30">
        <v>-10</v>
      </c>
      <c r="HI30">
        <v>-2.6626609999999999</v>
      </c>
      <c r="HJ30">
        <v>-2.6215739999999998</v>
      </c>
      <c r="HK30">
        <v>-2.6076239999999999</v>
      </c>
      <c r="HL30">
        <v>-2.5974599999999999</v>
      </c>
      <c r="HM30">
        <v>-2.6345190000000001</v>
      </c>
      <c r="HN30">
        <v>0</v>
      </c>
      <c r="HO30">
        <v>0</v>
      </c>
      <c r="HQ30">
        <v>1452.829</v>
      </c>
      <c r="HR30">
        <v>0</v>
      </c>
      <c r="HT30">
        <v>1454.6579999999999</v>
      </c>
      <c r="HU30">
        <v>0</v>
      </c>
      <c r="HW30">
        <v>737.95399999999995</v>
      </c>
      <c r="HX30">
        <v>0</v>
      </c>
      <c r="HZ30">
        <v>738.04499999999996</v>
      </c>
      <c r="IA30">
        <v>0</v>
      </c>
      <c r="IC30">
        <v>1407.922</v>
      </c>
      <c r="ID30">
        <v>0</v>
      </c>
      <c r="IF30">
        <v>1417.828</v>
      </c>
      <c r="IG30">
        <v>0</v>
      </c>
      <c r="II30">
        <v>763.23699999999997</v>
      </c>
      <c r="IJ30">
        <v>0</v>
      </c>
      <c r="IL30">
        <v>763.15899999999999</v>
      </c>
      <c r="IM30">
        <v>0</v>
      </c>
      <c r="IO30">
        <v>1406.3978999999999</v>
      </c>
      <c r="IP30">
        <v>0</v>
      </c>
      <c r="IR30">
        <v>1433.068</v>
      </c>
      <c r="IS30">
        <v>0</v>
      </c>
      <c r="IU30">
        <v>772.274</v>
      </c>
      <c r="IV30">
        <v>0</v>
      </c>
      <c r="IX30">
        <v>772.13300000000004</v>
      </c>
      <c r="IY30">
        <v>0</v>
      </c>
      <c r="JA30">
        <v>1530.2739999999999</v>
      </c>
      <c r="JB30">
        <v>0</v>
      </c>
      <c r="JD30">
        <v>1531.1369999999999</v>
      </c>
      <c r="JE30">
        <v>0</v>
      </c>
      <c r="JG30">
        <v>779.66600000000005</v>
      </c>
      <c r="JH30">
        <v>0</v>
      </c>
      <c r="JJ30">
        <v>779.851</v>
      </c>
      <c r="JK30">
        <v>0</v>
      </c>
      <c r="JM30">
        <v>1510.2841000000001</v>
      </c>
      <c r="JN30">
        <v>0</v>
      </c>
      <c r="JP30">
        <v>1510.665</v>
      </c>
      <c r="JQ30">
        <v>0</v>
      </c>
      <c r="JS30">
        <v>753.33600000000001</v>
      </c>
      <c r="JT30">
        <v>0</v>
      </c>
      <c r="JV30">
        <v>753.15200000000004</v>
      </c>
      <c r="JW30">
        <v>0</v>
      </c>
      <c r="JY30">
        <v>1517.9041</v>
      </c>
      <c r="JZ30">
        <v>0</v>
      </c>
      <c r="KB30">
        <v>1518.2339999999999</v>
      </c>
      <c r="KC30">
        <v>0</v>
      </c>
      <c r="KE30">
        <v>733.30600000000004</v>
      </c>
      <c r="KF30">
        <v>0.10199999999999999</v>
      </c>
      <c r="KH30">
        <v>733.55200000000002</v>
      </c>
      <c r="KI30">
        <v>0.10199999999999999</v>
      </c>
      <c r="KK30">
        <v>1495.8570999999999</v>
      </c>
      <c r="KL30">
        <v>0</v>
      </c>
      <c r="KN30">
        <v>1496.3389999999999</v>
      </c>
      <c r="KO30">
        <v>0</v>
      </c>
      <c r="KQ30">
        <v>773.27800000000002</v>
      </c>
      <c r="KR30">
        <v>2.5000000000000001E-2</v>
      </c>
      <c r="KT30">
        <v>773.33399999999995</v>
      </c>
      <c r="KU30">
        <v>2.5000000000000001E-2</v>
      </c>
      <c r="KV30">
        <v>128.22688657840001</v>
      </c>
      <c r="KW30">
        <v>112.4621778258</v>
      </c>
      <c r="KX30">
        <v>104.75133227529999</v>
      </c>
      <c r="KY30">
        <v>94.376029744500002</v>
      </c>
      <c r="KZ30">
        <v>94.476182954999999</v>
      </c>
      <c r="LA30">
        <v>115.1807862915</v>
      </c>
      <c r="LB30">
        <v>95.707425584100008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-42.032529599999997</v>
      </c>
      <c r="LI30">
        <v>-10.206380399999999</v>
      </c>
      <c r="LJ30">
        <v>-79.701277963999999</v>
      </c>
      <c r="LK30">
        <v>-47.437874606000015</v>
      </c>
      <c r="LL30">
        <v>-6.4086888319999957</v>
      </c>
      <c r="LM30">
        <v>-35.917937223999999</v>
      </c>
      <c r="LN30">
        <v>-31.723938136000001</v>
      </c>
      <c r="LO30">
        <v>1.7221384620000029</v>
      </c>
      <c r="LP30">
        <v>-7.7896718279999995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13.313305</v>
      </c>
      <c r="LY30">
        <v>13.107869999999998</v>
      </c>
      <c r="LZ30">
        <v>-13.038119999999999</v>
      </c>
      <c r="MA30">
        <v>0</v>
      </c>
      <c r="MB30">
        <v>26.345190000000002</v>
      </c>
      <c r="MC30">
        <v>0</v>
      </c>
      <c r="MD30">
        <v>0</v>
      </c>
      <c r="ME30">
        <v>-71.73437296409999</v>
      </c>
      <c r="MF30">
        <v>-67.25324613570001</v>
      </c>
      <c r="MG30">
        <v>-64.943456491900008</v>
      </c>
      <c r="MH30">
        <v>-63.456632895900007</v>
      </c>
      <c r="MI30">
        <v>-68.563139970599991</v>
      </c>
      <c r="MJ30">
        <v>-81.289585020000004</v>
      </c>
      <c r="MK30">
        <v>-32.533199336399996</v>
      </c>
      <c r="ML30">
        <v>-9.8954593496999763</v>
      </c>
      <c r="MM30">
        <v>10.878927084099956</v>
      </c>
      <c r="MN30">
        <v>20.361066951399977</v>
      </c>
      <c r="MO30">
        <v>-4.9985403754000046</v>
      </c>
      <c r="MP30">
        <v>20.534294848400009</v>
      </c>
      <c r="MQ30">
        <v>-6.4191898665000053</v>
      </c>
      <c r="MR30">
        <v>45.178174019700016</v>
      </c>
    </row>
    <row r="31" spans="1:356" x14ac:dyDescent="0.35">
      <c r="A31">
        <v>184</v>
      </c>
      <c r="B31" t="s">
        <v>414</v>
      </c>
      <c r="C31" s="3">
        <v>42840.819479166668</v>
      </c>
      <c r="D31">
        <v>56.3765</v>
      </c>
      <c r="E31">
        <v>57.354800000000004</v>
      </c>
      <c r="F31">
        <v>62</v>
      </c>
      <c r="G31">
        <v>50</v>
      </c>
      <c r="H31">
        <v>1.4111</v>
      </c>
      <c r="I31">
        <v>233.70599999999999</v>
      </c>
      <c r="J31">
        <v>17802</v>
      </c>
      <c r="K31">
        <v>30</v>
      </c>
      <c r="L31">
        <v>139006</v>
      </c>
      <c r="M31">
        <v>139014</v>
      </c>
      <c r="N31">
        <v>139147</v>
      </c>
      <c r="O31">
        <v>139154</v>
      </c>
      <c r="P31">
        <v>139345</v>
      </c>
      <c r="Q31">
        <v>139352</v>
      </c>
      <c r="R31">
        <v>220962</v>
      </c>
      <c r="S31">
        <v>220970</v>
      </c>
      <c r="T31">
        <v>220889</v>
      </c>
      <c r="U31">
        <v>220897</v>
      </c>
      <c r="V31">
        <v>215715</v>
      </c>
      <c r="W31">
        <v>215459</v>
      </c>
      <c r="X31">
        <v>215830</v>
      </c>
      <c r="Y31">
        <v>215988</v>
      </c>
      <c r="Z31">
        <v>294041</v>
      </c>
      <c r="AA31">
        <v>294025</v>
      </c>
      <c r="AB31">
        <v>1339.47</v>
      </c>
      <c r="AC31">
        <v>14723.863300000001</v>
      </c>
      <c r="AD31">
        <v>6</v>
      </c>
      <c r="AE31">
        <v>238.48240000000001</v>
      </c>
      <c r="AF31">
        <v>238.48240000000001</v>
      </c>
      <c r="AG31">
        <v>238.48240000000001</v>
      </c>
      <c r="AH31">
        <v>152.45959999999999</v>
      </c>
      <c r="AI31">
        <v>152.45959999999999</v>
      </c>
      <c r="AJ31">
        <v>9.7378999999999998</v>
      </c>
      <c r="AK31">
        <v>9.7378999999999998</v>
      </c>
      <c r="AL31">
        <v>1213.8671999999999</v>
      </c>
      <c r="AM31">
        <v>1121.9126000000001</v>
      </c>
      <c r="AN31">
        <v>1079.3334</v>
      </c>
      <c r="AO31">
        <v>838.23320000000001</v>
      </c>
      <c r="AP31">
        <v>1058.9368999999999</v>
      </c>
      <c r="AQ31">
        <v>989.32100000000003</v>
      </c>
      <c r="AR31">
        <v>959.62030000000004</v>
      </c>
      <c r="AS31">
        <v>932.57619999999997</v>
      </c>
      <c r="AT31">
        <v>904.7441</v>
      </c>
      <c r="AU31">
        <v>884.27739999999994</v>
      </c>
      <c r="AV31">
        <v>863.84780000000001</v>
      </c>
      <c r="AW31">
        <v>841.61130000000003</v>
      </c>
      <c r="AX31">
        <v>16</v>
      </c>
      <c r="AY31">
        <v>20.6</v>
      </c>
      <c r="AZ31">
        <v>33.123100000000001</v>
      </c>
      <c r="BA31">
        <v>21.709599999999998</v>
      </c>
      <c r="BB31">
        <v>15.6271</v>
      </c>
      <c r="BC31">
        <v>12.044600000000001</v>
      </c>
      <c r="BD31">
        <v>9.7339000000000002</v>
      </c>
      <c r="BE31">
        <v>8.1144999999999996</v>
      </c>
      <c r="BF31">
        <v>6.9595000000000002</v>
      </c>
      <c r="BG31">
        <v>6.3451000000000004</v>
      </c>
      <c r="BH31">
        <v>6.3525999999999998</v>
      </c>
      <c r="BI31">
        <v>67.02</v>
      </c>
      <c r="BJ31">
        <v>94.3</v>
      </c>
      <c r="BK31">
        <v>96.6</v>
      </c>
      <c r="BL31">
        <v>131.94999999999999</v>
      </c>
      <c r="BM31">
        <v>127.14</v>
      </c>
      <c r="BN31">
        <v>172.29</v>
      </c>
      <c r="BO31">
        <v>156.47999999999999</v>
      </c>
      <c r="BP31">
        <v>214.27</v>
      </c>
      <c r="BQ31">
        <v>188.61</v>
      </c>
      <c r="BR31">
        <v>259.94</v>
      </c>
      <c r="BS31">
        <v>219.81</v>
      </c>
      <c r="BT31">
        <v>304.23</v>
      </c>
      <c r="BU31">
        <v>245.6</v>
      </c>
      <c r="BV31">
        <v>334.85</v>
      </c>
      <c r="BW31">
        <v>49.2</v>
      </c>
      <c r="BX31">
        <v>46.9</v>
      </c>
      <c r="BY31">
        <v>24.917999999999999</v>
      </c>
      <c r="BZ31">
        <v>-4.62</v>
      </c>
      <c r="CA31">
        <v>-0.86580000000000001</v>
      </c>
      <c r="CB31">
        <v>2.4375</v>
      </c>
      <c r="CC31">
        <v>-0.2636</v>
      </c>
      <c r="CD31">
        <v>-0.86580000000000001</v>
      </c>
      <c r="CE31">
        <v>102890</v>
      </c>
      <c r="CF31">
        <v>2</v>
      </c>
      <c r="CI31">
        <v>3.0264000000000002</v>
      </c>
      <c r="CJ31">
        <v>5.7656999999999998</v>
      </c>
      <c r="CK31">
        <v>7.6692999999999998</v>
      </c>
      <c r="CL31">
        <v>10.1271</v>
      </c>
      <c r="CM31">
        <v>11.9064</v>
      </c>
      <c r="CN31">
        <v>15.349299999999999</v>
      </c>
      <c r="CO31">
        <v>3.1627000000000001</v>
      </c>
      <c r="CP31">
        <v>6.1639999999999997</v>
      </c>
      <c r="CQ31">
        <v>8.1306999999999992</v>
      </c>
      <c r="CR31">
        <v>10.4427</v>
      </c>
      <c r="CS31">
        <v>12.098699999999999</v>
      </c>
      <c r="CT31">
        <v>15.696</v>
      </c>
      <c r="CU31">
        <v>24.994399999999999</v>
      </c>
      <c r="CV31">
        <v>24.886299999999999</v>
      </c>
      <c r="CW31">
        <v>24.9831</v>
      </c>
      <c r="CX31">
        <v>25.052099999999999</v>
      </c>
      <c r="CY31">
        <v>24.9373</v>
      </c>
      <c r="CZ31">
        <v>25.0139</v>
      </c>
      <c r="DB31">
        <v>16183</v>
      </c>
      <c r="DC31">
        <v>960</v>
      </c>
      <c r="DD31">
        <v>13</v>
      </c>
      <c r="DF31" t="s">
        <v>645</v>
      </c>
      <c r="DG31">
        <v>622</v>
      </c>
      <c r="DH31">
        <v>1534</v>
      </c>
      <c r="DI31">
        <v>12</v>
      </c>
      <c r="DJ31">
        <v>7</v>
      </c>
      <c r="DK31">
        <v>35</v>
      </c>
      <c r="DL31">
        <v>47</v>
      </c>
      <c r="DM31">
        <v>-4.62</v>
      </c>
      <c r="DN31">
        <v>2242.6929</v>
      </c>
      <c r="DO31">
        <v>2075.1356999999998</v>
      </c>
      <c r="DP31">
        <v>1967.6713999999999</v>
      </c>
      <c r="DQ31">
        <v>1829.1713999999999</v>
      </c>
      <c r="DR31">
        <v>1695.4713999999999</v>
      </c>
      <c r="DS31">
        <v>1529.8214</v>
      </c>
      <c r="DT31">
        <v>1343.5286000000001</v>
      </c>
      <c r="DU31">
        <v>97.567099999999996</v>
      </c>
      <c r="DV31">
        <v>99.676400000000001</v>
      </c>
      <c r="DW31">
        <v>99.484300000000005</v>
      </c>
      <c r="DX31">
        <v>99.828599999999994</v>
      </c>
      <c r="DY31">
        <v>96.398600000000002</v>
      </c>
      <c r="DZ31">
        <v>81.966399999999993</v>
      </c>
      <c r="EA31">
        <v>38.688600000000001</v>
      </c>
      <c r="EB31">
        <v>33.123100000000001</v>
      </c>
      <c r="EC31">
        <v>21.709599999999998</v>
      </c>
      <c r="ED31">
        <v>15.6271</v>
      </c>
      <c r="EE31">
        <v>12.044600000000001</v>
      </c>
      <c r="EF31">
        <v>9.7339000000000002</v>
      </c>
      <c r="EG31">
        <v>8.1144999999999996</v>
      </c>
      <c r="EH31">
        <v>6.9595000000000002</v>
      </c>
      <c r="EI31">
        <v>6.3451000000000004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6.7990999999999996E-2</v>
      </c>
      <c r="EY31">
        <v>5.5314000000000002E-2</v>
      </c>
      <c r="EZ31">
        <v>4.6337000000000003E-2</v>
      </c>
      <c r="FA31">
        <v>4.5948999999999997E-2</v>
      </c>
      <c r="FB31">
        <v>4.8384999999999997E-2</v>
      </c>
      <c r="FC31">
        <v>2.2904000000000001E-2</v>
      </c>
      <c r="FD31">
        <v>2.0469000000000001E-2</v>
      </c>
      <c r="FE31">
        <v>-5.1460000000000004E-3</v>
      </c>
      <c r="FF31">
        <v>-1.7340999999999999E-2</v>
      </c>
      <c r="FG31">
        <v>-4.1201000000000002E-2</v>
      </c>
      <c r="FH31">
        <v>-1.7162E-2</v>
      </c>
      <c r="FI31">
        <v>-2.3335000000000002E-2</v>
      </c>
      <c r="FJ31">
        <v>-2.3632E-2</v>
      </c>
      <c r="FK31">
        <v>-1.3742000000000001E-2</v>
      </c>
      <c r="FL31">
        <v>6.2316000000000003E-2</v>
      </c>
      <c r="FM31">
        <v>5.9887999999999997E-2</v>
      </c>
      <c r="FN31">
        <v>5.8703999999999999E-2</v>
      </c>
      <c r="FO31">
        <v>5.6259999999999998E-2</v>
      </c>
      <c r="FP31">
        <v>5.9619999999999999E-2</v>
      </c>
      <c r="FQ31">
        <v>7.9508999999999996E-2</v>
      </c>
      <c r="FR31">
        <v>7.4054999999999996E-2</v>
      </c>
      <c r="FS31">
        <v>-0.40547</v>
      </c>
      <c r="FT31">
        <v>-0.39829199999999998</v>
      </c>
      <c r="FU31">
        <v>-0.39587099999999997</v>
      </c>
      <c r="FV31">
        <v>-0.39401900000000001</v>
      </c>
      <c r="FW31">
        <v>-0.400084</v>
      </c>
      <c r="FX31">
        <v>-0.41417500000000002</v>
      </c>
      <c r="FY31">
        <v>-0.40220400000000001</v>
      </c>
      <c r="FZ31">
        <v>-1.259447</v>
      </c>
      <c r="GA31">
        <v>-1.227376</v>
      </c>
      <c r="GB31">
        <v>-1.2160759999999999</v>
      </c>
      <c r="GC31">
        <v>-1.2083010000000001</v>
      </c>
      <c r="GD31">
        <v>-1.235376</v>
      </c>
      <c r="GE31">
        <v>-1.286456</v>
      </c>
      <c r="GF31">
        <v>-1.2337400000000001</v>
      </c>
      <c r="GG31">
        <v>-0.72781799999999996</v>
      </c>
      <c r="GH31">
        <v>-0.65946400000000005</v>
      </c>
      <c r="GI31">
        <v>-0.63793200000000005</v>
      </c>
      <c r="GJ31">
        <v>-0.62626700000000002</v>
      </c>
      <c r="GK31">
        <v>-0.69393300000000002</v>
      </c>
      <c r="GL31">
        <v>-0.97344399999999998</v>
      </c>
      <c r="GM31">
        <v>-0.84076099999999998</v>
      </c>
      <c r="GN31">
        <v>-0.25428699999999999</v>
      </c>
      <c r="GO31">
        <v>-0.230823</v>
      </c>
      <c r="GP31">
        <v>-0.22317200000000001</v>
      </c>
      <c r="GQ31">
        <v>-0.217115</v>
      </c>
      <c r="GR31">
        <v>-0.236819</v>
      </c>
      <c r="GS31">
        <v>-0.28511300000000001</v>
      </c>
      <c r="GT31">
        <v>-0.246728</v>
      </c>
      <c r="GU31">
        <v>0.38644800000000001</v>
      </c>
      <c r="GV31">
        <v>0.35339300000000001</v>
      </c>
      <c r="GW31">
        <v>0.31905499999999998</v>
      </c>
      <c r="GX31">
        <v>0.27782600000000002</v>
      </c>
      <c r="GY31">
        <v>0.48738900000000002</v>
      </c>
      <c r="GZ31">
        <v>0.43295899999999998</v>
      </c>
      <c r="HA31">
        <v>0.40947600000000001</v>
      </c>
      <c r="HB31">
        <v>0</v>
      </c>
      <c r="HC31">
        <v>0</v>
      </c>
      <c r="HD31">
        <v>10</v>
      </c>
      <c r="HE31">
        <v>5</v>
      </c>
      <c r="HF31">
        <v>-5</v>
      </c>
      <c r="HG31">
        <v>20</v>
      </c>
      <c r="HH31">
        <v>-20</v>
      </c>
      <c r="HI31">
        <v>-2.6647150000000002</v>
      </c>
      <c r="HJ31">
        <v>-2.6230730000000002</v>
      </c>
      <c r="HK31">
        <v>-2.6085050000000001</v>
      </c>
      <c r="HL31">
        <v>-2.5984569999999998</v>
      </c>
      <c r="HM31">
        <v>-2.6359360000000001</v>
      </c>
      <c r="HN31">
        <v>0</v>
      </c>
      <c r="HO31">
        <v>0</v>
      </c>
      <c r="HQ31">
        <v>1452.829</v>
      </c>
      <c r="HR31">
        <v>0</v>
      </c>
      <c r="HT31">
        <v>1454.6579999999999</v>
      </c>
      <c r="HU31">
        <v>0</v>
      </c>
      <c r="HW31">
        <v>737.95399999999995</v>
      </c>
      <c r="HX31">
        <v>0</v>
      </c>
      <c r="HZ31">
        <v>738.04499999999996</v>
      </c>
      <c r="IA31">
        <v>0</v>
      </c>
      <c r="IC31">
        <v>1407.922</v>
      </c>
      <c r="ID31">
        <v>0</v>
      </c>
      <c r="IF31">
        <v>1417.828</v>
      </c>
      <c r="IG31">
        <v>0</v>
      </c>
      <c r="II31">
        <v>763.23699999999997</v>
      </c>
      <c r="IJ31">
        <v>0</v>
      </c>
      <c r="IL31">
        <v>763.15899999999999</v>
      </c>
      <c r="IM31">
        <v>0</v>
      </c>
      <c r="IO31">
        <v>1406.3978999999999</v>
      </c>
      <c r="IP31">
        <v>0</v>
      </c>
      <c r="IR31">
        <v>1433.068</v>
      </c>
      <c r="IS31">
        <v>0</v>
      </c>
      <c r="IU31">
        <v>772.274</v>
      </c>
      <c r="IV31">
        <v>0</v>
      </c>
      <c r="IX31">
        <v>772.13300000000004</v>
      </c>
      <c r="IY31">
        <v>0</v>
      </c>
      <c r="JA31">
        <v>1530.2739999999999</v>
      </c>
      <c r="JB31">
        <v>0</v>
      </c>
      <c r="JD31">
        <v>1531.1369999999999</v>
      </c>
      <c r="JE31">
        <v>0</v>
      </c>
      <c r="JG31">
        <v>779.66600000000005</v>
      </c>
      <c r="JH31">
        <v>0</v>
      </c>
      <c r="JJ31">
        <v>779.851</v>
      </c>
      <c r="JK31">
        <v>0</v>
      </c>
      <c r="JM31">
        <v>1510.2841000000001</v>
      </c>
      <c r="JN31">
        <v>0</v>
      </c>
      <c r="JP31">
        <v>1510.665</v>
      </c>
      <c r="JQ31">
        <v>0</v>
      </c>
      <c r="JS31">
        <v>753.33600000000001</v>
      </c>
      <c r="JT31">
        <v>0</v>
      </c>
      <c r="JV31">
        <v>753.15200000000004</v>
      </c>
      <c r="JW31">
        <v>0</v>
      </c>
      <c r="JY31">
        <v>1517.9041</v>
      </c>
      <c r="JZ31">
        <v>0</v>
      </c>
      <c r="KB31">
        <v>1518.2339999999999</v>
      </c>
      <c r="KC31">
        <v>0</v>
      </c>
      <c r="KE31">
        <v>733.30600000000004</v>
      </c>
      <c r="KF31">
        <v>0.10199999999999999</v>
      </c>
      <c r="KH31">
        <v>733.55200000000002</v>
      </c>
      <c r="KI31">
        <v>0.10199999999999999</v>
      </c>
      <c r="KK31">
        <v>1495.8570999999999</v>
      </c>
      <c r="KL31">
        <v>0</v>
      </c>
      <c r="KN31">
        <v>1496.3389999999999</v>
      </c>
      <c r="KO31">
        <v>0</v>
      </c>
      <c r="KQ31">
        <v>773.27800000000002</v>
      </c>
      <c r="KR31">
        <v>2.5000000000000001E-2</v>
      </c>
      <c r="KT31">
        <v>773.33399999999995</v>
      </c>
      <c r="KU31">
        <v>2.5000000000000001E-2</v>
      </c>
      <c r="KV31">
        <v>139.7556507564</v>
      </c>
      <c r="KW31">
        <v>124.27572680159999</v>
      </c>
      <c r="KX31">
        <v>115.51018186559999</v>
      </c>
      <c r="KY31">
        <v>102.909182964</v>
      </c>
      <c r="KZ31">
        <v>101.08400486799999</v>
      </c>
      <c r="LA31">
        <v>121.6345696926</v>
      </c>
      <c r="LB31">
        <v>99.495010473000008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-42.080179999999999</v>
      </c>
      <c r="LI31">
        <v>-10.215981599999999</v>
      </c>
      <c r="LJ31">
        <v>-79.149946714999999</v>
      </c>
      <c r="LK31">
        <v>-46.607148848000008</v>
      </c>
      <c r="LL31">
        <v>-6.2457663360000018</v>
      </c>
      <c r="LM31">
        <v>-34.783360886999994</v>
      </c>
      <c r="LN31">
        <v>-30.946168799999999</v>
      </c>
      <c r="LO31">
        <v>0.93653996799999939</v>
      </c>
      <c r="LP31">
        <v>-8.2993689800000006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-26.085050000000003</v>
      </c>
      <c r="MA31">
        <v>-12.992284999999999</v>
      </c>
      <c r="MB31">
        <v>13.179680000000001</v>
      </c>
      <c r="MC31">
        <v>0</v>
      </c>
      <c r="MD31">
        <v>0</v>
      </c>
      <c r="ME31">
        <v>-71.011091587799996</v>
      </c>
      <c r="MF31">
        <v>-65.732997449600006</v>
      </c>
      <c r="MG31">
        <v>-63.464218467600006</v>
      </c>
      <c r="MH31">
        <v>-62.519357836200001</v>
      </c>
      <c r="MI31">
        <v>-66.894169693800009</v>
      </c>
      <c r="MJ31">
        <v>-79.789700281599991</v>
      </c>
      <c r="MK31">
        <v>-32.527866024600002</v>
      </c>
      <c r="ML31">
        <v>-10.405387546399993</v>
      </c>
      <c r="MM31">
        <v>11.935580503999972</v>
      </c>
      <c r="MN31">
        <v>19.715147061999971</v>
      </c>
      <c r="MO31">
        <v>-7.3858207591999872</v>
      </c>
      <c r="MP31">
        <v>16.423346374199994</v>
      </c>
      <c r="MQ31">
        <v>0.70122937900001148</v>
      </c>
      <c r="MR31">
        <v>48.451793868400017</v>
      </c>
    </row>
    <row r="32" spans="1:356" x14ac:dyDescent="0.35">
      <c r="A32">
        <v>184</v>
      </c>
      <c r="B32" t="s">
        <v>415</v>
      </c>
      <c r="C32" s="3">
        <v>42840.820949074077</v>
      </c>
      <c r="D32">
        <v>56.094099999999997</v>
      </c>
      <c r="E32">
        <v>57.093200000000003</v>
      </c>
      <c r="F32">
        <v>76</v>
      </c>
      <c r="G32">
        <v>65</v>
      </c>
      <c r="H32">
        <v>1.3621000000000001</v>
      </c>
      <c r="I32">
        <v>372.57749999999999</v>
      </c>
      <c r="J32">
        <v>28262</v>
      </c>
      <c r="K32">
        <v>30</v>
      </c>
      <c r="L32">
        <v>139006</v>
      </c>
      <c r="M32">
        <v>139014</v>
      </c>
      <c r="N32">
        <v>139147</v>
      </c>
      <c r="O32">
        <v>139154</v>
      </c>
      <c r="P32">
        <v>139345</v>
      </c>
      <c r="Q32">
        <v>139352</v>
      </c>
      <c r="R32">
        <v>220962</v>
      </c>
      <c r="S32">
        <v>220970</v>
      </c>
      <c r="T32">
        <v>220889</v>
      </c>
      <c r="U32">
        <v>220897</v>
      </c>
      <c r="V32">
        <v>215715</v>
      </c>
      <c r="W32">
        <v>215459</v>
      </c>
      <c r="X32">
        <v>215830</v>
      </c>
      <c r="Y32">
        <v>215988</v>
      </c>
      <c r="Z32">
        <v>294041</v>
      </c>
      <c r="AA32">
        <v>294025</v>
      </c>
      <c r="AB32">
        <v>1339.47</v>
      </c>
      <c r="AC32">
        <v>14752.723599999999</v>
      </c>
      <c r="AD32">
        <v>6</v>
      </c>
      <c r="AE32">
        <v>238.739</v>
      </c>
      <c r="AF32">
        <v>238.739</v>
      </c>
      <c r="AG32">
        <v>238.739</v>
      </c>
      <c r="AH32">
        <v>152.71619999999999</v>
      </c>
      <c r="AI32">
        <v>152.71619999999999</v>
      </c>
      <c r="AJ32">
        <v>9.9945000000000004</v>
      </c>
      <c r="AK32">
        <v>9.9945000000000004</v>
      </c>
      <c r="AL32">
        <v>1224.4141</v>
      </c>
      <c r="AM32">
        <v>1113.7605000000001</v>
      </c>
      <c r="AN32">
        <v>1059.5</v>
      </c>
      <c r="AO32">
        <v>873.47889999999995</v>
      </c>
      <c r="AP32">
        <v>1054.2954999999999</v>
      </c>
      <c r="AQ32">
        <v>988.63679999999999</v>
      </c>
      <c r="AR32">
        <v>968.16380000000004</v>
      </c>
      <c r="AS32">
        <v>950.66819999999996</v>
      </c>
      <c r="AT32">
        <v>932.4606</v>
      </c>
      <c r="AU32">
        <v>916.96230000000003</v>
      </c>
      <c r="AV32">
        <v>901.6481</v>
      </c>
      <c r="AW32">
        <v>884.19860000000006</v>
      </c>
      <c r="AX32">
        <v>16.399999999999999</v>
      </c>
      <c r="AY32">
        <v>21.2</v>
      </c>
      <c r="AZ32">
        <v>32.000100000000003</v>
      </c>
      <c r="BA32">
        <v>21.6693</v>
      </c>
      <c r="BB32">
        <v>15.907400000000001</v>
      </c>
      <c r="BC32">
        <v>12.400399999999999</v>
      </c>
      <c r="BD32">
        <v>10.024800000000001</v>
      </c>
      <c r="BE32">
        <v>8.3240999999999996</v>
      </c>
      <c r="BF32">
        <v>7.0412999999999997</v>
      </c>
      <c r="BG32">
        <v>6.3369999999999997</v>
      </c>
      <c r="BH32">
        <v>6.3518999999999997</v>
      </c>
      <c r="BI32">
        <v>79.709999999999994</v>
      </c>
      <c r="BJ32">
        <v>111.17</v>
      </c>
      <c r="BK32">
        <v>113.38</v>
      </c>
      <c r="BL32">
        <v>152.27000000000001</v>
      </c>
      <c r="BM32">
        <v>147.29</v>
      </c>
      <c r="BN32">
        <v>196.83</v>
      </c>
      <c r="BO32">
        <v>182.12</v>
      </c>
      <c r="BP32">
        <v>245.11</v>
      </c>
      <c r="BQ32">
        <v>221.37</v>
      </c>
      <c r="BR32">
        <v>299.23</v>
      </c>
      <c r="BS32">
        <v>261.08999999999997</v>
      </c>
      <c r="BT32">
        <v>354.43</v>
      </c>
      <c r="BU32">
        <v>295.57</v>
      </c>
      <c r="BV32">
        <v>396.39</v>
      </c>
      <c r="BW32">
        <v>50</v>
      </c>
      <c r="BX32">
        <v>46.6</v>
      </c>
      <c r="BY32">
        <v>38.353900000000003</v>
      </c>
      <c r="BZ32">
        <v>2.06</v>
      </c>
      <c r="CA32">
        <v>2.8206000000000002</v>
      </c>
      <c r="CB32">
        <v>2.8206000000000002</v>
      </c>
      <c r="CC32">
        <v>-1.4577</v>
      </c>
      <c r="CD32">
        <v>2.8206000000000002</v>
      </c>
      <c r="CE32">
        <v>102855</v>
      </c>
      <c r="CF32">
        <v>1</v>
      </c>
      <c r="CI32">
        <v>2.9542999999999999</v>
      </c>
      <c r="CJ32">
        <v>5.4779</v>
      </c>
      <c r="CK32">
        <v>7.1170999999999998</v>
      </c>
      <c r="CL32">
        <v>9.3706999999999994</v>
      </c>
      <c r="CM32">
        <v>10.5786</v>
      </c>
      <c r="CN32">
        <v>13.49</v>
      </c>
      <c r="CO32">
        <v>3.2753999999999999</v>
      </c>
      <c r="CP32">
        <v>5.3410000000000002</v>
      </c>
      <c r="CQ32">
        <v>7.6623000000000001</v>
      </c>
      <c r="CR32">
        <v>10.5115</v>
      </c>
      <c r="CS32">
        <v>11.103300000000001</v>
      </c>
      <c r="CT32">
        <v>14.6066</v>
      </c>
      <c r="CU32">
        <v>24.959099999999999</v>
      </c>
      <c r="CV32">
        <v>25.075099999999999</v>
      </c>
      <c r="CW32">
        <v>25.061299999999999</v>
      </c>
      <c r="CX32">
        <v>24.8931</v>
      </c>
      <c r="CY32">
        <v>25.0124</v>
      </c>
      <c r="CZ32">
        <v>25.1844</v>
      </c>
      <c r="DB32">
        <v>16183</v>
      </c>
      <c r="DC32">
        <v>960</v>
      </c>
      <c r="DD32">
        <v>14</v>
      </c>
      <c r="DF32" t="s">
        <v>644</v>
      </c>
      <c r="DG32">
        <v>622</v>
      </c>
      <c r="DH32">
        <v>1534</v>
      </c>
      <c r="DI32">
        <v>12</v>
      </c>
      <c r="DJ32">
        <v>7</v>
      </c>
      <c r="DK32">
        <v>35</v>
      </c>
      <c r="DL32">
        <v>31.166665999999999</v>
      </c>
      <c r="DM32">
        <v>2.06</v>
      </c>
      <c r="DN32">
        <v>2025.4357</v>
      </c>
      <c r="DO32">
        <v>1885.95</v>
      </c>
      <c r="DP32">
        <v>1802.7572</v>
      </c>
      <c r="DQ32">
        <v>1664.9641999999999</v>
      </c>
      <c r="DR32">
        <v>1569.7357</v>
      </c>
      <c r="DS32">
        <v>1492.2715000000001</v>
      </c>
      <c r="DT32">
        <v>1365.85</v>
      </c>
      <c r="DU32">
        <v>98.788600000000002</v>
      </c>
      <c r="DV32">
        <v>99.606399999999994</v>
      </c>
      <c r="DW32">
        <v>100.1686</v>
      </c>
      <c r="DX32">
        <v>100.60209999999999</v>
      </c>
      <c r="DY32">
        <v>95.94</v>
      </c>
      <c r="DZ32">
        <v>82.763599999999997</v>
      </c>
      <c r="EA32">
        <v>40.041400000000003</v>
      </c>
      <c r="EB32">
        <v>32.000100000000003</v>
      </c>
      <c r="EC32">
        <v>21.6693</v>
      </c>
      <c r="ED32">
        <v>15.907400000000001</v>
      </c>
      <c r="EE32">
        <v>12.400399999999999</v>
      </c>
      <c r="EF32">
        <v>10.024800000000001</v>
      </c>
      <c r="EG32">
        <v>8.3240999999999996</v>
      </c>
      <c r="EH32">
        <v>7.0412999999999997</v>
      </c>
      <c r="EI32">
        <v>6.3369999999999997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6.4865000000000006E-2</v>
      </c>
      <c r="EY32">
        <v>5.2719000000000002E-2</v>
      </c>
      <c r="EZ32">
        <v>4.5252000000000001E-2</v>
      </c>
      <c r="FA32">
        <v>4.5187999999999999E-2</v>
      </c>
      <c r="FB32">
        <v>4.7678999999999999E-2</v>
      </c>
      <c r="FC32">
        <v>2.2707999999999999E-2</v>
      </c>
      <c r="FD32">
        <v>2.0379000000000001E-2</v>
      </c>
      <c r="FE32">
        <v>-5.0769999999999999E-3</v>
      </c>
      <c r="FF32">
        <v>-1.7184000000000001E-2</v>
      </c>
      <c r="FG32">
        <v>-4.1202000000000003E-2</v>
      </c>
      <c r="FH32">
        <v>-1.6903999999999999E-2</v>
      </c>
      <c r="FI32">
        <v>-2.3304999999999999E-2</v>
      </c>
      <c r="FJ32">
        <v>-2.3324999999999999E-2</v>
      </c>
      <c r="FK32">
        <v>-1.3785E-2</v>
      </c>
      <c r="FL32">
        <v>6.2271E-2</v>
      </c>
      <c r="FM32">
        <v>5.9837000000000001E-2</v>
      </c>
      <c r="FN32">
        <v>5.8657000000000001E-2</v>
      </c>
      <c r="FO32">
        <v>5.6217000000000003E-2</v>
      </c>
      <c r="FP32">
        <v>5.9566000000000001E-2</v>
      </c>
      <c r="FQ32">
        <v>7.9423999999999995E-2</v>
      </c>
      <c r="FR32">
        <v>7.3950000000000002E-2</v>
      </c>
      <c r="FS32">
        <v>-0.40501300000000001</v>
      </c>
      <c r="FT32">
        <v>-0.39800799999999997</v>
      </c>
      <c r="FU32">
        <v>-0.39559</v>
      </c>
      <c r="FV32">
        <v>-0.39363599999999999</v>
      </c>
      <c r="FW32">
        <v>-0.39996199999999998</v>
      </c>
      <c r="FX32">
        <v>-0.41405700000000001</v>
      </c>
      <c r="FY32">
        <v>-0.40239399999999997</v>
      </c>
      <c r="FZ32">
        <v>-1.2549110000000001</v>
      </c>
      <c r="GA32">
        <v>-1.2237800000000001</v>
      </c>
      <c r="GB32">
        <v>-1.2130300000000001</v>
      </c>
      <c r="GC32">
        <v>-1.204494</v>
      </c>
      <c r="GD32">
        <v>-1.2331179999999999</v>
      </c>
      <c r="GE32">
        <v>-1.2808740000000001</v>
      </c>
      <c r="GF32">
        <v>-1.2296849999999999</v>
      </c>
      <c r="GG32">
        <v>-0.73111000000000004</v>
      </c>
      <c r="GH32">
        <v>-0.66194399999999998</v>
      </c>
      <c r="GI32">
        <v>-0.64048899999999998</v>
      </c>
      <c r="GJ32">
        <v>-0.62895800000000002</v>
      </c>
      <c r="GK32">
        <v>-0.69622300000000004</v>
      </c>
      <c r="GL32">
        <v>-0.97524999999999995</v>
      </c>
      <c r="GM32">
        <v>-0.84120099999999998</v>
      </c>
      <c r="GN32">
        <v>-0.25146600000000002</v>
      </c>
      <c r="GO32">
        <v>-0.22872200000000001</v>
      </c>
      <c r="GP32">
        <v>-0.220967</v>
      </c>
      <c r="GQ32">
        <v>-0.21476799999999999</v>
      </c>
      <c r="GR32">
        <v>-0.23493900000000001</v>
      </c>
      <c r="GS32">
        <v>-0.28410299999999999</v>
      </c>
      <c r="GT32">
        <v>-0.24677099999999999</v>
      </c>
      <c r="GU32">
        <v>0.388436</v>
      </c>
      <c r="GV32">
        <v>0.35746600000000001</v>
      </c>
      <c r="GW32">
        <v>0.32768999999999998</v>
      </c>
      <c r="GX32">
        <v>0.285385</v>
      </c>
      <c r="GY32">
        <v>0.49798399999999998</v>
      </c>
      <c r="GZ32">
        <v>0.43789299999999998</v>
      </c>
      <c r="HA32">
        <v>0.409443</v>
      </c>
      <c r="HB32">
        <v>10</v>
      </c>
      <c r="HC32">
        <v>10</v>
      </c>
      <c r="HD32">
        <v>10</v>
      </c>
      <c r="HE32">
        <v>10</v>
      </c>
      <c r="HF32">
        <v>0</v>
      </c>
      <c r="HG32">
        <v>30</v>
      </c>
      <c r="HH32">
        <v>-30</v>
      </c>
      <c r="HI32">
        <v>-2.6626699999999999</v>
      </c>
      <c r="HJ32">
        <v>-2.6215079999999999</v>
      </c>
      <c r="HK32">
        <v>-2.6075300000000001</v>
      </c>
      <c r="HL32">
        <v>-2.5972729999999999</v>
      </c>
      <c r="HM32">
        <v>-2.6350980000000002</v>
      </c>
      <c r="HN32">
        <v>0</v>
      </c>
      <c r="HO32">
        <v>0</v>
      </c>
      <c r="HQ32">
        <v>1452.829</v>
      </c>
      <c r="HR32">
        <v>0</v>
      </c>
      <c r="HT32">
        <v>1454.6579999999999</v>
      </c>
      <c r="HU32">
        <v>0</v>
      </c>
      <c r="HW32">
        <v>737.95399999999995</v>
      </c>
      <c r="HX32">
        <v>0</v>
      </c>
      <c r="HZ32">
        <v>738.04499999999996</v>
      </c>
      <c r="IA32">
        <v>0</v>
      </c>
      <c r="IC32">
        <v>1407.922</v>
      </c>
      <c r="ID32">
        <v>0</v>
      </c>
      <c r="IF32">
        <v>1417.828</v>
      </c>
      <c r="IG32">
        <v>0</v>
      </c>
      <c r="II32">
        <v>763.23699999999997</v>
      </c>
      <c r="IJ32">
        <v>0</v>
      </c>
      <c r="IL32">
        <v>763.15899999999999</v>
      </c>
      <c r="IM32">
        <v>0</v>
      </c>
      <c r="IO32">
        <v>1406.3978999999999</v>
      </c>
      <c r="IP32">
        <v>0</v>
      </c>
      <c r="IR32">
        <v>1433.068</v>
      </c>
      <c r="IS32">
        <v>0</v>
      </c>
      <c r="IU32">
        <v>772.274</v>
      </c>
      <c r="IV32">
        <v>0</v>
      </c>
      <c r="IX32">
        <v>772.13300000000004</v>
      </c>
      <c r="IY32">
        <v>0</v>
      </c>
      <c r="JA32">
        <v>1530.2739999999999</v>
      </c>
      <c r="JB32">
        <v>0</v>
      </c>
      <c r="JD32">
        <v>1531.1369999999999</v>
      </c>
      <c r="JE32">
        <v>0</v>
      </c>
      <c r="JG32">
        <v>779.66600000000005</v>
      </c>
      <c r="JH32">
        <v>0</v>
      </c>
      <c r="JJ32">
        <v>779.851</v>
      </c>
      <c r="JK32">
        <v>0</v>
      </c>
      <c r="JM32">
        <v>1510.2841000000001</v>
      </c>
      <c r="JN32">
        <v>0</v>
      </c>
      <c r="JP32">
        <v>1510.665</v>
      </c>
      <c r="JQ32">
        <v>0</v>
      </c>
      <c r="JS32">
        <v>753.33600000000001</v>
      </c>
      <c r="JT32">
        <v>0</v>
      </c>
      <c r="JV32">
        <v>753.15200000000004</v>
      </c>
      <c r="JW32">
        <v>0</v>
      </c>
      <c r="JY32">
        <v>1517.9041</v>
      </c>
      <c r="JZ32">
        <v>0</v>
      </c>
      <c r="KB32">
        <v>1518.2339999999999</v>
      </c>
      <c r="KC32">
        <v>0</v>
      </c>
      <c r="KE32">
        <v>733.30600000000004</v>
      </c>
      <c r="KF32">
        <v>0.10199999999999999</v>
      </c>
      <c r="KH32">
        <v>733.55200000000002</v>
      </c>
      <c r="KI32">
        <v>0.10199999999999999</v>
      </c>
      <c r="KK32">
        <v>1495.8570999999999</v>
      </c>
      <c r="KL32">
        <v>0</v>
      </c>
      <c r="KN32">
        <v>1496.3389999999999</v>
      </c>
      <c r="KO32">
        <v>0</v>
      </c>
      <c r="KQ32">
        <v>773.27800000000002</v>
      </c>
      <c r="KR32">
        <v>2.5000000000000001E-2</v>
      </c>
      <c r="KT32">
        <v>773.33399999999995</v>
      </c>
      <c r="KU32">
        <v>2.5000000000000001E-2</v>
      </c>
      <c r="KV32">
        <v>126.1259064747</v>
      </c>
      <c r="KW32">
        <v>112.84959015000001</v>
      </c>
      <c r="KX32">
        <v>105.74432908040001</v>
      </c>
      <c r="KY32">
        <v>93.599292431400002</v>
      </c>
      <c r="KZ32">
        <v>93.502876706199999</v>
      </c>
      <c r="LA32">
        <v>118.52217161599999</v>
      </c>
      <c r="LB32">
        <v>101.00460749999999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-42.068191200000001</v>
      </c>
      <c r="LI32">
        <v>-10.220807599999999</v>
      </c>
      <c r="LJ32">
        <v>-75.028618868000024</v>
      </c>
      <c r="LK32">
        <v>-43.4870223</v>
      </c>
      <c r="LL32">
        <v>-4.9127714999999981</v>
      </c>
      <c r="LM32">
        <v>-34.067908295999999</v>
      </c>
      <c r="LN32">
        <v>-30.056018131999998</v>
      </c>
      <c r="LO32">
        <v>0.79029925799999945</v>
      </c>
      <c r="LP32">
        <v>-8.1085428900000007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-26.6267</v>
      </c>
      <c r="LY32">
        <v>-26.21508</v>
      </c>
      <c r="LZ32">
        <v>-26.075300000000002</v>
      </c>
      <c r="MA32">
        <v>-25.972729999999999</v>
      </c>
      <c r="MB32">
        <v>0</v>
      </c>
      <c r="MC32">
        <v>0</v>
      </c>
      <c r="MD32">
        <v>0</v>
      </c>
      <c r="ME32">
        <v>-72.225333345999999</v>
      </c>
      <c r="MF32">
        <v>-65.933858841599999</v>
      </c>
      <c r="MG32">
        <v>-64.156886445399991</v>
      </c>
      <c r="MH32">
        <v>-63.274495611799999</v>
      </c>
      <c r="MI32">
        <v>-66.795634620000001</v>
      </c>
      <c r="MJ32">
        <v>-80.715200899999999</v>
      </c>
      <c r="MK32">
        <v>-33.682865721399999</v>
      </c>
      <c r="ML32">
        <v>-47.75474573930002</v>
      </c>
      <c r="MM32">
        <v>-22.786370991599995</v>
      </c>
      <c r="MN32">
        <v>10.599371135000027</v>
      </c>
      <c r="MO32">
        <v>-29.715841476399994</v>
      </c>
      <c r="MP32">
        <v>-3.3487760458000011</v>
      </c>
      <c r="MQ32">
        <v>-3.4709212260000015</v>
      </c>
      <c r="MR32">
        <v>48.992391288599997</v>
      </c>
    </row>
    <row r="33" spans="1:356" x14ac:dyDescent="0.35">
      <c r="A33">
        <v>184</v>
      </c>
      <c r="B33" t="s">
        <v>416</v>
      </c>
      <c r="C33" s="3">
        <v>42840.82236111111</v>
      </c>
      <c r="D33">
        <v>56.202300000000001</v>
      </c>
      <c r="E33">
        <v>57.154700000000005</v>
      </c>
      <c r="F33">
        <v>56</v>
      </c>
      <c r="G33">
        <v>67</v>
      </c>
      <c r="H33">
        <v>1.3621000000000001</v>
      </c>
      <c r="I33">
        <v>370.28789999999998</v>
      </c>
      <c r="J33">
        <v>28119</v>
      </c>
      <c r="K33">
        <v>30</v>
      </c>
      <c r="L33">
        <v>139006</v>
      </c>
      <c r="M33">
        <v>139014</v>
      </c>
      <c r="N33">
        <v>139147</v>
      </c>
      <c r="O33">
        <v>139154</v>
      </c>
      <c r="P33">
        <v>139345</v>
      </c>
      <c r="Q33">
        <v>139352</v>
      </c>
      <c r="R33">
        <v>220962</v>
      </c>
      <c r="S33">
        <v>220970</v>
      </c>
      <c r="T33">
        <v>220889</v>
      </c>
      <c r="U33">
        <v>220897</v>
      </c>
      <c r="V33">
        <v>215715</v>
      </c>
      <c r="W33">
        <v>215459</v>
      </c>
      <c r="X33">
        <v>215830</v>
      </c>
      <c r="Y33">
        <v>215988</v>
      </c>
      <c r="Z33">
        <v>294041</v>
      </c>
      <c r="AA33">
        <v>294025</v>
      </c>
      <c r="AB33">
        <v>1339.47</v>
      </c>
      <c r="AC33">
        <v>14781.5918</v>
      </c>
      <c r="AD33">
        <v>6</v>
      </c>
      <c r="AE33">
        <v>238.994</v>
      </c>
      <c r="AF33">
        <v>238.994</v>
      </c>
      <c r="AG33">
        <v>238.994</v>
      </c>
      <c r="AH33">
        <v>152.97120000000001</v>
      </c>
      <c r="AI33">
        <v>152.97120000000001</v>
      </c>
      <c r="AJ33">
        <v>10.249499999999999</v>
      </c>
      <c r="AK33">
        <v>10.249499999999999</v>
      </c>
      <c r="AL33">
        <v>1238.4766</v>
      </c>
      <c r="AM33">
        <v>1121.6116</v>
      </c>
      <c r="AN33">
        <v>1066.8334</v>
      </c>
      <c r="AO33">
        <v>872.51790000000005</v>
      </c>
      <c r="AP33">
        <v>1065.3412000000001</v>
      </c>
      <c r="AQ33">
        <v>997.40909999999997</v>
      </c>
      <c r="AR33">
        <v>975.78499999999997</v>
      </c>
      <c r="AS33">
        <v>956.98019999999997</v>
      </c>
      <c r="AT33">
        <v>937.60429999999997</v>
      </c>
      <c r="AU33">
        <v>921.14340000000004</v>
      </c>
      <c r="AV33">
        <v>904.83510000000001</v>
      </c>
      <c r="AW33">
        <v>886.70979999999997</v>
      </c>
      <c r="AX33">
        <v>16.8</v>
      </c>
      <c r="AY33">
        <v>21.2</v>
      </c>
      <c r="AZ33">
        <v>31.945799999999998</v>
      </c>
      <c r="BA33">
        <v>21.455400000000001</v>
      </c>
      <c r="BB33">
        <v>15.693099999999999</v>
      </c>
      <c r="BC33">
        <v>12.2202</v>
      </c>
      <c r="BD33">
        <v>9.8788</v>
      </c>
      <c r="BE33">
        <v>8.2152999999999992</v>
      </c>
      <c r="BF33">
        <v>6.9909999999999997</v>
      </c>
      <c r="BG33">
        <v>6.3475999999999999</v>
      </c>
      <c r="BH33">
        <v>6.3570000000000002</v>
      </c>
      <c r="BI33">
        <v>78.28</v>
      </c>
      <c r="BJ33">
        <v>106.91</v>
      </c>
      <c r="BK33">
        <v>111.65</v>
      </c>
      <c r="BL33">
        <v>146.91999999999999</v>
      </c>
      <c r="BM33">
        <v>145.08000000000001</v>
      </c>
      <c r="BN33">
        <v>190.16</v>
      </c>
      <c r="BO33">
        <v>179.54</v>
      </c>
      <c r="BP33">
        <v>236.6</v>
      </c>
      <c r="BQ33">
        <v>217.78</v>
      </c>
      <c r="BR33">
        <v>288.44</v>
      </c>
      <c r="BS33">
        <v>255.41</v>
      </c>
      <c r="BT33">
        <v>339.78</v>
      </c>
      <c r="BU33">
        <v>287.23</v>
      </c>
      <c r="BV33">
        <v>377.95</v>
      </c>
      <c r="BW33">
        <v>49.8</v>
      </c>
      <c r="BX33">
        <v>46.9</v>
      </c>
      <c r="BY33">
        <v>39.1235</v>
      </c>
      <c r="BZ33">
        <v>1.9</v>
      </c>
      <c r="CA33">
        <v>2.081</v>
      </c>
      <c r="CB33">
        <v>2.081</v>
      </c>
      <c r="CC33">
        <v>-1.3332999999999999</v>
      </c>
      <c r="CD33">
        <v>2.081</v>
      </c>
      <c r="CE33">
        <v>102855</v>
      </c>
      <c r="CF33">
        <v>2</v>
      </c>
      <c r="CI33">
        <v>2.8942999999999999</v>
      </c>
      <c r="CJ33">
        <v>5.3785999999999996</v>
      </c>
      <c r="CK33">
        <v>7.0449999999999999</v>
      </c>
      <c r="CL33">
        <v>9.2570999999999994</v>
      </c>
      <c r="CM33">
        <v>10.667899999999999</v>
      </c>
      <c r="CN33">
        <v>13.927899999999999</v>
      </c>
      <c r="CO33">
        <v>3.1857000000000002</v>
      </c>
      <c r="CP33">
        <v>5.7523999999999997</v>
      </c>
      <c r="CQ33">
        <v>7.4078999999999997</v>
      </c>
      <c r="CR33">
        <v>10.376200000000001</v>
      </c>
      <c r="CS33">
        <v>11.320600000000001</v>
      </c>
      <c r="CT33">
        <v>15.3063</v>
      </c>
      <c r="CU33">
        <v>24.9117</v>
      </c>
      <c r="CV33">
        <v>25.086500000000001</v>
      </c>
      <c r="CW33">
        <v>25.031600000000001</v>
      </c>
      <c r="CX33">
        <v>24.918299999999999</v>
      </c>
      <c r="CY33">
        <v>25.0396</v>
      </c>
      <c r="CZ33">
        <v>25.085899999999999</v>
      </c>
      <c r="DB33">
        <v>16183</v>
      </c>
      <c r="DC33">
        <v>960</v>
      </c>
      <c r="DD33">
        <v>15</v>
      </c>
      <c r="DF33" t="s">
        <v>644</v>
      </c>
      <c r="DG33">
        <v>622</v>
      </c>
      <c r="DH33">
        <v>1534</v>
      </c>
      <c r="DI33">
        <v>12</v>
      </c>
      <c r="DJ33">
        <v>7</v>
      </c>
      <c r="DK33">
        <v>35</v>
      </c>
      <c r="DL33">
        <v>30</v>
      </c>
      <c r="DM33">
        <v>1.9</v>
      </c>
      <c r="DN33">
        <v>2010.2357</v>
      </c>
      <c r="DO33">
        <v>1857.5358000000001</v>
      </c>
      <c r="DP33">
        <v>1769.3286000000001</v>
      </c>
      <c r="DQ33">
        <v>1648.7072000000001</v>
      </c>
      <c r="DR33">
        <v>1543.0857000000001</v>
      </c>
      <c r="DS33">
        <v>1416.6786</v>
      </c>
      <c r="DT33">
        <v>1263.5</v>
      </c>
      <c r="DU33">
        <v>85.61</v>
      </c>
      <c r="DV33">
        <v>83.382900000000006</v>
      </c>
      <c r="DW33">
        <v>84.224299999999999</v>
      </c>
      <c r="DX33">
        <v>85.209299999999999</v>
      </c>
      <c r="DY33">
        <v>95.057100000000005</v>
      </c>
      <c r="DZ33">
        <v>84.284300000000002</v>
      </c>
      <c r="EA33">
        <v>40.498600000000003</v>
      </c>
      <c r="EB33">
        <v>31.945799999999998</v>
      </c>
      <c r="EC33">
        <v>21.455400000000001</v>
      </c>
      <c r="ED33">
        <v>15.693099999999999</v>
      </c>
      <c r="EE33">
        <v>12.2202</v>
      </c>
      <c r="EF33">
        <v>9.8788</v>
      </c>
      <c r="EG33">
        <v>8.2152999999999992</v>
      </c>
      <c r="EH33">
        <v>6.9909999999999997</v>
      </c>
      <c r="EI33">
        <v>6.3475999999999999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6.4385999999999999E-2</v>
      </c>
      <c r="EY33">
        <v>5.2069999999999998E-2</v>
      </c>
      <c r="EZ33">
        <v>4.4568000000000003E-2</v>
      </c>
      <c r="FA33">
        <v>4.4542999999999999E-2</v>
      </c>
      <c r="FB33">
        <v>4.6564000000000001E-2</v>
      </c>
      <c r="FC33">
        <v>2.1971000000000001E-2</v>
      </c>
      <c r="FD33">
        <v>1.9737000000000001E-2</v>
      </c>
      <c r="FE33">
        <v>-5.0769999999999999E-3</v>
      </c>
      <c r="FF33">
        <v>-1.7184000000000001E-2</v>
      </c>
      <c r="FG33">
        <v>-4.1203999999999998E-2</v>
      </c>
      <c r="FH33">
        <v>-1.6905E-2</v>
      </c>
      <c r="FI33">
        <v>-2.3309E-2</v>
      </c>
      <c r="FJ33">
        <v>-2.3407000000000001E-2</v>
      </c>
      <c r="FK33">
        <v>-1.3632999999999999E-2</v>
      </c>
      <c r="FL33">
        <v>6.2335000000000002E-2</v>
      </c>
      <c r="FM33">
        <v>5.9902999999999998E-2</v>
      </c>
      <c r="FN33">
        <v>5.8723999999999998E-2</v>
      </c>
      <c r="FO33">
        <v>5.6283E-2</v>
      </c>
      <c r="FP33">
        <v>5.9635000000000001E-2</v>
      </c>
      <c r="FQ33">
        <v>7.9541000000000001E-2</v>
      </c>
      <c r="FR33">
        <v>7.4078000000000005E-2</v>
      </c>
      <c r="FS33">
        <v>-0.40470400000000001</v>
      </c>
      <c r="FT33">
        <v>-0.39761600000000002</v>
      </c>
      <c r="FU33">
        <v>-0.39513900000000002</v>
      </c>
      <c r="FV33">
        <v>-0.39315099999999997</v>
      </c>
      <c r="FW33">
        <v>-0.39947100000000002</v>
      </c>
      <c r="FX33">
        <v>-0.41300300000000001</v>
      </c>
      <c r="FY33">
        <v>-0.40111000000000002</v>
      </c>
      <c r="FZ33">
        <v>-1.255093</v>
      </c>
      <c r="GA33">
        <v>-1.223573</v>
      </c>
      <c r="GB33">
        <v>-1.2125600000000001</v>
      </c>
      <c r="GC33">
        <v>-1.2037720000000001</v>
      </c>
      <c r="GD33">
        <v>-1.2324870000000001</v>
      </c>
      <c r="GE33">
        <v>-1.274006</v>
      </c>
      <c r="GF33">
        <v>-1.2215119999999999</v>
      </c>
      <c r="GG33">
        <v>-0.73053900000000005</v>
      </c>
      <c r="GH33">
        <v>-0.66169699999999998</v>
      </c>
      <c r="GI33">
        <v>-0.640428</v>
      </c>
      <c r="GJ33">
        <v>-0.62897099999999995</v>
      </c>
      <c r="GK33">
        <v>-0.69626600000000005</v>
      </c>
      <c r="GL33">
        <v>-0.97600399999999998</v>
      </c>
      <c r="GM33">
        <v>-0.842719</v>
      </c>
      <c r="GN33">
        <v>-0.25168200000000002</v>
      </c>
      <c r="GO33">
        <v>-0.22864499999999999</v>
      </c>
      <c r="GP33">
        <v>-0.22070699999999999</v>
      </c>
      <c r="GQ33">
        <v>-0.21443699999999999</v>
      </c>
      <c r="GR33">
        <v>-0.23454700000000001</v>
      </c>
      <c r="GS33">
        <v>-0.28309899999999999</v>
      </c>
      <c r="GT33">
        <v>-0.24524499999999999</v>
      </c>
      <c r="GU33">
        <v>0.38679200000000002</v>
      </c>
      <c r="GV33">
        <v>0.35526200000000002</v>
      </c>
      <c r="GW33">
        <v>0.32372000000000001</v>
      </c>
      <c r="GX33">
        <v>0.28197899999999998</v>
      </c>
      <c r="GY33">
        <v>0.49262099999999998</v>
      </c>
      <c r="GZ33">
        <v>0.4355</v>
      </c>
      <c r="HA33">
        <v>0.409692</v>
      </c>
      <c r="HB33">
        <v>10</v>
      </c>
      <c r="HC33">
        <v>10</v>
      </c>
      <c r="HD33">
        <v>10</v>
      </c>
      <c r="HE33">
        <v>10</v>
      </c>
      <c r="HF33">
        <v>0</v>
      </c>
      <c r="HG33">
        <v>40</v>
      </c>
      <c r="HH33">
        <v>-40</v>
      </c>
      <c r="HI33">
        <v>-2.6620469999999998</v>
      </c>
      <c r="HJ33">
        <v>-2.6210499999999999</v>
      </c>
      <c r="HK33">
        <v>-2.6071270000000002</v>
      </c>
      <c r="HL33">
        <v>-2.596867</v>
      </c>
      <c r="HM33">
        <v>-2.6346599999999998</v>
      </c>
      <c r="HN33">
        <v>0</v>
      </c>
      <c r="HO33">
        <v>0</v>
      </c>
      <c r="HQ33">
        <v>1452.829</v>
      </c>
      <c r="HR33">
        <v>0</v>
      </c>
      <c r="HT33">
        <v>1454.6579999999999</v>
      </c>
      <c r="HU33">
        <v>0</v>
      </c>
      <c r="HW33">
        <v>737.95399999999995</v>
      </c>
      <c r="HX33">
        <v>0</v>
      </c>
      <c r="HZ33">
        <v>738.04499999999996</v>
      </c>
      <c r="IA33">
        <v>0</v>
      </c>
      <c r="IC33">
        <v>1407.922</v>
      </c>
      <c r="ID33">
        <v>0</v>
      </c>
      <c r="IF33">
        <v>1417.828</v>
      </c>
      <c r="IG33">
        <v>0</v>
      </c>
      <c r="II33">
        <v>763.23699999999997</v>
      </c>
      <c r="IJ33">
        <v>0</v>
      </c>
      <c r="IL33">
        <v>763.15899999999999</v>
      </c>
      <c r="IM33">
        <v>0</v>
      </c>
      <c r="IO33">
        <v>1406.3978999999999</v>
      </c>
      <c r="IP33">
        <v>0</v>
      </c>
      <c r="IR33">
        <v>1433.068</v>
      </c>
      <c r="IS33">
        <v>0</v>
      </c>
      <c r="IU33">
        <v>772.274</v>
      </c>
      <c r="IV33">
        <v>0</v>
      </c>
      <c r="IX33">
        <v>772.13300000000004</v>
      </c>
      <c r="IY33">
        <v>0</v>
      </c>
      <c r="JA33">
        <v>1530.2739999999999</v>
      </c>
      <c r="JB33">
        <v>0</v>
      </c>
      <c r="JD33">
        <v>1531.1369999999999</v>
      </c>
      <c r="JE33">
        <v>0</v>
      </c>
      <c r="JG33">
        <v>779.66600000000005</v>
      </c>
      <c r="JH33">
        <v>0</v>
      </c>
      <c r="JJ33">
        <v>779.851</v>
      </c>
      <c r="JK33">
        <v>0</v>
      </c>
      <c r="JM33">
        <v>1510.2841000000001</v>
      </c>
      <c r="JN33">
        <v>0</v>
      </c>
      <c r="JP33">
        <v>1510.665</v>
      </c>
      <c r="JQ33">
        <v>0</v>
      </c>
      <c r="JS33">
        <v>753.33600000000001</v>
      </c>
      <c r="JT33">
        <v>0</v>
      </c>
      <c r="JV33">
        <v>753.15200000000004</v>
      </c>
      <c r="JW33">
        <v>0</v>
      </c>
      <c r="JY33">
        <v>1517.9041</v>
      </c>
      <c r="JZ33">
        <v>0</v>
      </c>
      <c r="KB33">
        <v>1518.2339999999999</v>
      </c>
      <c r="KC33">
        <v>0</v>
      </c>
      <c r="KE33">
        <v>733.30600000000004</v>
      </c>
      <c r="KF33">
        <v>0.10199999999999999</v>
      </c>
      <c r="KH33">
        <v>733.55200000000002</v>
      </c>
      <c r="KI33">
        <v>0.10199999999999999</v>
      </c>
      <c r="KK33">
        <v>1495.8570999999999</v>
      </c>
      <c r="KL33">
        <v>0</v>
      </c>
      <c r="KN33">
        <v>1496.3389999999999</v>
      </c>
      <c r="KO33">
        <v>0</v>
      </c>
      <c r="KQ33">
        <v>773.27800000000002</v>
      </c>
      <c r="KR33">
        <v>2.5000000000000001E-2</v>
      </c>
      <c r="KT33">
        <v>773.33399999999995</v>
      </c>
      <c r="KU33">
        <v>2.5000000000000001E-2</v>
      </c>
      <c r="KV33">
        <v>125.30804235950001</v>
      </c>
      <c r="KW33">
        <v>111.27196702740001</v>
      </c>
      <c r="KX33">
        <v>103.9020527064</v>
      </c>
      <c r="KY33">
        <v>92.794187337600007</v>
      </c>
      <c r="KZ33">
        <v>92.021915719500001</v>
      </c>
      <c r="LA33">
        <v>112.68403252259999</v>
      </c>
      <c r="LB33">
        <v>93.597553000000005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-41.961104799999994</v>
      </c>
      <c r="LI33">
        <v>-10.188193999999999</v>
      </c>
      <c r="LJ33">
        <v>-74.438310736999995</v>
      </c>
      <c r="LK33">
        <v>-42.685567678000005</v>
      </c>
      <c r="LL33">
        <v>-4.079051840000008</v>
      </c>
      <c r="LM33">
        <v>-33.269850536</v>
      </c>
      <c r="LN33">
        <v>-28.661485185000007</v>
      </c>
      <c r="LO33">
        <v>1.8294726159999997</v>
      </c>
      <c r="LP33">
        <v>-7.4561092480000015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-26.620469999999997</v>
      </c>
      <c r="LY33">
        <v>-26.2105</v>
      </c>
      <c r="LZ33">
        <v>-26.071270000000002</v>
      </c>
      <c r="MA33">
        <v>-25.968669999999999</v>
      </c>
      <c r="MB33">
        <v>0</v>
      </c>
      <c r="MC33">
        <v>0</v>
      </c>
      <c r="MD33">
        <v>0</v>
      </c>
      <c r="ME33">
        <v>-62.541443790000002</v>
      </c>
      <c r="MF33">
        <v>-55.174214781300002</v>
      </c>
      <c r="MG33">
        <v>-53.939600000399999</v>
      </c>
      <c r="MH33">
        <v>-53.594178630299993</v>
      </c>
      <c r="MI33">
        <v>-66.185026788600013</v>
      </c>
      <c r="MJ33">
        <v>-82.261813937200003</v>
      </c>
      <c r="MK33">
        <v>-34.1289396934</v>
      </c>
      <c r="ML33">
        <v>-38.292182167499988</v>
      </c>
      <c r="MM33">
        <v>-12.798315431899987</v>
      </c>
      <c r="MN33">
        <v>19.812130865999997</v>
      </c>
      <c r="MO33">
        <v>-20.038511828699981</v>
      </c>
      <c r="MP33">
        <v>-2.8245962541000154</v>
      </c>
      <c r="MQ33">
        <v>-9.7094135986000083</v>
      </c>
      <c r="MR33">
        <v>41.824310058600005</v>
      </c>
    </row>
    <row r="34" spans="1:356" x14ac:dyDescent="0.35">
      <c r="A34">
        <v>184</v>
      </c>
      <c r="B34" t="s">
        <v>417</v>
      </c>
      <c r="C34" s="3">
        <v>42840.823819444442</v>
      </c>
      <c r="D34">
        <v>55.921599999999998</v>
      </c>
      <c r="E34">
        <v>56.726900000000001</v>
      </c>
      <c r="F34">
        <v>58</v>
      </c>
      <c r="G34">
        <v>48</v>
      </c>
      <c r="H34">
        <v>1.4111</v>
      </c>
      <c r="I34">
        <v>229.78989999999999</v>
      </c>
      <c r="J34">
        <v>17500</v>
      </c>
      <c r="K34">
        <v>30</v>
      </c>
      <c r="L34">
        <v>139006</v>
      </c>
      <c r="M34">
        <v>139014</v>
      </c>
      <c r="N34">
        <v>139147</v>
      </c>
      <c r="O34">
        <v>139154</v>
      </c>
      <c r="P34">
        <v>139345</v>
      </c>
      <c r="Q34">
        <v>139352</v>
      </c>
      <c r="R34">
        <v>220962</v>
      </c>
      <c r="S34">
        <v>220970</v>
      </c>
      <c r="T34">
        <v>220889</v>
      </c>
      <c r="U34">
        <v>220897</v>
      </c>
      <c r="V34">
        <v>215715</v>
      </c>
      <c r="W34">
        <v>215459</v>
      </c>
      <c r="X34">
        <v>215830</v>
      </c>
      <c r="Y34">
        <v>215988</v>
      </c>
      <c r="Z34">
        <v>294041</v>
      </c>
      <c r="AA34">
        <v>294025</v>
      </c>
      <c r="AB34">
        <v>1339.47</v>
      </c>
      <c r="AC34">
        <v>14799.392599999999</v>
      </c>
      <c r="AD34">
        <v>6</v>
      </c>
      <c r="AE34">
        <v>239.15790000000001</v>
      </c>
      <c r="AF34">
        <v>239.15790000000001</v>
      </c>
      <c r="AG34">
        <v>239.15790000000001</v>
      </c>
      <c r="AH34">
        <v>153.13509999999999</v>
      </c>
      <c r="AI34">
        <v>153.13509999999999</v>
      </c>
      <c r="AJ34">
        <v>10.413500000000001</v>
      </c>
      <c r="AK34">
        <v>10.413500000000001</v>
      </c>
      <c r="AL34">
        <v>1188.0859</v>
      </c>
      <c r="AM34">
        <v>1104.9218000000001</v>
      </c>
      <c r="AN34">
        <v>1059.6666</v>
      </c>
      <c r="AO34">
        <v>831.23500000000001</v>
      </c>
      <c r="AP34">
        <v>1046.7665999999999</v>
      </c>
      <c r="AQ34">
        <v>980.64030000000002</v>
      </c>
      <c r="AR34">
        <v>952.41840000000002</v>
      </c>
      <c r="AS34">
        <v>926.75469999999996</v>
      </c>
      <c r="AT34">
        <v>900.25279999999998</v>
      </c>
      <c r="AU34">
        <v>880.21910000000003</v>
      </c>
      <c r="AV34">
        <v>860.00519999999995</v>
      </c>
      <c r="AW34">
        <v>837.72860000000003</v>
      </c>
      <c r="AX34">
        <v>16.2</v>
      </c>
      <c r="AY34">
        <v>21.4</v>
      </c>
      <c r="AZ34">
        <v>33.045999999999999</v>
      </c>
      <c r="BA34">
        <v>21.9054</v>
      </c>
      <c r="BB34">
        <v>15.822900000000001</v>
      </c>
      <c r="BC34">
        <v>12.2058</v>
      </c>
      <c r="BD34">
        <v>9.8028999999999993</v>
      </c>
      <c r="BE34">
        <v>8.1416000000000004</v>
      </c>
      <c r="BF34">
        <v>6.9817</v>
      </c>
      <c r="BG34">
        <v>6.3411999999999997</v>
      </c>
      <c r="BH34">
        <v>6.3653000000000004</v>
      </c>
      <c r="BI34">
        <v>69.099999999999994</v>
      </c>
      <c r="BJ34">
        <v>94.81</v>
      </c>
      <c r="BK34">
        <v>99.71</v>
      </c>
      <c r="BL34">
        <v>132.91999999999999</v>
      </c>
      <c r="BM34">
        <v>130.19999999999999</v>
      </c>
      <c r="BN34">
        <v>173.28</v>
      </c>
      <c r="BO34">
        <v>160.65</v>
      </c>
      <c r="BP34">
        <v>216.1</v>
      </c>
      <c r="BQ34">
        <v>195.16</v>
      </c>
      <c r="BR34">
        <v>263.33999999999997</v>
      </c>
      <c r="BS34">
        <v>228.16</v>
      </c>
      <c r="BT34">
        <v>307.95</v>
      </c>
      <c r="BU34">
        <v>255.06</v>
      </c>
      <c r="BV34">
        <v>340.4</v>
      </c>
      <c r="BW34">
        <v>50.1</v>
      </c>
      <c r="BX34">
        <v>46.8</v>
      </c>
      <c r="BY34">
        <v>20.795500000000001</v>
      </c>
      <c r="BZ34">
        <v>-8.6199999999999992</v>
      </c>
      <c r="CA34">
        <v>-5.0655000000000001</v>
      </c>
      <c r="CB34">
        <v>5.3757999999999999</v>
      </c>
      <c r="CC34">
        <v>0.53180000000000005</v>
      </c>
      <c r="CD34">
        <v>-5.0655000000000001</v>
      </c>
      <c r="CE34">
        <v>102890</v>
      </c>
      <c r="CF34">
        <v>1</v>
      </c>
      <c r="CI34">
        <v>3.1471</v>
      </c>
      <c r="CJ34">
        <v>5.8821000000000003</v>
      </c>
      <c r="CK34">
        <v>7.7306999999999997</v>
      </c>
      <c r="CL34">
        <v>10.301399999999999</v>
      </c>
      <c r="CM34">
        <v>11.927099999999999</v>
      </c>
      <c r="CN34">
        <v>15.5214</v>
      </c>
      <c r="CO34">
        <v>3.1972</v>
      </c>
      <c r="CP34">
        <v>6.0986000000000002</v>
      </c>
      <c r="CQ34">
        <v>7.7708000000000004</v>
      </c>
      <c r="CR34">
        <v>11.0542</v>
      </c>
      <c r="CS34">
        <v>12.6028</v>
      </c>
      <c r="CT34">
        <v>15.8736</v>
      </c>
      <c r="CU34">
        <v>24.970400000000001</v>
      </c>
      <c r="CV34">
        <v>24.925599999999999</v>
      </c>
      <c r="CW34">
        <v>25.0304</v>
      </c>
      <c r="CX34">
        <v>24.876899999999999</v>
      </c>
      <c r="CY34">
        <v>25.083500000000001</v>
      </c>
      <c r="CZ34">
        <v>25.221499999999999</v>
      </c>
      <c r="DB34">
        <v>16183</v>
      </c>
      <c r="DC34">
        <v>960</v>
      </c>
      <c r="DD34">
        <v>16</v>
      </c>
      <c r="DF34" t="s">
        <v>645</v>
      </c>
      <c r="DG34">
        <v>622</v>
      </c>
      <c r="DH34">
        <v>1534</v>
      </c>
      <c r="DI34">
        <v>12</v>
      </c>
      <c r="DJ34">
        <v>7</v>
      </c>
      <c r="DK34">
        <v>35</v>
      </c>
      <c r="DL34">
        <v>56.166668000000001</v>
      </c>
      <c r="DM34">
        <v>-8.6199999999999992</v>
      </c>
      <c r="DN34">
        <v>2344.5857000000001</v>
      </c>
      <c r="DO34">
        <v>2210.3856999999998</v>
      </c>
      <c r="DP34">
        <v>2107.2930000000001</v>
      </c>
      <c r="DQ34">
        <v>1922.1929</v>
      </c>
      <c r="DR34">
        <v>1766.9641999999999</v>
      </c>
      <c r="DS34">
        <v>1551.8</v>
      </c>
      <c r="DT34">
        <v>1410.9357</v>
      </c>
      <c r="DU34">
        <v>79.099999999999994</v>
      </c>
      <c r="DV34">
        <v>77.008600000000001</v>
      </c>
      <c r="DW34">
        <v>71.105000000000004</v>
      </c>
      <c r="DX34">
        <v>70.195700000000002</v>
      </c>
      <c r="DY34">
        <v>92.166399999999996</v>
      </c>
      <c r="DZ34">
        <v>82.885000000000005</v>
      </c>
      <c r="EA34">
        <v>37.992100000000001</v>
      </c>
      <c r="EB34">
        <v>33.045999999999999</v>
      </c>
      <c r="EC34">
        <v>21.9054</v>
      </c>
      <c r="ED34">
        <v>15.822900000000001</v>
      </c>
      <c r="EE34">
        <v>12.2058</v>
      </c>
      <c r="EF34">
        <v>9.8028999999999993</v>
      </c>
      <c r="EG34">
        <v>8.1416000000000004</v>
      </c>
      <c r="EH34">
        <v>6.9817</v>
      </c>
      <c r="EI34">
        <v>6.3411999999999997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6.4176999999999998E-2</v>
      </c>
      <c r="EY34">
        <v>5.1631999999999997E-2</v>
      </c>
      <c r="EZ34">
        <v>4.4151000000000003E-2</v>
      </c>
      <c r="FA34">
        <v>4.4004000000000001E-2</v>
      </c>
      <c r="FB34">
        <v>4.5558000000000001E-2</v>
      </c>
      <c r="FC34">
        <v>2.2225000000000002E-2</v>
      </c>
      <c r="FD34">
        <v>1.9970999999999999E-2</v>
      </c>
      <c r="FE34">
        <v>-5.0769999999999999E-3</v>
      </c>
      <c r="FF34">
        <v>-1.7184999999999999E-2</v>
      </c>
      <c r="FG34">
        <v>-4.1206E-2</v>
      </c>
      <c r="FH34">
        <v>-1.6906000000000001E-2</v>
      </c>
      <c r="FI34">
        <v>-2.3313E-2</v>
      </c>
      <c r="FJ34">
        <v>-2.3385E-2</v>
      </c>
      <c r="FK34">
        <v>-1.3788999999999999E-2</v>
      </c>
      <c r="FL34">
        <v>6.2269999999999999E-2</v>
      </c>
      <c r="FM34">
        <v>5.9837000000000001E-2</v>
      </c>
      <c r="FN34">
        <v>5.8651000000000002E-2</v>
      </c>
      <c r="FO34">
        <v>5.6212999999999999E-2</v>
      </c>
      <c r="FP34">
        <v>5.9574000000000002E-2</v>
      </c>
      <c r="FQ34">
        <v>7.9447000000000004E-2</v>
      </c>
      <c r="FR34">
        <v>7.3979000000000003E-2</v>
      </c>
      <c r="FS34">
        <v>-0.405748</v>
      </c>
      <c r="FT34">
        <v>-0.39871600000000001</v>
      </c>
      <c r="FU34">
        <v>-0.39641500000000002</v>
      </c>
      <c r="FV34">
        <v>-0.39442100000000002</v>
      </c>
      <c r="FW34">
        <v>-0.40048</v>
      </c>
      <c r="FX34">
        <v>-0.414215</v>
      </c>
      <c r="FY34">
        <v>-0.40245999999999998</v>
      </c>
      <c r="FZ34">
        <v>-1.2590570000000001</v>
      </c>
      <c r="GA34">
        <v>-1.2277629999999999</v>
      </c>
      <c r="GB34">
        <v>-1.2175069999999999</v>
      </c>
      <c r="GC34">
        <v>-1.2086870000000001</v>
      </c>
      <c r="GD34">
        <v>-1.2362949999999999</v>
      </c>
      <c r="GE34">
        <v>-1.28288</v>
      </c>
      <c r="GF34">
        <v>-1.231239</v>
      </c>
      <c r="GG34">
        <v>-0.72764099999999998</v>
      </c>
      <c r="GH34">
        <v>-0.65888000000000002</v>
      </c>
      <c r="GI34">
        <v>-0.63717500000000005</v>
      </c>
      <c r="GJ34">
        <v>-0.62580499999999994</v>
      </c>
      <c r="GK34">
        <v>-0.693662</v>
      </c>
      <c r="GL34">
        <v>-0.97350000000000003</v>
      </c>
      <c r="GM34">
        <v>-0.83999199999999996</v>
      </c>
      <c r="GN34">
        <v>-0.25466699999999998</v>
      </c>
      <c r="GO34">
        <v>-0.231602</v>
      </c>
      <c r="GP34">
        <v>-0.22412499999999999</v>
      </c>
      <c r="GQ34">
        <v>-0.217774</v>
      </c>
      <c r="GR34">
        <v>-0.23730499999999999</v>
      </c>
      <c r="GS34">
        <v>-0.28531099999999998</v>
      </c>
      <c r="GT34">
        <v>-0.247561</v>
      </c>
      <c r="GU34">
        <v>0.38724599999999998</v>
      </c>
      <c r="GV34">
        <v>0.35475600000000002</v>
      </c>
      <c r="GW34">
        <v>0.32149</v>
      </c>
      <c r="GX34">
        <v>0.27957100000000001</v>
      </c>
      <c r="GY34">
        <v>0.48925999999999997</v>
      </c>
      <c r="GZ34">
        <v>0.43397400000000003</v>
      </c>
      <c r="HA34">
        <v>0.41010000000000002</v>
      </c>
      <c r="HB34">
        <v>10</v>
      </c>
      <c r="HC34">
        <v>10</v>
      </c>
      <c r="HD34">
        <v>10</v>
      </c>
      <c r="HE34">
        <v>10</v>
      </c>
      <c r="HF34">
        <v>0</v>
      </c>
      <c r="HG34">
        <v>30</v>
      </c>
      <c r="HH34">
        <v>-30</v>
      </c>
      <c r="HI34">
        <v>-2.6651340000000001</v>
      </c>
      <c r="HJ34">
        <v>-2.623265</v>
      </c>
      <c r="HK34">
        <v>-2.6089509999999998</v>
      </c>
      <c r="HL34">
        <v>-2.5985610000000001</v>
      </c>
      <c r="HM34">
        <v>-2.6364100000000001</v>
      </c>
      <c r="HN34">
        <v>0</v>
      </c>
      <c r="HO34">
        <v>0</v>
      </c>
      <c r="HQ34">
        <v>1452.829</v>
      </c>
      <c r="HR34">
        <v>0</v>
      </c>
      <c r="HT34">
        <v>1454.6579999999999</v>
      </c>
      <c r="HU34">
        <v>0</v>
      </c>
      <c r="HW34">
        <v>737.95399999999995</v>
      </c>
      <c r="HX34">
        <v>0</v>
      </c>
      <c r="HZ34">
        <v>738.04499999999996</v>
      </c>
      <c r="IA34">
        <v>0</v>
      </c>
      <c r="IC34">
        <v>1407.922</v>
      </c>
      <c r="ID34">
        <v>0</v>
      </c>
      <c r="IF34">
        <v>1417.828</v>
      </c>
      <c r="IG34">
        <v>0</v>
      </c>
      <c r="II34">
        <v>763.23699999999997</v>
      </c>
      <c r="IJ34">
        <v>0</v>
      </c>
      <c r="IL34">
        <v>763.15899999999999</v>
      </c>
      <c r="IM34">
        <v>0</v>
      </c>
      <c r="IO34">
        <v>1406.3978999999999</v>
      </c>
      <c r="IP34">
        <v>0</v>
      </c>
      <c r="IR34">
        <v>1433.068</v>
      </c>
      <c r="IS34">
        <v>0</v>
      </c>
      <c r="IU34">
        <v>772.274</v>
      </c>
      <c r="IV34">
        <v>0</v>
      </c>
      <c r="IX34">
        <v>772.13300000000004</v>
      </c>
      <c r="IY34">
        <v>0</v>
      </c>
      <c r="JA34">
        <v>1530.2739999999999</v>
      </c>
      <c r="JB34">
        <v>0</v>
      </c>
      <c r="JD34">
        <v>1531.1369999999999</v>
      </c>
      <c r="JE34">
        <v>0</v>
      </c>
      <c r="JG34">
        <v>779.66600000000005</v>
      </c>
      <c r="JH34">
        <v>0</v>
      </c>
      <c r="JJ34">
        <v>779.851</v>
      </c>
      <c r="JK34">
        <v>0</v>
      </c>
      <c r="JM34">
        <v>1510.2841000000001</v>
      </c>
      <c r="JN34">
        <v>0</v>
      </c>
      <c r="JP34">
        <v>1510.665</v>
      </c>
      <c r="JQ34">
        <v>0</v>
      </c>
      <c r="JS34">
        <v>753.33600000000001</v>
      </c>
      <c r="JT34">
        <v>0</v>
      </c>
      <c r="JV34">
        <v>753.15200000000004</v>
      </c>
      <c r="JW34">
        <v>0</v>
      </c>
      <c r="JY34">
        <v>1517.9041</v>
      </c>
      <c r="JZ34">
        <v>0</v>
      </c>
      <c r="KB34">
        <v>1518.2339999999999</v>
      </c>
      <c r="KC34">
        <v>0</v>
      </c>
      <c r="KE34">
        <v>733.30600000000004</v>
      </c>
      <c r="KF34">
        <v>0.10199999999999999</v>
      </c>
      <c r="KH34">
        <v>733.55200000000002</v>
      </c>
      <c r="KI34">
        <v>0.10199999999999999</v>
      </c>
      <c r="KK34">
        <v>1495.8570999999999</v>
      </c>
      <c r="KL34">
        <v>0</v>
      </c>
      <c r="KN34">
        <v>1496.3389999999999</v>
      </c>
      <c r="KO34">
        <v>0</v>
      </c>
      <c r="KQ34">
        <v>773.27800000000002</v>
      </c>
      <c r="KR34">
        <v>2.5000000000000001E-2</v>
      </c>
      <c r="KT34">
        <v>773.33399999999995</v>
      </c>
      <c r="KU34">
        <v>2.5000000000000001E-2</v>
      </c>
      <c r="KV34">
        <v>145.99735153899999</v>
      </c>
      <c r="KW34">
        <v>132.26284913089998</v>
      </c>
      <c r="KX34">
        <v>123.59484174300002</v>
      </c>
      <c r="KY34">
        <v>108.0522294877</v>
      </c>
      <c r="KZ34">
        <v>105.2651252508</v>
      </c>
      <c r="LA34">
        <v>123.28585460000001</v>
      </c>
      <c r="LB34">
        <v>104.37961215030001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-42.084243999999998</v>
      </c>
      <c r="LI34">
        <v>-10.222483999999998</v>
      </c>
      <c r="LJ34">
        <v>-74.410268700000003</v>
      </c>
      <c r="LK34">
        <v>-42.292752060999995</v>
      </c>
      <c r="LL34">
        <v>-3.5855581150000031</v>
      </c>
      <c r="LM34">
        <v>-32.753000325999999</v>
      </c>
      <c r="LN34">
        <v>-27.501382275000001</v>
      </c>
      <c r="LO34">
        <v>1.4881407999999974</v>
      </c>
      <c r="LP34">
        <v>-7.6115194980000007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-26.651340000000001</v>
      </c>
      <c r="LY34">
        <v>-26.23265</v>
      </c>
      <c r="LZ34">
        <v>-26.089509999999997</v>
      </c>
      <c r="MA34">
        <v>-25.985610000000001</v>
      </c>
      <c r="MB34">
        <v>0</v>
      </c>
      <c r="MC34">
        <v>0</v>
      </c>
      <c r="MD34">
        <v>0</v>
      </c>
      <c r="ME34">
        <v>-57.556403099999997</v>
      </c>
      <c r="MF34">
        <v>-50.739426368000004</v>
      </c>
      <c r="MG34">
        <v>-45.306328375000007</v>
      </c>
      <c r="MH34">
        <v>-43.9288200385</v>
      </c>
      <c r="MI34">
        <v>-63.932329356799997</v>
      </c>
      <c r="MJ34">
        <v>-80.688547500000013</v>
      </c>
      <c r="MK34">
        <v>-31.9130600632</v>
      </c>
      <c r="ML34">
        <v>-12.620660261000012</v>
      </c>
      <c r="MM34">
        <v>12.998020701899989</v>
      </c>
      <c r="MN34">
        <v>48.613445253000023</v>
      </c>
      <c r="MO34">
        <v>5.384799123199997</v>
      </c>
      <c r="MP34">
        <v>13.831413619000003</v>
      </c>
      <c r="MQ34">
        <v>2.001203899999993</v>
      </c>
      <c r="MR34">
        <v>54.632548589100004</v>
      </c>
    </row>
    <row r="35" spans="1:356" x14ac:dyDescent="0.35">
      <c r="A35">
        <v>184</v>
      </c>
      <c r="B35" t="s">
        <v>418</v>
      </c>
      <c r="C35" s="3">
        <v>42840.825231481482</v>
      </c>
      <c r="D35">
        <v>55.490099999999998</v>
      </c>
      <c r="E35">
        <v>56.316600000000001</v>
      </c>
      <c r="F35">
        <v>74</v>
      </c>
      <c r="G35">
        <v>55</v>
      </c>
      <c r="H35">
        <v>1.3621000000000001</v>
      </c>
      <c r="I35">
        <v>319.26119999999997</v>
      </c>
      <c r="J35">
        <v>24036</v>
      </c>
      <c r="K35">
        <v>30</v>
      </c>
      <c r="L35">
        <v>139006</v>
      </c>
      <c r="M35">
        <v>139014</v>
      </c>
      <c r="N35">
        <v>139147</v>
      </c>
      <c r="O35">
        <v>139154</v>
      </c>
      <c r="P35">
        <v>139345</v>
      </c>
      <c r="Q35">
        <v>139352</v>
      </c>
      <c r="R35">
        <v>220962</v>
      </c>
      <c r="S35">
        <v>220970</v>
      </c>
      <c r="T35">
        <v>220889</v>
      </c>
      <c r="U35">
        <v>220897</v>
      </c>
      <c r="V35">
        <v>215715</v>
      </c>
      <c r="W35">
        <v>215459</v>
      </c>
      <c r="X35">
        <v>215830</v>
      </c>
      <c r="Y35">
        <v>215988</v>
      </c>
      <c r="Z35">
        <v>294041</v>
      </c>
      <c r="AA35">
        <v>294025</v>
      </c>
      <c r="AB35">
        <v>1339.47</v>
      </c>
      <c r="AC35">
        <v>14823.9092</v>
      </c>
      <c r="AD35">
        <v>6</v>
      </c>
      <c r="AE35">
        <v>239.37780000000001</v>
      </c>
      <c r="AF35">
        <v>239.37780000000001</v>
      </c>
      <c r="AG35">
        <v>239.37780000000001</v>
      </c>
      <c r="AH35">
        <v>153.35499999999999</v>
      </c>
      <c r="AI35">
        <v>153.35499999999999</v>
      </c>
      <c r="AJ35">
        <v>10.6333</v>
      </c>
      <c r="AK35">
        <v>10.6333</v>
      </c>
      <c r="AL35">
        <v>1220.8984</v>
      </c>
      <c r="AM35">
        <v>1115.9884999999999</v>
      </c>
      <c r="AN35">
        <v>1060</v>
      </c>
      <c r="AO35">
        <v>881.2</v>
      </c>
      <c r="AP35">
        <v>1054.8721</v>
      </c>
      <c r="AQ35">
        <v>991.70669999999996</v>
      </c>
      <c r="AR35">
        <v>972.19910000000004</v>
      </c>
      <c r="AS35">
        <v>955.48680000000002</v>
      </c>
      <c r="AT35">
        <v>938.28210000000001</v>
      </c>
      <c r="AU35">
        <v>923.80989999999997</v>
      </c>
      <c r="AV35">
        <v>909.60910000000001</v>
      </c>
      <c r="AW35">
        <v>893.04390000000001</v>
      </c>
      <c r="AX35">
        <v>16.2</v>
      </c>
      <c r="AY35">
        <v>24.2</v>
      </c>
      <c r="AZ35">
        <v>32.018000000000001</v>
      </c>
      <c r="BA35">
        <v>21.6479</v>
      </c>
      <c r="BB35">
        <v>15.959300000000001</v>
      </c>
      <c r="BC35">
        <v>12.466100000000001</v>
      </c>
      <c r="BD35">
        <v>10.066000000000001</v>
      </c>
      <c r="BE35">
        <v>8.3384</v>
      </c>
      <c r="BF35">
        <v>7.0164</v>
      </c>
      <c r="BG35">
        <v>6.2858000000000001</v>
      </c>
      <c r="BH35">
        <v>6.3125999999999998</v>
      </c>
      <c r="BI35">
        <v>83.67</v>
      </c>
      <c r="BJ35">
        <v>109.25</v>
      </c>
      <c r="BK35">
        <v>117.53</v>
      </c>
      <c r="BL35">
        <v>148.94</v>
      </c>
      <c r="BM35">
        <v>152.66999999999999</v>
      </c>
      <c r="BN35">
        <v>192.71</v>
      </c>
      <c r="BO35">
        <v>188.79</v>
      </c>
      <c r="BP35">
        <v>240.58</v>
      </c>
      <c r="BQ35">
        <v>230.99</v>
      </c>
      <c r="BR35">
        <v>294.07</v>
      </c>
      <c r="BS35">
        <v>273.47000000000003</v>
      </c>
      <c r="BT35">
        <v>350.24</v>
      </c>
      <c r="BU35">
        <v>309.77999999999997</v>
      </c>
      <c r="BV35">
        <v>392.54</v>
      </c>
      <c r="BW35">
        <v>50.7</v>
      </c>
      <c r="BX35">
        <v>46.8</v>
      </c>
      <c r="BY35">
        <v>29.543199999999999</v>
      </c>
      <c r="BZ35">
        <v>2.88</v>
      </c>
      <c r="CA35">
        <v>2.5590000000000002</v>
      </c>
      <c r="CB35">
        <v>2.5590000000000002</v>
      </c>
      <c r="CC35">
        <v>-1.7384999999999999</v>
      </c>
      <c r="CD35">
        <v>2.5590000000000002</v>
      </c>
      <c r="CE35">
        <v>102894</v>
      </c>
      <c r="CF35">
        <v>2</v>
      </c>
      <c r="CI35">
        <v>3.0785999999999998</v>
      </c>
      <c r="CJ35">
        <v>5.6006999999999998</v>
      </c>
      <c r="CK35">
        <v>7.0993000000000004</v>
      </c>
      <c r="CL35">
        <v>9.2536000000000005</v>
      </c>
      <c r="CM35">
        <v>10.491400000000001</v>
      </c>
      <c r="CN35">
        <v>13.481400000000001</v>
      </c>
      <c r="CO35">
        <v>3.5609999999999999</v>
      </c>
      <c r="CP35">
        <v>5.4305000000000003</v>
      </c>
      <c r="CQ35">
        <v>8.1780000000000008</v>
      </c>
      <c r="CR35">
        <v>10.1288</v>
      </c>
      <c r="CS35">
        <v>10.861000000000001</v>
      </c>
      <c r="CT35">
        <v>14.561</v>
      </c>
      <c r="CU35">
        <v>24.909300000000002</v>
      </c>
      <c r="CV35">
        <v>25.081499999999998</v>
      </c>
      <c r="CW35">
        <v>25.093900000000001</v>
      </c>
      <c r="CX35">
        <v>24.961600000000001</v>
      </c>
      <c r="CY35">
        <v>25.071899999999999</v>
      </c>
      <c r="CZ35">
        <v>25.003900000000002</v>
      </c>
      <c r="DB35">
        <v>16183</v>
      </c>
      <c r="DC35">
        <v>960</v>
      </c>
      <c r="DD35">
        <v>17</v>
      </c>
      <c r="DF35" t="s">
        <v>644</v>
      </c>
      <c r="DG35">
        <v>617</v>
      </c>
      <c r="DH35">
        <v>1534</v>
      </c>
      <c r="DI35">
        <v>12</v>
      </c>
      <c r="DJ35">
        <v>7</v>
      </c>
      <c r="DK35">
        <v>35</v>
      </c>
      <c r="DL35">
        <v>29.333334000000001</v>
      </c>
      <c r="DM35">
        <v>2.88</v>
      </c>
      <c r="DN35">
        <v>2025.9713999999999</v>
      </c>
      <c r="DO35">
        <v>1866.0714</v>
      </c>
      <c r="DP35">
        <v>1767.5786000000001</v>
      </c>
      <c r="DQ35">
        <v>1649.6786</v>
      </c>
      <c r="DR35">
        <v>1561.1857</v>
      </c>
      <c r="DS35">
        <v>1501.1</v>
      </c>
      <c r="DT35">
        <v>1393.8071</v>
      </c>
      <c r="DU35">
        <v>98.443600000000004</v>
      </c>
      <c r="DV35">
        <v>100.52930000000001</v>
      </c>
      <c r="DW35">
        <v>100.7264</v>
      </c>
      <c r="DX35">
        <v>101.63</v>
      </c>
      <c r="DY35">
        <v>96.458600000000004</v>
      </c>
      <c r="DZ35">
        <v>85.130700000000004</v>
      </c>
      <c r="EA35">
        <v>43.1036</v>
      </c>
      <c r="EB35">
        <v>32.018000000000001</v>
      </c>
      <c r="EC35">
        <v>21.6479</v>
      </c>
      <c r="ED35">
        <v>15.959300000000001</v>
      </c>
      <c r="EE35">
        <v>12.466100000000001</v>
      </c>
      <c r="EF35">
        <v>10.066000000000001</v>
      </c>
      <c r="EG35">
        <v>8.3384</v>
      </c>
      <c r="EH35">
        <v>7.0164</v>
      </c>
      <c r="EI35">
        <v>6.2858000000000001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6.2656000000000003E-2</v>
      </c>
      <c r="EY35">
        <v>5.0463000000000001E-2</v>
      </c>
      <c r="EZ35">
        <v>4.3264999999999998E-2</v>
      </c>
      <c r="FA35">
        <v>4.3482E-2</v>
      </c>
      <c r="FB35">
        <v>4.4679000000000003E-2</v>
      </c>
      <c r="FC35">
        <v>2.1491E-2</v>
      </c>
      <c r="FD35">
        <v>1.9387000000000001E-2</v>
      </c>
      <c r="FE35">
        <v>-5.0769999999999999E-3</v>
      </c>
      <c r="FF35">
        <v>-1.7186E-2</v>
      </c>
      <c r="FG35">
        <v>-4.1208000000000002E-2</v>
      </c>
      <c r="FH35">
        <v>-1.6906999999999998E-2</v>
      </c>
      <c r="FI35">
        <v>-2.3285E-2</v>
      </c>
      <c r="FJ35">
        <v>-2.3741000000000002E-2</v>
      </c>
      <c r="FK35">
        <v>-1.3754000000000001E-2</v>
      </c>
      <c r="FL35">
        <v>6.2318999999999999E-2</v>
      </c>
      <c r="FM35">
        <v>5.9888999999999998E-2</v>
      </c>
      <c r="FN35">
        <v>5.8708999999999997E-2</v>
      </c>
      <c r="FO35">
        <v>5.6266999999999998E-2</v>
      </c>
      <c r="FP35">
        <v>5.9617000000000003E-2</v>
      </c>
      <c r="FQ35">
        <v>7.9486000000000001E-2</v>
      </c>
      <c r="FR35">
        <v>7.3998999999999995E-2</v>
      </c>
      <c r="FS35">
        <v>-0.40483000000000002</v>
      </c>
      <c r="FT35">
        <v>-0.39769300000000002</v>
      </c>
      <c r="FU35">
        <v>-0.395237</v>
      </c>
      <c r="FV35">
        <v>-0.39329799999999998</v>
      </c>
      <c r="FW35">
        <v>-0.39965000000000001</v>
      </c>
      <c r="FX35">
        <v>-0.414157</v>
      </c>
      <c r="FY35">
        <v>-0.40262100000000001</v>
      </c>
      <c r="FZ35">
        <v>-1.255322</v>
      </c>
      <c r="GA35">
        <v>-1.223481</v>
      </c>
      <c r="GB35">
        <v>-1.212672</v>
      </c>
      <c r="GC35">
        <v>-1.204097</v>
      </c>
      <c r="GD35">
        <v>-1.232863</v>
      </c>
      <c r="GE35">
        <v>-1.285682</v>
      </c>
      <c r="GF35">
        <v>-1.2350950000000001</v>
      </c>
      <c r="GG35">
        <v>-0.73045400000000005</v>
      </c>
      <c r="GH35">
        <v>-0.66173199999999999</v>
      </c>
      <c r="GI35">
        <v>-0.64043300000000003</v>
      </c>
      <c r="GJ35">
        <v>-0.62883199999999995</v>
      </c>
      <c r="GK35">
        <v>-0.69599100000000003</v>
      </c>
      <c r="GL35">
        <v>-0.97442399999999996</v>
      </c>
      <c r="GM35">
        <v>-0.84008799999999995</v>
      </c>
      <c r="GN35">
        <v>-0.25184099999999998</v>
      </c>
      <c r="GO35">
        <v>-0.22867999999999999</v>
      </c>
      <c r="GP35">
        <v>-0.220771</v>
      </c>
      <c r="GQ35">
        <v>-0.214646</v>
      </c>
      <c r="GR35">
        <v>-0.234898</v>
      </c>
      <c r="GS35">
        <v>-0.28447499999999998</v>
      </c>
      <c r="GT35">
        <v>-0.24742</v>
      </c>
      <c r="GU35">
        <v>0.38860699999999998</v>
      </c>
      <c r="GV35">
        <v>0.35808299999999998</v>
      </c>
      <c r="GW35">
        <v>0.32956600000000003</v>
      </c>
      <c r="GX35">
        <v>0.28638200000000003</v>
      </c>
      <c r="GY35">
        <v>0.49829499999999999</v>
      </c>
      <c r="GZ35">
        <v>0.43652400000000002</v>
      </c>
      <c r="HA35">
        <v>0.40751100000000001</v>
      </c>
      <c r="HB35">
        <v>10</v>
      </c>
      <c r="HC35">
        <v>10</v>
      </c>
      <c r="HD35">
        <v>10</v>
      </c>
      <c r="HE35">
        <v>10</v>
      </c>
      <c r="HF35">
        <v>5</v>
      </c>
      <c r="HG35">
        <v>20</v>
      </c>
      <c r="HH35">
        <v>-20</v>
      </c>
      <c r="HI35">
        <v>-2.6630760000000002</v>
      </c>
      <c r="HJ35">
        <v>-2.6218029999999999</v>
      </c>
      <c r="HK35">
        <v>-2.6077780000000002</v>
      </c>
      <c r="HL35">
        <v>-2.597515</v>
      </c>
      <c r="HM35">
        <v>-2.6352350000000002</v>
      </c>
      <c r="HN35">
        <v>0</v>
      </c>
      <c r="HO35">
        <v>0</v>
      </c>
      <c r="HQ35">
        <v>1452.829</v>
      </c>
      <c r="HR35">
        <v>0</v>
      </c>
      <c r="HT35">
        <v>1454.6579999999999</v>
      </c>
      <c r="HU35">
        <v>0</v>
      </c>
      <c r="HW35">
        <v>737.95399999999995</v>
      </c>
      <c r="HX35">
        <v>0</v>
      </c>
      <c r="HZ35">
        <v>738.04499999999996</v>
      </c>
      <c r="IA35">
        <v>0</v>
      </c>
      <c r="IC35">
        <v>1407.922</v>
      </c>
      <c r="ID35">
        <v>0</v>
      </c>
      <c r="IF35">
        <v>1417.828</v>
      </c>
      <c r="IG35">
        <v>0</v>
      </c>
      <c r="II35">
        <v>763.23699999999997</v>
      </c>
      <c r="IJ35">
        <v>0</v>
      </c>
      <c r="IL35">
        <v>763.15899999999999</v>
      </c>
      <c r="IM35">
        <v>0</v>
      </c>
      <c r="IO35">
        <v>1406.3978999999999</v>
      </c>
      <c r="IP35">
        <v>0</v>
      </c>
      <c r="IR35">
        <v>1433.068</v>
      </c>
      <c r="IS35">
        <v>0</v>
      </c>
      <c r="IU35">
        <v>772.274</v>
      </c>
      <c r="IV35">
        <v>0</v>
      </c>
      <c r="IX35">
        <v>772.13300000000004</v>
      </c>
      <c r="IY35">
        <v>0</v>
      </c>
      <c r="JA35">
        <v>1530.2739999999999</v>
      </c>
      <c r="JB35">
        <v>0</v>
      </c>
      <c r="JD35">
        <v>1531.1369999999999</v>
      </c>
      <c r="JE35">
        <v>0</v>
      </c>
      <c r="JG35">
        <v>779.66600000000005</v>
      </c>
      <c r="JH35">
        <v>0</v>
      </c>
      <c r="JJ35">
        <v>779.851</v>
      </c>
      <c r="JK35">
        <v>0</v>
      </c>
      <c r="JM35">
        <v>1510.2841000000001</v>
      </c>
      <c r="JN35">
        <v>0</v>
      </c>
      <c r="JP35">
        <v>1510.665</v>
      </c>
      <c r="JQ35">
        <v>0</v>
      </c>
      <c r="JS35">
        <v>753.33600000000001</v>
      </c>
      <c r="JT35">
        <v>0</v>
      </c>
      <c r="JV35">
        <v>753.15200000000004</v>
      </c>
      <c r="JW35">
        <v>0</v>
      </c>
      <c r="JY35">
        <v>1517.9041</v>
      </c>
      <c r="JZ35">
        <v>0</v>
      </c>
      <c r="KB35">
        <v>1518.2339999999999</v>
      </c>
      <c r="KC35">
        <v>0</v>
      </c>
      <c r="KE35">
        <v>733.30600000000004</v>
      </c>
      <c r="KF35">
        <v>0.10199999999999999</v>
      </c>
      <c r="KH35">
        <v>733.55200000000002</v>
      </c>
      <c r="KI35">
        <v>0.10199999999999999</v>
      </c>
      <c r="KK35">
        <v>1495.8570999999999</v>
      </c>
      <c r="KL35">
        <v>0</v>
      </c>
      <c r="KN35">
        <v>1496.3389999999999</v>
      </c>
      <c r="KO35">
        <v>0</v>
      </c>
      <c r="KQ35">
        <v>773.27800000000002</v>
      </c>
      <c r="KR35">
        <v>2.5000000000000001E-2</v>
      </c>
      <c r="KT35">
        <v>773.33399999999995</v>
      </c>
      <c r="KU35">
        <v>2.5000000000000001E-2</v>
      </c>
      <c r="KV35">
        <v>126.2565116766</v>
      </c>
      <c r="KW35">
        <v>111.75715007459999</v>
      </c>
      <c r="KX35">
        <v>103.77277202739999</v>
      </c>
      <c r="KY35">
        <v>92.822465786199999</v>
      </c>
      <c r="KZ35">
        <v>93.0732078769</v>
      </c>
      <c r="LA35">
        <v>119.31643459999999</v>
      </c>
      <c r="LB35">
        <v>103.1403315929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-42.078351199999993</v>
      </c>
      <c r="LI35">
        <v>-10.226573399999999</v>
      </c>
      <c r="LJ35">
        <v>-72.280185438000018</v>
      </c>
      <c r="LK35">
        <v>-40.713777237000002</v>
      </c>
      <c r="LL35">
        <v>-2.4944663039999955</v>
      </c>
      <c r="LM35">
        <v>-31.998877775000004</v>
      </c>
      <c r="LN35">
        <v>-26.375871022000002</v>
      </c>
      <c r="LO35">
        <v>2.8927845000000021</v>
      </c>
      <c r="LP35">
        <v>-6.9572901350000018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-26.630760000000002</v>
      </c>
      <c r="LY35">
        <v>-26.218029999999999</v>
      </c>
      <c r="LZ35">
        <v>-26.077780000000001</v>
      </c>
      <c r="MA35">
        <v>-25.975149999999999</v>
      </c>
      <c r="MB35">
        <v>-13.176175000000001</v>
      </c>
      <c r="MC35">
        <v>0</v>
      </c>
      <c r="MD35">
        <v>0</v>
      </c>
      <c r="ME35">
        <v>-71.908521394400012</v>
      </c>
      <c r="MF35">
        <v>-66.523454747599999</v>
      </c>
      <c r="MG35">
        <v>-64.508510531200002</v>
      </c>
      <c r="MH35">
        <v>-63.908196159999989</v>
      </c>
      <c r="MI35">
        <v>-67.134317472600003</v>
      </c>
      <c r="MJ35">
        <v>-82.953397216799999</v>
      </c>
      <c r="MK35">
        <v>-36.210817116800001</v>
      </c>
      <c r="ML35">
        <v>-44.562955155800033</v>
      </c>
      <c r="MM35">
        <v>-21.698111910000009</v>
      </c>
      <c r="MN35">
        <v>10.692015192199989</v>
      </c>
      <c r="MO35">
        <v>-29.059758148799993</v>
      </c>
      <c r="MP35">
        <v>-13.613155617700002</v>
      </c>
      <c r="MQ35">
        <v>-2.8225293168000007</v>
      </c>
      <c r="MR35">
        <v>49.745650941099981</v>
      </c>
    </row>
    <row r="36" spans="1:356" x14ac:dyDescent="0.35">
      <c r="A36">
        <v>184</v>
      </c>
      <c r="B36" t="s">
        <v>419</v>
      </c>
      <c r="C36" s="3">
        <v>42840.826562499999</v>
      </c>
      <c r="D36">
        <v>55.398899999999998</v>
      </c>
      <c r="E36">
        <v>56.141300000000001</v>
      </c>
      <c r="F36">
        <v>59</v>
      </c>
      <c r="G36">
        <v>57</v>
      </c>
      <c r="H36">
        <v>1.3621000000000001</v>
      </c>
      <c r="I36">
        <v>329.21440000000001</v>
      </c>
      <c r="J36">
        <v>24769</v>
      </c>
      <c r="K36">
        <v>30</v>
      </c>
      <c r="L36">
        <v>139006</v>
      </c>
      <c r="M36">
        <v>139014</v>
      </c>
      <c r="N36">
        <v>139147</v>
      </c>
      <c r="O36">
        <v>139154</v>
      </c>
      <c r="P36">
        <v>139345</v>
      </c>
      <c r="Q36">
        <v>139352</v>
      </c>
      <c r="R36">
        <v>220962</v>
      </c>
      <c r="S36">
        <v>220970</v>
      </c>
      <c r="T36">
        <v>220889</v>
      </c>
      <c r="U36">
        <v>220897</v>
      </c>
      <c r="V36">
        <v>215715</v>
      </c>
      <c r="W36">
        <v>215459</v>
      </c>
      <c r="X36">
        <v>215830</v>
      </c>
      <c r="Y36">
        <v>215988</v>
      </c>
      <c r="Z36">
        <v>294041</v>
      </c>
      <c r="AA36">
        <v>294025</v>
      </c>
      <c r="AB36">
        <v>1339.47</v>
      </c>
      <c r="AC36">
        <v>14849.1631</v>
      </c>
      <c r="AD36">
        <v>6</v>
      </c>
      <c r="AE36">
        <v>239.6046</v>
      </c>
      <c r="AF36">
        <v>239.6046</v>
      </c>
      <c r="AG36">
        <v>239.6046</v>
      </c>
      <c r="AH36">
        <v>153.58170000000001</v>
      </c>
      <c r="AI36">
        <v>153.58170000000001</v>
      </c>
      <c r="AJ36">
        <v>10.860099999999999</v>
      </c>
      <c r="AK36">
        <v>10.860099999999999</v>
      </c>
      <c r="AL36">
        <v>1195.1171999999999</v>
      </c>
      <c r="AM36">
        <v>1097.2692999999999</v>
      </c>
      <c r="AN36">
        <v>1044.5</v>
      </c>
      <c r="AO36">
        <v>868.56150000000002</v>
      </c>
      <c r="AP36">
        <v>1040.1083000000001</v>
      </c>
      <c r="AQ36">
        <v>976.75900000000001</v>
      </c>
      <c r="AR36">
        <v>956.96609999999998</v>
      </c>
      <c r="AS36">
        <v>939.83439999999996</v>
      </c>
      <c r="AT36">
        <v>921.76969999999994</v>
      </c>
      <c r="AU36">
        <v>906.23159999999996</v>
      </c>
      <c r="AV36">
        <v>890.65009999999995</v>
      </c>
      <c r="AW36">
        <v>872.59429999999998</v>
      </c>
      <c r="AX36">
        <v>17.399999999999999</v>
      </c>
      <c r="AY36">
        <v>17.2</v>
      </c>
      <c r="AZ36">
        <v>32.1693</v>
      </c>
      <c r="BA36">
        <v>21.677099999999999</v>
      </c>
      <c r="BB36">
        <v>15.895099999999999</v>
      </c>
      <c r="BC36">
        <v>12.3323</v>
      </c>
      <c r="BD36">
        <v>9.9135000000000009</v>
      </c>
      <c r="BE36">
        <v>8.2319999999999993</v>
      </c>
      <c r="BF36">
        <v>6.9606000000000003</v>
      </c>
      <c r="BG36">
        <v>6.2846000000000002</v>
      </c>
      <c r="BH36">
        <v>6.3177000000000003</v>
      </c>
      <c r="BI36">
        <v>82.09</v>
      </c>
      <c r="BJ36">
        <v>111.86</v>
      </c>
      <c r="BK36">
        <v>115.86</v>
      </c>
      <c r="BL36">
        <v>153.02000000000001</v>
      </c>
      <c r="BM36">
        <v>151.12</v>
      </c>
      <c r="BN36">
        <v>198.81</v>
      </c>
      <c r="BO36">
        <v>187.46</v>
      </c>
      <c r="BP36">
        <v>248.06</v>
      </c>
      <c r="BQ36">
        <v>229.15</v>
      </c>
      <c r="BR36">
        <v>302.73</v>
      </c>
      <c r="BS36">
        <v>269.5</v>
      </c>
      <c r="BT36">
        <v>358.61</v>
      </c>
      <c r="BU36">
        <v>302.97000000000003</v>
      </c>
      <c r="BV36">
        <v>400.09</v>
      </c>
      <c r="BW36">
        <v>49.7</v>
      </c>
      <c r="BX36">
        <v>46.8</v>
      </c>
      <c r="BY36">
        <v>32.863799999999998</v>
      </c>
      <c r="BZ36">
        <v>1.26</v>
      </c>
      <c r="CA36">
        <v>2.3993000000000002</v>
      </c>
      <c r="CB36">
        <v>2.4272</v>
      </c>
      <c r="CC36">
        <v>-1.3841000000000001</v>
      </c>
      <c r="CD36">
        <v>2.3993000000000002</v>
      </c>
      <c r="CE36">
        <v>102836</v>
      </c>
      <c r="CF36">
        <v>1</v>
      </c>
      <c r="CI36">
        <v>3.0929000000000002</v>
      </c>
      <c r="CJ36">
        <v>5.6329000000000002</v>
      </c>
      <c r="CK36">
        <v>7.2529000000000003</v>
      </c>
      <c r="CL36">
        <v>9.3986000000000001</v>
      </c>
      <c r="CM36">
        <v>11.0593</v>
      </c>
      <c r="CN36">
        <v>14.3879</v>
      </c>
      <c r="CO36">
        <v>3.4649999999999999</v>
      </c>
      <c r="CP36">
        <v>6.2</v>
      </c>
      <c r="CQ36">
        <v>8.0333000000000006</v>
      </c>
      <c r="CR36">
        <v>10.565</v>
      </c>
      <c r="CS36">
        <v>11.28</v>
      </c>
      <c r="CT36">
        <v>15.055</v>
      </c>
      <c r="CU36">
        <v>24.899100000000001</v>
      </c>
      <c r="CV36">
        <v>24.931799999999999</v>
      </c>
      <c r="CW36">
        <v>25.0014</v>
      </c>
      <c r="CX36">
        <v>24.953600000000002</v>
      </c>
      <c r="CY36">
        <v>24.985700000000001</v>
      </c>
      <c r="CZ36">
        <v>24.989100000000001</v>
      </c>
      <c r="DB36">
        <v>16183</v>
      </c>
      <c r="DC36">
        <v>960</v>
      </c>
      <c r="DD36">
        <v>18</v>
      </c>
      <c r="DF36" t="s">
        <v>644</v>
      </c>
      <c r="DG36">
        <v>617</v>
      </c>
      <c r="DH36">
        <v>1534</v>
      </c>
      <c r="DI36">
        <v>12</v>
      </c>
      <c r="DJ36">
        <v>7</v>
      </c>
      <c r="DK36">
        <v>35</v>
      </c>
      <c r="DL36">
        <v>39.333336000000003</v>
      </c>
      <c r="DM36">
        <v>1.26</v>
      </c>
      <c r="DN36">
        <v>2094.2069999999999</v>
      </c>
      <c r="DO36">
        <v>1953.9070999999999</v>
      </c>
      <c r="DP36">
        <v>1881.4928</v>
      </c>
      <c r="DQ36">
        <v>1724.2072000000001</v>
      </c>
      <c r="DR36">
        <v>1582.6570999999999</v>
      </c>
      <c r="DS36">
        <v>1496.9</v>
      </c>
      <c r="DT36">
        <v>1341.35</v>
      </c>
      <c r="DU36">
        <v>82.216399999999993</v>
      </c>
      <c r="DV36">
        <v>81.2136</v>
      </c>
      <c r="DW36">
        <v>75.230699999999999</v>
      </c>
      <c r="DX36">
        <v>74.472099999999998</v>
      </c>
      <c r="DY36">
        <v>88.028599999999997</v>
      </c>
      <c r="DZ36">
        <v>81.429299999999998</v>
      </c>
      <c r="EA36">
        <v>40.736400000000003</v>
      </c>
      <c r="EB36">
        <v>32.1693</v>
      </c>
      <c r="EC36">
        <v>21.677099999999999</v>
      </c>
      <c r="ED36">
        <v>15.895099999999999</v>
      </c>
      <c r="EE36">
        <v>12.3323</v>
      </c>
      <c r="EF36">
        <v>9.9135000000000009</v>
      </c>
      <c r="EG36">
        <v>8.2319999999999993</v>
      </c>
      <c r="EH36">
        <v>6.9606000000000003</v>
      </c>
      <c r="EI36">
        <v>6.2846000000000002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6.1950999999999999E-2</v>
      </c>
      <c r="EY36">
        <v>4.9715000000000002E-2</v>
      </c>
      <c r="EZ36">
        <v>4.2584999999999998E-2</v>
      </c>
      <c r="FA36">
        <v>4.2988999999999999E-2</v>
      </c>
      <c r="FB36">
        <v>4.4247000000000002E-2</v>
      </c>
      <c r="FC36">
        <v>2.1583000000000001E-2</v>
      </c>
      <c r="FD36">
        <v>1.9476E-2</v>
      </c>
      <c r="FE36">
        <v>-5.078E-3</v>
      </c>
      <c r="FF36">
        <v>-1.7186E-2</v>
      </c>
      <c r="FG36">
        <v>-4.1209000000000003E-2</v>
      </c>
      <c r="FH36">
        <v>-1.6907999999999999E-2</v>
      </c>
      <c r="FI36">
        <v>-2.3289000000000001E-2</v>
      </c>
      <c r="FJ36">
        <v>-2.419E-2</v>
      </c>
      <c r="FK36">
        <v>-1.3977E-2</v>
      </c>
      <c r="FL36">
        <v>6.2323000000000003E-2</v>
      </c>
      <c r="FM36">
        <v>5.9889999999999999E-2</v>
      </c>
      <c r="FN36">
        <v>5.8707000000000002E-2</v>
      </c>
      <c r="FO36">
        <v>5.6265000000000003E-2</v>
      </c>
      <c r="FP36">
        <v>5.9625999999999998E-2</v>
      </c>
      <c r="FQ36">
        <v>7.9500000000000001E-2</v>
      </c>
      <c r="FR36">
        <v>7.4032000000000001E-2</v>
      </c>
      <c r="FS36">
        <v>-0.40513700000000002</v>
      </c>
      <c r="FT36">
        <v>-0.39806799999999998</v>
      </c>
      <c r="FU36">
        <v>-0.39567999999999998</v>
      </c>
      <c r="FV36">
        <v>-0.39372600000000002</v>
      </c>
      <c r="FW36">
        <v>-0.399816</v>
      </c>
      <c r="FX36">
        <v>-0.414408</v>
      </c>
      <c r="FY36">
        <v>-0.40260499999999999</v>
      </c>
      <c r="FZ36">
        <v>-1.2571889999999999</v>
      </c>
      <c r="GA36">
        <v>-1.225732</v>
      </c>
      <c r="GB36">
        <v>-1.2151019999999999</v>
      </c>
      <c r="GC36">
        <v>-1.206453</v>
      </c>
      <c r="GD36">
        <v>-1.234057</v>
      </c>
      <c r="GE36">
        <v>-1.289307</v>
      </c>
      <c r="GF36">
        <v>-1.2372289999999999</v>
      </c>
      <c r="GG36">
        <v>-0.72887100000000005</v>
      </c>
      <c r="GH36">
        <v>-0.66012400000000004</v>
      </c>
      <c r="GI36">
        <v>-0.63863999999999999</v>
      </c>
      <c r="GJ36">
        <v>-0.62712000000000001</v>
      </c>
      <c r="GK36">
        <v>-0.69493300000000002</v>
      </c>
      <c r="GL36">
        <v>-0.97346900000000003</v>
      </c>
      <c r="GM36">
        <v>-0.84012900000000001</v>
      </c>
      <c r="GN36">
        <v>-0.25328699999999998</v>
      </c>
      <c r="GO36">
        <v>-0.23019200000000001</v>
      </c>
      <c r="GP36">
        <v>-0.22248699999999999</v>
      </c>
      <c r="GQ36">
        <v>-0.21628</v>
      </c>
      <c r="GR36">
        <v>-0.235846</v>
      </c>
      <c r="GS36">
        <v>-0.28512999999999999</v>
      </c>
      <c r="GT36">
        <v>-0.24727399999999999</v>
      </c>
      <c r="GU36">
        <v>0.38807799999999998</v>
      </c>
      <c r="GV36">
        <v>0.35712300000000002</v>
      </c>
      <c r="GW36">
        <v>0.32643699999999998</v>
      </c>
      <c r="GX36">
        <v>0.28322700000000001</v>
      </c>
      <c r="GY36">
        <v>0.49272500000000002</v>
      </c>
      <c r="GZ36">
        <v>0.43394500000000003</v>
      </c>
      <c r="HA36">
        <v>0.40776000000000001</v>
      </c>
      <c r="HB36">
        <v>10</v>
      </c>
      <c r="HC36">
        <v>10</v>
      </c>
      <c r="HD36">
        <v>10</v>
      </c>
      <c r="HE36">
        <v>10</v>
      </c>
      <c r="HF36">
        <v>5</v>
      </c>
      <c r="HG36">
        <v>10</v>
      </c>
      <c r="HH36">
        <v>-10</v>
      </c>
      <c r="HI36">
        <v>-2.6635249999999999</v>
      </c>
      <c r="HJ36">
        <v>-2.6221239999999999</v>
      </c>
      <c r="HK36">
        <v>-2.6080429999999999</v>
      </c>
      <c r="HL36">
        <v>-2.5977640000000002</v>
      </c>
      <c r="HM36">
        <v>-2.635494</v>
      </c>
      <c r="HN36">
        <v>0</v>
      </c>
      <c r="HO36">
        <v>0</v>
      </c>
      <c r="HQ36">
        <v>1452.829</v>
      </c>
      <c r="HR36">
        <v>0</v>
      </c>
      <c r="HT36">
        <v>1454.6579999999999</v>
      </c>
      <c r="HU36">
        <v>0</v>
      </c>
      <c r="HW36">
        <v>737.95399999999995</v>
      </c>
      <c r="HX36">
        <v>0</v>
      </c>
      <c r="HZ36">
        <v>738.04499999999996</v>
      </c>
      <c r="IA36">
        <v>0</v>
      </c>
      <c r="IC36">
        <v>1407.922</v>
      </c>
      <c r="ID36">
        <v>0</v>
      </c>
      <c r="IF36">
        <v>1417.828</v>
      </c>
      <c r="IG36">
        <v>0</v>
      </c>
      <c r="II36">
        <v>763.23699999999997</v>
      </c>
      <c r="IJ36">
        <v>0</v>
      </c>
      <c r="IL36">
        <v>763.15899999999999</v>
      </c>
      <c r="IM36">
        <v>0</v>
      </c>
      <c r="IO36">
        <v>1406.3978999999999</v>
      </c>
      <c r="IP36">
        <v>0</v>
      </c>
      <c r="IR36">
        <v>1433.068</v>
      </c>
      <c r="IS36">
        <v>0</v>
      </c>
      <c r="IU36">
        <v>772.274</v>
      </c>
      <c r="IV36">
        <v>0</v>
      </c>
      <c r="IX36">
        <v>772.13300000000004</v>
      </c>
      <c r="IY36">
        <v>0</v>
      </c>
      <c r="JA36">
        <v>1530.2739999999999</v>
      </c>
      <c r="JB36">
        <v>0</v>
      </c>
      <c r="JD36">
        <v>1531.1369999999999</v>
      </c>
      <c r="JE36">
        <v>0</v>
      </c>
      <c r="JG36">
        <v>779.66600000000005</v>
      </c>
      <c r="JH36">
        <v>0</v>
      </c>
      <c r="JJ36">
        <v>779.851</v>
      </c>
      <c r="JK36">
        <v>0</v>
      </c>
      <c r="JM36">
        <v>1510.2841000000001</v>
      </c>
      <c r="JN36">
        <v>0</v>
      </c>
      <c r="JP36">
        <v>1510.665</v>
      </c>
      <c r="JQ36">
        <v>0</v>
      </c>
      <c r="JS36">
        <v>753.33600000000001</v>
      </c>
      <c r="JT36">
        <v>0</v>
      </c>
      <c r="JV36">
        <v>753.15200000000004</v>
      </c>
      <c r="JW36">
        <v>0</v>
      </c>
      <c r="JY36">
        <v>1517.9041</v>
      </c>
      <c r="JZ36">
        <v>0</v>
      </c>
      <c r="KB36">
        <v>1518.2339999999999</v>
      </c>
      <c r="KC36">
        <v>0</v>
      </c>
      <c r="KE36">
        <v>733.30600000000004</v>
      </c>
      <c r="KF36">
        <v>0.10199999999999999</v>
      </c>
      <c r="KH36">
        <v>733.55200000000002</v>
      </c>
      <c r="KI36">
        <v>0.10199999999999999</v>
      </c>
      <c r="KK36">
        <v>1495.8570999999999</v>
      </c>
      <c r="KL36">
        <v>0</v>
      </c>
      <c r="KN36">
        <v>1496.3389999999999</v>
      </c>
      <c r="KO36">
        <v>0</v>
      </c>
      <c r="KQ36">
        <v>773.27800000000002</v>
      </c>
      <c r="KR36">
        <v>2.5000000000000001E-2</v>
      </c>
      <c r="KT36">
        <v>773.33399999999995</v>
      </c>
      <c r="KU36">
        <v>2.5000000000000001E-2</v>
      </c>
      <c r="KV36">
        <v>130.51726286100001</v>
      </c>
      <c r="KW36">
        <v>117.01949621899999</v>
      </c>
      <c r="KX36">
        <v>110.4567978096</v>
      </c>
      <c r="KY36">
        <v>97.012518108000009</v>
      </c>
      <c r="KZ36">
        <v>94.367512244599993</v>
      </c>
      <c r="LA36">
        <v>119.00355</v>
      </c>
      <c r="LB36">
        <v>99.302823199999992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-42.103852799999999</v>
      </c>
      <c r="LI36">
        <v>-10.226167</v>
      </c>
      <c r="LJ36">
        <v>-71.500109996999996</v>
      </c>
      <c r="LK36">
        <v>-39.871836228000006</v>
      </c>
      <c r="LL36">
        <v>-1.6719803519999941</v>
      </c>
      <c r="LM36">
        <v>-31.465500692999999</v>
      </c>
      <c r="LN36">
        <v>-25.863366606000003</v>
      </c>
      <c r="LO36">
        <v>3.3612233489999981</v>
      </c>
      <c r="LP36">
        <v>-6.8035222710000003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-26.635249999999999</v>
      </c>
      <c r="LY36">
        <v>-26.221239999999998</v>
      </c>
      <c r="LZ36">
        <v>-26.08043</v>
      </c>
      <c r="MA36">
        <v>-25.977640000000001</v>
      </c>
      <c r="MB36">
        <v>-13.17747</v>
      </c>
      <c r="MC36">
        <v>0</v>
      </c>
      <c r="MD36">
        <v>0</v>
      </c>
      <c r="ME36">
        <v>-59.925149684399997</v>
      </c>
      <c r="MF36">
        <v>-53.611046486400006</v>
      </c>
      <c r="MG36">
        <v>-48.045334247999996</v>
      </c>
      <c r="MH36">
        <v>-46.702943351999998</v>
      </c>
      <c r="MI36">
        <v>-61.173979083799999</v>
      </c>
      <c r="MJ36">
        <v>-79.268899241699998</v>
      </c>
      <c r="MK36">
        <v>-34.223830995600004</v>
      </c>
      <c r="ML36">
        <v>-27.543246820399986</v>
      </c>
      <c r="MM36">
        <v>-2.6846264954000176</v>
      </c>
      <c r="MN36">
        <v>34.65905320960001</v>
      </c>
      <c r="MO36">
        <v>-7.133565936999986</v>
      </c>
      <c r="MP36">
        <v>-5.847303445200005</v>
      </c>
      <c r="MQ36">
        <v>0.99202130730000704</v>
      </c>
      <c r="MR36">
        <v>48.049302933399979</v>
      </c>
    </row>
    <row r="37" spans="1:356" x14ac:dyDescent="0.35">
      <c r="A37">
        <v>184</v>
      </c>
      <c r="B37" t="s">
        <v>420</v>
      </c>
      <c r="C37" s="3">
        <v>42840.827824074076</v>
      </c>
      <c r="D37">
        <v>55.2928</v>
      </c>
      <c r="E37">
        <v>56.059400000000004</v>
      </c>
      <c r="F37">
        <v>51</v>
      </c>
      <c r="G37">
        <v>58</v>
      </c>
      <c r="H37">
        <v>1.2401</v>
      </c>
      <c r="I37">
        <v>345.31189999999998</v>
      </c>
      <c r="J37">
        <v>26633</v>
      </c>
      <c r="K37">
        <v>30</v>
      </c>
      <c r="L37">
        <v>139006</v>
      </c>
      <c r="M37">
        <v>139014</v>
      </c>
      <c r="N37">
        <v>139147</v>
      </c>
      <c r="O37">
        <v>139154</v>
      </c>
      <c r="P37">
        <v>139345</v>
      </c>
      <c r="Q37">
        <v>139352</v>
      </c>
      <c r="R37">
        <v>220962</v>
      </c>
      <c r="S37">
        <v>220970</v>
      </c>
      <c r="T37">
        <v>220889</v>
      </c>
      <c r="U37">
        <v>220897</v>
      </c>
      <c r="V37">
        <v>215715</v>
      </c>
      <c r="W37">
        <v>215459</v>
      </c>
      <c r="X37">
        <v>215830</v>
      </c>
      <c r="Y37">
        <v>215988</v>
      </c>
      <c r="Z37">
        <v>294041</v>
      </c>
      <c r="AA37">
        <v>294025</v>
      </c>
      <c r="AB37">
        <v>1339.47</v>
      </c>
      <c r="AC37">
        <v>14876.218800000001</v>
      </c>
      <c r="AD37">
        <v>6</v>
      </c>
      <c r="AE37">
        <v>239.8115</v>
      </c>
      <c r="AF37">
        <v>239.8115</v>
      </c>
      <c r="AG37">
        <v>239.8115</v>
      </c>
      <c r="AH37">
        <v>153.78870000000001</v>
      </c>
      <c r="AI37">
        <v>153.78870000000001</v>
      </c>
      <c r="AJ37">
        <v>11.067</v>
      </c>
      <c r="AK37">
        <v>11.067</v>
      </c>
      <c r="AL37">
        <v>1190.4296999999999</v>
      </c>
      <c r="AM37">
        <v>1093.6510000000001</v>
      </c>
      <c r="AN37">
        <v>1042</v>
      </c>
      <c r="AO37">
        <v>868.70749999999998</v>
      </c>
      <c r="AP37">
        <v>1035.4365</v>
      </c>
      <c r="AQ37">
        <v>978.23440000000005</v>
      </c>
      <c r="AR37">
        <v>958.59630000000004</v>
      </c>
      <c r="AS37">
        <v>941.73739999999998</v>
      </c>
      <c r="AT37">
        <v>923.97090000000003</v>
      </c>
      <c r="AU37">
        <v>909.12819999999999</v>
      </c>
      <c r="AV37">
        <v>894.2568</v>
      </c>
      <c r="AW37">
        <v>877.50239999999997</v>
      </c>
      <c r="AX37">
        <v>16.2</v>
      </c>
      <c r="AY37">
        <v>23</v>
      </c>
      <c r="AZ37">
        <v>32.611800000000002</v>
      </c>
      <c r="BA37">
        <v>22.856999999999999</v>
      </c>
      <c r="BB37">
        <v>16.8841</v>
      </c>
      <c r="BC37">
        <v>13.047800000000001</v>
      </c>
      <c r="BD37">
        <v>10.364100000000001</v>
      </c>
      <c r="BE37">
        <v>8.4306999999999999</v>
      </c>
      <c r="BF37">
        <v>6.9591000000000003</v>
      </c>
      <c r="BG37">
        <v>6.2146999999999997</v>
      </c>
      <c r="BH37">
        <v>6.2276999999999996</v>
      </c>
      <c r="BI37">
        <v>80.66</v>
      </c>
      <c r="BJ37">
        <v>111.5</v>
      </c>
      <c r="BK37">
        <v>111.72</v>
      </c>
      <c r="BL37">
        <v>151.71</v>
      </c>
      <c r="BM37">
        <v>144.96</v>
      </c>
      <c r="BN37">
        <v>197.57</v>
      </c>
      <c r="BO37">
        <v>181.68</v>
      </c>
      <c r="BP37">
        <v>249.13</v>
      </c>
      <c r="BQ37">
        <v>227.78</v>
      </c>
      <c r="BR37">
        <v>309.47000000000003</v>
      </c>
      <c r="BS37">
        <v>274.02</v>
      </c>
      <c r="BT37">
        <v>375.11</v>
      </c>
      <c r="BU37">
        <v>312.89999999999998</v>
      </c>
      <c r="BV37">
        <v>423.57</v>
      </c>
      <c r="BW37">
        <v>48.8</v>
      </c>
      <c r="BX37">
        <v>46.7</v>
      </c>
      <c r="BY37">
        <v>33.2712</v>
      </c>
      <c r="BZ37">
        <v>10.059998999999999</v>
      </c>
      <c r="CA37">
        <v>5.0330000000000004</v>
      </c>
      <c r="CB37">
        <v>6.0574000000000003</v>
      </c>
      <c r="CC37">
        <v>-2.9043000000000001</v>
      </c>
      <c r="CD37">
        <v>5.0330000000000004</v>
      </c>
      <c r="CE37">
        <v>1105795</v>
      </c>
      <c r="CF37">
        <v>2</v>
      </c>
      <c r="CI37">
        <v>2.73</v>
      </c>
      <c r="CJ37">
        <v>5.1386000000000003</v>
      </c>
      <c r="CK37">
        <v>6.3250000000000002</v>
      </c>
      <c r="CL37">
        <v>8.0763999999999996</v>
      </c>
      <c r="CM37">
        <v>9.2629000000000001</v>
      </c>
      <c r="CN37">
        <v>12.165699999999999</v>
      </c>
      <c r="CO37">
        <v>3.15</v>
      </c>
      <c r="CP37">
        <v>5.1417000000000002</v>
      </c>
      <c r="CQ37">
        <v>6.7832999999999997</v>
      </c>
      <c r="CR37">
        <v>9.1417000000000002</v>
      </c>
      <c r="CS37">
        <v>9.7283000000000008</v>
      </c>
      <c r="CT37">
        <v>13.21</v>
      </c>
      <c r="CU37">
        <v>24.9848</v>
      </c>
      <c r="CV37">
        <v>25.025400000000001</v>
      </c>
      <c r="CW37">
        <v>24.995100000000001</v>
      </c>
      <c r="CX37">
        <v>24.9879</v>
      </c>
      <c r="CY37">
        <v>24.921099999999999</v>
      </c>
      <c r="CZ37">
        <v>25.0852</v>
      </c>
      <c r="DB37">
        <v>16183</v>
      </c>
      <c r="DC37">
        <v>961</v>
      </c>
      <c r="DD37">
        <v>1</v>
      </c>
      <c r="DF37" t="s">
        <v>643</v>
      </c>
      <c r="DG37">
        <v>615</v>
      </c>
      <c r="DH37">
        <v>1589</v>
      </c>
      <c r="DI37">
        <v>12</v>
      </c>
      <c r="DJ37">
        <v>1</v>
      </c>
      <c r="DK37">
        <v>25</v>
      </c>
      <c r="DL37">
        <v>-3.5</v>
      </c>
      <c r="DM37">
        <v>10.059998999999999</v>
      </c>
      <c r="DN37">
        <v>1875.3214</v>
      </c>
      <c r="DO37">
        <v>1795.75</v>
      </c>
      <c r="DP37">
        <v>1695.7141999999999</v>
      </c>
      <c r="DQ37">
        <v>1569.9142999999999</v>
      </c>
      <c r="DR37">
        <v>1464.75</v>
      </c>
      <c r="DS37">
        <v>1414.9</v>
      </c>
      <c r="DT37">
        <v>1238.4357</v>
      </c>
      <c r="DU37">
        <v>49.9771</v>
      </c>
      <c r="DV37">
        <v>49.653599999999997</v>
      </c>
      <c r="DW37">
        <v>50.560699999999997</v>
      </c>
      <c r="DX37">
        <v>51.49</v>
      </c>
      <c r="DY37">
        <v>78.827100000000002</v>
      </c>
      <c r="DZ37">
        <v>82.673599999999993</v>
      </c>
      <c r="EA37">
        <v>40.061399999999999</v>
      </c>
      <c r="EB37">
        <v>32.611800000000002</v>
      </c>
      <c r="EC37">
        <v>22.856999999999999</v>
      </c>
      <c r="ED37">
        <v>16.8841</v>
      </c>
      <c r="EE37">
        <v>13.047800000000001</v>
      </c>
      <c r="EF37">
        <v>10.364100000000001</v>
      </c>
      <c r="EG37">
        <v>8.4306999999999999</v>
      </c>
      <c r="EH37">
        <v>6.9591000000000003</v>
      </c>
      <c r="EI37">
        <v>6.2146999999999997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7.3107000000000005E-2</v>
      </c>
      <c r="EY37">
        <v>5.9477000000000002E-2</v>
      </c>
      <c r="EZ37">
        <v>5.2779E-2</v>
      </c>
      <c r="FA37">
        <v>5.0623000000000001E-2</v>
      </c>
      <c r="FB37">
        <v>5.1816000000000001E-2</v>
      </c>
      <c r="FC37">
        <v>2.7810999999999999E-2</v>
      </c>
      <c r="FD37">
        <v>2.5253999999999999E-2</v>
      </c>
      <c r="FE37">
        <v>-5.2119999999999996E-3</v>
      </c>
      <c r="FF37">
        <v>-1.7590000000000001E-2</v>
      </c>
      <c r="FG37">
        <v>-4.2540000000000001E-2</v>
      </c>
      <c r="FH37">
        <v>-1.7746000000000001E-2</v>
      </c>
      <c r="FI37">
        <v>-2.3897000000000002E-2</v>
      </c>
      <c r="FJ37">
        <v>-3.0407E-2</v>
      </c>
      <c r="FK37">
        <v>-1.7586000000000001E-2</v>
      </c>
      <c r="FL37">
        <v>5.6306000000000002E-2</v>
      </c>
      <c r="FM37">
        <v>5.4096999999999999E-2</v>
      </c>
      <c r="FN37">
        <v>5.3029E-2</v>
      </c>
      <c r="FO37">
        <v>5.0823E-2</v>
      </c>
      <c r="FP37">
        <v>5.3858999999999997E-2</v>
      </c>
      <c r="FQ37">
        <v>7.1702000000000002E-2</v>
      </c>
      <c r="FR37">
        <v>6.6798999999999997E-2</v>
      </c>
      <c r="FS37">
        <v>-0.42986400000000002</v>
      </c>
      <c r="FT37">
        <v>-0.42266300000000001</v>
      </c>
      <c r="FU37">
        <v>-0.42013099999999998</v>
      </c>
      <c r="FV37">
        <v>-0.41802800000000001</v>
      </c>
      <c r="FW37">
        <v>-0.42443999999999998</v>
      </c>
      <c r="FX37">
        <v>-0.43980900000000001</v>
      </c>
      <c r="FY37">
        <v>-0.42688300000000001</v>
      </c>
      <c r="FZ37">
        <v>-1.230232</v>
      </c>
      <c r="GA37">
        <v>-1.200545</v>
      </c>
      <c r="GB37">
        <v>-1.190226</v>
      </c>
      <c r="GC37">
        <v>-1.181554</v>
      </c>
      <c r="GD37">
        <v>-1.2078819999999999</v>
      </c>
      <c r="GE37">
        <v>-1.2601100000000001</v>
      </c>
      <c r="GF37">
        <v>-1.20763</v>
      </c>
      <c r="GG37">
        <v>-0.79035699999999998</v>
      </c>
      <c r="GH37">
        <v>-0.71480999999999995</v>
      </c>
      <c r="GI37">
        <v>-0.69155800000000001</v>
      </c>
      <c r="GJ37">
        <v>-0.67913000000000001</v>
      </c>
      <c r="GK37">
        <v>-0.75254900000000002</v>
      </c>
      <c r="GL37">
        <v>-1.055275</v>
      </c>
      <c r="GM37">
        <v>-0.91239499999999996</v>
      </c>
      <c r="GN37">
        <v>-0.22554199999999999</v>
      </c>
      <c r="GO37">
        <v>-0.205786</v>
      </c>
      <c r="GP37">
        <v>-0.198877</v>
      </c>
      <c r="GQ37">
        <v>-0.19327900000000001</v>
      </c>
      <c r="GR37">
        <v>-0.21077000000000001</v>
      </c>
      <c r="GS37">
        <v>-0.25498100000000001</v>
      </c>
      <c r="GT37">
        <v>-0.22009300000000001</v>
      </c>
      <c r="GU37">
        <v>0.38808399999999998</v>
      </c>
      <c r="GV37">
        <v>0.357958</v>
      </c>
      <c r="GW37">
        <v>0.32872600000000002</v>
      </c>
      <c r="GX37">
        <v>0.28300799999999998</v>
      </c>
      <c r="GY37">
        <v>0.48419499999999999</v>
      </c>
      <c r="GZ37">
        <v>0.41904400000000003</v>
      </c>
      <c r="HA37">
        <v>0.38902599999999998</v>
      </c>
      <c r="HB37">
        <v>5</v>
      </c>
      <c r="HC37">
        <v>5</v>
      </c>
      <c r="HD37">
        <v>0</v>
      </c>
      <c r="HE37">
        <v>5</v>
      </c>
      <c r="HF37">
        <v>5</v>
      </c>
      <c r="HG37">
        <v>0</v>
      </c>
      <c r="HH37">
        <v>0</v>
      </c>
      <c r="HI37">
        <v>-2.7409129999999999</v>
      </c>
      <c r="HJ37">
        <v>-2.6987619999999999</v>
      </c>
      <c r="HK37">
        <v>-2.6845089999999998</v>
      </c>
      <c r="HL37">
        <v>-2.6738430000000002</v>
      </c>
      <c r="HM37">
        <v>-2.7125680000000001</v>
      </c>
      <c r="HN37">
        <v>0</v>
      </c>
      <c r="HO37">
        <v>0</v>
      </c>
      <c r="HQ37">
        <v>1452.829</v>
      </c>
      <c r="HR37">
        <v>0</v>
      </c>
      <c r="HT37">
        <v>1454.6579999999999</v>
      </c>
      <c r="HU37">
        <v>0</v>
      </c>
      <c r="HW37">
        <v>737.95399999999995</v>
      </c>
      <c r="HX37">
        <v>0</v>
      </c>
      <c r="HZ37">
        <v>738.04499999999996</v>
      </c>
      <c r="IA37">
        <v>0</v>
      </c>
      <c r="IC37">
        <v>1407.922</v>
      </c>
      <c r="ID37">
        <v>0</v>
      </c>
      <c r="IF37">
        <v>1417.828</v>
      </c>
      <c r="IG37">
        <v>0</v>
      </c>
      <c r="II37">
        <v>763.23699999999997</v>
      </c>
      <c r="IJ37">
        <v>0</v>
      </c>
      <c r="IL37">
        <v>763.15899999999999</v>
      </c>
      <c r="IM37">
        <v>0</v>
      </c>
      <c r="IO37">
        <v>1406.3978999999999</v>
      </c>
      <c r="IP37">
        <v>0</v>
      </c>
      <c r="IR37">
        <v>1433.068</v>
      </c>
      <c r="IS37">
        <v>0</v>
      </c>
      <c r="IU37">
        <v>772.274</v>
      </c>
      <c r="IV37">
        <v>0</v>
      </c>
      <c r="IX37">
        <v>772.13300000000004</v>
      </c>
      <c r="IY37">
        <v>0</v>
      </c>
      <c r="JA37">
        <v>1530.2739999999999</v>
      </c>
      <c r="JB37">
        <v>0</v>
      </c>
      <c r="JD37">
        <v>1531.1369999999999</v>
      </c>
      <c r="JE37">
        <v>0</v>
      </c>
      <c r="JG37">
        <v>779.66600000000005</v>
      </c>
      <c r="JH37">
        <v>0</v>
      </c>
      <c r="JJ37">
        <v>779.851</v>
      </c>
      <c r="JK37">
        <v>0</v>
      </c>
      <c r="JM37">
        <v>1510.2841000000001</v>
      </c>
      <c r="JN37">
        <v>0</v>
      </c>
      <c r="JP37">
        <v>1510.665</v>
      </c>
      <c r="JQ37">
        <v>0</v>
      </c>
      <c r="JS37">
        <v>753.33600000000001</v>
      </c>
      <c r="JT37">
        <v>0</v>
      </c>
      <c r="JV37">
        <v>753.15200000000004</v>
      </c>
      <c r="JW37">
        <v>0</v>
      </c>
      <c r="JY37">
        <v>1517.9041</v>
      </c>
      <c r="JZ37">
        <v>0</v>
      </c>
      <c r="KB37">
        <v>1518.2339999999999</v>
      </c>
      <c r="KC37">
        <v>0</v>
      </c>
      <c r="KE37">
        <v>733.30600000000004</v>
      </c>
      <c r="KF37">
        <v>0.10199999999999999</v>
      </c>
      <c r="KH37">
        <v>733.55200000000002</v>
      </c>
      <c r="KI37">
        <v>0.10199999999999999</v>
      </c>
      <c r="KK37">
        <v>1495.8570999999999</v>
      </c>
      <c r="KL37">
        <v>0</v>
      </c>
      <c r="KN37">
        <v>1496.3389999999999</v>
      </c>
      <c r="KO37">
        <v>0</v>
      </c>
      <c r="KQ37">
        <v>773.27800000000002</v>
      </c>
      <c r="KR37">
        <v>2.5000000000000001E-2</v>
      </c>
      <c r="KT37">
        <v>773.33399999999995</v>
      </c>
      <c r="KU37">
        <v>2.5000000000000001E-2</v>
      </c>
      <c r="KV37">
        <v>105.5918467484</v>
      </c>
      <c r="KW37">
        <v>97.144687750000003</v>
      </c>
      <c r="KX37">
        <v>89.922028311799991</v>
      </c>
      <c r="KY37">
        <v>79.78775446889999</v>
      </c>
      <c r="KZ37">
        <v>78.88997024999999</v>
      </c>
      <c r="LA37">
        <v>101.45115980000001</v>
      </c>
      <c r="LB37">
        <v>82.726266324299999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-44.684594400000002</v>
      </c>
      <c r="LI37">
        <v>-10.8428282</v>
      </c>
      <c r="LJ37">
        <v>-83.52660164000001</v>
      </c>
      <c r="LK37">
        <v>-50.287228415000001</v>
      </c>
      <c r="LL37">
        <v>-12.186724013999997</v>
      </c>
      <c r="LM37">
        <v>-38.845950858000002</v>
      </c>
      <c r="LN37">
        <v>-33.722857558000001</v>
      </c>
      <c r="LO37">
        <v>3.2712455600000014</v>
      </c>
      <c r="LP37">
        <v>-9.2601068399999971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-13.704564999999999</v>
      </c>
      <c r="LY37">
        <v>-13.49381</v>
      </c>
      <c r="LZ37">
        <v>0</v>
      </c>
      <c r="MA37">
        <v>-13.369215000000001</v>
      </c>
      <c r="MB37">
        <v>-13.562840000000001</v>
      </c>
      <c r="MC37">
        <v>0</v>
      </c>
      <c r="MD37">
        <v>0</v>
      </c>
      <c r="ME37">
        <v>-39.499750824700001</v>
      </c>
      <c r="MF37">
        <v>-35.492889815999995</v>
      </c>
      <c r="MG37">
        <v>-34.965656570599997</v>
      </c>
      <c r="MH37">
        <v>-34.968403700000003</v>
      </c>
      <c r="MI37">
        <v>-59.321255277900001</v>
      </c>
      <c r="MJ37">
        <v>-87.243383239999986</v>
      </c>
      <c r="MK37">
        <v>-36.551821052999998</v>
      </c>
      <c r="ML37">
        <v>-31.139070716300008</v>
      </c>
      <c r="MM37">
        <v>-2.1292404809999894</v>
      </c>
      <c r="MN37">
        <v>42.769647727200002</v>
      </c>
      <c r="MO37">
        <v>-7.3958150891000152</v>
      </c>
      <c r="MP37">
        <v>-27.716982585900013</v>
      </c>
      <c r="MQ37">
        <v>-27.20557227999997</v>
      </c>
      <c r="MR37">
        <v>26.071510231300003</v>
      </c>
    </row>
    <row r="38" spans="1:356" x14ac:dyDescent="0.35">
      <c r="A38">
        <v>184</v>
      </c>
      <c r="B38" t="s">
        <v>421</v>
      </c>
      <c r="C38" s="3">
        <v>42840.829201388886</v>
      </c>
      <c r="D38">
        <v>55.099800000000002</v>
      </c>
      <c r="E38">
        <v>55.883000000000003</v>
      </c>
      <c r="F38">
        <v>60</v>
      </c>
      <c r="G38">
        <v>58</v>
      </c>
      <c r="H38">
        <v>1.2401</v>
      </c>
      <c r="I38">
        <v>349.29109999999997</v>
      </c>
      <c r="J38">
        <v>26901</v>
      </c>
      <c r="K38">
        <v>30</v>
      </c>
      <c r="L38">
        <v>139006</v>
      </c>
      <c r="M38">
        <v>139014</v>
      </c>
      <c r="N38">
        <v>139147</v>
      </c>
      <c r="O38">
        <v>139154</v>
      </c>
      <c r="P38">
        <v>139345</v>
      </c>
      <c r="Q38">
        <v>139352</v>
      </c>
      <c r="R38">
        <v>220962</v>
      </c>
      <c r="S38">
        <v>220970</v>
      </c>
      <c r="T38">
        <v>220889</v>
      </c>
      <c r="U38">
        <v>220897</v>
      </c>
      <c r="V38">
        <v>215715</v>
      </c>
      <c r="W38">
        <v>215459</v>
      </c>
      <c r="X38">
        <v>215830</v>
      </c>
      <c r="Y38">
        <v>215988</v>
      </c>
      <c r="Z38">
        <v>294041</v>
      </c>
      <c r="AA38">
        <v>294025</v>
      </c>
      <c r="AB38">
        <v>1339.47</v>
      </c>
      <c r="AC38">
        <v>14930.5098</v>
      </c>
      <c r="AD38">
        <v>6</v>
      </c>
      <c r="AE38">
        <v>240.02090000000001</v>
      </c>
      <c r="AF38">
        <v>240.02090000000001</v>
      </c>
      <c r="AG38">
        <v>240.02090000000001</v>
      </c>
      <c r="AH38">
        <v>153.99799999999999</v>
      </c>
      <c r="AI38">
        <v>153.99799999999999</v>
      </c>
      <c r="AJ38">
        <v>11.276400000000001</v>
      </c>
      <c r="AK38">
        <v>11.276400000000001</v>
      </c>
      <c r="AL38">
        <v>1171.6796999999999</v>
      </c>
      <c r="AM38">
        <v>1081.8875</v>
      </c>
      <c r="AN38">
        <v>1032.5</v>
      </c>
      <c r="AO38">
        <v>863.6096</v>
      </c>
      <c r="AP38">
        <v>1031.3497</v>
      </c>
      <c r="AQ38">
        <v>974.41970000000003</v>
      </c>
      <c r="AR38">
        <v>954.36149999999998</v>
      </c>
      <c r="AS38">
        <v>937.024</v>
      </c>
      <c r="AT38">
        <v>918.76819999999998</v>
      </c>
      <c r="AU38">
        <v>903.13310000000001</v>
      </c>
      <c r="AV38">
        <v>887.04570000000001</v>
      </c>
      <c r="AW38">
        <v>869.41639999999995</v>
      </c>
      <c r="AX38">
        <v>16.600000000000001</v>
      </c>
      <c r="AY38">
        <v>17</v>
      </c>
      <c r="AZ38">
        <v>32.7164</v>
      </c>
      <c r="BA38">
        <v>22.7896</v>
      </c>
      <c r="BB38">
        <v>16.886199999999999</v>
      </c>
      <c r="BC38">
        <v>13.111700000000001</v>
      </c>
      <c r="BD38">
        <v>10.406700000000001</v>
      </c>
      <c r="BE38">
        <v>8.3795000000000002</v>
      </c>
      <c r="BF38">
        <v>6.9378000000000002</v>
      </c>
      <c r="BG38">
        <v>6.2062999999999997</v>
      </c>
      <c r="BH38">
        <v>6.2297000000000002</v>
      </c>
      <c r="BI38">
        <v>81.64</v>
      </c>
      <c r="BJ38">
        <v>112.3</v>
      </c>
      <c r="BK38">
        <v>112.55</v>
      </c>
      <c r="BL38">
        <v>152.66</v>
      </c>
      <c r="BM38">
        <v>145.51</v>
      </c>
      <c r="BN38">
        <v>197.56</v>
      </c>
      <c r="BO38">
        <v>182.45</v>
      </c>
      <c r="BP38">
        <v>249.58</v>
      </c>
      <c r="BQ38">
        <v>228.36</v>
      </c>
      <c r="BR38">
        <v>314.07</v>
      </c>
      <c r="BS38">
        <v>275.10000000000002</v>
      </c>
      <c r="BT38">
        <v>380.72</v>
      </c>
      <c r="BU38">
        <v>314.12</v>
      </c>
      <c r="BV38">
        <v>426.17</v>
      </c>
      <c r="BW38">
        <v>50.5</v>
      </c>
      <c r="BX38">
        <v>46.8</v>
      </c>
      <c r="BY38">
        <v>34.351900000000001</v>
      </c>
      <c r="BZ38">
        <v>4.4000000000000004</v>
      </c>
      <c r="CA38">
        <v>3.9824999999999999</v>
      </c>
      <c r="CB38">
        <v>3.9824999999999999</v>
      </c>
      <c r="CC38">
        <v>-1.8803000000000001</v>
      </c>
      <c r="CD38">
        <v>3.9824999999999999</v>
      </c>
      <c r="CE38">
        <v>1105795</v>
      </c>
      <c r="CF38">
        <v>1</v>
      </c>
      <c r="CI38">
        <v>2.8864000000000001</v>
      </c>
      <c r="CJ38">
        <v>5.1271000000000004</v>
      </c>
      <c r="CK38">
        <v>6.32</v>
      </c>
      <c r="CL38">
        <v>7.9257</v>
      </c>
      <c r="CM38">
        <v>9.2792999999999992</v>
      </c>
      <c r="CN38">
        <v>12.097899999999999</v>
      </c>
      <c r="CO38">
        <v>3.2949000000000002</v>
      </c>
      <c r="CP38">
        <v>5.7864000000000004</v>
      </c>
      <c r="CQ38">
        <v>6.8541999999999996</v>
      </c>
      <c r="CR38">
        <v>8.8507999999999996</v>
      </c>
      <c r="CS38">
        <v>9.8983000000000008</v>
      </c>
      <c r="CT38">
        <v>12.6271</v>
      </c>
      <c r="CU38">
        <v>24.820399999999999</v>
      </c>
      <c r="CV38">
        <v>25.008199999999999</v>
      </c>
      <c r="CW38">
        <v>25.013400000000001</v>
      </c>
      <c r="CX38">
        <v>24.901599999999998</v>
      </c>
      <c r="CY38">
        <v>24.899899999999999</v>
      </c>
      <c r="CZ38">
        <v>25.071400000000001</v>
      </c>
      <c r="DB38">
        <v>16183</v>
      </c>
      <c r="DC38">
        <v>961</v>
      </c>
      <c r="DD38">
        <v>2</v>
      </c>
      <c r="DF38" t="s">
        <v>643</v>
      </c>
      <c r="DG38">
        <v>615</v>
      </c>
      <c r="DH38">
        <v>1589</v>
      </c>
      <c r="DI38">
        <v>12</v>
      </c>
      <c r="DJ38">
        <v>1</v>
      </c>
      <c r="DK38">
        <v>25</v>
      </c>
      <c r="DL38">
        <v>12.5</v>
      </c>
      <c r="DM38">
        <v>4.4000000000000004</v>
      </c>
      <c r="DN38">
        <v>1952.9142999999999</v>
      </c>
      <c r="DO38">
        <v>1837.2858000000001</v>
      </c>
      <c r="DP38">
        <v>1705.8357000000001</v>
      </c>
      <c r="DQ38">
        <v>1594.1357</v>
      </c>
      <c r="DR38">
        <v>1539.9429</v>
      </c>
      <c r="DS38">
        <v>1358.8</v>
      </c>
      <c r="DT38">
        <v>1285.7643</v>
      </c>
      <c r="DU38">
        <v>53.8643</v>
      </c>
      <c r="DV38">
        <v>54.186399999999999</v>
      </c>
      <c r="DW38">
        <v>52.318600000000004</v>
      </c>
      <c r="DX38">
        <v>52.067900000000002</v>
      </c>
      <c r="DY38">
        <v>62.395000000000003</v>
      </c>
      <c r="DZ38">
        <v>70.275700000000001</v>
      </c>
      <c r="EA38">
        <v>44.680700000000002</v>
      </c>
      <c r="EB38">
        <v>32.7164</v>
      </c>
      <c r="EC38">
        <v>22.7896</v>
      </c>
      <c r="ED38">
        <v>16.886199999999999</v>
      </c>
      <c r="EE38">
        <v>13.111700000000001</v>
      </c>
      <c r="EF38">
        <v>10.406700000000001</v>
      </c>
      <c r="EG38">
        <v>8.3795000000000002</v>
      </c>
      <c r="EH38">
        <v>6.9378000000000002</v>
      </c>
      <c r="EI38">
        <v>6.2062999999999997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6.9346000000000005E-2</v>
      </c>
      <c r="EY38">
        <v>5.6273999999999998E-2</v>
      </c>
      <c r="EZ38">
        <v>4.9154000000000003E-2</v>
      </c>
      <c r="FA38">
        <v>4.9255E-2</v>
      </c>
      <c r="FB38">
        <v>5.0077000000000003E-2</v>
      </c>
      <c r="FC38">
        <v>2.6860999999999999E-2</v>
      </c>
      <c r="FD38">
        <v>2.4341999999999999E-2</v>
      </c>
      <c r="FE38">
        <v>-5.254E-3</v>
      </c>
      <c r="FF38">
        <v>-1.7725999999999999E-2</v>
      </c>
      <c r="FG38">
        <v>-4.2685000000000001E-2</v>
      </c>
      <c r="FH38">
        <v>-1.7929E-2</v>
      </c>
      <c r="FI38">
        <v>-2.3900000000000001E-2</v>
      </c>
      <c r="FJ38">
        <v>-3.0221000000000001E-2</v>
      </c>
      <c r="FK38">
        <v>-1.7476999999999999E-2</v>
      </c>
      <c r="FL38">
        <v>5.6337999999999999E-2</v>
      </c>
      <c r="FM38">
        <v>5.4130999999999999E-2</v>
      </c>
      <c r="FN38">
        <v>5.3066000000000002E-2</v>
      </c>
      <c r="FO38">
        <v>5.0856999999999999E-2</v>
      </c>
      <c r="FP38">
        <v>5.3886000000000003E-2</v>
      </c>
      <c r="FQ38">
        <v>7.1761000000000005E-2</v>
      </c>
      <c r="FR38">
        <v>6.6809999999999994E-2</v>
      </c>
      <c r="FS38">
        <v>-0.42993599999999998</v>
      </c>
      <c r="FT38">
        <v>-0.42263899999999999</v>
      </c>
      <c r="FU38">
        <v>-0.41998099999999999</v>
      </c>
      <c r="FV38">
        <v>-0.417933</v>
      </c>
      <c r="FW38">
        <v>-0.42459999999999998</v>
      </c>
      <c r="FX38">
        <v>-0.43951099999999999</v>
      </c>
      <c r="FY38">
        <v>-0.42719099999999999</v>
      </c>
      <c r="FZ38">
        <v>-1.2312609999999999</v>
      </c>
      <c r="GA38">
        <v>-1.201168</v>
      </c>
      <c r="GB38">
        <v>-1.1902539999999999</v>
      </c>
      <c r="GC38">
        <v>-1.181881</v>
      </c>
      <c r="GD38">
        <v>-1.209295</v>
      </c>
      <c r="GE38">
        <v>-1.2592270000000001</v>
      </c>
      <c r="GF38">
        <v>-1.209036</v>
      </c>
      <c r="GG38">
        <v>-0.78918299999999997</v>
      </c>
      <c r="GH38">
        <v>-0.71404800000000002</v>
      </c>
      <c r="GI38">
        <v>-0.69117700000000004</v>
      </c>
      <c r="GJ38">
        <v>-0.67862199999999995</v>
      </c>
      <c r="GK38">
        <v>-0.75117900000000004</v>
      </c>
      <c r="GL38">
        <v>-1.055139</v>
      </c>
      <c r="GM38">
        <v>-0.90988000000000002</v>
      </c>
      <c r="GN38">
        <v>-0.226357</v>
      </c>
      <c r="GO38">
        <v>-0.20628099999999999</v>
      </c>
      <c r="GP38">
        <v>-0.19905600000000001</v>
      </c>
      <c r="GQ38">
        <v>-0.19356699999999999</v>
      </c>
      <c r="GR38">
        <v>-0.21176400000000001</v>
      </c>
      <c r="GS38">
        <v>-0.25490099999999999</v>
      </c>
      <c r="GT38">
        <v>-0.221585</v>
      </c>
      <c r="GU38">
        <v>0.387459</v>
      </c>
      <c r="GV38">
        <v>0.35794799999999999</v>
      </c>
      <c r="GW38">
        <v>0.32934799999999997</v>
      </c>
      <c r="GX38">
        <v>0.28364600000000001</v>
      </c>
      <c r="GY38">
        <v>0.48471500000000001</v>
      </c>
      <c r="GZ38">
        <v>0.41974600000000001</v>
      </c>
      <c r="HA38">
        <v>0.389123</v>
      </c>
      <c r="HB38">
        <v>-5</v>
      </c>
      <c r="HC38">
        <v>-5</v>
      </c>
      <c r="HD38">
        <v>-5</v>
      </c>
      <c r="HE38">
        <v>-5</v>
      </c>
      <c r="HF38">
        <v>5</v>
      </c>
      <c r="HG38">
        <v>-10</v>
      </c>
      <c r="HH38">
        <v>10</v>
      </c>
      <c r="HI38">
        <v>-2.740729</v>
      </c>
      <c r="HJ38">
        <v>-2.6986219999999999</v>
      </c>
      <c r="HK38">
        <v>-2.6842839999999999</v>
      </c>
      <c r="HL38">
        <v>-2.6737069999999998</v>
      </c>
      <c r="HM38">
        <v>-2.712475</v>
      </c>
      <c r="HN38">
        <v>0</v>
      </c>
      <c r="HO38">
        <v>0</v>
      </c>
      <c r="HQ38">
        <v>1452.829</v>
      </c>
      <c r="HR38">
        <v>0</v>
      </c>
      <c r="HT38">
        <v>1454.6579999999999</v>
      </c>
      <c r="HU38">
        <v>0</v>
      </c>
      <c r="HW38">
        <v>737.95399999999995</v>
      </c>
      <c r="HX38">
        <v>0</v>
      </c>
      <c r="HZ38">
        <v>738.04499999999996</v>
      </c>
      <c r="IA38">
        <v>0</v>
      </c>
      <c r="IC38">
        <v>1407.922</v>
      </c>
      <c r="ID38">
        <v>0</v>
      </c>
      <c r="IF38">
        <v>1417.828</v>
      </c>
      <c r="IG38">
        <v>0</v>
      </c>
      <c r="II38">
        <v>763.23699999999997</v>
      </c>
      <c r="IJ38">
        <v>0</v>
      </c>
      <c r="IL38">
        <v>763.15899999999999</v>
      </c>
      <c r="IM38">
        <v>0</v>
      </c>
      <c r="IO38">
        <v>1406.3978999999999</v>
      </c>
      <c r="IP38">
        <v>0</v>
      </c>
      <c r="IR38">
        <v>1433.068</v>
      </c>
      <c r="IS38">
        <v>0</v>
      </c>
      <c r="IU38">
        <v>772.274</v>
      </c>
      <c r="IV38">
        <v>0</v>
      </c>
      <c r="IX38">
        <v>772.13300000000004</v>
      </c>
      <c r="IY38">
        <v>0</v>
      </c>
      <c r="JA38">
        <v>1530.2739999999999</v>
      </c>
      <c r="JB38">
        <v>0</v>
      </c>
      <c r="JD38">
        <v>1531.1369999999999</v>
      </c>
      <c r="JE38">
        <v>0</v>
      </c>
      <c r="JG38">
        <v>779.66600000000005</v>
      </c>
      <c r="JH38">
        <v>0</v>
      </c>
      <c r="JJ38">
        <v>779.851</v>
      </c>
      <c r="JK38">
        <v>0</v>
      </c>
      <c r="JM38">
        <v>1510.2841000000001</v>
      </c>
      <c r="JN38">
        <v>0</v>
      </c>
      <c r="JP38">
        <v>1510.665</v>
      </c>
      <c r="JQ38">
        <v>0</v>
      </c>
      <c r="JS38">
        <v>753.33600000000001</v>
      </c>
      <c r="JT38">
        <v>0</v>
      </c>
      <c r="JV38">
        <v>753.15200000000004</v>
      </c>
      <c r="JW38">
        <v>0</v>
      </c>
      <c r="JY38">
        <v>1517.9041</v>
      </c>
      <c r="JZ38">
        <v>0</v>
      </c>
      <c r="KB38">
        <v>1518.2339999999999</v>
      </c>
      <c r="KC38">
        <v>0</v>
      </c>
      <c r="KE38">
        <v>733.30600000000004</v>
      </c>
      <c r="KF38">
        <v>0.10199999999999999</v>
      </c>
      <c r="KH38">
        <v>733.55200000000002</v>
      </c>
      <c r="KI38">
        <v>0.10199999999999999</v>
      </c>
      <c r="KK38">
        <v>1495.8570999999999</v>
      </c>
      <c r="KL38">
        <v>0</v>
      </c>
      <c r="KN38">
        <v>1496.3389999999999</v>
      </c>
      <c r="KO38">
        <v>0</v>
      </c>
      <c r="KQ38">
        <v>773.27800000000002</v>
      </c>
      <c r="KR38">
        <v>2.5000000000000001E-2</v>
      </c>
      <c r="KT38">
        <v>773.33399999999995</v>
      </c>
      <c r="KU38">
        <v>2.5000000000000001E-2</v>
      </c>
      <c r="KV38">
        <v>110.0232858334</v>
      </c>
      <c r="KW38">
        <v>99.454117639800003</v>
      </c>
      <c r="KX38">
        <v>90.521877256200014</v>
      </c>
      <c r="KY38">
        <v>81.072959294900002</v>
      </c>
      <c r="KZ38">
        <v>82.981363109400007</v>
      </c>
      <c r="LA38">
        <v>97.508846800000001</v>
      </c>
      <c r="LB38">
        <v>85.901912882999994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-44.654317599999999</v>
      </c>
      <c r="LI38">
        <v>-10.8506514</v>
      </c>
      <c r="LJ38">
        <v>-78.91398001200001</v>
      </c>
      <c r="LK38">
        <v>-46.302624064</v>
      </c>
      <c r="LL38">
        <v>-7.6997531260000027</v>
      </c>
      <c r="LM38">
        <v>-37.023604206000002</v>
      </c>
      <c r="LN38">
        <v>-31.655715215000004</v>
      </c>
      <c r="LO38">
        <v>4.2310027200000029</v>
      </c>
      <c r="LP38">
        <v>-8.300032139999999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13.703645</v>
      </c>
      <c r="LY38">
        <v>13.49311</v>
      </c>
      <c r="LZ38">
        <v>13.421419999999999</v>
      </c>
      <c r="MA38">
        <v>13.368535</v>
      </c>
      <c r="MB38">
        <v>-13.562374999999999</v>
      </c>
      <c r="MC38">
        <v>0</v>
      </c>
      <c r="MD38">
        <v>0</v>
      </c>
      <c r="ME38">
        <v>-42.508789866899996</v>
      </c>
      <c r="MF38">
        <v>-38.691690547199997</v>
      </c>
      <c r="MG38">
        <v>-36.161412992200006</v>
      </c>
      <c r="MH38">
        <v>-35.3344224338</v>
      </c>
      <c r="MI38">
        <v>-46.869813705000006</v>
      </c>
      <c r="MJ38">
        <v>-74.150631822299999</v>
      </c>
      <c r="MK38">
        <v>-40.654075316000004</v>
      </c>
      <c r="ML38">
        <v>2.3041609544999915</v>
      </c>
      <c r="MM38">
        <v>27.952913028600008</v>
      </c>
      <c r="MN38">
        <v>60.082131138000001</v>
      </c>
      <c r="MO38">
        <v>22.083467655100002</v>
      </c>
      <c r="MP38">
        <v>-9.1065408106000021</v>
      </c>
      <c r="MQ38">
        <v>-17.065099902299991</v>
      </c>
      <c r="MR38">
        <v>26.097154026999988</v>
      </c>
    </row>
    <row r="39" spans="1:356" x14ac:dyDescent="0.35">
      <c r="A39">
        <v>184</v>
      </c>
      <c r="B39" t="s">
        <v>422</v>
      </c>
      <c r="C39" s="3">
        <v>42840.830416666664</v>
      </c>
      <c r="D39">
        <v>55.106299999999997</v>
      </c>
      <c r="E39">
        <v>55.851900000000001</v>
      </c>
      <c r="F39">
        <v>46</v>
      </c>
      <c r="G39">
        <v>57</v>
      </c>
      <c r="H39">
        <v>1.2401</v>
      </c>
      <c r="I39">
        <v>346.66079999999999</v>
      </c>
      <c r="J39">
        <v>26727</v>
      </c>
      <c r="K39">
        <v>30</v>
      </c>
      <c r="L39">
        <v>139006</v>
      </c>
      <c r="M39">
        <v>139014</v>
      </c>
      <c r="N39">
        <v>139147</v>
      </c>
      <c r="O39">
        <v>139154</v>
      </c>
      <c r="P39">
        <v>139345</v>
      </c>
      <c r="Q39">
        <v>139352</v>
      </c>
      <c r="R39">
        <v>220962</v>
      </c>
      <c r="S39">
        <v>220970</v>
      </c>
      <c r="T39">
        <v>220889</v>
      </c>
      <c r="U39">
        <v>220897</v>
      </c>
      <c r="V39">
        <v>215715</v>
      </c>
      <c r="W39">
        <v>215459</v>
      </c>
      <c r="X39">
        <v>215830</v>
      </c>
      <c r="Y39">
        <v>215988</v>
      </c>
      <c r="Z39">
        <v>294041</v>
      </c>
      <c r="AA39">
        <v>294025</v>
      </c>
      <c r="AB39">
        <v>1339.47</v>
      </c>
      <c r="AC39">
        <v>14930.5098</v>
      </c>
      <c r="AD39">
        <v>6</v>
      </c>
      <c r="AE39">
        <v>240.2286</v>
      </c>
      <c r="AF39">
        <v>240.2286</v>
      </c>
      <c r="AG39">
        <v>240.2286</v>
      </c>
      <c r="AH39">
        <v>154.20580000000001</v>
      </c>
      <c r="AI39">
        <v>154.20580000000001</v>
      </c>
      <c r="AJ39">
        <v>11.4842</v>
      </c>
      <c r="AK39">
        <v>11.4842</v>
      </c>
      <c r="AL39">
        <v>1179.8828000000001</v>
      </c>
      <c r="AM39">
        <v>1087.9236000000001</v>
      </c>
      <c r="AN39">
        <v>1037.1666</v>
      </c>
      <c r="AO39">
        <v>868.54049999999995</v>
      </c>
      <c r="AP39">
        <v>1035.1398999999999</v>
      </c>
      <c r="AQ39">
        <v>978.7731</v>
      </c>
      <c r="AR39">
        <v>958.85029999999995</v>
      </c>
      <c r="AS39">
        <v>941.59889999999996</v>
      </c>
      <c r="AT39">
        <v>923.73159999999996</v>
      </c>
      <c r="AU39">
        <v>908.8338</v>
      </c>
      <c r="AV39">
        <v>893.77560000000005</v>
      </c>
      <c r="AW39">
        <v>876.75990000000002</v>
      </c>
      <c r="AX39">
        <v>16.600000000000001</v>
      </c>
      <c r="AY39">
        <v>19</v>
      </c>
      <c r="AZ39">
        <v>32.569200000000002</v>
      </c>
      <c r="BA39">
        <v>22.6995</v>
      </c>
      <c r="BB39">
        <v>16.861999999999998</v>
      </c>
      <c r="BC39">
        <v>13.109</v>
      </c>
      <c r="BD39">
        <v>10.4201</v>
      </c>
      <c r="BE39">
        <v>8.4368999999999996</v>
      </c>
      <c r="BF39">
        <v>6.9538000000000002</v>
      </c>
      <c r="BG39">
        <v>6.2125000000000004</v>
      </c>
      <c r="BH39">
        <v>6.2282000000000002</v>
      </c>
      <c r="BI39">
        <v>82.31</v>
      </c>
      <c r="BJ39">
        <v>112.87</v>
      </c>
      <c r="BK39">
        <v>113.59</v>
      </c>
      <c r="BL39">
        <v>152.75</v>
      </c>
      <c r="BM39">
        <v>146.97999999999999</v>
      </c>
      <c r="BN39">
        <v>198.14</v>
      </c>
      <c r="BO39">
        <v>184.12</v>
      </c>
      <c r="BP39">
        <v>250.19</v>
      </c>
      <c r="BQ39">
        <v>231.09</v>
      </c>
      <c r="BR39">
        <v>312.8</v>
      </c>
      <c r="BS39">
        <v>278.88</v>
      </c>
      <c r="BT39">
        <v>379.98</v>
      </c>
      <c r="BU39">
        <v>317.95</v>
      </c>
      <c r="BV39">
        <v>428.01</v>
      </c>
      <c r="BW39">
        <v>49.2</v>
      </c>
      <c r="BX39">
        <v>46.7</v>
      </c>
      <c r="BY39">
        <v>32.770000000000003</v>
      </c>
      <c r="BZ39">
        <v>2.2200000000000002</v>
      </c>
      <c r="CA39">
        <v>2.7269999999999999</v>
      </c>
      <c r="CB39">
        <v>2.7972000000000001</v>
      </c>
      <c r="CC39">
        <v>-1.0579000000000001</v>
      </c>
      <c r="CD39">
        <v>2.7269999999999999</v>
      </c>
      <c r="CE39">
        <v>1105795</v>
      </c>
      <c r="CF39">
        <v>2</v>
      </c>
      <c r="CI39">
        <v>2.8614000000000002</v>
      </c>
      <c r="CJ39">
        <v>5.1620999999999997</v>
      </c>
      <c r="CK39">
        <v>6.3243</v>
      </c>
      <c r="CL39">
        <v>8.0663999999999998</v>
      </c>
      <c r="CM39">
        <v>9.1636000000000006</v>
      </c>
      <c r="CN39">
        <v>12.277100000000001</v>
      </c>
      <c r="CO39">
        <v>3.2153</v>
      </c>
      <c r="CP39">
        <v>5.5507999999999997</v>
      </c>
      <c r="CQ39">
        <v>6.8609999999999998</v>
      </c>
      <c r="CR39">
        <v>8.9814000000000007</v>
      </c>
      <c r="CS39">
        <v>9.8017000000000003</v>
      </c>
      <c r="CT39">
        <v>13.3492</v>
      </c>
      <c r="CU39">
        <v>24.8612</v>
      </c>
      <c r="CV39">
        <v>25.006799999999998</v>
      </c>
      <c r="CW39">
        <v>25.0078</v>
      </c>
      <c r="CX39">
        <v>24.973500000000001</v>
      </c>
      <c r="CY39">
        <v>24.991099999999999</v>
      </c>
      <c r="CZ39">
        <v>25.138100000000001</v>
      </c>
      <c r="DB39">
        <v>16183</v>
      </c>
      <c r="DC39">
        <v>961</v>
      </c>
      <c r="DD39">
        <v>3</v>
      </c>
      <c r="DF39" t="s">
        <v>643</v>
      </c>
      <c r="DG39">
        <v>615</v>
      </c>
      <c r="DH39">
        <v>1589</v>
      </c>
      <c r="DI39">
        <v>12</v>
      </c>
      <c r="DJ39">
        <v>1</v>
      </c>
      <c r="DK39">
        <v>25</v>
      </c>
      <c r="DL39">
        <v>18</v>
      </c>
      <c r="DM39">
        <v>2.2200000000000002</v>
      </c>
      <c r="DN39">
        <v>1923.6786</v>
      </c>
      <c r="DO39">
        <v>1763.4</v>
      </c>
      <c r="DP39">
        <v>1665.1357</v>
      </c>
      <c r="DQ39">
        <v>1562.7428</v>
      </c>
      <c r="DR39">
        <v>1486.1357</v>
      </c>
      <c r="DS39">
        <v>1389.9</v>
      </c>
      <c r="DT39">
        <v>1247.7927999999999</v>
      </c>
      <c r="DU39">
        <v>50.306399999999996</v>
      </c>
      <c r="DV39">
        <v>50.134300000000003</v>
      </c>
      <c r="DW39">
        <v>49.753599999999999</v>
      </c>
      <c r="DX39">
        <v>50.695700000000002</v>
      </c>
      <c r="DY39">
        <v>52.096400000000003</v>
      </c>
      <c r="DZ39">
        <v>70.150700000000001</v>
      </c>
      <c r="EA39">
        <v>42.592100000000002</v>
      </c>
      <c r="EB39">
        <v>32.569200000000002</v>
      </c>
      <c r="EC39">
        <v>22.6995</v>
      </c>
      <c r="ED39">
        <v>16.861999999999998</v>
      </c>
      <c r="EE39">
        <v>13.109</v>
      </c>
      <c r="EF39">
        <v>10.4201</v>
      </c>
      <c r="EG39">
        <v>8.4368999999999996</v>
      </c>
      <c r="EH39">
        <v>6.9538000000000002</v>
      </c>
      <c r="EI39">
        <v>6.2125000000000004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6.7201999999999998E-2</v>
      </c>
      <c r="EY39">
        <v>5.4239000000000002E-2</v>
      </c>
      <c r="EZ39">
        <v>4.7288999999999998E-2</v>
      </c>
      <c r="FA39">
        <v>4.8070000000000002E-2</v>
      </c>
      <c r="FB39">
        <v>4.8992000000000001E-2</v>
      </c>
      <c r="FC39">
        <v>2.5692E-2</v>
      </c>
      <c r="FD39">
        <v>2.3314999999999999E-2</v>
      </c>
      <c r="FE39">
        <v>-5.2969999999999996E-3</v>
      </c>
      <c r="FF39">
        <v>-1.7774999999999999E-2</v>
      </c>
      <c r="FG39">
        <v>-4.2817000000000001E-2</v>
      </c>
      <c r="FH39">
        <v>-1.8010999999999999E-2</v>
      </c>
      <c r="FI39">
        <v>-2.3904000000000002E-2</v>
      </c>
      <c r="FJ39">
        <v>-3.0380999999999998E-2</v>
      </c>
      <c r="FK39">
        <v>-1.7544000000000001E-2</v>
      </c>
      <c r="FL39">
        <v>5.6348000000000002E-2</v>
      </c>
      <c r="FM39">
        <v>5.4144999999999999E-2</v>
      </c>
      <c r="FN39">
        <v>5.3076999999999999E-2</v>
      </c>
      <c r="FO39">
        <v>5.0867999999999997E-2</v>
      </c>
      <c r="FP39">
        <v>5.3900999999999998E-2</v>
      </c>
      <c r="FQ39">
        <v>7.1766999999999997E-2</v>
      </c>
      <c r="FR39">
        <v>6.6854999999999998E-2</v>
      </c>
      <c r="FS39">
        <v>-0.42978</v>
      </c>
      <c r="FT39">
        <v>-0.42236299999999999</v>
      </c>
      <c r="FU39">
        <v>-0.41979</v>
      </c>
      <c r="FV39">
        <v>-0.41774299999999998</v>
      </c>
      <c r="FW39">
        <v>-0.42433799999999999</v>
      </c>
      <c r="FX39">
        <v>-0.43932300000000002</v>
      </c>
      <c r="FY39">
        <v>-0.42648200000000003</v>
      </c>
      <c r="FZ39">
        <v>-1.2303770000000001</v>
      </c>
      <c r="GA39">
        <v>-1.1998120000000001</v>
      </c>
      <c r="GB39">
        <v>-1.1892469999999999</v>
      </c>
      <c r="GC39">
        <v>-1.180876</v>
      </c>
      <c r="GD39">
        <v>-1.2083120000000001</v>
      </c>
      <c r="GE39">
        <v>-1.2566679999999999</v>
      </c>
      <c r="GF39">
        <v>-1.20461</v>
      </c>
      <c r="GG39">
        <v>-0.78939499999999996</v>
      </c>
      <c r="GH39">
        <v>-0.71462000000000003</v>
      </c>
      <c r="GI39">
        <v>-0.691473</v>
      </c>
      <c r="GJ39">
        <v>-0.67891400000000002</v>
      </c>
      <c r="GK39">
        <v>-0.75184300000000004</v>
      </c>
      <c r="GL39">
        <v>-1.054872</v>
      </c>
      <c r="GM39">
        <v>-0.91177600000000003</v>
      </c>
      <c r="GN39">
        <v>-0.22615299999999999</v>
      </c>
      <c r="GO39">
        <v>-0.20577200000000001</v>
      </c>
      <c r="GP39">
        <v>-0.19877800000000001</v>
      </c>
      <c r="GQ39">
        <v>-0.19329299999999999</v>
      </c>
      <c r="GR39">
        <v>-0.211177</v>
      </c>
      <c r="GS39">
        <v>-0.25505</v>
      </c>
      <c r="GT39">
        <v>-0.220331</v>
      </c>
      <c r="GU39">
        <v>0.38725500000000002</v>
      </c>
      <c r="GV39">
        <v>0.35804399999999997</v>
      </c>
      <c r="GW39">
        <v>0.32944000000000001</v>
      </c>
      <c r="GX39">
        <v>0.28359200000000001</v>
      </c>
      <c r="GY39">
        <v>0.48463099999999998</v>
      </c>
      <c r="GZ39">
        <v>0.41840699999999997</v>
      </c>
      <c r="HA39">
        <v>0.38905000000000001</v>
      </c>
      <c r="HB39">
        <v>-10</v>
      </c>
      <c r="HC39">
        <v>-10</v>
      </c>
      <c r="HD39">
        <v>-10</v>
      </c>
      <c r="HE39">
        <v>-10</v>
      </c>
      <c r="HF39">
        <v>5</v>
      </c>
      <c r="HG39">
        <v>-20</v>
      </c>
      <c r="HH39">
        <v>20</v>
      </c>
      <c r="HI39">
        <v>-2.7405020000000002</v>
      </c>
      <c r="HJ39">
        <v>-2.6983839999999999</v>
      </c>
      <c r="HK39">
        <v>-2.684043</v>
      </c>
      <c r="HL39">
        <v>-2.67347</v>
      </c>
      <c r="HM39">
        <v>-2.7125300000000001</v>
      </c>
      <c r="HN39">
        <v>0</v>
      </c>
      <c r="HO39">
        <v>0</v>
      </c>
      <c r="HQ39">
        <v>1452.829</v>
      </c>
      <c r="HR39">
        <v>0</v>
      </c>
      <c r="HT39">
        <v>1454.6579999999999</v>
      </c>
      <c r="HU39">
        <v>0</v>
      </c>
      <c r="HW39">
        <v>737.95399999999995</v>
      </c>
      <c r="HX39">
        <v>0</v>
      </c>
      <c r="HZ39">
        <v>738.04499999999996</v>
      </c>
      <c r="IA39">
        <v>0</v>
      </c>
      <c r="IC39">
        <v>1407.922</v>
      </c>
      <c r="ID39">
        <v>0</v>
      </c>
      <c r="IF39">
        <v>1417.828</v>
      </c>
      <c r="IG39">
        <v>0</v>
      </c>
      <c r="II39">
        <v>763.23699999999997</v>
      </c>
      <c r="IJ39">
        <v>0</v>
      </c>
      <c r="IL39">
        <v>763.15899999999999</v>
      </c>
      <c r="IM39">
        <v>0</v>
      </c>
      <c r="IO39">
        <v>1406.3978999999999</v>
      </c>
      <c r="IP39">
        <v>0</v>
      </c>
      <c r="IR39">
        <v>1433.068</v>
      </c>
      <c r="IS39">
        <v>0</v>
      </c>
      <c r="IU39">
        <v>772.274</v>
      </c>
      <c r="IV39">
        <v>0</v>
      </c>
      <c r="IX39">
        <v>772.13300000000004</v>
      </c>
      <c r="IY39">
        <v>0</v>
      </c>
      <c r="JA39">
        <v>1530.2739999999999</v>
      </c>
      <c r="JB39">
        <v>0</v>
      </c>
      <c r="JD39">
        <v>1531.1369999999999</v>
      </c>
      <c r="JE39">
        <v>0</v>
      </c>
      <c r="JG39">
        <v>779.66600000000005</v>
      </c>
      <c r="JH39">
        <v>0</v>
      </c>
      <c r="JJ39">
        <v>779.851</v>
      </c>
      <c r="JK39">
        <v>0</v>
      </c>
      <c r="JM39">
        <v>1510.2841000000001</v>
      </c>
      <c r="JN39">
        <v>0</v>
      </c>
      <c r="JP39">
        <v>1510.665</v>
      </c>
      <c r="JQ39">
        <v>0</v>
      </c>
      <c r="JS39">
        <v>753.33600000000001</v>
      </c>
      <c r="JT39">
        <v>0</v>
      </c>
      <c r="JV39">
        <v>753.15200000000004</v>
      </c>
      <c r="JW39">
        <v>0</v>
      </c>
      <c r="JY39">
        <v>1517.9041</v>
      </c>
      <c r="JZ39">
        <v>0</v>
      </c>
      <c r="KB39">
        <v>1518.2339999999999</v>
      </c>
      <c r="KC39">
        <v>0</v>
      </c>
      <c r="KE39">
        <v>733.30600000000004</v>
      </c>
      <c r="KF39">
        <v>0.10199999999999999</v>
      </c>
      <c r="KH39">
        <v>733.55200000000002</v>
      </c>
      <c r="KI39">
        <v>0.10199999999999999</v>
      </c>
      <c r="KK39">
        <v>1495.8570999999999</v>
      </c>
      <c r="KL39">
        <v>0</v>
      </c>
      <c r="KN39">
        <v>1496.3389999999999</v>
      </c>
      <c r="KO39">
        <v>0</v>
      </c>
      <c r="KQ39">
        <v>773.27800000000002</v>
      </c>
      <c r="KR39">
        <v>2.5000000000000001E-2</v>
      </c>
      <c r="KT39">
        <v>773.33399999999995</v>
      </c>
      <c r="KU39">
        <v>2.5000000000000001E-2</v>
      </c>
      <c r="KV39">
        <v>108.3954417528</v>
      </c>
      <c r="KW39">
        <v>95.479292999999998</v>
      </c>
      <c r="KX39">
        <v>88.380407548899996</v>
      </c>
      <c r="KY39">
        <v>79.493600750399992</v>
      </c>
      <c r="KZ39">
        <v>80.104200365699995</v>
      </c>
      <c r="LA39">
        <v>99.748953299999997</v>
      </c>
      <c r="LB39">
        <v>83.421187644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-44.635216800000002</v>
      </c>
      <c r="LI39">
        <v>-10.8326428</v>
      </c>
      <c r="LJ39">
        <v>-76.166488185000006</v>
      </c>
      <c r="LK39">
        <v>-43.749944768000013</v>
      </c>
      <c r="LL39">
        <v>-5.3183125839999956</v>
      </c>
      <c r="LM39">
        <v>-35.495951684000005</v>
      </c>
      <c r="LN39">
        <v>-30.314131456000002</v>
      </c>
      <c r="LO39">
        <v>5.8925162519999974</v>
      </c>
      <c r="LP39">
        <v>-6.9518043099999973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27.40502</v>
      </c>
      <c r="LY39">
        <v>26.983840000000001</v>
      </c>
      <c r="LZ39">
        <v>26.840429999999998</v>
      </c>
      <c r="MA39">
        <v>26.7347</v>
      </c>
      <c r="MB39">
        <v>-13.562650000000001</v>
      </c>
      <c r="MC39">
        <v>0</v>
      </c>
      <c r="MD39">
        <v>0</v>
      </c>
      <c r="ME39">
        <v>-39.711620627999999</v>
      </c>
      <c r="MF39">
        <v>-35.826973466000005</v>
      </c>
      <c r="MG39">
        <v>-34.403271052800001</v>
      </c>
      <c r="MH39">
        <v>-34.418020469800005</v>
      </c>
      <c r="MI39">
        <v>-39.168313665200003</v>
      </c>
      <c r="MJ39">
        <v>-74.000009210400009</v>
      </c>
      <c r="MK39">
        <v>-38.834454569600005</v>
      </c>
      <c r="ML39">
        <v>19.922352939799993</v>
      </c>
      <c r="MM39">
        <v>42.886214765999988</v>
      </c>
      <c r="MN39">
        <v>75.499253912099988</v>
      </c>
      <c r="MO39">
        <v>36.314328596599985</v>
      </c>
      <c r="MP39">
        <v>-2.9408947555000111</v>
      </c>
      <c r="MQ39">
        <v>-12.993756458400014</v>
      </c>
      <c r="MR39">
        <v>26.802285964399992</v>
      </c>
    </row>
    <row r="40" spans="1:356" x14ac:dyDescent="0.35">
      <c r="A40">
        <v>184</v>
      </c>
      <c r="B40" t="s">
        <v>423</v>
      </c>
      <c r="C40" s="3">
        <v>42840.831782407404</v>
      </c>
      <c r="D40">
        <v>54.900199999999998</v>
      </c>
      <c r="E40">
        <v>55.6494</v>
      </c>
      <c r="F40">
        <v>60</v>
      </c>
      <c r="G40">
        <v>57</v>
      </c>
      <c r="H40">
        <v>1.2401</v>
      </c>
      <c r="I40">
        <v>347.92399999999998</v>
      </c>
      <c r="J40">
        <v>26784</v>
      </c>
      <c r="K40">
        <v>31</v>
      </c>
      <c r="L40">
        <v>139006</v>
      </c>
      <c r="M40">
        <v>139014</v>
      </c>
      <c r="N40">
        <v>139147</v>
      </c>
      <c r="O40">
        <v>139154</v>
      </c>
      <c r="P40">
        <v>139345</v>
      </c>
      <c r="Q40">
        <v>139352</v>
      </c>
      <c r="R40">
        <v>220962</v>
      </c>
      <c r="S40">
        <v>220970</v>
      </c>
      <c r="T40">
        <v>220889</v>
      </c>
      <c r="U40">
        <v>220897</v>
      </c>
      <c r="V40">
        <v>215715</v>
      </c>
      <c r="W40">
        <v>215459</v>
      </c>
      <c r="X40">
        <v>215830</v>
      </c>
      <c r="Y40">
        <v>215988</v>
      </c>
      <c r="Z40">
        <v>294041</v>
      </c>
      <c r="AA40">
        <v>294025</v>
      </c>
      <c r="AB40">
        <v>1339.47</v>
      </c>
      <c r="AC40">
        <v>14957.5635</v>
      </c>
      <c r="AD40">
        <v>6</v>
      </c>
      <c r="AE40">
        <v>240.43719999999999</v>
      </c>
      <c r="AF40">
        <v>240.43719999999999</v>
      </c>
      <c r="AG40">
        <v>240.43719999999999</v>
      </c>
      <c r="AH40">
        <v>154.4144</v>
      </c>
      <c r="AI40">
        <v>154.4144</v>
      </c>
      <c r="AJ40">
        <v>11.6927</v>
      </c>
      <c r="AK40">
        <v>11.6927</v>
      </c>
      <c r="AL40">
        <v>1168.1641</v>
      </c>
      <c r="AM40">
        <v>1081.8397</v>
      </c>
      <c r="AN40">
        <v>1032.3334</v>
      </c>
      <c r="AO40">
        <v>866.40660000000003</v>
      </c>
      <c r="AP40">
        <v>1026.5126</v>
      </c>
      <c r="AQ40">
        <v>970.48689999999999</v>
      </c>
      <c r="AR40">
        <v>951.17610000000002</v>
      </c>
      <c r="AS40">
        <v>934.62180000000001</v>
      </c>
      <c r="AT40">
        <v>917.31650000000002</v>
      </c>
      <c r="AU40">
        <v>902.43880000000001</v>
      </c>
      <c r="AV40">
        <v>887.20450000000005</v>
      </c>
      <c r="AW40">
        <v>870.09839999999997</v>
      </c>
      <c r="AX40">
        <v>16.600000000000001</v>
      </c>
      <c r="AY40">
        <v>17.2</v>
      </c>
      <c r="AZ40">
        <v>32.500900000000001</v>
      </c>
      <c r="BA40">
        <v>22.700299999999999</v>
      </c>
      <c r="BB40">
        <v>16.901499999999999</v>
      </c>
      <c r="BC40">
        <v>13.1485</v>
      </c>
      <c r="BD40">
        <v>10.444599999999999</v>
      </c>
      <c r="BE40">
        <v>8.4344000000000001</v>
      </c>
      <c r="BF40">
        <v>6.9550000000000001</v>
      </c>
      <c r="BG40">
        <v>6.2053000000000003</v>
      </c>
      <c r="BH40">
        <v>6.2259000000000002</v>
      </c>
      <c r="BI40">
        <v>83.36</v>
      </c>
      <c r="BJ40">
        <v>114.12</v>
      </c>
      <c r="BK40">
        <v>114.3</v>
      </c>
      <c r="BL40">
        <v>154.27000000000001</v>
      </c>
      <c r="BM40">
        <v>147.97</v>
      </c>
      <c r="BN40">
        <v>199.52</v>
      </c>
      <c r="BO40">
        <v>185.36</v>
      </c>
      <c r="BP40">
        <v>251.78</v>
      </c>
      <c r="BQ40">
        <v>232.25</v>
      </c>
      <c r="BR40">
        <v>314.89999999999998</v>
      </c>
      <c r="BS40">
        <v>280.3</v>
      </c>
      <c r="BT40">
        <v>382.06</v>
      </c>
      <c r="BU40">
        <v>319.97000000000003</v>
      </c>
      <c r="BV40">
        <v>430.44</v>
      </c>
      <c r="BW40">
        <v>51.4</v>
      </c>
      <c r="BX40">
        <v>46.8</v>
      </c>
      <c r="BY40">
        <v>30.0943</v>
      </c>
      <c r="BZ40">
        <v>10.219999</v>
      </c>
      <c r="CA40">
        <v>5.0289000000000001</v>
      </c>
      <c r="CB40">
        <v>5.0289000000000001</v>
      </c>
      <c r="CC40">
        <v>-3.8235999999999999</v>
      </c>
      <c r="CD40">
        <v>5.0289000000000001</v>
      </c>
      <c r="CE40">
        <v>1105795</v>
      </c>
      <c r="CF40">
        <v>1</v>
      </c>
      <c r="CI40">
        <v>2.9085999999999999</v>
      </c>
      <c r="CJ40">
        <v>5.1307</v>
      </c>
      <c r="CK40">
        <v>6.3364000000000003</v>
      </c>
      <c r="CL40">
        <v>7.9249999999999998</v>
      </c>
      <c r="CM40">
        <v>9.2806999999999995</v>
      </c>
      <c r="CN40">
        <v>12.178599999999999</v>
      </c>
      <c r="CO40">
        <v>3.2736999999999998</v>
      </c>
      <c r="CP40">
        <v>5.3246000000000002</v>
      </c>
      <c r="CQ40">
        <v>6.9806999999999997</v>
      </c>
      <c r="CR40">
        <v>8.7439</v>
      </c>
      <c r="CS40">
        <v>9.7018000000000004</v>
      </c>
      <c r="CT40">
        <v>12.742100000000001</v>
      </c>
      <c r="CU40">
        <v>24.7972</v>
      </c>
      <c r="CV40">
        <v>24.989100000000001</v>
      </c>
      <c r="CW40">
        <v>25.003799999999998</v>
      </c>
      <c r="CX40">
        <v>24.8919</v>
      </c>
      <c r="CY40">
        <v>25.070399999999999</v>
      </c>
      <c r="CZ40">
        <v>24.976099999999999</v>
      </c>
      <c r="DB40">
        <v>16183</v>
      </c>
      <c r="DC40">
        <v>961</v>
      </c>
      <c r="DD40">
        <v>4</v>
      </c>
      <c r="DF40" t="s">
        <v>643</v>
      </c>
      <c r="DG40">
        <v>615</v>
      </c>
      <c r="DH40">
        <v>1589</v>
      </c>
      <c r="DI40">
        <v>12</v>
      </c>
      <c r="DJ40">
        <v>1</v>
      </c>
      <c r="DK40">
        <v>25</v>
      </c>
      <c r="DL40">
        <v>27.5</v>
      </c>
      <c r="DM40">
        <v>10.219999</v>
      </c>
      <c r="DN40">
        <v>1955.0072</v>
      </c>
      <c r="DO40">
        <v>1808.1857</v>
      </c>
      <c r="DP40">
        <v>1684.0643</v>
      </c>
      <c r="DQ40">
        <v>1591.0714</v>
      </c>
      <c r="DR40">
        <v>1511.4784999999999</v>
      </c>
      <c r="DS40">
        <v>1382.3214</v>
      </c>
      <c r="DT40">
        <v>1267.45</v>
      </c>
      <c r="DU40">
        <v>54.245699999999999</v>
      </c>
      <c r="DV40">
        <v>55.19</v>
      </c>
      <c r="DW40">
        <v>52.3979</v>
      </c>
      <c r="DX40">
        <v>51.808599999999998</v>
      </c>
      <c r="DY40">
        <v>48.8979</v>
      </c>
      <c r="DZ40">
        <v>66.061400000000006</v>
      </c>
      <c r="EA40">
        <v>40.817100000000003</v>
      </c>
      <c r="EB40">
        <v>32.500900000000001</v>
      </c>
      <c r="EC40">
        <v>22.700299999999999</v>
      </c>
      <c r="ED40">
        <v>16.901499999999999</v>
      </c>
      <c r="EE40">
        <v>13.1485</v>
      </c>
      <c r="EF40">
        <v>10.444599999999999</v>
      </c>
      <c r="EG40">
        <v>8.4344000000000001</v>
      </c>
      <c r="EH40">
        <v>6.9550000000000001</v>
      </c>
      <c r="EI40">
        <v>6.2053000000000003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6.5480999999999998E-2</v>
      </c>
      <c r="EY40">
        <v>5.2768000000000002E-2</v>
      </c>
      <c r="EZ40">
        <v>4.6031000000000002E-2</v>
      </c>
      <c r="FA40">
        <v>4.6982000000000003E-2</v>
      </c>
      <c r="FB40">
        <v>4.8260999999999998E-2</v>
      </c>
      <c r="FC40">
        <v>2.5260000000000001E-2</v>
      </c>
      <c r="FD40">
        <v>2.2934E-2</v>
      </c>
      <c r="FE40">
        <v>-5.3039999999999997E-3</v>
      </c>
      <c r="FF40">
        <v>-1.7787000000000001E-2</v>
      </c>
      <c r="FG40">
        <v>-4.2853000000000002E-2</v>
      </c>
      <c r="FH40">
        <v>-1.8031999999999999E-2</v>
      </c>
      <c r="FI40">
        <v>-2.4091999999999999E-2</v>
      </c>
      <c r="FJ40">
        <v>-3.0284999999999999E-2</v>
      </c>
      <c r="FK40">
        <v>-1.7505E-2</v>
      </c>
      <c r="FL40">
        <v>5.6432000000000003E-2</v>
      </c>
      <c r="FM40">
        <v>5.4224000000000001E-2</v>
      </c>
      <c r="FN40">
        <v>5.3156000000000002E-2</v>
      </c>
      <c r="FO40">
        <v>5.0941E-2</v>
      </c>
      <c r="FP40">
        <v>5.3977999999999998E-2</v>
      </c>
      <c r="FQ40">
        <v>7.1871000000000004E-2</v>
      </c>
      <c r="FR40">
        <v>6.6917000000000004E-2</v>
      </c>
      <c r="FS40">
        <v>-0.42943500000000001</v>
      </c>
      <c r="FT40">
        <v>-0.42205599999999999</v>
      </c>
      <c r="FU40">
        <v>-0.41947499999999999</v>
      </c>
      <c r="FV40">
        <v>-0.41747299999999998</v>
      </c>
      <c r="FW40">
        <v>-0.424207</v>
      </c>
      <c r="FX40">
        <v>-0.43876900000000002</v>
      </c>
      <c r="FY40">
        <v>-0.426425</v>
      </c>
      <c r="FZ40">
        <v>-1.2300139999999999</v>
      </c>
      <c r="GA40">
        <v>-1.1995880000000001</v>
      </c>
      <c r="GB40">
        <v>-1.18913</v>
      </c>
      <c r="GC40">
        <v>-1.1807890000000001</v>
      </c>
      <c r="GD40">
        <v>-1.209695</v>
      </c>
      <c r="GE40">
        <v>-1.253125</v>
      </c>
      <c r="GF40">
        <v>-1.2031149999999999</v>
      </c>
      <c r="GG40">
        <v>-0.78835</v>
      </c>
      <c r="GH40">
        <v>-0.71357400000000004</v>
      </c>
      <c r="GI40">
        <v>-0.69054700000000002</v>
      </c>
      <c r="GJ40">
        <v>-0.67782500000000001</v>
      </c>
      <c r="GK40">
        <v>-0.75051699999999999</v>
      </c>
      <c r="GL40">
        <v>-1.053342</v>
      </c>
      <c r="GM40">
        <v>-0.90853099999999998</v>
      </c>
      <c r="GN40">
        <v>-0.22667899999999999</v>
      </c>
      <c r="GO40">
        <v>-0.20633699999999999</v>
      </c>
      <c r="GP40">
        <v>-0.19925300000000001</v>
      </c>
      <c r="GQ40">
        <v>-0.19391</v>
      </c>
      <c r="GR40">
        <v>-0.211953</v>
      </c>
      <c r="GS40">
        <v>-0.255716</v>
      </c>
      <c r="GT40">
        <v>-0.22214999999999999</v>
      </c>
      <c r="GU40">
        <v>0.38727099999999998</v>
      </c>
      <c r="GV40">
        <v>0.358207</v>
      </c>
      <c r="GW40">
        <v>0.33009899999999998</v>
      </c>
      <c r="GX40">
        <v>0.28419899999999998</v>
      </c>
      <c r="GY40">
        <v>0.48536899999999999</v>
      </c>
      <c r="GZ40">
        <v>0.41929699999999998</v>
      </c>
      <c r="HA40">
        <v>0.38893899999999998</v>
      </c>
      <c r="HB40">
        <v>-15</v>
      </c>
      <c r="HC40">
        <v>-15</v>
      </c>
      <c r="HD40">
        <v>-15</v>
      </c>
      <c r="HE40">
        <v>-15</v>
      </c>
      <c r="HF40">
        <v>0</v>
      </c>
      <c r="HG40">
        <v>-30</v>
      </c>
      <c r="HH40">
        <v>30</v>
      </c>
      <c r="HI40">
        <v>-2.74004</v>
      </c>
      <c r="HJ40">
        <v>-2.6979220000000002</v>
      </c>
      <c r="HK40">
        <v>-2.6835810000000002</v>
      </c>
      <c r="HL40">
        <v>-2.6730119999999999</v>
      </c>
      <c r="HM40">
        <v>-2.7126510000000001</v>
      </c>
      <c r="HN40">
        <v>0</v>
      </c>
      <c r="HO40">
        <v>0</v>
      </c>
      <c r="HQ40">
        <v>1452.829</v>
      </c>
      <c r="HR40">
        <v>0</v>
      </c>
      <c r="HT40">
        <v>1454.6579999999999</v>
      </c>
      <c r="HU40">
        <v>0</v>
      </c>
      <c r="HW40">
        <v>737.95399999999995</v>
      </c>
      <c r="HX40">
        <v>0</v>
      </c>
      <c r="HZ40">
        <v>738.04499999999996</v>
      </c>
      <c r="IA40">
        <v>0</v>
      </c>
      <c r="IC40">
        <v>1407.922</v>
      </c>
      <c r="ID40">
        <v>0</v>
      </c>
      <c r="IF40">
        <v>1417.828</v>
      </c>
      <c r="IG40">
        <v>0</v>
      </c>
      <c r="II40">
        <v>763.23699999999997</v>
      </c>
      <c r="IJ40">
        <v>0</v>
      </c>
      <c r="IL40">
        <v>763.15899999999999</v>
      </c>
      <c r="IM40">
        <v>0</v>
      </c>
      <c r="IO40">
        <v>1406.3978999999999</v>
      </c>
      <c r="IP40">
        <v>0</v>
      </c>
      <c r="IR40">
        <v>1433.068</v>
      </c>
      <c r="IS40">
        <v>0</v>
      </c>
      <c r="IU40">
        <v>772.274</v>
      </c>
      <c r="IV40">
        <v>0</v>
      </c>
      <c r="IX40">
        <v>772.13300000000004</v>
      </c>
      <c r="IY40">
        <v>0</v>
      </c>
      <c r="JA40">
        <v>1530.2739999999999</v>
      </c>
      <c r="JB40">
        <v>0</v>
      </c>
      <c r="JD40">
        <v>1531.1369999999999</v>
      </c>
      <c r="JE40">
        <v>0</v>
      </c>
      <c r="JG40">
        <v>779.66600000000005</v>
      </c>
      <c r="JH40">
        <v>0</v>
      </c>
      <c r="JJ40">
        <v>779.851</v>
      </c>
      <c r="JK40">
        <v>0</v>
      </c>
      <c r="JM40">
        <v>1510.2841000000001</v>
      </c>
      <c r="JN40">
        <v>0</v>
      </c>
      <c r="JP40">
        <v>1510.665</v>
      </c>
      <c r="JQ40">
        <v>0</v>
      </c>
      <c r="JS40">
        <v>753.33600000000001</v>
      </c>
      <c r="JT40">
        <v>0</v>
      </c>
      <c r="JV40">
        <v>753.15200000000004</v>
      </c>
      <c r="JW40">
        <v>0</v>
      </c>
      <c r="JY40">
        <v>1517.9041</v>
      </c>
      <c r="JZ40">
        <v>0</v>
      </c>
      <c r="KB40">
        <v>1518.2339999999999</v>
      </c>
      <c r="KC40">
        <v>0</v>
      </c>
      <c r="KE40">
        <v>733.30600000000004</v>
      </c>
      <c r="KF40">
        <v>0.10199999999999999</v>
      </c>
      <c r="KH40">
        <v>733.55200000000002</v>
      </c>
      <c r="KI40">
        <v>0.10199999999999999</v>
      </c>
      <c r="KK40">
        <v>1495.8570999999999</v>
      </c>
      <c r="KL40">
        <v>0</v>
      </c>
      <c r="KN40">
        <v>1496.3389999999999</v>
      </c>
      <c r="KO40">
        <v>0</v>
      </c>
      <c r="KQ40">
        <v>773.27800000000002</v>
      </c>
      <c r="KR40">
        <v>2.5000000000000001E-2</v>
      </c>
      <c r="KT40">
        <v>773.33399999999995</v>
      </c>
      <c r="KU40">
        <v>2.5000000000000001E-2</v>
      </c>
      <c r="KV40">
        <v>110.3249663104</v>
      </c>
      <c r="KW40">
        <v>98.047061396800004</v>
      </c>
      <c r="KX40">
        <v>89.518121930800007</v>
      </c>
      <c r="KY40">
        <v>81.050768187399996</v>
      </c>
      <c r="KZ40">
        <v>81.586586472999997</v>
      </c>
      <c r="LA40">
        <v>99.348821339400004</v>
      </c>
      <c r="LB40">
        <v>84.813951650000007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-44.578930400000004</v>
      </c>
      <c r="LI40">
        <v>-10.831194999999999</v>
      </c>
      <c r="LJ40">
        <v>-74.018552477999989</v>
      </c>
      <c r="LK40">
        <v>-41.962787828000003</v>
      </c>
      <c r="LL40">
        <v>-3.7790551400000005</v>
      </c>
      <c r="LM40">
        <v>-34.183841550000004</v>
      </c>
      <c r="LN40">
        <v>-29.237118455000001</v>
      </c>
      <c r="LO40">
        <v>6.2969531249999982</v>
      </c>
      <c r="LP40">
        <v>-6.5317113349999989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41.1006</v>
      </c>
      <c r="LY40">
        <v>40.468830000000004</v>
      </c>
      <c r="LZ40">
        <v>40.253715</v>
      </c>
      <c r="MA40">
        <v>40.095179999999999</v>
      </c>
      <c r="MB40">
        <v>0</v>
      </c>
      <c r="MC40">
        <v>0</v>
      </c>
      <c r="MD40">
        <v>0</v>
      </c>
      <c r="ME40">
        <v>-42.764597594999998</v>
      </c>
      <c r="MF40">
        <v>-39.382149060000003</v>
      </c>
      <c r="MG40">
        <v>-36.183212651300003</v>
      </c>
      <c r="MH40">
        <v>-35.117164295000002</v>
      </c>
      <c r="MI40">
        <v>-36.698705214299999</v>
      </c>
      <c r="MJ40">
        <v>-69.585247198800005</v>
      </c>
      <c r="MK40">
        <v>-37.083600680100005</v>
      </c>
      <c r="ML40">
        <v>34.642416237400013</v>
      </c>
      <c r="MM40">
        <v>57.170954508799994</v>
      </c>
      <c r="MN40">
        <v>89.809569139500013</v>
      </c>
      <c r="MO40">
        <v>51.844942342399982</v>
      </c>
      <c r="MP40">
        <v>15.650762803699998</v>
      </c>
      <c r="MQ40">
        <v>-8.5184031344000033</v>
      </c>
      <c r="MR40">
        <v>30.367444634900011</v>
      </c>
    </row>
    <row r="41" spans="1:356" x14ac:dyDescent="0.35">
      <c r="A41">
        <v>184</v>
      </c>
      <c r="B41" t="s">
        <v>424</v>
      </c>
      <c r="C41" s="3">
        <v>42840.832997685182</v>
      </c>
      <c r="D41">
        <v>54.882300000000001</v>
      </c>
      <c r="E41">
        <v>55.591100000000004</v>
      </c>
      <c r="F41">
        <v>47</v>
      </c>
      <c r="G41">
        <v>56</v>
      </c>
      <c r="H41">
        <v>1.2401</v>
      </c>
      <c r="I41">
        <v>347.43360000000001</v>
      </c>
      <c r="J41">
        <v>26753</v>
      </c>
      <c r="K41">
        <v>31</v>
      </c>
      <c r="L41">
        <v>139006</v>
      </c>
      <c r="M41">
        <v>139014</v>
      </c>
      <c r="N41">
        <v>139147</v>
      </c>
      <c r="O41">
        <v>139154</v>
      </c>
      <c r="P41">
        <v>139345</v>
      </c>
      <c r="Q41">
        <v>139352</v>
      </c>
      <c r="R41">
        <v>220962</v>
      </c>
      <c r="S41">
        <v>220970</v>
      </c>
      <c r="T41">
        <v>220889</v>
      </c>
      <c r="U41">
        <v>220897</v>
      </c>
      <c r="V41">
        <v>215715</v>
      </c>
      <c r="W41">
        <v>215459</v>
      </c>
      <c r="X41">
        <v>215830</v>
      </c>
      <c r="Y41">
        <v>215988</v>
      </c>
      <c r="Z41">
        <v>294041</v>
      </c>
      <c r="AA41">
        <v>294025</v>
      </c>
      <c r="AB41">
        <v>1339.47</v>
      </c>
      <c r="AC41">
        <v>14984.6152</v>
      </c>
      <c r="AD41">
        <v>6</v>
      </c>
      <c r="AE41">
        <v>240.6454</v>
      </c>
      <c r="AF41">
        <v>240.6454</v>
      </c>
      <c r="AG41">
        <v>240.6454</v>
      </c>
      <c r="AH41">
        <v>154.62260000000001</v>
      </c>
      <c r="AI41">
        <v>154.62260000000001</v>
      </c>
      <c r="AJ41">
        <v>11.9009</v>
      </c>
      <c r="AK41">
        <v>11.9009</v>
      </c>
      <c r="AL41">
        <v>1165.8203000000001</v>
      </c>
      <c r="AM41">
        <v>1075.6484</v>
      </c>
      <c r="AN41">
        <v>1027.1666</v>
      </c>
      <c r="AO41">
        <v>867.15170000000001</v>
      </c>
      <c r="AP41">
        <v>1024.8543999999999</v>
      </c>
      <c r="AQ41">
        <v>970.55849999999998</v>
      </c>
      <c r="AR41">
        <v>951.73329999999999</v>
      </c>
      <c r="AS41">
        <v>935.40139999999997</v>
      </c>
      <c r="AT41">
        <v>918.23249999999996</v>
      </c>
      <c r="AU41">
        <v>903.87509999999997</v>
      </c>
      <c r="AV41">
        <v>889.14179999999999</v>
      </c>
      <c r="AW41">
        <v>872.3365</v>
      </c>
      <c r="AX41">
        <v>16.600000000000001</v>
      </c>
      <c r="AY41">
        <v>17.2</v>
      </c>
      <c r="AZ41">
        <v>32.548299999999998</v>
      </c>
      <c r="BA41">
        <v>22.722899999999999</v>
      </c>
      <c r="BB41">
        <v>16.857600000000001</v>
      </c>
      <c r="BC41">
        <v>13.1396</v>
      </c>
      <c r="BD41">
        <v>10.4473</v>
      </c>
      <c r="BE41">
        <v>8.4342000000000006</v>
      </c>
      <c r="BF41">
        <v>6.9444999999999997</v>
      </c>
      <c r="BG41">
        <v>6.2065000000000001</v>
      </c>
      <c r="BH41">
        <v>6.2210999999999999</v>
      </c>
      <c r="BI41">
        <v>85.56</v>
      </c>
      <c r="BJ41">
        <v>116.04</v>
      </c>
      <c r="BK41">
        <v>117.65</v>
      </c>
      <c r="BL41">
        <v>156.30000000000001</v>
      </c>
      <c r="BM41">
        <v>152.13</v>
      </c>
      <c r="BN41">
        <v>202.17</v>
      </c>
      <c r="BO41">
        <v>190.76</v>
      </c>
      <c r="BP41">
        <v>255.19</v>
      </c>
      <c r="BQ41">
        <v>239.27</v>
      </c>
      <c r="BR41">
        <v>320.3</v>
      </c>
      <c r="BS41">
        <v>289.24</v>
      </c>
      <c r="BT41">
        <v>388.53</v>
      </c>
      <c r="BU41">
        <v>329.79</v>
      </c>
      <c r="BV41">
        <v>437.54</v>
      </c>
      <c r="BW41">
        <v>49.5</v>
      </c>
      <c r="BX41">
        <v>46.8</v>
      </c>
      <c r="BY41">
        <v>31.274100000000001</v>
      </c>
      <c r="BZ41">
        <v>1.34</v>
      </c>
      <c r="CA41">
        <v>2.3978000000000002</v>
      </c>
      <c r="CB41">
        <v>2.556</v>
      </c>
      <c r="CC41">
        <v>-1.2593000000000001</v>
      </c>
      <c r="CD41">
        <v>2.3978000000000002</v>
      </c>
      <c r="CE41">
        <v>1105795</v>
      </c>
      <c r="CF41">
        <v>2</v>
      </c>
      <c r="CI41">
        <v>2.8693</v>
      </c>
      <c r="CJ41">
        <v>5.2514000000000003</v>
      </c>
      <c r="CK41">
        <v>6.3493000000000004</v>
      </c>
      <c r="CL41">
        <v>8.0642999999999994</v>
      </c>
      <c r="CM41">
        <v>9.2979000000000003</v>
      </c>
      <c r="CN41">
        <v>12.3307</v>
      </c>
      <c r="CO41">
        <v>3.2107000000000001</v>
      </c>
      <c r="CP41">
        <v>5.5731999999999999</v>
      </c>
      <c r="CQ41">
        <v>6.8231999999999999</v>
      </c>
      <c r="CR41">
        <v>9.0070999999999994</v>
      </c>
      <c r="CS41">
        <v>9.8356999999999992</v>
      </c>
      <c r="CT41">
        <v>13.0661</v>
      </c>
      <c r="CU41">
        <v>24.9283</v>
      </c>
      <c r="CV41">
        <v>25.0379</v>
      </c>
      <c r="CW41">
        <v>25.016100000000002</v>
      </c>
      <c r="CX41">
        <v>24.9697</v>
      </c>
      <c r="CY41">
        <v>24.911000000000001</v>
      </c>
      <c r="CZ41">
        <v>25.019200000000001</v>
      </c>
      <c r="DB41">
        <v>16183</v>
      </c>
      <c r="DC41">
        <v>961</v>
      </c>
      <c r="DD41">
        <v>5</v>
      </c>
      <c r="DF41" t="s">
        <v>643</v>
      </c>
      <c r="DG41">
        <v>615</v>
      </c>
      <c r="DH41">
        <v>1589</v>
      </c>
      <c r="DI41">
        <v>12</v>
      </c>
      <c r="DJ41">
        <v>1</v>
      </c>
      <c r="DK41">
        <v>25</v>
      </c>
      <c r="DL41">
        <v>25.166668000000001</v>
      </c>
      <c r="DM41">
        <v>1.34</v>
      </c>
      <c r="DN41">
        <v>1955.55</v>
      </c>
      <c r="DO41">
        <v>1785.8643</v>
      </c>
      <c r="DP41">
        <v>1672.3143</v>
      </c>
      <c r="DQ41">
        <v>1575.8429000000001</v>
      </c>
      <c r="DR41">
        <v>1505.5857000000001</v>
      </c>
      <c r="DS41">
        <v>1388.3928000000001</v>
      </c>
      <c r="DT41">
        <v>1257.3357000000001</v>
      </c>
      <c r="DU41">
        <v>49.781399999999998</v>
      </c>
      <c r="DV41">
        <v>50.168599999999998</v>
      </c>
      <c r="DW41">
        <v>48.856400000000001</v>
      </c>
      <c r="DX41">
        <v>49.747900000000001</v>
      </c>
      <c r="DY41">
        <v>49.067100000000003</v>
      </c>
      <c r="DZ41">
        <v>59.657899999999998</v>
      </c>
      <c r="EA41">
        <v>47.047899999999998</v>
      </c>
      <c r="EB41">
        <v>32.548299999999998</v>
      </c>
      <c r="EC41">
        <v>22.722899999999999</v>
      </c>
      <c r="ED41">
        <v>16.857600000000001</v>
      </c>
      <c r="EE41">
        <v>13.1396</v>
      </c>
      <c r="EF41">
        <v>10.4473</v>
      </c>
      <c r="EG41">
        <v>8.4342000000000006</v>
      </c>
      <c r="EH41">
        <v>6.9444999999999997</v>
      </c>
      <c r="EI41">
        <v>6.2065000000000001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6.4477999999999994E-2</v>
      </c>
      <c r="EY41">
        <v>5.1774000000000001E-2</v>
      </c>
      <c r="EZ41">
        <v>4.5100000000000001E-2</v>
      </c>
      <c r="FA41">
        <v>4.6105E-2</v>
      </c>
      <c r="FB41">
        <v>4.7855000000000002E-2</v>
      </c>
      <c r="FC41">
        <v>2.571E-2</v>
      </c>
      <c r="FD41">
        <v>2.3316E-2</v>
      </c>
      <c r="FE41">
        <v>-5.3049999999999998E-3</v>
      </c>
      <c r="FF41">
        <v>-1.7788000000000002E-2</v>
      </c>
      <c r="FG41">
        <v>-4.2854999999999997E-2</v>
      </c>
      <c r="FH41">
        <v>-1.8033E-2</v>
      </c>
      <c r="FI41">
        <v>-2.4094999999999998E-2</v>
      </c>
      <c r="FJ41">
        <v>-2.9808999999999999E-2</v>
      </c>
      <c r="FK41">
        <v>-1.7221E-2</v>
      </c>
      <c r="FL41">
        <v>5.6397999999999997E-2</v>
      </c>
      <c r="FM41">
        <v>5.4192999999999998E-2</v>
      </c>
      <c r="FN41">
        <v>5.3127000000000001E-2</v>
      </c>
      <c r="FO41">
        <v>5.0915000000000002E-2</v>
      </c>
      <c r="FP41">
        <v>5.3948999999999997E-2</v>
      </c>
      <c r="FQ41">
        <v>7.1831999999999993E-2</v>
      </c>
      <c r="FR41">
        <v>6.6902000000000003E-2</v>
      </c>
      <c r="FS41">
        <v>-0.42963400000000002</v>
      </c>
      <c r="FT41">
        <v>-0.42219699999999999</v>
      </c>
      <c r="FU41">
        <v>-0.41957899999999998</v>
      </c>
      <c r="FV41">
        <v>-0.417549</v>
      </c>
      <c r="FW41">
        <v>-0.42428399999999999</v>
      </c>
      <c r="FX41">
        <v>-0.43843300000000002</v>
      </c>
      <c r="FY41">
        <v>-0.42579899999999998</v>
      </c>
      <c r="FZ41">
        <v>-1.230208</v>
      </c>
      <c r="GA41">
        <v>-1.1995579999999999</v>
      </c>
      <c r="GB41">
        <v>-1.188957</v>
      </c>
      <c r="GC41">
        <v>-1.180507</v>
      </c>
      <c r="GD41">
        <v>-1.209403</v>
      </c>
      <c r="GE41">
        <v>-1.246866</v>
      </c>
      <c r="GF41">
        <v>-1.195932</v>
      </c>
      <c r="GG41">
        <v>-0.78838200000000003</v>
      </c>
      <c r="GH41">
        <v>-0.71377599999999997</v>
      </c>
      <c r="GI41">
        <v>-0.69084999999999996</v>
      </c>
      <c r="GJ41">
        <v>-0.678203</v>
      </c>
      <c r="GK41">
        <v>-0.75093799999999999</v>
      </c>
      <c r="GL41">
        <v>-1.053825</v>
      </c>
      <c r="GM41">
        <v>-0.91012199999999999</v>
      </c>
      <c r="GN41">
        <v>-0.22677700000000001</v>
      </c>
      <c r="GO41">
        <v>-0.20628199999999999</v>
      </c>
      <c r="GP41">
        <v>-0.19910900000000001</v>
      </c>
      <c r="GQ41">
        <v>-0.19370100000000001</v>
      </c>
      <c r="GR41">
        <v>-0.21172099999999999</v>
      </c>
      <c r="GS41">
        <v>-0.255523</v>
      </c>
      <c r="GT41">
        <v>-0.22121099999999999</v>
      </c>
      <c r="GU41">
        <v>0.38735700000000001</v>
      </c>
      <c r="GV41">
        <v>0.35821500000000001</v>
      </c>
      <c r="GW41">
        <v>0.33002199999999998</v>
      </c>
      <c r="GX41">
        <v>0.28412199999999999</v>
      </c>
      <c r="GY41">
        <v>0.48494999999999999</v>
      </c>
      <c r="GZ41">
        <v>0.41838999999999998</v>
      </c>
      <c r="HA41">
        <v>0.38870700000000002</v>
      </c>
      <c r="HB41">
        <v>-15</v>
      </c>
      <c r="HC41">
        <v>-15</v>
      </c>
      <c r="HD41">
        <v>-15</v>
      </c>
      <c r="HE41">
        <v>-15</v>
      </c>
      <c r="HF41">
        <v>0</v>
      </c>
      <c r="HG41">
        <v>-40</v>
      </c>
      <c r="HH41">
        <v>40</v>
      </c>
      <c r="HI41">
        <v>-2.7401990000000001</v>
      </c>
      <c r="HJ41">
        <v>-2.6980420000000001</v>
      </c>
      <c r="HK41">
        <v>-2.683691</v>
      </c>
      <c r="HL41">
        <v>-2.673127</v>
      </c>
      <c r="HM41">
        <v>-2.7127729999999999</v>
      </c>
      <c r="HN41">
        <v>0</v>
      </c>
      <c r="HO41">
        <v>0</v>
      </c>
      <c r="HQ41">
        <v>1452.829</v>
      </c>
      <c r="HR41">
        <v>0</v>
      </c>
      <c r="HT41">
        <v>1454.6579999999999</v>
      </c>
      <c r="HU41">
        <v>0</v>
      </c>
      <c r="HW41">
        <v>737.95399999999995</v>
      </c>
      <c r="HX41">
        <v>0</v>
      </c>
      <c r="HZ41">
        <v>738.04499999999996</v>
      </c>
      <c r="IA41">
        <v>0</v>
      </c>
      <c r="IC41">
        <v>1407.922</v>
      </c>
      <c r="ID41">
        <v>0</v>
      </c>
      <c r="IF41">
        <v>1417.828</v>
      </c>
      <c r="IG41">
        <v>0</v>
      </c>
      <c r="II41">
        <v>763.23699999999997</v>
      </c>
      <c r="IJ41">
        <v>0</v>
      </c>
      <c r="IL41">
        <v>763.15899999999999</v>
      </c>
      <c r="IM41">
        <v>0</v>
      </c>
      <c r="IO41">
        <v>1406.3978999999999</v>
      </c>
      <c r="IP41">
        <v>0</v>
      </c>
      <c r="IR41">
        <v>1433.068</v>
      </c>
      <c r="IS41">
        <v>0</v>
      </c>
      <c r="IU41">
        <v>772.274</v>
      </c>
      <c r="IV41">
        <v>0</v>
      </c>
      <c r="IX41">
        <v>772.13300000000004</v>
      </c>
      <c r="IY41">
        <v>0</v>
      </c>
      <c r="JA41">
        <v>1530.2739999999999</v>
      </c>
      <c r="JB41">
        <v>0</v>
      </c>
      <c r="JD41">
        <v>1531.1369999999999</v>
      </c>
      <c r="JE41">
        <v>0</v>
      </c>
      <c r="JG41">
        <v>779.66600000000005</v>
      </c>
      <c r="JH41">
        <v>0</v>
      </c>
      <c r="JJ41">
        <v>779.851</v>
      </c>
      <c r="JK41">
        <v>0</v>
      </c>
      <c r="JM41">
        <v>1510.2841000000001</v>
      </c>
      <c r="JN41">
        <v>0</v>
      </c>
      <c r="JP41">
        <v>1510.665</v>
      </c>
      <c r="JQ41">
        <v>0</v>
      </c>
      <c r="JS41">
        <v>753.33600000000001</v>
      </c>
      <c r="JT41">
        <v>0</v>
      </c>
      <c r="JV41">
        <v>753.15200000000004</v>
      </c>
      <c r="JW41">
        <v>0</v>
      </c>
      <c r="JY41">
        <v>1517.9041</v>
      </c>
      <c r="JZ41">
        <v>0</v>
      </c>
      <c r="KB41">
        <v>1518.2339999999999</v>
      </c>
      <c r="KC41">
        <v>0</v>
      </c>
      <c r="KE41">
        <v>733.30600000000004</v>
      </c>
      <c r="KF41">
        <v>0.10199999999999999</v>
      </c>
      <c r="KH41">
        <v>733.55200000000002</v>
      </c>
      <c r="KI41">
        <v>0.10199999999999999</v>
      </c>
      <c r="KK41">
        <v>1495.8570999999999</v>
      </c>
      <c r="KL41">
        <v>0</v>
      </c>
      <c r="KN41">
        <v>1496.3389999999999</v>
      </c>
      <c r="KO41">
        <v>0</v>
      </c>
      <c r="KQ41">
        <v>773.27800000000002</v>
      </c>
      <c r="KR41">
        <v>2.5000000000000001E-2</v>
      </c>
      <c r="KT41">
        <v>773.33399999999995</v>
      </c>
      <c r="KU41">
        <v>2.5000000000000001E-2</v>
      </c>
      <c r="KV41">
        <v>110.28910889999999</v>
      </c>
      <c r="KW41">
        <v>96.781344009899996</v>
      </c>
      <c r="KX41">
        <v>88.845041816100007</v>
      </c>
      <c r="KY41">
        <v>80.23404125350001</v>
      </c>
      <c r="KZ41">
        <v>81.224842929299996</v>
      </c>
      <c r="LA41">
        <v>99.731031609599995</v>
      </c>
      <c r="LB41">
        <v>84.118273001400013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-44.544792799999996</v>
      </c>
      <c r="LI41">
        <v>-10.8152946</v>
      </c>
      <c r="LJ41">
        <v>-72.795097983999995</v>
      </c>
      <c r="LK41">
        <v>-40.768178188</v>
      </c>
      <c r="LL41">
        <v>-2.669208465000005</v>
      </c>
      <c r="LM41">
        <v>-33.139192504</v>
      </c>
      <c r="LN41">
        <v>-28.735415280000005</v>
      </c>
      <c r="LO41">
        <v>5.1109037339999981</v>
      </c>
      <c r="LP41">
        <v>-7.2892055399999993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41.102985000000004</v>
      </c>
      <c r="LY41">
        <v>40.47063</v>
      </c>
      <c r="LZ41">
        <v>40.255364999999998</v>
      </c>
      <c r="MA41">
        <v>40.096905</v>
      </c>
      <c r="MB41">
        <v>0</v>
      </c>
      <c r="MC41">
        <v>0</v>
      </c>
      <c r="MD41">
        <v>0</v>
      </c>
      <c r="ME41">
        <v>-39.246759694799998</v>
      </c>
      <c r="MF41">
        <v>-35.809142633599997</v>
      </c>
      <c r="MG41">
        <v>-33.752443939999999</v>
      </c>
      <c r="MH41">
        <v>-33.7391750237</v>
      </c>
      <c r="MI41">
        <v>-36.8463499398</v>
      </c>
      <c r="MJ41">
        <v>-62.868986467500001</v>
      </c>
      <c r="MK41">
        <v>-42.819328843800001</v>
      </c>
      <c r="ML41">
        <v>39.350236221199999</v>
      </c>
      <c r="MM41">
        <v>60.674653188300006</v>
      </c>
      <c r="MN41">
        <v>92.678754411099987</v>
      </c>
      <c r="MO41">
        <v>53.452578725800009</v>
      </c>
      <c r="MP41">
        <v>15.643077709499991</v>
      </c>
      <c r="MQ41">
        <v>-2.5718439239000048</v>
      </c>
      <c r="MR41">
        <v>23.194444017600013</v>
      </c>
    </row>
    <row r="42" spans="1:356" x14ac:dyDescent="0.35">
      <c r="A42">
        <v>184</v>
      </c>
      <c r="B42" t="s">
        <v>425</v>
      </c>
      <c r="C42" s="3">
        <v>42840.834432870368</v>
      </c>
      <c r="D42">
        <v>54.555599999999998</v>
      </c>
      <c r="E42">
        <v>55.283700000000003</v>
      </c>
      <c r="F42">
        <v>68</v>
      </c>
      <c r="G42">
        <v>55</v>
      </c>
      <c r="H42">
        <v>1.2401</v>
      </c>
      <c r="I42">
        <v>350.22980000000001</v>
      </c>
      <c r="J42">
        <v>26969</v>
      </c>
      <c r="K42">
        <v>31</v>
      </c>
      <c r="L42">
        <v>139006</v>
      </c>
      <c r="M42">
        <v>139014</v>
      </c>
      <c r="N42">
        <v>139147</v>
      </c>
      <c r="O42">
        <v>139154</v>
      </c>
      <c r="P42">
        <v>139345</v>
      </c>
      <c r="Q42">
        <v>139352</v>
      </c>
      <c r="R42">
        <v>220962</v>
      </c>
      <c r="S42">
        <v>220970</v>
      </c>
      <c r="T42">
        <v>220889</v>
      </c>
      <c r="U42">
        <v>220897</v>
      </c>
      <c r="V42">
        <v>215715</v>
      </c>
      <c r="W42">
        <v>215459</v>
      </c>
      <c r="X42">
        <v>215830</v>
      </c>
      <c r="Y42">
        <v>215988</v>
      </c>
      <c r="Z42">
        <v>294041</v>
      </c>
      <c r="AA42">
        <v>294025</v>
      </c>
      <c r="AB42">
        <v>1339.47</v>
      </c>
      <c r="AC42">
        <v>15011.834000000001</v>
      </c>
      <c r="AD42">
        <v>6</v>
      </c>
      <c r="AE42">
        <v>240.8553</v>
      </c>
      <c r="AF42">
        <v>240.8553</v>
      </c>
      <c r="AG42">
        <v>240.8553</v>
      </c>
      <c r="AH42">
        <v>154.83250000000001</v>
      </c>
      <c r="AI42">
        <v>154.83250000000001</v>
      </c>
      <c r="AJ42">
        <v>12.110799999999999</v>
      </c>
      <c r="AK42">
        <v>12.110799999999999</v>
      </c>
      <c r="AL42">
        <v>1166.9921999999999</v>
      </c>
      <c r="AM42">
        <v>1073.9988000000001</v>
      </c>
      <c r="AN42">
        <v>1026.1666</v>
      </c>
      <c r="AO42">
        <v>867.40800000000002</v>
      </c>
      <c r="AP42">
        <v>1024.703</v>
      </c>
      <c r="AQ42">
        <v>970.90840000000003</v>
      </c>
      <c r="AR42">
        <v>951.87879999999996</v>
      </c>
      <c r="AS42">
        <v>935.06690000000003</v>
      </c>
      <c r="AT42">
        <v>917.71079999999995</v>
      </c>
      <c r="AU42">
        <v>903.7029</v>
      </c>
      <c r="AV42">
        <v>889.26790000000005</v>
      </c>
      <c r="AW42">
        <v>872.71289999999999</v>
      </c>
      <c r="AX42">
        <v>16.8</v>
      </c>
      <c r="AY42">
        <v>17.2</v>
      </c>
      <c r="AZ42">
        <v>32.486699999999999</v>
      </c>
      <c r="BA42">
        <v>22.6372</v>
      </c>
      <c r="BB42">
        <v>16.860399999999998</v>
      </c>
      <c r="BC42">
        <v>13.1387</v>
      </c>
      <c r="BD42">
        <v>10.459199999999999</v>
      </c>
      <c r="BE42">
        <v>8.4422999999999995</v>
      </c>
      <c r="BF42">
        <v>6.9469000000000003</v>
      </c>
      <c r="BG42">
        <v>6.2054</v>
      </c>
      <c r="BH42">
        <v>6.2164999999999999</v>
      </c>
      <c r="BI42">
        <v>87.52</v>
      </c>
      <c r="BJ42">
        <v>117.94</v>
      </c>
      <c r="BK42">
        <v>120.47</v>
      </c>
      <c r="BL42">
        <v>159.21</v>
      </c>
      <c r="BM42">
        <v>155.35</v>
      </c>
      <c r="BN42">
        <v>205.52</v>
      </c>
      <c r="BO42">
        <v>194.63</v>
      </c>
      <c r="BP42">
        <v>258.82</v>
      </c>
      <c r="BQ42">
        <v>244.38</v>
      </c>
      <c r="BR42">
        <v>323.74</v>
      </c>
      <c r="BS42">
        <v>295.3</v>
      </c>
      <c r="BT42">
        <v>393.36</v>
      </c>
      <c r="BU42">
        <v>336.65</v>
      </c>
      <c r="BV42">
        <v>443.93</v>
      </c>
      <c r="BW42">
        <v>50.1</v>
      </c>
      <c r="BX42">
        <v>46.8</v>
      </c>
      <c r="BY42">
        <v>31.128399999999999</v>
      </c>
      <c r="BZ42">
        <v>-3.26</v>
      </c>
      <c r="CA42">
        <v>-0.1802</v>
      </c>
      <c r="CB42">
        <v>2.7801999999999998</v>
      </c>
      <c r="CC42">
        <v>-1.3337000000000001</v>
      </c>
      <c r="CD42">
        <v>-0.1802</v>
      </c>
      <c r="CE42">
        <v>1105795</v>
      </c>
      <c r="CF42">
        <v>1</v>
      </c>
      <c r="CI42">
        <v>2.8921000000000001</v>
      </c>
      <c r="CJ42">
        <v>5.2321</v>
      </c>
      <c r="CK42">
        <v>6.34</v>
      </c>
      <c r="CL42">
        <v>7.9420999999999999</v>
      </c>
      <c r="CM42">
        <v>9.1870999999999992</v>
      </c>
      <c r="CN42">
        <v>12.2643</v>
      </c>
      <c r="CO42">
        <v>3.5472999999999999</v>
      </c>
      <c r="CP42">
        <v>5.1673</v>
      </c>
      <c r="CQ42">
        <v>7.0327000000000002</v>
      </c>
      <c r="CR42">
        <v>8.8945000000000007</v>
      </c>
      <c r="CS42">
        <v>9.6073000000000004</v>
      </c>
      <c r="CT42">
        <v>13.1655</v>
      </c>
      <c r="CU42">
        <v>24.802700000000002</v>
      </c>
      <c r="CV42">
        <v>25.085999999999999</v>
      </c>
      <c r="CW42">
        <v>25.016400000000001</v>
      </c>
      <c r="CX42">
        <v>24.914000000000001</v>
      </c>
      <c r="CY42">
        <v>24.9556</v>
      </c>
      <c r="CZ42">
        <v>24.928899999999999</v>
      </c>
      <c r="DB42">
        <v>16183</v>
      </c>
      <c r="DC42">
        <v>961</v>
      </c>
      <c r="DD42">
        <v>6</v>
      </c>
      <c r="DF42" t="s">
        <v>643</v>
      </c>
      <c r="DG42">
        <v>615</v>
      </c>
      <c r="DH42">
        <v>1589</v>
      </c>
      <c r="DI42">
        <v>12</v>
      </c>
      <c r="DJ42">
        <v>1</v>
      </c>
      <c r="DK42">
        <v>25</v>
      </c>
      <c r="DL42">
        <v>26.6</v>
      </c>
      <c r="DM42">
        <v>-3.26</v>
      </c>
      <c r="DN42">
        <v>1970.5286000000001</v>
      </c>
      <c r="DO42">
        <v>1811.0286000000001</v>
      </c>
      <c r="DP42">
        <v>1677.6786</v>
      </c>
      <c r="DQ42">
        <v>1571.8715</v>
      </c>
      <c r="DR42">
        <v>1498.0427999999999</v>
      </c>
      <c r="DS42">
        <v>1377.5215000000001</v>
      </c>
      <c r="DT42">
        <v>1242.3499999999999</v>
      </c>
      <c r="DU42">
        <v>54.746400000000001</v>
      </c>
      <c r="DV42">
        <v>54.697099999999999</v>
      </c>
      <c r="DW42">
        <v>51.72</v>
      </c>
      <c r="DX42">
        <v>51.427900000000001</v>
      </c>
      <c r="DY42">
        <v>48.9557</v>
      </c>
      <c r="DZ42">
        <v>58.946399999999997</v>
      </c>
      <c r="EA42">
        <v>47.250700000000002</v>
      </c>
      <c r="EB42">
        <v>32.486699999999999</v>
      </c>
      <c r="EC42">
        <v>22.6372</v>
      </c>
      <c r="ED42">
        <v>16.860399999999998</v>
      </c>
      <c r="EE42">
        <v>13.1387</v>
      </c>
      <c r="EF42">
        <v>10.459199999999999</v>
      </c>
      <c r="EG42">
        <v>8.4422999999999995</v>
      </c>
      <c r="EH42">
        <v>6.9469000000000003</v>
      </c>
      <c r="EI42">
        <v>6.2054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6.2964000000000006E-2</v>
      </c>
      <c r="EY42">
        <v>5.0632999999999997E-2</v>
      </c>
      <c r="EZ42">
        <v>4.4195999999999999E-2</v>
      </c>
      <c r="FA42">
        <v>4.5268000000000003E-2</v>
      </c>
      <c r="FB42">
        <v>4.7490999999999998E-2</v>
      </c>
      <c r="FC42">
        <v>2.4975000000000001E-2</v>
      </c>
      <c r="FD42">
        <v>2.2627000000000001E-2</v>
      </c>
      <c r="FE42">
        <v>-5.3049999999999998E-3</v>
      </c>
      <c r="FF42">
        <v>-1.7788999999999999E-2</v>
      </c>
      <c r="FG42">
        <v>-4.2856999999999999E-2</v>
      </c>
      <c r="FH42">
        <v>-1.8034000000000001E-2</v>
      </c>
      <c r="FI42">
        <v>-2.4098999999999999E-2</v>
      </c>
      <c r="FJ42">
        <v>-3.0353999999999999E-2</v>
      </c>
      <c r="FK42">
        <v>-1.7514999999999999E-2</v>
      </c>
      <c r="FL42">
        <v>5.6349999999999997E-2</v>
      </c>
      <c r="FM42">
        <v>5.4147000000000001E-2</v>
      </c>
      <c r="FN42">
        <v>5.3080000000000002E-2</v>
      </c>
      <c r="FO42">
        <v>5.0871E-2</v>
      </c>
      <c r="FP42">
        <v>5.3903E-2</v>
      </c>
      <c r="FQ42">
        <v>7.1767999999999998E-2</v>
      </c>
      <c r="FR42">
        <v>6.6840999999999998E-2</v>
      </c>
      <c r="FS42">
        <v>-0.42981000000000003</v>
      </c>
      <c r="FT42">
        <v>-0.42237599999999997</v>
      </c>
      <c r="FU42">
        <v>-0.41978799999999999</v>
      </c>
      <c r="FV42">
        <v>-0.41773199999999999</v>
      </c>
      <c r="FW42">
        <v>-0.42446899999999999</v>
      </c>
      <c r="FX42">
        <v>-0.43912200000000001</v>
      </c>
      <c r="FY42">
        <v>-0.426452</v>
      </c>
      <c r="FZ42">
        <v>-1.2299770000000001</v>
      </c>
      <c r="GA42">
        <v>-1.199354</v>
      </c>
      <c r="GB42">
        <v>-1.188879</v>
      </c>
      <c r="GC42">
        <v>-1.1803330000000001</v>
      </c>
      <c r="GD42">
        <v>-1.20922</v>
      </c>
      <c r="GE42">
        <v>-1.2533019999999999</v>
      </c>
      <c r="GF42">
        <v>-1.201692</v>
      </c>
      <c r="GG42">
        <v>-0.78887600000000002</v>
      </c>
      <c r="GH42">
        <v>-0.71420600000000001</v>
      </c>
      <c r="GI42">
        <v>-0.69117300000000004</v>
      </c>
      <c r="GJ42">
        <v>-0.67859199999999997</v>
      </c>
      <c r="GK42">
        <v>-0.75137299999999996</v>
      </c>
      <c r="GL42">
        <v>-1.0543499999999999</v>
      </c>
      <c r="GM42">
        <v>-0.91049400000000003</v>
      </c>
      <c r="GN42">
        <v>-0.22655600000000001</v>
      </c>
      <c r="GO42">
        <v>-0.206096</v>
      </c>
      <c r="GP42">
        <v>-0.19900799999999999</v>
      </c>
      <c r="GQ42">
        <v>-0.19354199999999999</v>
      </c>
      <c r="GR42">
        <v>-0.21154500000000001</v>
      </c>
      <c r="GS42">
        <v>-0.25537500000000002</v>
      </c>
      <c r="GT42">
        <v>-0.221134</v>
      </c>
      <c r="GU42">
        <v>0.38728699999999999</v>
      </c>
      <c r="GV42">
        <v>0.35800500000000002</v>
      </c>
      <c r="GW42">
        <v>0.32984400000000003</v>
      </c>
      <c r="GX42">
        <v>0.284138</v>
      </c>
      <c r="GY42">
        <v>0.48493599999999998</v>
      </c>
      <c r="GZ42">
        <v>0.41835099999999997</v>
      </c>
      <c r="HA42">
        <v>0.38848500000000002</v>
      </c>
      <c r="HB42">
        <v>-15</v>
      </c>
      <c r="HC42">
        <v>-15</v>
      </c>
      <c r="HD42">
        <v>-15</v>
      </c>
      <c r="HE42">
        <v>-15</v>
      </c>
      <c r="HF42">
        <v>0</v>
      </c>
      <c r="HG42">
        <v>-30</v>
      </c>
      <c r="HH42">
        <v>30</v>
      </c>
      <c r="HI42">
        <v>-2.7401279999999999</v>
      </c>
      <c r="HJ42">
        <v>-2.6979880000000001</v>
      </c>
      <c r="HK42">
        <v>-2.6836419999999999</v>
      </c>
      <c r="HL42">
        <v>-2.673076</v>
      </c>
      <c r="HM42">
        <v>-2.7127189999999999</v>
      </c>
      <c r="HN42">
        <v>0</v>
      </c>
      <c r="HO42">
        <v>0</v>
      </c>
      <c r="HQ42">
        <v>1452.829</v>
      </c>
      <c r="HR42">
        <v>0</v>
      </c>
      <c r="HT42">
        <v>1454.6579999999999</v>
      </c>
      <c r="HU42">
        <v>0</v>
      </c>
      <c r="HW42">
        <v>737.95399999999995</v>
      </c>
      <c r="HX42">
        <v>0</v>
      </c>
      <c r="HZ42">
        <v>738.04499999999996</v>
      </c>
      <c r="IA42">
        <v>0</v>
      </c>
      <c r="IC42">
        <v>1407.922</v>
      </c>
      <c r="ID42">
        <v>0</v>
      </c>
      <c r="IF42">
        <v>1417.828</v>
      </c>
      <c r="IG42">
        <v>0</v>
      </c>
      <c r="II42">
        <v>763.23699999999997</v>
      </c>
      <c r="IJ42">
        <v>0</v>
      </c>
      <c r="IL42">
        <v>763.15899999999999</v>
      </c>
      <c r="IM42">
        <v>0</v>
      </c>
      <c r="IO42">
        <v>1406.3978999999999</v>
      </c>
      <c r="IP42">
        <v>0</v>
      </c>
      <c r="IR42">
        <v>1433.068</v>
      </c>
      <c r="IS42">
        <v>0</v>
      </c>
      <c r="IU42">
        <v>772.274</v>
      </c>
      <c r="IV42">
        <v>0</v>
      </c>
      <c r="IX42">
        <v>772.13300000000004</v>
      </c>
      <c r="IY42">
        <v>0</v>
      </c>
      <c r="JA42">
        <v>1530.2739999999999</v>
      </c>
      <c r="JB42">
        <v>0</v>
      </c>
      <c r="JD42">
        <v>1531.1369999999999</v>
      </c>
      <c r="JE42">
        <v>0</v>
      </c>
      <c r="JG42">
        <v>779.66600000000005</v>
      </c>
      <c r="JH42">
        <v>0</v>
      </c>
      <c r="JJ42">
        <v>779.851</v>
      </c>
      <c r="JK42">
        <v>0</v>
      </c>
      <c r="JM42">
        <v>1510.2841000000001</v>
      </c>
      <c r="JN42">
        <v>0</v>
      </c>
      <c r="JP42">
        <v>1510.665</v>
      </c>
      <c r="JQ42">
        <v>0</v>
      </c>
      <c r="JS42">
        <v>753.33600000000001</v>
      </c>
      <c r="JT42">
        <v>0</v>
      </c>
      <c r="JV42">
        <v>753.15200000000004</v>
      </c>
      <c r="JW42">
        <v>0</v>
      </c>
      <c r="JY42">
        <v>1517.9041</v>
      </c>
      <c r="JZ42">
        <v>0</v>
      </c>
      <c r="KB42">
        <v>1518.2339999999999</v>
      </c>
      <c r="KC42">
        <v>0</v>
      </c>
      <c r="KE42">
        <v>733.30600000000004</v>
      </c>
      <c r="KF42">
        <v>0.10199999999999999</v>
      </c>
      <c r="KH42">
        <v>733.55200000000002</v>
      </c>
      <c r="KI42">
        <v>0.10199999999999999</v>
      </c>
      <c r="KK42">
        <v>1495.8570999999999</v>
      </c>
      <c r="KL42">
        <v>0</v>
      </c>
      <c r="KN42">
        <v>1496.3389999999999</v>
      </c>
      <c r="KO42">
        <v>0</v>
      </c>
      <c r="KQ42">
        <v>773.27800000000002</v>
      </c>
      <c r="KR42">
        <v>2.5000000000000001E-2</v>
      </c>
      <c r="KT42">
        <v>773.33399999999995</v>
      </c>
      <c r="KU42">
        <v>2.5000000000000001E-2</v>
      </c>
      <c r="KV42">
        <v>111.03928661</v>
      </c>
      <c r="KW42">
        <v>98.061765604200005</v>
      </c>
      <c r="KX42">
        <v>89.051180087999995</v>
      </c>
      <c r="KY42">
        <v>79.962675076499991</v>
      </c>
      <c r="KZ42">
        <v>80.74900104839999</v>
      </c>
      <c r="LA42">
        <v>98.861963012000004</v>
      </c>
      <c r="LB42">
        <v>83.039916349999984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-44.614795200000003</v>
      </c>
      <c r="LI42">
        <v>-10.831880799999999</v>
      </c>
      <c r="LJ42">
        <v>-70.919243843000018</v>
      </c>
      <c r="LK42">
        <v>-39.391582776</v>
      </c>
      <c r="LL42">
        <v>-1.591908981</v>
      </c>
      <c r="LM42">
        <v>-32.145188922000003</v>
      </c>
      <c r="LN42">
        <v>-28.286074239999998</v>
      </c>
      <c r="LO42">
        <v>6.741511457999998</v>
      </c>
      <c r="LP42">
        <v>-6.1430495040000022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41.10192</v>
      </c>
      <c r="LY42">
        <v>40.469819999999999</v>
      </c>
      <c r="LZ42">
        <v>40.254629999999999</v>
      </c>
      <c r="MA42">
        <v>40.096139999999998</v>
      </c>
      <c r="MB42">
        <v>0</v>
      </c>
      <c r="MC42">
        <v>0</v>
      </c>
      <c r="MD42">
        <v>0</v>
      </c>
      <c r="ME42">
        <v>-43.188121046399999</v>
      </c>
      <c r="MF42">
        <v>-39.064997002600002</v>
      </c>
      <c r="MG42">
        <v>-35.747467560000004</v>
      </c>
      <c r="MH42">
        <v>-34.898561516800001</v>
      </c>
      <c r="MI42">
        <v>-36.783991176099995</v>
      </c>
      <c r="MJ42">
        <v>-62.150136839999988</v>
      </c>
      <c r="MK42">
        <v>-43.021478845800004</v>
      </c>
      <c r="ML42">
        <v>38.03384172059998</v>
      </c>
      <c r="MM42">
        <v>60.075005825600009</v>
      </c>
      <c r="MN42">
        <v>91.966433546999994</v>
      </c>
      <c r="MO42">
        <v>53.015064637699979</v>
      </c>
      <c r="MP42">
        <v>15.678935632299996</v>
      </c>
      <c r="MQ42">
        <v>-1.1614575699999889</v>
      </c>
      <c r="MR42">
        <v>23.043507200199983</v>
      </c>
    </row>
    <row r="43" spans="1:356" x14ac:dyDescent="0.35">
      <c r="A43">
        <v>184</v>
      </c>
      <c r="B43" t="s">
        <v>426</v>
      </c>
      <c r="C43" s="3">
        <v>42840.8358912037</v>
      </c>
      <c r="D43">
        <v>54.179299999999998</v>
      </c>
      <c r="E43">
        <v>54.923200000000001</v>
      </c>
      <c r="F43">
        <v>70</v>
      </c>
      <c r="G43">
        <v>53</v>
      </c>
      <c r="H43">
        <v>1.2401</v>
      </c>
      <c r="I43">
        <v>350.16699999999997</v>
      </c>
      <c r="J43">
        <v>26964</v>
      </c>
      <c r="K43">
        <v>31</v>
      </c>
      <c r="L43">
        <v>139006</v>
      </c>
      <c r="M43">
        <v>139014</v>
      </c>
      <c r="N43">
        <v>139147</v>
      </c>
      <c r="O43">
        <v>139154</v>
      </c>
      <c r="P43">
        <v>139345</v>
      </c>
      <c r="Q43">
        <v>139352</v>
      </c>
      <c r="R43">
        <v>220962</v>
      </c>
      <c r="S43">
        <v>220970</v>
      </c>
      <c r="T43">
        <v>220889</v>
      </c>
      <c r="U43">
        <v>220897</v>
      </c>
      <c r="V43">
        <v>215715</v>
      </c>
      <c r="W43">
        <v>215459</v>
      </c>
      <c r="X43">
        <v>215830</v>
      </c>
      <c r="Y43">
        <v>215988</v>
      </c>
      <c r="Z43">
        <v>294041</v>
      </c>
      <c r="AA43">
        <v>294025</v>
      </c>
      <c r="AB43">
        <v>1339.47</v>
      </c>
      <c r="AC43">
        <v>15039.055700000001</v>
      </c>
      <c r="AD43">
        <v>6</v>
      </c>
      <c r="AE43">
        <v>241.0652</v>
      </c>
      <c r="AF43">
        <v>241.0652</v>
      </c>
      <c r="AG43">
        <v>241.0652</v>
      </c>
      <c r="AH43">
        <v>155.04239999999999</v>
      </c>
      <c r="AI43">
        <v>155.04239999999999</v>
      </c>
      <c r="AJ43">
        <v>12.3207</v>
      </c>
      <c r="AK43">
        <v>12.3207</v>
      </c>
      <c r="AL43">
        <v>1150.5859</v>
      </c>
      <c r="AM43">
        <v>1062.943</v>
      </c>
      <c r="AN43">
        <v>1013.5</v>
      </c>
      <c r="AO43">
        <v>864.20240000000001</v>
      </c>
      <c r="AP43">
        <v>1015.4061</v>
      </c>
      <c r="AQ43">
        <v>964.30740000000003</v>
      </c>
      <c r="AR43">
        <v>946.40129999999999</v>
      </c>
      <c r="AS43">
        <v>930.54079999999999</v>
      </c>
      <c r="AT43">
        <v>913.90300000000002</v>
      </c>
      <c r="AU43">
        <v>900.6096</v>
      </c>
      <c r="AV43">
        <v>886.78039999999999</v>
      </c>
      <c r="AW43">
        <v>870.62130000000002</v>
      </c>
      <c r="AX43">
        <v>16.8</v>
      </c>
      <c r="AY43">
        <v>17</v>
      </c>
      <c r="AZ43">
        <v>32.493699999999997</v>
      </c>
      <c r="BA43">
        <v>22.8111</v>
      </c>
      <c r="BB43">
        <v>17.0015</v>
      </c>
      <c r="BC43">
        <v>13.257899999999999</v>
      </c>
      <c r="BD43">
        <v>10.5403</v>
      </c>
      <c r="BE43">
        <v>8.4756</v>
      </c>
      <c r="BF43">
        <v>6.95</v>
      </c>
      <c r="BG43">
        <v>6.2023000000000001</v>
      </c>
      <c r="BH43">
        <v>6.2111000000000001</v>
      </c>
      <c r="BI43">
        <v>91</v>
      </c>
      <c r="BJ43">
        <v>120.58</v>
      </c>
      <c r="BK43">
        <v>124.9</v>
      </c>
      <c r="BL43">
        <v>161.69999999999999</v>
      </c>
      <c r="BM43">
        <v>161.19999999999999</v>
      </c>
      <c r="BN43">
        <v>208.82</v>
      </c>
      <c r="BO43">
        <v>201.93</v>
      </c>
      <c r="BP43">
        <v>263.16000000000003</v>
      </c>
      <c r="BQ43">
        <v>253.59</v>
      </c>
      <c r="BR43">
        <v>330.38</v>
      </c>
      <c r="BS43">
        <v>307.5</v>
      </c>
      <c r="BT43">
        <v>402.24</v>
      </c>
      <c r="BU43">
        <v>351.42</v>
      </c>
      <c r="BV43">
        <v>454.64</v>
      </c>
      <c r="BW43">
        <v>49.9</v>
      </c>
      <c r="BX43">
        <v>46.5</v>
      </c>
      <c r="BY43">
        <v>28.5427</v>
      </c>
      <c r="BZ43">
        <v>3.033334</v>
      </c>
      <c r="CA43">
        <v>3.7248999999999999</v>
      </c>
      <c r="CB43">
        <v>4.9812000000000003</v>
      </c>
      <c r="CC43">
        <v>-3.5072999999999999</v>
      </c>
      <c r="CD43">
        <v>3.7248999999999999</v>
      </c>
      <c r="CE43">
        <v>1105795</v>
      </c>
      <c r="CF43">
        <v>2</v>
      </c>
      <c r="CI43">
        <v>2.9579</v>
      </c>
      <c r="CJ43">
        <v>5.2435999999999998</v>
      </c>
      <c r="CK43">
        <v>6.4356999999999998</v>
      </c>
      <c r="CL43">
        <v>8.0228999999999999</v>
      </c>
      <c r="CM43">
        <v>9.2964000000000002</v>
      </c>
      <c r="CN43">
        <v>12.336399999999999</v>
      </c>
      <c r="CO43">
        <v>3.3264</v>
      </c>
      <c r="CP43">
        <v>5.2849000000000004</v>
      </c>
      <c r="CQ43">
        <v>7.1037999999999997</v>
      </c>
      <c r="CR43">
        <v>9.0376999999999992</v>
      </c>
      <c r="CS43">
        <v>9.7132000000000005</v>
      </c>
      <c r="CT43">
        <v>13.6151</v>
      </c>
      <c r="CU43">
        <v>24.874600000000001</v>
      </c>
      <c r="CV43">
        <v>25.0321</v>
      </c>
      <c r="CW43">
        <v>25.027999999999999</v>
      </c>
      <c r="CX43">
        <v>25.0245</v>
      </c>
      <c r="CY43">
        <v>24.933900000000001</v>
      </c>
      <c r="CZ43">
        <v>25.074999999999999</v>
      </c>
      <c r="DB43">
        <v>16183</v>
      </c>
      <c r="DC43">
        <v>961</v>
      </c>
      <c r="DD43">
        <v>7</v>
      </c>
      <c r="DF43" t="s">
        <v>643</v>
      </c>
      <c r="DG43">
        <v>615</v>
      </c>
      <c r="DH43">
        <v>1589</v>
      </c>
      <c r="DI43">
        <v>12</v>
      </c>
      <c r="DJ43">
        <v>1</v>
      </c>
      <c r="DK43">
        <v>25</v>
      </c>
      <c r="DL43">
        <v>38.400002000000001</v>
      </c>
      <c r="DM43">
        <v>3.033334</v>
      </c>
      <c r="DN43">
        <v>1953.6570999999999</v>
      </c>
      <c r="DO43">
        <v>1811.3286000000001</v>
      </c>
      <c r="DP43">
        <v>1682.1357</v>
      </c>
      <c r="DQ43">
        <v>1587.3143</v>
      </c>
      <c r="DR43">
        <v>1522.1929</v>
      </c>
      <c r="DS43">
        <v>1409.4142999999999</v>
      </c>
      <c r="DT43">
        <v>1272.7141999999999</v>
      </c>
      <c r="DU43">
        <v>49.2164</v>
      </c>
      <c r="DV43">
        <v>51.232900000000001</v>
      </c>
      <c r="DW43">
        <v>49.844299999999997</v>
      </c>
      <c r="DX43">
        <v>50.596400000000003</v>
      </c>
      <c r="DY43">
        <v>47.814300000000003</v>
      </c>
      <c r="DZ43">
        <v>59.242100000000001</v>
      </c>
      <c r="EA43">
        <v>47.067100000000003</v>
      </c>
      <c r="EB43">
        <v>32.493699999999997</v>
      </c>
      <c r="EC43">
        <v>22.8111</v>
      </c>
      <c r="ED43">
        <v>17.0015</v>
      </c>
      <c r="EE43">
        <v>13.257899999999999</v>
      </c>
      <c r="EF43">
        <v>10.5403</v>
      </c>
      <c r="EG43">
        <v>8.4756</v>
      </c>
      <c r="EH43">
        <v>6.95</v>
      </c>
      <c r="EI43">
        <v>6.2023000000000001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6.1309000000000002E-2</v>
      </c>
      <c r="EY43">
        <v>4.9355999999999997E-2</v>
      </c>
      <c r="EZ43">
        <v>4.3181999999999998E-2</v>
      </c>
      <c r="FA43">
        <v>4.4507999999999999E-2</v>
      </c>
      <c r="FB43">
        <v>4.6903E-2</v>
      </c>
      <c r="FC43">
        <v>2.4705000000000001E-2</v>
      </c>
      <c r="FD43">
        <v>2.2693999999999999E-2</v>
      </c>
      <c r="FE43">
        <v>-5.3049999999999998E-3</v>
      </c>
      <c r="FF43">
        <v>-1.779E-2</v>
      </c>
      <c r="FG43">
        <v>-4.2859000000000001E-2</v>
      </c>
      <c r="FH43">
        <v>-1.8036E-2</v>
      </c>
      <c r="FI43">
        <v>-2.4102999999999999E-2</v>
      </c>
      <c r="FJ43">
        <v>-3.0516000000000001E-2</v>
      </c>
      <c r="FK43">
        <v>-1.7565999999999998E-2</v>
      </c>
      <c r="FL43">
        <v>5.6315999999999998E-2</v>
      </c>
      <c r="FM43">
        <v>5.4115000000000003E-2</v>
      </c>
      <c r="FN43">
        <v>5.3047999999999998E-2</v>
      </c>
      <c r="FO43">
        <v>5.0839000000000002E-2</v>
      </c>
      <c r="FP43">
        <v>5.3869E-2</v>
      </c>
      <c r="FQ43">
        <v>7.1719000000000005E-2</v>
      </c>
      <c r="FR43">
        <v>6.6796999999999995E-2</v>
      </c>
      <c r="FS43">
        <v>-0.42999500000000002</v>
      </c>
      <c r="FT43">
        <v>-0.42254399999999998</v>
      </c>
      <c r="FU43">
        <v>-0.41996699999999998</v>
      </c>
      <c r="FV43">
        <v>-0.417939</v>
      </c>
      <c r="FW43">
        <v>-0.42468400000000001</v>
      </c>
      <c r="FX43">
        <v>-0.43962899999999999</v>
      </c>
      <c r="FY43">
        <v>-0.42697499999999999</v>
      </c>
      <c r="FZ43">
        <v>-1.230094</v>
      </c>
      <c r="GA43">
        <v>-1.1994149999999999</v>
      </c>
      <c r="GB43">
        <v>-1.1889879999999999</v>
      </c>
      <c r="GC43">
        <v>-1.1805570000000001</v>
      </c>
      <c r="GD43">
        <v>-1.20947</v>
      </c>
      <c r="GE43">
        <v>-1.2573799999999999</v>
      </c>
      <c r="GF43">
        <v>-1.206302</v>
      </c>
      <c r="GG43">
        <v>-0.78897799999999996</v>
      </c>
      <c r="GH43">
        <v>-0.714341</v>
      </c>
      <c r="GI43">
        <v>-0.69126799999999999</v>
      </c>
      <c r="GJ43">
        <v>-0.67860100000000001</v>
      </c>
      <c r="GK43">
        <v>-0.75136599999999998</v>
      </c>
      <c r="GL43">
        <v>-1.054332</v>
      </c>
      <c r="GM43">
        <v>-0.91057200000000005</v>
      </c>
      <c r="GN43">
        <v>-0.22659899999999999</v>
      </c>
      <c r="GO43">
        <v>-0.20610100000000001</v>
      </c>
      <c r="GP43">
        <v>-0.199044</v>
      </c>
      <c r="GQ43">
        <v>-0.19364999999999999</v>
      </c>
      <c r="GR43">
        <v>-0.211677</v>
      </c>
      <c r="GS43">
        <v>-0.255527</v>
      </c>
      <c r="GT43">
        <v>-0.221194</v>
      </c>
      <c r="GU43">
        <v>0.38755800000000001</v>
      </c>
      <c r="GV43">
        <v>0.35868100000000003</v>
      </c>
      <c r="GW43">
        <v>0.33127200000000001</v>
      </c>
      <c r="GX43">
        <v>0.28527799999999998</v>
      </c>
      <c r="GY43">
        <v>0.486045</v>
      </c>
      <c r="GZ43">
        <v>0.418653</v>
      </c>
      <c r="HA43">
        <v>0.38822499999999999</v>
      </c>
      <c r="HB43">
        <v>-15</v>
      </c>
      <c r="HC43">
        <v>-15</v>
      </c>
      <c r="HD43">
        <v>-15</v>
      </c>
      <c r="HE43">
        <v>-15</v>
      </c>
      <c r="HF43">
        <v>0</v>
      </c>
      <c r="HG43">
        <v>-20</v>
      </c>
      <c r="HH43">
        <v>20</v>
      </c>
      <c r="HI43">
        <v>-2.7405390000000001</v>
      </c>
      <c r="HJ43">
        <v>-2.6982970000000002</v>
      </c>
      <c r="HK43">
        <v>-2.6839179999999998</v>
      </c>
      <c r="HL43">
        <v>-2.6733600000000002</v>
      </c>
      <c r="HM43">
        <v>-2.7130190000000001</v>
      </c>
      <c r="HN43">
        <v>0</v>
      </c>
      <c r="HO43">
        <v>0</v>
      </c>
      <c r="HQ43">
        <v>1452.829</v>
      </c>
      <c r="HR43">
        <v>0</v>
      </c>
      <c r="HT43">
        <v>1454.6579999999999</v>
      </c>
      <c r="HU43">
        <v>0</v>
      </c>
      <c r="HW43">
        <v>737.95399999999995</v>
      </c>
      <c r="HX43">
        <v>0</v>
      </c>
      <c r="HZ43">
        <v>738.04499999999996</v>
      </c>
      <c r="IA43">
        <v>0</v>
      </c>
      <c r="IC43">
        <v>1407.922</v>
      </c>
      <c r="ID43">
        <v>0</v>
      </c>
      <c r="IF43">
        <v>1417.828</v>
      </c>
      <c r="IG43">
        <v>0</v>
      </c>
      <c r="II43">
        <v>763.23699999999997</v>
      </c>
      <c r="IJ43">
        <v>0</v>
      </c>
      <c r="IL43">
        <v>763.15899999999999</v>
      </c>
      <c r="IM43">
        <v>0</v>
      </c>
      <c r="IO43">
        <v>1406.3978999999999</v>
      </c>
      <c r="IP43">
        <v>0</v>
      </c>
      <c r="IR43">
        <v>1433.068</v>
      </c>
      <c r="IS43">
        <v>0</v>
      </c>
      <c r="IU43">
        <v>772.274</v>
      </c>
      <c r="IV43">
        <v>0</v>
      </c>
      <c r="IX43">
        <v>772.13300000000004</v>
      </c>
      <c r="IY43">
        <v>0</v>
      </c>
      <c r="JA43">
        <v>1530.2739999999999</v>
      </c>
      <c r="JB43">
        <v>0</v>
      </c>
      <c r="JD43">
        <v>1531.1369999999999</v>
      </c>
      <c r="JE43">
        <v>0</v>
      </c>
      <c r="JG43">
        <v>779.66600000000005</v>
      </c>
      <c r="JH43">
        <v>0</v>
      </c>
      <c r="JJ43">
        <v>779.851</v>
      </c>
      <c r="JK43">
        <v>0</v>
      </c>
      <c r="JM43">
        <v>1510.2841000000001</v>
      </c>
      <c r="JN43">
        <v>0</v>
      </c>
      <c r="JP43">
        <v>1510.665</v>
      </c>
      <c r="JQ43">
        <v>0</v>
      </c>
      <c r="JS43">
        <v>753.33600000000001</v>
      </c>
      <c r="JT43">
        <v>0</v>
      </c>
      <c r="JV43">
        <v>753.15200000000004</v>
      </c>
      <c r="JW43">
        <v>0</v>
      </c>
      <c r="JY43">
        <v>1517.9041</v>
      </c>
      <c r="JZ43">
        <v>0</v>
      </c>
      <c r="KB43">
        <v>1518.2339999999999</v>
      </c>
      <c r="KC43">
        <v>0</v>
      </c>
      <c r="KE43">
        <v>733.30600000000004</v>
      </c>
      <c r="KF43">
        <v>0.10199999999999999</v>
      </c>
      <c r="KH43">
        <v>733.55200000000002</v>
      </c>
      <c r="KI43">
        <v>0.10199999999999999</v>
      </c>
      <c r="KK43">
        <v>1495.8570999999999</v>
      </c>
      <c r="KL43">
        <v>0</v>
      </c>
      <c r="KN43">
        <v>1496.3389999999999</v>
      </c>
      <c r="KO43">
        <v>0</v>
      </c>
      <c r="KQ43">
        <v>773.27800000000002</v>
      </c>
      <c r="KR43">
        <v>2.5000000000000001E-2</v>
      </c>
      <c r="KT43">
        <v>773.33399999999995</v>
      </c>
      <c r="KU43">
        <v>2.5000000000000001E-2</v>
      </c>
      <c r="KV43">
        <v>110.02215324359999</v>
      </c>
      <c r="KW43">
        <v>98.02004718900001</v>
      </c>
      <c r="KX43">
        <v>89.233934613599999</v>
      </c>
      <c r="KY43">
        <v>80.69747169770001</v>
      </c>
      <c r="KZ43">
        <v>81.999009330099994</v>
      </c>
      <c r="LA43">
        <v>101.0817841817</v>
      </c>
      <c r="LB43">
        <v>85.013490417399993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-44.666306399999996</v>
      </c>
      <c r="LI43">
        <v>-10.845164999999998</v>
      </c>
      <c r="LJ43">
        <v>-68.890184376000008</v>
      </c>
      <c r="LK43">
        <v>-37.860733889999992</v>
      </c>
      <c r="LL43">
        <v>-0.38404312399999629</v>
      </c>
      <c r="LM43">
        <v>-31.251704904</v>
      </c>
      <c r="LN43">
        <v>-27.575916000000003</v>
      </c>
      <c r="LO43">
        <v>7.3066351799999998</v>
      </c>
      <c r="LP43">
        <v>-6.1859166560000007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41.108085000000003</v>
      </c>
      <c r="LY43">
        <v>40.474455000000006</v>
      </c>
      <c r="LZ43">
        <v>40.258769999999998</v>
      </c>
      <c r="MA43">
        <v>40.1004</v>
      </c>
      <c r="MB43">
        <v>0</v>
      </c>
      <c r="MC43">
        <v>0</v>
      </c>
      <c r="MD43">
        <v>0</v>
      </c>
      <c r="ME43">
        <v>-38.830656839199996</v>
      </c>
      <c r="MF43">
        <v>-36.597761018900002</v>
      </c>
      <c r="MG43">
        <v>-34.455769572399994</v>
      </c>
      <c r="MH43">
        <v>-34.334767636400002</v>
      </c>
      <c r="MI43">
        <v>-35.926039333799999</v>
      </c>
      <c r="MJ43">
        <v>-62.460841777200002</v>
      </c>
      <c r="MK43">
        <v>-42.857983381200007</v>
      </c>
      <c r="ML43">
        <v>43.409397028399987</v>
      </c>
      <c r="MM43">
        <v>64.036007280100023</v>
      </c>
      <c r="MN43">
        <v>94.652891917200009</v>
      </c>
      <c r="MO43">
        <v>55.211399157300008</v>
      </c>
      <c r="MP43">
        <v>18.497053996299989</v>
      </c>
      <c r="MQ43">
        <v>1.2612711845000035</v>
      </c>
      <c r="MR43">
        <v>25.124425380199988</v>
      </c>
    </row>
    <row r="44" spans="1:356" x14ac:dyDescent="0.35">
      <c r="A44">
        <v>184</v>
      </c>
      <c r="B44" t="s">
        <v>427</v>
      </c>
      <c r="C44" s="3">
        <v>42840.837581018517</v>
      </c>
      <c r="D44">
        <v>53.5717</v>
      </c>
      <c r="E44">
        <v>54.372400000000006</v>
      </c>
      <c r="F44">
        <v>92</v>
      </c>
      <c r="G44">
        <v>52</v>
      </c>
      <c r="H44">
        <v>1.2401</v>
      </c>
      <c r="I44">
        <v>367.23219999999998</v>
      </c>
      <c r="J44">
        <v>26717</v>
      </c>
      <c r="K44">
        <v>31</v>
      </c>
      <c r="L44">
        <v>139006</v>
      </c>
      <c r="M44">
        <v>139014</v>
      </c>
      <c r="N44">
        <v>139147</v>
      </c>
      <c r="O44">
        <v>139154</v>
      </c>
      <c r="P44">
        <v>139345</v>
      </c>
      <c r="Q44">
        <v>139352</v>
      </c>
      <c r="R44">
        <v>220962</v>
      </c>
      <c r="S44">
        <v>220970</v>
      </c>
      <c r="T44">
        <v>220889</v>
      </c>
      <c r="U44">
        <v>220897</v>
      </c>
      <c r="V44">
        <v>215715</v>
      </c>
      <c r="W44">
        <v>215459</v>
      </c>
      <c r="X44">
        <v>215830</v>
      </c>
      <c r="Y44">
        <v>215988</v>
      </c>
      <c r="Z44">
        <v>294041</v>
      </c>
      <c r="AA44">
        <v>294025</v>
      </c>
      <c r="AB44">
        <v>1339.47</v>
      </c>
      <c r="AC44">
        <v>15066.114299999999</v>
      </c>
      <c r="AD44">
        <v>6</v>
      </c>
      <c r="AE44">
        <v>241.28530000000001</v>
      </c>
      <c r="AF44">
        <v>241.28530000000001</v>
      </c>
      <c r="AG44">
        <v>241.28530000000001</v>
      </c>
      <c r="AH44">
        <v>155.26249999999999</v>
      </c>
      <c r="AI44">
        <v>155.26249999999999</v>
      </c>
      <c r="AJ44">
        <v>12.540800000000001</v>
      </c>
      <c r="AK44">
        <v>12.540800000000001</v>
      </c>
      <c r="AL44">
        <v>1138.8671999999999</v>
      </c>
      <c r="AM44">
        <v>1058.3928000000001</v>
      </c>
      <c r="AN44">
        <v>1019.1667</v>
      </c>
      <c r="AO44">
        <v>864.01179999999999</v>
      </c>
      <c r="AP44">
        <v>1008.1165</v>
      </c>
      <c r="AQ44">
        <v>956.8</v>
      </c>
      <c r="AR44">
        <v>940.41600000000005</v>
      </c>
      <c r="AS44">
        <v>926.07619999999997</v>
      </c>
      <c r="AT44">
        <v>910.77200000000005</v>
      </c>
      <c r="AU44">
        <v>897.81510000000003</v>
      </c>
      <c r="AV44">
        <v>884.76840000000004</v>
      </c>
      <c r="AW44">
        <v>869.28420000000006</v>
      </c>
      <c r="AX44">
        <v>17.2</v>
      </c>
      <c r="AY44">
        <v>17.2</v>
      </c>
      <c r="AZ44">
        <v>32.598500000000001</v>
      </c>
      <c r="BA44">
        <v>22.921500000000002</v>
      </c>
      <c r="BB44">
        <v>16.8291</v>
      </c>
      <c r="BC44">
        <v>12.967599999999999</v>
      </c>
      <c r="BD44">
        <v>10.1996</v>
      </c>
      <c r="BE44">
        <v>8.1372</v>
      </c>
      <c r="BF44">
        <v>6.6292</v>
      </c>
      <c r="BG44">
        <v>5.8634000000000004</v>
      </c>
      <c r="BH44">
        <v>5.8720999999999997</v>
      </c>
      <c r="BI44">
        <v>88.53</v>
      </c>
      <c r="BJ44">
        <v>126.91</v>
      </c>
      <c r="BK44">
        <v>123.34</v>
      </c>
      <c r="BL44">
        <v>173.73</v>
      </c>
      <c r="BM44">
        <v>160.71</v>
      </c>
      <c r="BN44">
        <v>226.71</v>
      </c>
      <c r="BO44">
        <v>203.39</v>
      </c>
      <c r="BP44">
        <v>288.49</v>
      </c>
      <c r="BQ44">
        <v>257.68</v>
      </c>
      <c r="BR44">
        <v>366.05</v>
      </c>
      <c r="BS44">
        <v>315.45</v>
      </c>
      <c r="BT44">
        <v>449.31</v>
      </c>
      <c r="BU44">
        <v>363.04</v>
      </c>
      <c r="BV44">
        <v>510.66</v>
      </c>
      <c r="BW44">
        <v>49.7</v>
      </c>
      <c r="BX44">
        <v>46.7</v>
      </c>
      <c r="BY44">
        <v>29.369199999999999</v>
      </c>
      <c r="BZ44">
        <v>-3.4</v>
      </c>
      <c r="CA44">
        <v>-1.2733000000000001</v>
      </c>
      <c r="CB44">
        <v>5.7846000000000002</v>
      </c>
      <c r="CC44">
        <v>-1.7256</v>
      </c>
      <c r="CD44">
        <v>-1.2733000000000001</v>
      </c>
      <c r="CE44">
        <v>1105790</v>
      </c>
      <c r="CF44">
        <v>1</v>
      </c>
      <c r="CI44">
        <v>3.0228999999999999</v>
      </c>
      <c r="CJ44">
        <v>5.3670999999999998</v>
      </c>
      <c r="CK44">
        <v>6.5392999999999999</v>
      </c>
      <c r="CL44">
        <v>8.0343</v>
      </c>
      <c r="CM44">
        <v>9.1943000000000001</v>
      </c>
      <c r="CN44">
        <v>12.4879</v>
      </c>
      <c r="CO44">
        <v>3.5240999999999998</v>
      </c>
      <c r="CP44">
        <v>5.85</v>
      </c>
      <c r="CQ44">
        <v>7.0685000000000002</v>
      </c>
      <c r="CR44">
        <v>9</v>
      </c>
      <c r="CS44">
        <v>9.7721999999999998</v>
      </c>
      <c r="CT44">
        <v>12.8926</v>
      </c>
      <c r="CU44">
        <v>24.779599999999999</v>
      </c>
      <c r="CV44">
        <v>25.1173</v>
      </c>
      <c r="CW44">
        <v>25.011800000000001</v>
      </c>
      <c r="CX44">
        <v>25.075299999999999</v>
      </c>
      <c r="CY44">
        <v>24.907299999999999</v>
      </c>
      <c r="CZ44">
        <v>24.727599999999999</v>
      </c>
      <c r="DB44">
        <v>16183</v>
      </c>
      <c r="DC44">
        <v>961</v>
      </c>
      <c r="DD44">
        <v>8</v>
      </c>
      <c r="DF44" t="s">
        <v>643</v>
      </c>
      <c r="DG44">
        <v>582</v>
      </c>
      <c r="DH44">
        <v>1587</v>
      </c>
      <c r="DI44">
        <v>11</v>
      </c>
      <c r="DJ44">
        <v>1</v>
      </c>
      <c r="DK44">
        <v>25</v>
      </c>
      <c r="DL44">
        <v>49.400002000000001</v>
      </c>
      <c r="DM44">
        <v>-3.4</v>
      </c>
      <c r="DN44">
        <v>2024.1143</v>
      </c>
      <c r="DO44">
        <v>2009.1215</v>
      </c>
      <c r="DP44">
        <v>1820.5</v>
      </c>
      <c r="DQ44">
        <v>1694.0786000000001</v>
      </c>
      <c r="DR44">
        <v>1606.45</v>
      </c>
      <c r="DS44">
        <v>1511.0358000000001</v>
      </c>
      <c r="DT44">
        <v>1441.8</v>
      </c>
      <c r="DU44">
        <v>55.561399999999999</v>
      </c>
      <c r="DV44">
        <v>56.402099999999997</v>
      </c>
      <c r="DW44">
        <v>53.725000000000001</v>
      </c>
      <c r="DX44">
        <v>54.200699999999998</v>
      </c>
      <c r="DY44">
        <v>50.532899999999998</v>
      </c>
      <c r="DZ44">
        <v>59.191400000000002</v>
      </c>
      <c r="EA44">
        <v>45.424999999999997</v>
      </c>
      <c r="EB44">
        <v>32.598500000000001</v>
      </c>
      <c r="EC44">
        <v>22.921500000000002</v>
      </c>
      <c r="ED44">
        <v>16.8291</v>
      </c>
      <c r="EE44">
        <v>12.967599999999999</v>
      </c>
      <c r="EF44">
        <v>10.1996</v>
      </c>
      <c r="EG44">
        <v>8.1372</v>
      </c>
      <c r="EH44">
        <v>6.6292</v>
      </c>
      <c r="EI44">
        <v>5.8634000000000004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5.8817000000000001E-2</v>
      </c>
      <c r="EY44">
        <v>4.7397000000000002E-2</v>
      </c>
      <c r="EZ44">
        <v>4.1626000000000003E-2</v>
      </c>
      <c r="FA44">
        <v>4.3526000000000002E-2</v>
      </c>
      <c r="FB44">
        <v>4.5858000000000003E-2</v>
      </c>
      <c r="FC44">
        <v>2.3682999999999999E-2</v>
      </c>
      <c r="FD44">
        <v>2.1592E-2</v>
      </c>
      <c r="FE44">
        <v>-5.3070000000000001E-3</v>
      </c>
      <c r="FF44">
        <v>-1.7793E-2</v>
      </c>
      <c r="FG44">
        <v>-4.2875999999999997E-2</v>
      </c>
      <c r="FH44">
        <v>-1.8044999999999999E-2</v>
      </c>
      <c r="FI44">
        <v>-2.4115999999999999E-2</v>
      </c>
      <c r="FJ44">
        <v>-3.0228999999999999E-2</v>
      </c>
      <c r="FK44">
        <v>-1.7392999999999999E-2</v>
      </c>
      <c r="FL44">
        <v>5.6507000000000002E-2</v>
      </c>
      <c r="FM44">
        <v>5.4283999999999999E-2</v>
      </c>
      <c r="FN44">
        <v>5.3220000000000003E-2</v>
      </c>
      <c r="FO44">
        <v>5.1006000000000003E-2</v>
      </c>
      <c r="FP44">
        <v>5.4046999999999998E-2</v>
      </c>
      <c r="FQ44">
        <v>7.1932999999999997E-2</v>
      </c>
      <c r="FR44">
        <v>6.6955000000000001E-2</v>
      </c>
      <c r="FS44">
        <v>-0.42926300000000001</v>
      </c>
      <c r="FT44">
        <v>-0.42223500000000003</v>
      </c>
      <c r="FU44">
        <v>-0.41949999999999998</v>
      </c>
      <c r="FV44">
        <v>-0.41739799999999999</v>
      </c>
      <c r="FW44">
        <v>-0.42420600000000003</v>
      </c>
      <c r="FX44">
        <v>-0.439579</v>
      </c>
      <c r="FY44">
        <v>-0.42749500000000001</v>
      </c>
      <c r="FZ44">
        <v>-1.2300770000000001</v>
      </c>
      <c r="GA44">
        <v>-1.2010479999999999</v>
      </c>
      <c r="GB44">
        <v>-1.190021</v>
      </c>
      <c r="GC44">
        <v>-1.1812210000000001</v>
      </c>
      <c r="GD44">
        <v>-1.211219</v>
      </c>
      <c r="GE44">
        <v>-1.262999</v>
      </c>
      <c r="GF44">
        <v>-1.2138279999999999</v>
      </c>
      <c r="GG44">
        <v>-0.78662299999999996</v>
      </c>
      <c r="GH44">
        <v>-0.71092999999999995</v>
      </c>
      <c r="GI44">
        <v>-0.68847899999999995</v>
      </c>
      <c r="GJ44">
        <v>-0.67608100000000004</v>
      </c>
      <c r="GK44">
        <v>-0.748637</v>
      </c>
      <c r="GL44">
        <v>-1.0495559999999999</v>
      </c>
      <c r="GM44">
        <v>-0.90421300000000004</v>
      </c>
      <c r="GN44">
        <v>-0.22777600000000001</v>
      </c>
      <c r="GO44">
        <v>-0.208256</v>
      </c>
      <c r="GP44">
        <v>-0.20070499999999999</v>
      </c>
      <c r="GQ44">
        <v>-0.19508900000000001</v>
      </c>
      <c r="GR44">
        <v>-0.213201</v>
      </c>
      <c r="GS44">
        <v>-0.25794600000000001</v>
      </c>
      <c r="GT44">
        <v>-0.224797</v>
      </c>
      <c r="GU44">
        <v>0.38848500000000002</v>
      </c>
      <c r="GV44">
        <v>0.35745199999999999</v>
      </c>
      <c r="GW44">
        <v>0.32714100000000002</v>
      </c>
      <c r="GX44">
        <v>0.27969300000000002</v>
      </c>
      <c r="GY44">
        <v>0.47373999999999999</v>
      </c>
      <c r="GZ44">
        <v>0.40412300000000001</v>
      </c>
      <c r="HA44">
        <v>0.37212899999999999</v>
      </c>
      <c r="HB44">
        <v>-20</v>
      </c>
      <c r="HC44">
        <v>-20</v>
      </c>
      <c r="HD44">
        <v>-20</v>
      </c>
      <c r="HE44">
        <v>-20</v>
      </c>
      <c r="HF44">
        <v>-5</v>
      </c>
      <c r="HG44">
        <v>-10</v>
      </c>
      <c r="HH44">
        <v>10</v>
      </c>
      <c r="HI44">
        <v>-2.7391000000000001</v>
      </c>
      <c r="HJ44">
        <v>-2.6970679999999998</v>
      </c>
      <c r="HK44">
        <v>-2.681972</v>
      </c>
      <c r="HL44">
        <v>-2.671351</v>
      </c>
      <c r="HM44">
        <v>-2.7112059999999998</v>
      </c>
      <c r="HN44">
        <v>0</v>
      </c>
      <c r="HO44">
        <v>0</v>
      </c>
      <c r="HQ44">
        <v>1452.829</v>
      </c>
      <c r="HR44">
        <v>0</v>
      </c>
      <c r="HT44">
        <v>1454.6579999999999</v>
      </c>
      <c r="HU44">
        <v>0</v>
      </c>
      <c r="HW44">
        <v>737.95399999999995</v>
      </c>
      <c r="HX44">
        <v>0</v>
      </c>
      <c r="HZ44">
        <v>738.04499999999996</v>
      </c>
      <c r="IA44">
        <v>0</v>
      </c>
      <c r="IC44">
        <v>1407.922</v>
      </c>
      <c r="ID44">
        <v>0</v>
      </c>
      <c r="IF44">
        <v>1417.828</v>
      </c>
      <c r="IG44">
        <v>0</v>
      </c>
      <c r="II44">
        <v>763.23699999999997</v>
      </c>
      <c r="IJ44">
        <v>0</v>
      </c>
      <c r="IL44">
        <v>763.15899999999999</v>
      </c>
      <c r="IM44">
        <v>0</v>
      </c>
      <c r="IO44">
        <v>1406.3978999999999</v>
      </c>
      <c r="IP44">
        <v>0</v>
      </c>
      <c r="IR44">
        <v>1433.068</v>
      </c>
      <c r="IS44">
        <v>0</v>
      </c>
      <c r="IU44">
        <v>772.274</v>
      </c>
      <c r="IV44">
        <v>0</v>
      </c>
      <c r="IX44">
        <v>772.13300000000004</v>
      </c>
      <c r="IY44">
        <v>0</v>
      </c>
      <c r="JA44">
        <v>1530.2739999999999</v>
      </c>
      <c r="JB44">
        <v>0</v>
      </c>
      <c r="JD44">
        <v>1531.1369999999999</v>
      </c>
      <c r="JE44">
        <v>0</v>
      </c>
      <c r="JG44">
        <v>779.66600000000005</v>
      </c>
      <c r="JH44">
        <v>0</v>
      </c>
      <c r="JJ44">
        <v>779.851</v>
      </c>
      <c r="JK44">
        <v>0</v>
      </c>
      <c r="JM44">
        <v>1510.2841000000001</v>
      </c>
      <c r="JN44">
        <v>0</v>
      </c>
      <c r="JP44">
        <v>1510.665</v>
      </c>
      <c r="JQ44">
        <v>0</v>
      </c>
      <c r="JS44">
        <v>753.33600000000001</v>
      </c>
      <c r="JT44">
        <v>0</v>
      </c>
      <c r="JV44">
        <v>753.15200000000004</v>
      </c>
      <c r="JW44">
        <v>0</v>
      </c>
      <c r="JY44">
        <v>1517.9041</v>
      </c>
      <c r="JZ44">
        <v>0</v>
      </c>
      <c r="KB44">
        <v>1518.2339999999999</v>
      </c>
      <c r="KC44">
        <v>0</v>
      </c>
      <c r="KE44">
        <v>733.30600000000004</v>
      </c>
      <c r="KF44">
        <v>0.10199999999999999</v>
      </c>
      <c r="KH44">
        <v>733.55200000000002</v>
      </c>
      <c r="KI44">
        <v>0.10199999999999999</v>
      </c>
      <c r="KK44">
        <v>1495.8570999999999</v>
      </c>
      <c r="KL44">
        <v>0</v>
      </c>
      <c r="KN44">
        <v>1496.3389999999999</v>
      </c>
      <c r="KO44">
        <v>0</v>
      </c>
      <c r="KQ44">
        <v>773.27800000000002</v>
      </c>
      <c r="KR44">
        <v>2.5000000000000001E-2</v>
      </c>
      <c r="KT44">
        <v>773.33399999999995</v>
      </c>
      <c r="KU44">
        <v>2.5000000000000001E-2</v>
      </c>
      <c r="KV44">
        <v>114.3766267501</v>
      </c>
      <c r="KW44">
        <v>109.063151506</v>
      </c>
      <c r="KX44">
        <v>96.887010000000004</v>
      </c>
      <c r="KY44">
        <v>86.408173071600004</v>
      </c>
      <c r="KZ44">
        <v>86.823803150000003</v>
      </c>
      <c r="LA44">
        <v>108.69333820140001</v>
      </c>
      <c r="LB44">
        <v>96.535719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-44.661226399999997</v>
      </c>
      <c r="LI44">
        <v>-10.858372999999998</v>
      </c>
      <c r="LJ44">
        <v>-65.821420270000004</v>
      </c>
      <c r="LK44">
        <v>-35.555824991999998</v>
      </c>
      <c r="LL44">
        <v>1.4875262499999931</v>
      </c>
      <c r="LM44">
        <v>-30.098692301000007</v>
      </c>
      <c r="LN44">
        <v>-26.334323498000007</v>
      </c>
      <c r="LO44">
        <v>8.2675914539999997</v>
      </c>
      <c r="LP44">
        <v>-5.0968637720000016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54.782000000000004</v>
      </c>
      <c r="LY44">
        <v>53.941359999999996</v>
      </c>
      <c r="LZ44">
        <v>53.63944</v>
      </c>
      <c r="MA44">
        <v>53.427019999999999</v>
      </c>
      <c r="MB44">
        <v>13.55603</v>
      </c>
      <c r="MC44">
        <v>0</v>
      </c>
      <c r="MD44">
        <v>0</v>
      </c>
      <c r="ME44">
        <v>-43.705875152199994</v>
      </c>
      <c r="MF44">
        <v>-40.097944952999995</v>
      </c>
      <c r="MG44">
        <v>-36.988534274999999</v>
      </c>
      <c r="MH44">
        <v>-36.644063456700003</v>
      </c>
      <c r="MI44">
        <v>-37.830798657300001</v>
      </c>
      <c r="MJ44">
        <v>-62.124689018399998</v>
      </c>
      <c r="MK44">
        <v>-41.073875524999998</v>
      </c>
      <c r="ML44">
        <v>59.631331327900014</v>
      </c>
      <c r="MM44">
        <v>87.350741561000007</v>
      </c>
      <c r="MN44">
        <v>115.02544197499998</v>
      </c>
      <c r="MO44">
        <v>73.092437313900007</v>
      </c>
      <c r="MP44">
        <v>36.214710994699992</v>
      </c>
      <c r="MQ44">
        <v>10.175014237000021</v>
      </c>
      <c r="MR44">
        <v>39.506606702999996</v>
      </c>
    </row>
    <row r="45" spans="1:356" x14ac:dyDescent="0.35">
      <c r="A45">
        <v>184</v>
      </c>
      <c r="B45" t="s">
        <v>428</v>
      </c>
      <c r="C45" s="3">
        <v>42840.839120370372</v>
      </c>
      <c r="D45">
        <v>53.197000000000003</v>
      </c>
      <c r="E45">
        <v>54.006399999999999</v>
      </c>
      <c r="F45">
        <v>80</v>
      </c>
      <c r="G45">
        <v>52</v>
      </c>
      <c r="H45">
        <v>1.2401</v>
      </c>
      <c r="I45">
        <v>371.43150000000003</v>
      </c>
      <c r="J45">
        <v>27056</v>
      </c>
      <c r="K45">
        <v>31</v>
      </c>
      <c r="L45">
        <v>139006</v>
      </c>
      <c r="M45">
        <v>139014</v>
      </c>
      <c r="N45">
        <v>139147</v>
      </c>
      <c r="O45">
        <v>139154</v>
      </c>
      <c r="P45">
        <v>139345</v>
      </c>
      <c r="Q45">
        <v>139352</v>
      </c>
      <c r="R45">
        <v>220962</v>
      </c>
      <c r="S45">
        <v>220970</v>
      </c>
      <c r="T45">
        <v>220889</v>
      </c>
      <c r="U45">
        <v>220897</v>
      </c>
      <c r="V45">
        <v>215715</v>
      </c>
      <c r="W45">
        <v>215459</v>
      </c>
      <c r="X45">
        <v>215830</v>
      </c>
      <c r="Y45">
        <v>215988</v>
      </c>
      <c r="Z45">
        <v>294041</v>
      </c>
      <c r="AA45">
        <v>294025</v>
      </c>
      <c r="AB45">
        <v>1339.47</v>
      </c>
      <c r="AC45">
        <v>15093.3477</v>
      </c>
      <c r="AD45">
        <v>6</v>
      </c>
      <c r="AE45">
        <v>241.50790000000001</v>
      </c>
      <c r="AF45">
        <v>241.50790000000001</v>
      </c>
      <c r="AG45">
        <v>241.50790000000001</v>
      </c>
      <c r="AH45">
        <v>155.48509999999999</v>
      </c>
      <c r="AI45">
        <v>155.48509999999999</v>
      </c>
      <c r="AJ45">
        <v>12.763400000000001</v>
      </c>
      <c r="AK45">
        <v>12.763400000000001</v>
      </c>
      <c r="AL45">
        <v>1138.8671999999999</v>
      </c>
      <c r="AM45">
        <v>1055.3805</v>
      </c>
      <c r="AN45">
        <v>1023.8333</v>
      </c>
      <c r="AO45">
        <v>862.26189999999997</v>
      </c>
      <c r="AP45">
        <v>1011.1238</v>
      </c>
      <c r="AQ45">
        <v>960.37379999999996</v>
      </c>
      <c r="AR45">
        <v>943.14480000000003</v>
      </c>
      <c r="AS45">
        <v>927.77149999999995</v>
      </c>
      <c r="AT45">
        <v>911.62559999999996</v>
      </c>
      <c r="AU45">
        <v>898.63549999999998</v>
      </c>
      <c r="AV45">
        <v>884.88670000000002</v>
      </c>
      <c r="AW45">
        <v>868.77409999999998</v>
      </c>
      <c r="AX45">
        <v>17.2</v>
      </c>
      <c r="AY45">
        <v>17</v>
      </c>
      <c r="AZ45">
        <v>32.408900000000003</v>
      </c>
      <c r="BA45">
        <v>22.561599999999999</v>
      </c>
      <c r="BB45">
        <v>16.5595</v>
      </c>
      <c r="BC45">
        <v>12.785399999999999</v>
      </c>
      <c r="BD45">
        <v>10.0563</v>
      </c>
      <c r="BE45">
        <v>7.9951999999999996</v>
      </c>
      <c r="BF45">
        <v>6.5469999999999997</v>
      </c>
      <c r="BG45">
        <v>5.8785999999999996</v>
      </c>
      <c r="BH45">
        <v>5.8653000000000004</v>
      </c>
      <c r="BI45">
        <v>91.36</v>
      </c>
      <c r="BJ45">
        <v>129.54</v>
      </c>
      <c r="BK45">
        <v>127.35</v>
      </c>
      <c r="BL45">
        <v>176.36</v>
      </c>
      <c r="BM45">
        <v>166.23</v>
      </c>
      <c r="BN45">
        <v>230.18</v>
      </c>
      <c r="BO45">
        <v>211.2</v>
      </c>
      <c r="BP45">
        <v>293.62</v>
      </c>
      <c r="BQ45">
        <v>267.02</v>
      </c>
      <c r="BR45">
        <v>372.84</v>
      </c>
      <c r="BS45">
        <v>324.72000000000003</v>
      </c>
      <c r="BT45">
        <v>454.92</v>
      </c>
      <c r="BU45">
        <v>370.77</v>
      </c>
      <c r="BV45">
        <v>512.14</v>
      </c>
      <c r="BW45">
        <v>49.3</v>
      </c>
      <c r="BX45">
        <v>46.6</v>
      </c>
      <c r="BY45">
        <v>27.347799999999999</v>
      </c>
      <c r="BZ45">
        <v>-1.6833340000000001</v>
      </c>
      <c r="CA45">
        <v>0.32129999999999997</v>
      </c>
      <c r="CB45">
        <v>2.8963000000000001</v>
      </c>
      <c r="CC45">
        <v>-0.5575</v>
      </c>
      <c r="CD45">
        <v>0.32129999999999997</v>
      </c>
      <c r="CE45">
        <v>1105790</v>
      </c>
      <c r="CF45">
        <v>2</v>
      </c>
      <c r="CI45">
        <v>3.0335999999999999</v>
      </c>
      <c r="CJ45">
        <v>5.4271000000000003</v>
      </c>
      <c r="CK45">
        <v>6.6292999999999997</v>
      </c>
      <c r="CL45">
        <v>8.1220999999999997</v>
      </c>
      <c r="CM45">
        <v>9.5778999999999996</v>
      </c>
      <c r="CN45">
        <v>13.133599999999999</v>
      </c>
      <c r="CO45">
        <v>3.5537999999999998</v>
      </c>
      <c r="CP45">
        <v>5.6962000000000002</v>
      </c>
      <c r="CQ45">
        <v>7.4058000000000002</v>
      </c>
      <c r="CR45">
        <v>9.0749999999999993</v>
      </c>
      <c r="CS45">
        <v>10.236499999999999</v>
      </c>
      <c r="CT45">
        <v>14.767300000000001</v>
      </c>
      <c r="CU45">
        <v>24.921800000000001</v>
      </c>
      <c r="CV45">
        <v>25.070399999999999</v>
      </c>
      <c r="CW45">
        <v>25.039100000000001</v>
      </c>
      <c r="CX45">
        <v>25.060400000000001</v>
      </c>
      <c r="CY45">
        <v>24.9771</v>
      </c>
      <c r="CZ45">
        <v>24.909700000000001</v>
      </c>
      <c r="DB45">
        <v>16183</v>
      </c>
      <c r="DC45">
        <v>961</v>
      </c>
      <c r="DD45">
        <v>9</v>
      </c>
      <c r="DF45" t="s">
        <v>643</v>
      </c>
      <c r="DG45">
        <v>582</v>
      </c>
      <c r="DH45">
        <v>1587</v>
      </c>
      <c r="DI45">
        <v>11</v>
      </c>
      <c r="DJ45">
        <v>1</v>
      </c>
      <c r="DK45">
        <v>25</v>
      </c>
      <c r="DL45">
        <v>35.599997999999999</v>
      </c>
      <c r="DM45">
        <v>-1.6833340000000001</v>
      </c>
      <c r="DN45">
        <v>2027.0427999999999</v>
      </c>
      <c r="DO45">
        <v>1946.4857</v>
      </c>
      <c r="DP45">
        <v>1780.6929</v>
      </c>
      <c r="DQ45">
        <v>1669.9070999999999</v>
      </c>
      <c r="DR45">
        <v>1611.7141999999999</v>
      </c>
      <c r="DS45">
        <v>1443.6</v>
      </c>
      <c r="DT45">
        <v>1306.8286000000001</v>
      </c>
      <c r="DU45">
        <v>79.024299999999997</v>
      </c>
      <c r="DV45">
        <v>89.5214</v>
      </c>
      <c r="DW45">
        <v>92.795699999999997</v>
      </c>
      <c r="DX45">
        <v>92.035700000000006</v>
      </c>
      <c r="DY45">
        <v>60.839300000000001</v>
      </c>
      <c r="DZ45">
        <v>61.88</v>
      </c>
      <c r="EA45">
        <v>49.414299999999997</v>
      </c>
      <c r="EB45">
        <v>32.408900000000003</v>
      </c>
      <c r="EC45">
        <v>22.561599999999999</v>
      </c>
      <c r="ED45">
        <v>16.5595</v>
      </c>
      <c r="EE45">
        <v>12.785399999999999</v>
      </c>
      <c r="EF45">
        <v>10.0563</v>
      </c>
      <c r="EG45">
        <v>7.9951999999999996</v>
      </c>
      <c r="EH45">
        <v>6.5469999999999997</v>
      </c>
      <c r="EI45">
        <v>5.8785999999999996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5.7126000000000003E-2</v>
      </c>
      <c r="EY45">
        <v>4.6045999999999997E-2</v>
      </c>
      <c r="EZ45">
        <v>4.0478E-2</v>
      </c>
      <c r="FA45">
        <v>4.2795E-2</v>
      </c>
      <c r="FB45">
        <v>4.4915999999999998E-2</v>
      </c>
      <c r="FC45">
        <v>2.3271E-2</v>
      </c>
      <c r="FD45">
        <v>2.1127E-2</v>
      </c>
      <c r="FE45">
        <v>-5.3070000000000001E-3</v>
      </c>
      <c r="FF45">
        <v>-1.7794000000000001E-2</v>
      </c>
      <c r="FG45">
        <v>-4.2877999999999999E-2</v>
      </c>
      <c r="FH45">
        <v>-1.8047000000000001E-2</v>
      </c>
      <c r="FI45">
        <v>-2.4118000000000001E-2</v>
      </c>
      <c r="FJ45">
        <v>-3.0540999999999999E-2</v>
      </c>
      <c r="FK45">
        <v>-1.7548000000000001E-2</v>
      </c>
      <c r="FL45">
        <v>5.6591000000000002E-2</v>
      </c>
      <c r="FM45">
        <v>5.4370000000000002E-2</v>
      </c>
      <c r="FN45">
        <v>5.3304999999999998E-2</v>
      </c>
      <c r="FO45">
        <v>5.1087E-2</v>
      </c>
      <c r="FP45">
        <v>5.4128000000000003E-2</v>
      </c>
      <c r="FQ45">
        <v>7.2076000000000001E-2</v>
      </c>
      <c r="FR45">
        <v>6.7137000000000002E-2</v>
      </c>
      <c r="FS45">
        <v>-0.42897200000000002</v>
      </c>
      <c r="FT45">
        <v>-0.42179100000000003</v>
      </c>
      <c r="FU45">
        <v>-0.41905199999999998</v>
      </c>
      <c r="FV45">
        <v>-0.41696800000000001</v>
      </c>
      <c r="FW45">
        <v>-0.42388500000000001</v>
      </c>
      <c r="FX45">
        <v>-0.43886799999999998</v>
      </c>
      <c r="FY45">
        <v>-0.42612</v>
      </c>
      <c r="FZ45">
        <v>-1.2305759999999999</v>
      </c>
      <c r="GA45">
        <v>-1.200901</v>
      </c>
      <c r="GB45">
        <v>-1.1898420000000001</v>
      </c>
      <c r="GC45">
        <v>-1.181109</v>
      </c>
      <c r="GD45">
        <v>-1.21157</v>
      </c>
      <c r="GE45">
        <v>-1.262486</v>
      </c>
      <c r="GF45">
        <v>-1.210504</v>
      </c>
      <c r="GG45">
        <v>-0.78567200000000004</v>
      </c>
      <c r="GH45">
        <v>-0.71056600000000003</v>
      </c>
      <c r="GI45">
        <v>-0.68814699999999995</v>
      </c>
      <c r="GJ45">
        <v>-0.67570399999999997</v>
      </c>
      <c r="GK45">
        <v>-0.74784799999999996</v>
      </c>
      <c r="GL45">
        <v>-1.0502739999999999</v>
      </c>
      <c r="GM45">
        <v>-0.90740600000000005</v>
      </c>
      <c r="GN45">
        <v>-0.22822999999999999</v>
      </c>
      <c r="GO45">
        <v>-0.20825399999999999</v>
      </c>
      <c r="GP45">
        <v>-0.200681</v>
      </c>
      <c r="GQ45">
        <v>-0.195105</v>
      </c>
      <c r="GR45">
        <v>-0.213533</v>
      </c>
      <c r="GS45">
        <v>-0.25707000000000002</v>
      </c>
      <c r="GT45">
        <v>-0.22229199999999999</v>
      </c>
      <c r="GU45">
        <v>0.386826</v>
      </c>
      <c r="GV45">
        <v>0.35566500000000001</v>
      </c>
      <c r="GW45">
        <v>0.32341700000000001</v>
      </c>
      <c r="GX45">
        <v>0.27593600000000001</v>
      </c>
      <c r="GY45">
        <v>0.467144</v>
      </c>
      <c r="GZ45">
        <v>0.40087499999999998</v>
      </c>
      <c r="HA45">
        <v>0.37179200000000001</v>
      </c>
      <c r="HB45">
        <v>-20</v>
      </c>
      <c r="HC45">
        <v>-20</v>
      </c>
      <c r="HD45">
        <v>-20</v>
      </c>
      <c r="HE45">
        <v>-20</v>
      </c>
      <c r="HF45">
        <v>-5</v>
      </c>
      <c r="HG45">
        <v>0</v>
      </c>
      <c r="HH45">
        <v>0</v>
      </c>
      <c r="HI45">
        <v>-2.739649</v>
      </c>
      <c r="HJ45">
        <v>-2.697495</v>
      </c>
      <c r="HK45">
        <v>-2.6822840000000001</v>
      </c>
      <c r="HL45">
        <v>-2.6716359999999999</v>
      </c>
      <c r="HM45">
        <v>-2.7114549999999999</v>
      </c>
      <c r="HN45">
        <v>0</v>
      </c>
      <c r="HO45">
        <v>0</v>
      </c>
      <c r="HQ45">
        <v>1452.829</v>
      </c>
      <c r="HR45">
        <v>0</v>
      </c>
      <c r="HT45">
        <v>1454.6579999999999</v>
      </c>
      <c r="HU45">
        <v>0</v>
      </c>
      <c r="HW45">
        <v>737.95399999999995</v>
      </c>
      <c r="HX45">
        <v>0</v>
      </c>
      <c r="HZ45">
        <v>738.04499999999996</v>
      </c>
      <c r="IA45">
        <v>0</v>
      </c>
      <c r="IC45">
        <v>1407.922</v>
      </c>
      <c r="ID45">
        <v>0</v>
      </c>
      <c r="IF45">
        <v>1417.828</v>
      </c>
      <c r="IG45">
        <v>0</v>
      </c>
      <c r="II45">
        <v>763.23699999999997</v>
      </c>
      <c r="IJ45">
        <v>0</v>
      </c>
      <c r="IL45">
        <v>763.15899999999999</v>
      </c>
      <c r="IM45">
        <v>0</v>
      </c>
      <c r="IO45">
        <v>1406.3978999999999</v>
      </c>
      <c r="IP45">
        <v>0</v>
      </c>
      <c r="IR45">
        <v>1433.068</v>
      </c>
      <c r="IS45">
        <v>0</v>
      </c>
      <c r="IU45">
        <v>772.274</v>
      </c>
      <c r="IV45">
        <v>0</v>
      </c>
      <c r="IX45">
        <v>772.13300000000004</v>
      </c>
      <c r="IY45">
        <v>0</v>
      </c>
      <c r="JA45">
        <v>1530.2739999999999</v>
      </c>
      <c r="JB45">
        <v>0</v>
      </c>
      <c r="JD45">
        <v>1531.1369999999999</v>
      </c>
      <c r="JE45">
        <v>0</v>
      </c>
      <c r="JG45">
        <v>779.66600000000005</v>
      </c>
      <c r="JH45">
        <v>0</v>
      </c>
      <c r="JJ45">
        <v>779.851</v>
      </c>
      <c r="JK45">
        <v>0</v>
      </c>
      <c r="JM45">
        <v>1510.2841000000001</v>
      </c>
      <c r="JN45">
        <v>0</v>
      </c>
      <c r="JP45">
        <v>1510.665</v>
      </c>
      <c r="JQ45">
        <v>0</v>
      </c>
      <c r="JS45">
        <v>753.33600000000001</v>
      </c>
      <c r="JT45">
        <v>0</v>
      </c>
      <c r="JV45">
        <v>753.15200000000004</v>
      </c>
      <c r="JW45">
        <v>0</v>
      </c>
      <c r="JY45">
        <v>1517.9041</v>
      </c>
      <c r="JZ45">
        <v>0</v>
      </c>
      <c r="KB45">
        <v>1518.2339999999999</v>
      </c>
      <c r="KC45">
        <v>0</v>
      </c>
      <c r="KE45">
        <v>733.30600000000004</v>
      </c>
      <c r="KF45">
        <v>0.10199999999999999</v>
      </c>
      <c r="KH45">
        <v>733.55200000000002</v>
      </c>
      <c r="KI45">
        <v>0.10199999999999999</v>
      </c>
      <c r="KK45">
        <v>1495.8570999999999</v>
      </c>
      <c r="KL45">
        <v>0</v>
      </c>
      <c r="KN45">
        <v>1496.3389999999999</v>
      </c>
      <c r="KO45">
        <v>0</v>
      </c>
      <c r="KQ45">
        <v>773.27800000000002</v>
      </c>
      <c r="KR45">
        <v>2.5000000000000001E-2</v>
      </c>
      <c r="KT45">
        <v>773.33399999999995</v>
      </c>
      <c r="KU45">
        <v>2.5000000000000001E-2</v>
      </c>
      <c r="KV45">
        <v>114.7123790948</v>
      </c>
      <c r="KW45">
        <v>105.830427509</v>
      </c>
      <c r="KX45">
        <v>94.919835034499997</v>
      </c>
      <c r="KY45">
        <v>85.310544017699996</v>
      </c>
      <c r="KZ45">
        <v>87.238866217599991</v>
      </c>
      <c r="LA45">
        <v>104.04891359999999</v>
      </c>
      <c r="LB45">
        <v>87.736551718200005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-44.588988799999996</v>
      </c>
      <c r="LI45">
        <v>-10.823447999999999</v>
      </c>
      <c r="LJ45">
        <v>-63.767217744</v>
      </c>
      <c r="LK45">
        <v>-33.927855051999991</v>
      </c>
      <c r="LL45">
        <v>2.8556207999999996</v>
      </c>
      <c r="LM45">
        <v>-29.230085531999997</v>
      </c>
      <c r="LN45">
        <v>-25.198232859999997</v>
      </c>
      <c r="LO45">
        <v>9.1782732199999977</v>
      </c>
      <c r="LP45">
        <v>-4.3323938159999988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54.79298</v>
      </c>
      <c r="LY45">
        <v>53.9499</v>
      </c>
      <c r="LZ45">
        <v>53.645679999999999</v>
      </c>
      <c r="MA45">
        <v>53.432719999999996</v>
      </c>
      <c r="MB45">
        <v>13.557275000000001</v>
      </c>
      <c r="MC45">
        <v>0</v>
      </c>
      <c r="MD45">
        <v>0</v>
      </c>
      <c r="ME45">
        <v>-62.087179829600004</v>
      </c>
      <c r="MF45">
        <v>-63.610863112400004</v>
      </c>
      <c r="MG45">
        <v>-63.857082567899994</v>
      </c>
      <c r="MH45">
        <v>-62.188890632800003</v>
      </c>
      <c r="MI45">
        <v>-45.498548826399997</v>
      </c>
      <c r="MJ45">
        <v>-64.990955119999995</v>
      </c>
      <c r="MK45">
        <v>-44.838832305799997</v>
      </c>
      <c r="ML45">
        <v>43.650961521199989</v>
      </c>
      <c r="MM45">
        <v>62.241609344600015</v>
      </c>
      <c r="MN45">
        <v>87.564053266599984</v>
      </c>
      <c r="MO45">
        <v>47.324287852899992</v>
      </c>
      <c r="MP45">
        <v>30.099359531199994</v>
      </c>
      <c r="MQ45">
        <v>3.6472428999999948</v>
      </c>
      <c r="MR45">
        <v>27.741877596400016</v>
      </c>
    </row>
    <row r="46" spans="1:356" x14ac:dyDescent="0.35">
      <c r="A46">
        <v>184</v>
      </c>
      <c r="B46" t="s">
        <v>429</v>
      </c>
      <c r="C46" s="3">
        <v>42840.840868055559</v>
      </c>
      <c r="D46">
        <v>52.642499999999998</v>
      </c>
      <c r="E46">
        <v>53.456600000000002</v>
      </c>
      <c r="F46">
        <v>97</v>
      </c>
      <c r="G46">
        <v>51</v>
      </c>
      <c r="H46">
        <v>1.2401</v>
      </c>
      <c r="I46">
        <v>368.68130000000002</v>
      </c>
      <c r="J46">
        <v>26827</v>
      </c>
      <c r="K46">
        <v>31</v>
      </c>
      <c r="L46">
        <v>139006</v>
      </c>
      <c r="M46">
        <v>139014</v>
      </c>
      <c r="N46">
        <v>139147</v>
      </c>
      <c r="O46">
        <v>139154</v>
      </c>
      <c r="P46">
        <v>139345</v>
      </c>
      <c r="Q46">
        <v>139352</v>
      </c>
      <c r="R46">
        <v>220962</v>
      </c>
      <c r="S46">
        <v>220970</v>
      </c>
      <c r="T46">
        <v>220889</v>
      </c>
      <c r="U46">
        <v>220897</v>
      </c>
      <c r="V46">
        <v>215715</v>
      </c>
      <c r="W46">
        <v>215459</v>
      </c>
      <c r="X46">
        <v>215830</v>
      </c>
      <c r="Y46">
        <v>215988</v>
      </c>
      <c r="Z46">
        <v>294041</v>
      </c>
      <c r="AA46">
        <v>294025</v>
      </c>
      <c r="AB46">
        <v>1339.47</v>
      </c>
      <c r="AC46">
        <v>15120.406300000001</v>
      </c>
      <c r="AD46">
        <v>6</v>
      </c>
      <c r="AE46">
        <v>241.72890000000001</v>
      </c>
      <c r="AF46">
        <v>241.72890000000001</v>
      </c>
      <c r="AG46">
        <v>241.72890000000001</v>
      </c>
      <c r="AH46">
        <v>155.70609999999999</v>
      </c>
      <c r="AI46">
        <v>155.70609999999999</v>
      </c>
      <c r="AJ46">
        <v>12.984400000000001</v>
      </c>
      <c r="AK46">
        <v>12.984400000000001</v>
      </c>
      <c r="AL46">
        <v>1138.8671999999999</v>
      </c>
      <c r="AM46">
        <v>1057.5193999999999</v>
      </c>
      <c r="AN46">
        <v>1021.5</v>
      </c>
      <c r="AO46">
        <v>869.47879999999998</v>
      </c>
      <c r="AP46">
        <v>1009.8199</v>
      </c>
      <c r="AQ46">
        <v>959.92729999999995</v>
      </c>
      <c r="AR46">
        <v>943.53909999999996</v>
      </c>
      <c r="AS46">
        <v>929.08860000000004</v>
      </c>
      <c r="AT46">
        <v>913.66959999999995</v>
      </c>
      <c r="AU46">
        <v>900.64739999999995</v>
      </c>
      <c r="AV46">
        <v>887.03909999999996</v>
      </c>
      <c r="AW46">
        <v>871.07910000000004</v>
      </c>
      <c r="AX46">
        <v>17.2</v>
      </c>
      <c r="AY46">
        <v>17</v>
      </c>
      <c r="AZ46">
        <v>32.488100000000003</v>
      </c>
      <c r="BA46">
        <v>22.499300000000002</v>
      </c>
      <c r="BB46">
        <v>16.557500000000001</v>
      </c>
      <c r="BC46">
        <v>12.776899999999999</v>
      </c>
      <c r="BD46">
        <v>10.047499999999999</v>
      </c>
      <c r="BE46">
        <v>7.9889000000000001</v>
      </c>
      <c r="BF46">
        <v>6.5483000000000002</v>
      </c>
      <c r="BG46">
        <v>5.8715999999999999</v>
      </c>
      <c r="BH46">
        <v>5.8654999999999999</v>
      </c>
      <c r="BI46">
        <v>93.21</v>
      </c>
      <c r="BJ46">
        <v>130.04</v>
      </c>
      <c r="BK46">
        <v>129.82</v>
      </c>
      <c r="BL46">
        <v>177.98</v>
      </c>
      <c r="BM46">
        <v>169.47</v>
      </c>
      <c r="BN46">
        <v>232.3</v>
      </c>
      <c r="BO46">
        <v>215.62</v>
      </c>
      <c r="BP46">
        <v>296.06</v>
      </c>
      <c r="BQ46">
        <v>271.89999999999998</v>
      </c>
      <c r="BR46">
        <v>376.07</v>
      </c>
      <c r="BS46">
        <v>331.36</v>
      </c>
      <c r="BT46">
        <v>460.18</v>
      </c>
      <c r="BU46">
        <v>378.57</v>
      </c>
      <c r="BV46">
        <v>518.84</v>
      </c>
      <c r="BW46">
        <v>47.8</v>
      </c>
      <c r="BX46">
        <v>46.5</v>
      </c>
      <c r="BY46">
        <v>27.9831</v>
      </c>
      <c r="BZ46">
        <v>-0.71666700000000005</v>
      </c>
      <c r="CA46">
        <v>1.5722</v>
      </c>
      <c r="CB46">
        <v>2.8029000000000002</v>
      </c>
      <c r="CC46">
        <v>-2.0929000000000002</v>
      </c>
      <c r="CD46">
        <v>1.5722</v>
      </c>
      <c r="CE46">
        <v>1105790</v>
      </c>
      <c r="CF46">
        <v>1</v>
      </c>
      <c r="CI46">
        <v>3.1556999999999999</v>
      </c>
      <c r="CJ46">
        <v>5.3986000000000001</v>
      </c>
      <c r="CK46">
        <v>6.5521000000000003</v>
      </c>
      <c r="CL46">
        <v>8.1449999999999996</v>
      </c>
      <c r="CM46">
        <v>9.4406999999999996</v>
      </c>
      <c r="CN46">
        <v>13.0686</v>
      </c>
      <c r="CO46">
        <v>3.6537999999999999</v>
      </c>
      <c r="CP46">
        <v>5.875</v>
      </c>
      <c r="CQ46">
        <v>7.2038000000000002</v>
      </c>
      <c r="CR46">
        <v>9.0884999999999998</v>
      </c>
      <c r="CS46">
        <v>10.3096</v>
      </c>
      <c r="CT46">
        <v>14.4192</v>
      </c>
      <c r="CU46">
        <v>24.754999999999999</v>
      </c>
      <c r="CV46">
        <v>25.159300000000002</v>
      </c>
      <c r="CW46">
        <v>24.978899999999999</v>
      </c>
      <c r="CX46">
        <v>25.073399999999999</v>
      </c>
      <c r="CY46">
        <v>25.092500000000001</v>
      </c>
      <c r="CZ46">
        <v>24.9176</v>
      </c>
      <c r="DB46">
        <v>16183</v>
      </c>
      <c r="DC46">
        <v>961</v>
      </c>
      <c r="DD46">
        <v>10</v>
      </c>
      <c r="DF46" t="s">
        <v>643</v>
      </c>
      <c r="DG46">
        <v>582</v>
      </c>
      <c r="DH46">
        <v>1587</v>
      </c>
      <c r="DI46">
        <v>11</v>
      </c>
      <c r="DJ46">
        <v>1</v>
      </c>
      <c r="DK46">
        <v>25</v>
      </c>
      <c r="DL46">
        <v>33.599997999999999</v>
      </c>
      <c r="DM46">
        <v>-0.71666700000000005</v>
      </c>
      <c r="DN46">
        <v>2076.3787000000002</v>
      </c>
      <c r="DO46">
        <v>1988.3715</v>
      </c>
      <c r="DP46">
        <v>1805.25</v>
      </c>
      <c r="DQ46">
        <v>1689.5072</v>
      </c>
      <c r="DR46">
        <v>1595.8785</v>
      </c>
      <c r="DS46">
        <v>1435.1215</v>
      </c>
      <c r="DT46">
        <v>1295.8</v>
      </c>
      <c r="DU46">
        <v>99.469300000000004</v>
      </c>
      <c r="DV46">
        <v>99.51</v>
      </c>
      <c r="DW46">
        <v>96.997900000000001</v>
      </c>
      <c r="DX46">
        <v>97.972099999999998</v>
      </c>
      <c r="DY46">
        <v>68.930700000000002</v>
      </c>
      <c r="DZ46">
        <v>63.604300000000002</v>
      </c>
      <c r="EA46">
        <v>53.647100000000002</v>
      </c>
      <c r="EB46">
        <v>32.488100000000003</v>
      </c>
      <c r="EC46">
        <v>22.499300000000002</v>
      </c>
      <c r="ED46">
        <v>16.557500000000001</v>
      </c>
      <c r="EE46">
        <v>12.776899999999999</v>
      </c>
      <c r="EF46">
        <v>10.047499999999999</v>
      </c>
      <c r="EG46">
        <v>7.9889000000000001</v>
      </c>
      <c r="EH46">
        <v>6.5483000000000002</v>
      </c>
      <c r="EI46">
        <v>5.8715999999999999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5.5329999999999997E-2</v>
      </c>
      <c r="EY46">
        <v>4.4635000000000001E-2</v>
      </c>
      <c r="EZ46">
        <v>3.9350999999999997E-2</v>
      </c>
      <c r="FA46">
        <v>4.1953999999999998E-2</v>
      </c>
      <c r="FB46">
        <v>4.3966999999999999E-2</v>
      </c>
      <c r="FC46">
        <v>2.3175999999999999E-2</v>
      </c>
      <c r="FD46">
        <v>2.1087999999999999E-2</v>
      </c>
      <c r="FE46">
        <v>-5.3070000000000001E-3</v>
      </c>
      <c r="FF46">
        <v>-1.7766000000000001E-2</v>
      </c>
      <c r="FG46">
        <v>-4.2800999999999999E-2</v>
      </c>
      <c r="FH46">
        <v>-1.7999999999999999E-2</v>
      </c>
      <c r="FI46">
        <v>-2.4121E-2</v>
      </c>
      <c r="FJ46">
        <v>-3.1646000000000001E-2</v>
      </c>
      <c r="FK46">
        <v>-1.8197000000000001E-2</v>
      </c>
      <c r="FL46">
        <v>5.6578999999999997E-2</v>
      </c>
      <c r="FM46">
        <v>5.4358999999999998E-2</v>
      </c>
      <c r="FN46">
        <v>5.3295000000000002E-2</v>
      </c>
      <c r="FO46">
        <v>5.1076999999999997E-2</v>
      </c>
      <c r="FP46">
        <v>5.4122000000000003E-2</v>
      </c>
      <c r="FQ46">
        <v>7.2061E-2</v>
      </c>
      <c r="FR46">
        <v>6.7101999999999995E-2</v>
      </c>
      <c r="FS46">
        <v>-0.42913000000000001</v>
      </c>
      <c r="FT46">
        <v>-0.42214600000000002</v>
      </c>
      <c r="FU46">
        <v>-0.41935499999999998</v>
      </c>
      <c r="FV46">
        <v>-0.41727599999999998</v>
      </c>
      <c r="FW46">
        <v>-0.423904</v>
      </c>
      <c r="FX46">
        <v>-0.43892900000000001</v>
      </c>
      <c r="FY46">
        <v>-0.42646099999999998</v>
      </c>
      <c r="FZ46">
        <v>-1.231087</v>
      </c>
      <c r="GA46">
        <v>-1.2038359999999999</v>
      </c>
      <c r="GB46">
        <v>-1.192356</v>
      </c>
      <c r="GC46">
        <v>-1.1837340000000001</v>
      </c>
      <c r="GD46">
        <v>-1.2115229999999999</v>
      </c>
      <c r="GE46">
        <v>-1.262106</v>
      </c>
      <c r="GF46">
        <v>-1.211147</v>
      </c>
      <c r="GG46">
        <v>-0.78527999999999998</v>
      </c>
      <c r="GH46">
        <v>-0.71019299999999996</v>
      </c>
      <c r="GI46">
        <v>-0.68786700000000001</v>
      </c>
      <c r="GJ46">
        <v>-0.67544800000000005</v>
      </c>
      <c r="GK46">
        <v>-0.74792400000000003</v>
      </c>
      <c r="GL46">
        <v>-1.0499970000000001</v>
      </c>
      <c r="GM46">
        <v>-0.90602300000000002</v>
      </c>
      <c r="GN46">
        <v>-0.22858100000000001</v>
      </c>
      <c r="GO46">
        <v>-0.208592</v>
      </c>
      <c r="GP46">
        <v>-0.20094300000000001</v>
      </c>
      <c r="GQ46">
        <v>-0.19534699999999999</v>
      </c>
      <c r="GR46">
        <v>-0.21349399999999999</v>
      </c>
      <c r="GS46">
        <v>-0.25729000000000002</v>
      </c>
      <c r="GT46">
        <v>-0.223243</v>
      </c>
      <c r="GU46">
        <v>0.38696799999999998</v>
      </c>
      <c r="GV46">
        <v>0.35604599999999997</v>
      </c>
      <c r="GW46">
        <v>0.32400800000000002</v>
      </c>
      <c r="GX46">
        <v>0.27614699999999998</v>
      </c>
      <c r="GY46">
        <v>0.468165</v>
      </c>
      <c r="GZ46">
        <v>0.40113799999999999</v>
      </c>
      <c r="HA46">
        <v>0.37180200000000002</v>
      </c>
      <c r="HB46">
        <v>-20</v>
      </c>
      <c r="HC46">
        <v>-10</v>
      </c>
      <c r="HD46">
        <v>-10</v>
      </c>
      <c r="HE46">
        <v>-10</v>
      </c>
      <c r="HF46">
        <v>-5</v>
      </c>
      <c r="HG46">
        <v>10</v>
      </c>
      <c r="HH46">
        <v>-10</v>
      </c>
      <c r="HI46">
        <v>-2.739322</v>
      </c>
      <c r="HJ46">
        <v>-2.6984050000000002</v>
      </c>
      <c r="HK46">
        <v>-2.6832569999999998</v>
      </c>
      <c r="HL46">
        <v>-2.6726209999999999</v>
      </c>
      <c r="HM46">
        <v>-2.711179</v>
      </c>
      <c r="HN46">
        <v>0</v>
      </c>
      <c r="HO46">
        <v>0</v>
      </c>
      <c r="HQ46">
        <v>1452.829</v>
      </c>
      <c r="HR46">
        <v>0</v>
      </c>
      <c r="HT46">
        <v>1454.6579999999999</v>
      </c>
      <c r="HU46">
        <v>0</v>
      </c>
      <c r="HW46">
        <v>737.95399999999995</v>
      </c>
      <c r="HX46">
        <v>0</v>
      </c>
      <c r="HZ46">
        <v>738.04499999999996</v>
      </c>
      <c r="IA46">
        <v>0</v>
      </c>
      <c r="IC46">
        <v>1407.922</v>
      </c>
      <c r="ID46">
        <v>0</v>
      </c>
      <c r="IF46">
        <v>1417.828</v>
      </c>
      <c r="IG46">
        <v>0</v>
      </c>
      <c r="II46">
        <v>763.23699999999997</v>
      </c>
      <c r="IJ46">
        <v>0</v>
      </c>
      <c r="IL46">
        <v>763.15899999999999</v>
      </c>
      <c r="IM46">
        <v>0</v>
      </c>
      <c r="IO46">
        <v>1406.3978999999999</v>
      </c>
      <c r="IP46">
        <v>0</v>
      </c>
      <c r="IR46">
        <v>1433.068</v>
      </c>
      <c r="IS46">
        <v>0</v>
      </c>
      <c r="IU46">
        <v>772.274</v>
      </c>
      <c r="IV46">
        <v>0</v>
      </c>
      <c r="IX46">
        <v>772.13300000000004</v>
      </c>
      <c r="IY46">
        <v>0</v>
      </c>
      <c r="JA46">
        <v>1530.2739999999999</v>
      </c>
      <c r="JB46">
        <v>0</v>
      </c>
      <c r="JD46">
        <v>1531.1369999999999</v>
      </c>
      <c r="JE46">
        <v>0</v>
      </c>
      <c r="JG46">
        <v>779.66600000000005</v>
      </c>
      <c r="JH46">
        <v>0</v>
      </c>
      <c r="JJ46">
        <v>779.851</v>
      </c>
      <c r="JK46">
        <v>0</v>
      </c>
      <c r="JM46">
        <v>1510.2841000000001</v>
      </c>
      <c r="JN46">
        <v>0</v>
      </c>
      <c r="JP46">
        <v>1510.665</v>
      </c>
      <c r="JQ46">
        <v>0</v>
      </c>
      <c r="JS46">
        <v>753.33600000000001</v>
      </c>
      <c r="JT46">
        <v>0</v>
      </c>
      <c r="JV46">
        <v>753.15200000000004</v>
      </c>
      <c r="JW46">
        <v>0</v>
      </c>
      <c r="JY46">
        <v>1517.9041</v>
      </c>
      <c r="JZ46">
        <v>0</v>
      </c>
      <c r="KB46">
        <v>1518.2339999999999</v>
      </c>
      <c r="KC46">
        <v>0</v>
      </c>
      <c r="KE46">
        <v>733.30600000000004</v>
      </c>
      <c r="KF46">
        <v>0.10199999999999999</v>
      </c>
      <c r="KH46">
        <v>733.55200000000002</v>
      </c>
      <c r="KI46">
        <v>0.10199999999999999</v>
      </c>
      <c r="KK46">
        <v>1495.8570999999999</v>
      </c>
      <c r="KL46">
        <v>0</v>
      </c>
      <c r="KN46">
        <v>1496.3389999999999</v>
      </c>
      <c r="KO46">
        <v>0</v>
      </c>
      <c r="KQ46">
        <v>773.27800000000002</v>
      </c>
      <c r="KR46">
        <v>2.5000000000000001E-2</v>
      </c>
      <c r="KT46">
        <v>773.33399999999995</v>
      </c>
      <c r="KU46">
        <v>2.5000000000000001E-2</v>
      </c>
      <c r="KV46">
        <v>117.47943046730001</v>
      </c>
      <c r="KW46">
        <v>108.0858863685</v>
      </c>
      <c r="KX46">
        <v>96.210798750000009</v>
      </c>
      <c r="KY46">
        <v>86.294959254399998</v>
      </c>
      <c r="KZ46">
        <v>86.372136177000002</v>
      </c>
      <c r="LA46">
        <v>103.4162904115</v>
      </c>
      <c r="LB46">
        <v>86.950771599999996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-44.595186400000003</v>
      </c>
      <c r="LI46">
        <v>-10.8321094</v>
      </c>
      <c r="LJ46">
        <v>-61.582665000999995</v>
      </c>
      <c r="LK46">
        <v>-32.345869483999998</v>
      </c>
      <c r="LL46">
        <v>4.1136282000000017</v>
      </c>
      <c r="LM46">
        <v>-28.355164236000004</v>
      </c>
      <c r="LN46">
        <v>-24.043885457999998</v>
      </c>
      <c r="LO46">
        <v>10.690037820000002</v>
      </c>
      <c r="LP46">
        <v>-3.5014259769999971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54.786439999999999</v>
      </c>
      <c r="LY46">
        <v>26.984050000000003</v>
      </c>
      <c r="LZ46">
        <v>26.832569999999997</v>
      </c>
      <c r="MA46">
        <v>26.726209999999998</v>
      </c>
      <c r="MB46">
        <v>13.555895</v>
      </c>
      <c r="MC46">
        <v>0</v>
      </c>
      <c r="MD46">
        <v>0</v>
      </c>
      <c r="ME46">
        <v>-78.111251904</v>
      </c>
      <c r="MF46">
        <v>-70.671305430000004</v>
      </c>
      <c r="MG46">
        <v>-66.7216544793</v>
      </c>
      <c r="MH46">
        <v>-66.175059000800005</v>
      </c>
      <c r="MI46">
        <v>-51.5549248668</v>
      </c>
      <c r="MJ46">
        <v>-66.784324187100012</v>
      </c>
      <c r="MK46">
        <v>-48.605506483300005</v>
      </c>
      <c r="ML46">
        <v>32.57195356230001</v>
      </c>
      <c r="MM46">
        <v>32.052761454499986</v>
      </c>
      <c r="MN46">
        <v>60.435342470700007</v>
      </c>
      <c r="MO46">
        <v>18.490946017599981</v>
      </c>
      <c r="MP46">
        <v>24.329220852200002</v>
      </c>
      <c r="MQ46">
        <v>2.7268176443999863</v>
      </c>
      <c r="MR46">
        <v>24.011729739699987</v>
      </c>
    </row>
    <row r="47" spans="1:356" x14ac:dyDescent="0.35">
      <c r="A47">
        <v>184</v>
      </c>
      <c r="B47" t="s">
        <v>430</v>
      </c>
      <c r="C47" s="3">
        <v>42840.842569444445</v>
      </c>
      <c r="D47">
        <v>52.168700000000001</v>
      </c>
      <c r="E47">
        <v>52.981200000000001</v>
      </c>
      <c r="F47">
        <v>95</v>
      </c>
      <c r="G47">
        <v>51</v>
      </c>
      <c r="H47">
        <v>1.2401</v>
      </c>
      <c r="I47">
        <v>367.82240000000002</v>
      </c>
      <c r="J47">
        <v>26773</v>
      </c>
      <c r="K47">
        <v>31</v>
      </c>
      <c r="L47">
        <v>139006</v>
      </c>
      <c r="M47">
        <v>139014</v>
      </c>
      <c r="N47">
        <v>139147</v>
      </c>
      <c r="O47">
        <v>139154</v>
      </c>
      <c r="P47">
        <v>139345</v>
      </c>
      <c r="Q47">
        <v>139352</v>
      </c>
      <c r="R47">
        <v>220962</v>
      </c>
      <c r="S47">
        <v>220970</v>
      </c>
      <c r="T47">
        <v>220889</v>
      </c>
      <c r="U47">
        <v>220897</v>
      </c>
      <c r="V47">
        <v>215715</v>
      </c>
      <c r="W47">
        <v>215459</v>
      </c>
      <c r="X47">
        <v>215830</v>
      </c>
      <c r="Y47">
        <v>215988</v>
      </c>
      <c r="Z47">
        <v>294041</v>
      </c>
      <c r="AA47">
        <v>294025</v>
      </c>
      <c r="AB47">
        <v>1339.47</v>
      </c>
      <c r="AC47">
        <v>15147.459000000001</v>
      </c>
      <c r="AD47">
        <v>6</v>
      </c>
      <c r="AE47">
        <v>241.94929999999999</v>
      </c>
      <c r="AF47">
        <v>241.94929999999999</v>
      </c>
      <c r="AG47">
        <v>241.94929999999999</v>
      </c>
      <c r="AH47">
        <v>155.9265</v>
      </c>
      <c r="AI47">
        <v>155.9265</v>
      </c>
      <c r="AJ47">
        <v>13.204800000000001</v>
      </c>
      <c r="AK47">
        <v>13.204800000000001</v>
      </c>
      <c r="AL47">
        <v>1133.0078000000001</v>
      </c>
      <c r="AM47">
        <v>1058.2561000000001</v>
      </c>
      <c r="AN47">
        <v>1029</v>
      </c>
      <c r="AO47">
        <v>871.86580000000004</v>
      </c>
      <c r="AP47">
        <v>1008.7392</v>
      </c>
      <c r="AQ47">
        <v>959.82159999999999</v>
      </c>
      <c r="AR47">
        <v>944.17060000000004</v>
      </c>
      <c r="AS47">
        <v>930.56110000000001</v>
      </c>
      <c r="AT47">
        <v>916.10400000000004</v>
      </c>
      <c r="AU47">
        <v>903.67380000000003</v>
      </c>
      <c r="AV47">
        <v>890.64359999999999</v>
      </c>
      <c r="AW47">
        <v>875.06479999999999</v>
      </c>
      <c r="AX47">
        <v>17.2</v>
      </c>
      <c r="AY47">
        <v>17</v>
      </c>
      <c r="AZ47">
        <v>32.4955</v>
      </c>
      <c r="BA47">
        <v>22.550899999999999</v>
      </c>
      <c r="BB47">
        <v>16.581499999999998</v>
      </c>
      <c r="BC47">
        <v>12.779199999999999</v>
      </c>
      <c r="BD47">
        <v>10.036099999999999</v>
      </c>
      <c r="BE47">
        <v>7.9821999999999997</v>
      </c>
      <c r="BF47">
        <v>6.5331999999999999</v>
      </c>
      <c r="BG47">
        <v>5.8730000000000002</v>
      </c>
      <c r="BH47">
        <v>5.8635000000000002</v>
      </c>
      <c r="BI47">
        <v>93.94</v>
      </c>
      <c r="BJ47">
        <v>130.52000000000001</v>
      </c>
      <c r="BK47">
        <v>130.37</v>
      </c>
      <c r="BL47">
        <v>177.62</v>
      </c>
      <c r="BM47">
        <v>170.52</v>
      </c>
      <c r="BN47">
        <v>232.41</v>
      </c>
      <c r="BO47">
        <v>216.93</v>
      </c>
      <c r="BP47">
        <v>296.8</v>
      </c>
      <c r="BQ47">
        <v>273.86</v>
      </c>
      <c r="BR47">
        <v>376.75</v>
      </c>
      <c r="BS47">
        <v>333.73</v>
      </c>
      <c r="BT47">
        <v>459.54</v>
      </c>
      <c r="BU47">
        <v>379.92</v>
      </c>
      <c r="BV47">
        <v>517.52</v>
      </c>
      <c r="BW47">
        <v>49.8</v>
      </c>
      <c r="BX47">
        <v>46.6</v>
      </c>
      <c r="BY47">
        <v>25.66</v>
      </c>
      <c r="BZ47">
        <v>-1.816667</v>
      </c>
      <c r="CA47">
        <v>0.21679999999999999</v>
      </c>
      <c r="CB47">
        <v>1.9462999999999999</v>
      </c>
      <c r="CC47">
        <v>-2.1475</v>
      </c>
      <c r="CD47">
        <v>0.21679999999999999</v>
      </c>
      <c r="CE47">
        <v>1105790</v>
      </c>
      <c r="CF47">
        <v>2</v>
      </c>
      <c r="CI47">
        <v>3.2092999999999998</v>
      </c>
      <c r="CJ47">
        <v>5.5613999999999999</v>
      </c>
      <c r="CK47">
        <v>6.6379000000000001</v>
      </c>
      <c r="CL47">
        <v>8.1692999999999998</v>
      </c>
      <c r="CM47">
        <v>9.5950000000000006</v>
      </c>
      <c r="CN47">
        <v>13.415699999999999</v>
      </c>
      <c r="CO47">
        <v>3.6528999999999998</v>
      </c>
      <c r="CP47">
        <v>5.7804000000000002</v>
      </c>
      <c r="CQ47">
        <v>7.3353000000000002</v>
      </c>
      <c r="CR47">
        <v>9.2314000000000007</v>
      </c>
      <c r="CS47">
        <v>10.5588</v>
      </c>
      <c r="CT47">
        <v>15.080399999999999</v>
      </c>
      <c r="CU47">
        <v>24.6751</v>
      </c>
      <c r="CV47">
        <v>24.994800000000001</v>
      </c>
      <c r="CW47">
        <v>25.020299999999999</v>
      </c>
      <c r="CX47">
        <v>25.010999999999999</v>
      </c>
      <c r="CY47">
        <v>24.9742</v>
      </c>
      <c r="CZ47">
        <v>24.945799999999998</v>
      </c>
      <c r="DB47">
        <v>16183</v>
      </c>
      <c r="DC47">
        <v>961</v>
      </c>
      <c r="DD47">
        <v>11</v>
      </c>
      <c r="DF47" t="s">
        <v>643</v>
      </c>
      <c r="DG47">
        <v>582</v>
      </c>
      <c r="DH47">
        <v>1587</v>
      </c>
      <c r="DI47">
        <v>11</v>
      </c>
      <c r="DJ47">
        <v>1</v>
      </c>
      <c r="DK47">
        <v>25</v>
      </c>
      <c r="DL47">
        <v>29.200001</v>
      </c>
      <c r="DM47">
        <v>-1.816667</v>
      </c>
      <c r="DN47">
        <v>2065.5641999999998</v>
      </c>
      <c r="DO47">
        <v>1948.0714</v>
      </c>
      <c r="DP47">
        <v>1798.7284999999999</v>
      </c>
      <c r="DQ47">
        <v>1686.0857000000001</v>
      </c>
      <c r="DR47">
        <v>1579.4286</v>
      </c>
      <c r="DS47">
        <v>1437.9357</v>
      </c>
      <c r="DT47">
        <v>1269.3143</v>
      </c>
      <c r="DU47">
        <v>93.045699999999997</v>
      </c>
      <c r="DV47">
        <v>94.912899999999993</v>
      </c>
      <c r="DW47">
        <v>92.67</v>
      </c>
      <c r="DX47">
        <v>94.3</v>
      </c>
      <c r="DY47">
        <v>69.726399999999998</v>
      </c>
      <c r="DZ47">
        <v>61.543599999999998</v>
      </c>
      <c r="EA47">
        <v>52.477899999999998</v>
      </c>
      <c r="EB47">
        <v>32.4955</v>
      </c>
      <c r="EC47">
        <v>22.550899999999999</v>
      </c>
      <c r="ED47">
        <v>16.581499999999998</v>
      </c>
      <c r="EE47">
        <v>12.779199999999999</v>
      </c>
      <c r="EF47">
        <v>10.036099999999999</v>
      </c>
      <c r="EG47">
        <v>7.9821999999999997</v>
      </c>
      <c r="EH47">
        <v>6.5331999999999999</v>
      </c>
      <c r="EI47">
        <v>5.8730000000000002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5.3506999999999999E-2</v>
      </c>
      <c r="EY47">
        <v>4.3438999999999998E-2</v>
      </c>
      <c r="EZ47">
        <v>3.8376E-2</v>
      </c>
      <c r="FA47">
        <v>4.1387E-2</v>
      </c>
      <c r="FB47">
        <v>4.3118999999999998E-2</v>
      </c>
      <c r="FC47">
        <v>2.2246999999999999E-2</v>
      </c>
      <c r="FD47">
        <v>2.026E-2</v>
      </c>
      <c r="FE47">
        <v>-5.3049999999999998E-3</v>
      </c>
      <c r="FF47">
        <v>-1.7715999999999999E-2</v>
      </c>
      <c r="FG47">
        <v>-4.2508999999999998E-2</v>
      </c>
      <c r="FH47">
        <v>-1.7829000000000001E-2</v>
      </c>
      <c r="FI47">
        <v>-2.4124E-2</v>
      </c>
      <c r="FJ47">
        <v>-3.2611000000000001E-2</v>
      </c>
      <c r="FK47">
        <v>-1.8703999999999998E-2</v>
      </c>
      <c r="FL47">
        <v>5.6613999999999998E-2</v>
      </c>
      <c r="FM47">
        <v>5.4396E-2</v>
      </c>
      <c r="FN47">
        <v>5.3326999999999999E-2</v>
      </c>
      <c r="FO47">
        <v>5.1110999999999997E-2</v>
      </c>
      <c r="FP47">
        <v>5.4158999999999999E-2</v>
      </c>
      <c r="FQ47">
        <v>7.2109000000000006E-2</v>
      </c>
      <c r="FR47">
        <v>6.7169999999999994E-2</v>
      </c>
      <c r="FS47">
        <v>-0.42913299999999999</v>
      </c>
      <c r="FT47">
        <v>-0.421962</v>
      </c>
      <c r="FU47">
        <v>-0.41927300000000001</v>
      </c>
      <c r="FV47">
        <v>-0.41715099999999999</v>
      </c>
      <c r="FW47">
        <v>-0.42369699999999999</v>
      </c>
      <c r="FX47">
        <v>-0.43857499999999999</v>
      </c>
      <c r="FY47">
        <v>-0.42578300000000002</v>
      </c>
      <c r="FZ47">
        <v>-1.2328570000000001</v>
      </c>
      <c r="GA47">
        <v>-1.2040999999999999</v>
      </c>
      <c r="GB47">
        <v>-1.1931069999999999</v>
      </c>
      <c r="GC47">
        <v>-1.1843999999999999</v>
      </c>
      <c r="GD47">
        <v>-1.211409</v>
      </c>
      <c r="GE47">
        <v>-1.259676</v>
      </c>
      <c r="GF47">
        <v>-1.207368</v>
      </c>
      <c r="GG47">
        <v>-0.78490300000000002</v>
      </c>
      <c r="GH47">
        <v>-0.71017399999999997</v>
      </c>
      <c r="GI47">
        <v>-0.68756799999999996</v>
      </c>
      <c r="GJ47">
        <v>-0.67531799999999997</v>
      </c>
      <c r="GK47">
        <v>-0.747861</v>
      </c>
      <c r="GL47">
        <v>-1.0497160000000001</v>
      </c>
      <c r="GM47">
        <v>-0.90702899999999997</v>
      </c>
      <c r="GN47">
        <v>-0.22875699999999999</v>
      </c>
      <c r="GO47">
        <v>-0.208482</v>
      </c>
      <c r="GP47">
        <v>-0.201073</v>
      </c>
      <c r="GQ47">
        <v>-0.19533400000000001</v>
      </c>
      <c r="GR47">
        <v>-0.21340999999999999</v>
      </c>
      <c r="GS47">
        <v>-0.25732899999999997</v>
      </c>
      <c r="GT47">
        <v>-0.222442</v>
      </c>
      <c r="GU47">
        <v>0.38650499999999999</v>
      </c>
      <c r="GV47">
        <v>0.355736</v>
      </c>
      <c r="GW47">
        <v>0.32328099999999999</v>
      </c>
      <c r="GX47">
        <v>0.27547199999999999</v>
      </c>
      <c r="GY47">
        <v>0.46647499999999997</v>
      </c>
      <c r="GZ47">
        <v>0.39982499999999999</v>
      </c>
      <c r="HA47">
        <v>0.37170199999999998</v>
      </c>
      <c r="HB47">
        <v>-15</v>
      </c>
      <c r="HC47">
        <v>-5</v>
      </c>
      <c r="HD47">
        <v>0</v>
      </c>
      <c r="HE47">
        <v>0</v>
      </c>
      <c r="HF47">
        <v>-5</v>
      </c>
      <c r="HG47">
        <v>20</v>
      </c>
      <c r="HH47">
        <v>-20</v>
      </c>
      <c r="HI47">
        <v>-2.7406739999999998</v>
      </c>
      <c r="HJ47">
        <v>-2.6992120000000002</v>
      </c>
      <c r="HK47">
        <v>-2.684015</v>
      </c>
      <c r="HL47">
        <v>-2.6733389999999999</v>
      </c>
      <c r="HM47">
        <v>-2.711389</v>
      </c>
      <c r="HN47">
        <v>0</v>
      </c>
      <c r="HO47">
        <v>0</v>
      </c>
      <c r="HQ47">
        <v>1452.829</v>
      </c>
      <c r="HR47">
        <v>0</v>
      </c>
      <c r="HT47">
        <v>1454.6579999999999</v>
      </c>
      <c r="HU47">
        <v>0</v>
      </c>
      <c r="HW47">
        <v>737.95399999999995</v>
      </c>
      <c r="HX47">
        <v>0</v>
      </c>
      <c r="HZ47">
        <v>738.04499999999996</v>
      </c>
      <c r="IA47">
        <v>0</v>
      </c>
      <c r="IC47">
        <v>1407.922</v>
      </c>
      <c r="ID47">
        <v>0</v>
      </c>
      <c r="IF47">
        <v>1417.828</v>
      </c>
      <c r="IG47">
        <v>0</v>
      </c>
      <c r="II47">
        <v>763.23699999999997</v>
      </c>
      <c r="IJ47">
        <v>0</v>
      </c>
      <c r="IL47">
        <v>763.15899999999999</v>
      </c>
      <c r="IM47">
        <v>0</v>
      </c>
      <c r="IO47">
        <v>1406.3978999999999</v>
      </c>
      <c r="IP47">
        <v>0</v>
      </c>
      <c r="IR47">
        <v>1433.068</v>
      </c>
      <c r="IS47">
        <v>0</v>
      </c>
      <c r="IU47">
        <v>772.274</v>
      </c>
      <c r="IV47">
        <v>0</v>
      </c>
      <c r="IX47">
        <v>772.13300000000004</v>
      </c>
      <c r="IY47">
        <v>0</v>
      </c>
      <c r="JA47">
        <v>1530.2739999999999</v>
      </c>
      <c r="JB47">
        <v>0</v>
      </c>
      <c r="JD47">
        <v>1531.1369999999999</v>
      </c>
      <c r="JE47">
        <v>0</v>
      </c>
      <c r="JG47">
        <v>779.66600000000005</v>
      </c>
      <c r="JH47">
        <v>0</v>
      </c>
      <c r="JJ47">
        <v>779.851</v>
      </c>
      <c r="JK47">
        <v>0</v>
      </c>
      <c r="JM47">
        <v>1510.2841000000001</v>
      </c>
      <c r="JN47">
        <v>0</v>
      </c>
      <c r="JP47">
        <v>1510.665</v>
      </c>
      <c r="JQ47">
        <v>0</v>
      </c>
      <c r="JS47">
        <v>753.33600000000001</v>
      </c>
      <c r="JT47">
        <v>0</v>
      </c>
      <c r="JV47">
        <v>753.15200000000004</v>
      </c>
      <c r="JW47">
        <v>0</v>
      </c>
      <c r="JY47">
        <v>1517.9041</v>
      </c>
      <c r="JZ47">
        <v>0</v>
      </c>
      <c r="KB47">
        <v>1518.2339999999999</v>
      </c>
      <c r="KC47">
        <v>0</v>
      </c>
      <c r="KE47">
        <v>733.30600000000004</v>
      </c>
      <c r="KF47">
        <v>0.10199999999999999</v>
      </c>
      <c r="KH47">
        <v>733.55200000000002</v>
      </c>
      <c r="KI47">
        <v>0.10199999999999999</v>
      </c>
      <c r="KK47">
        <v>1495.8570999999999</v>
      </c>
      <c r="KL47">
        <v>0</v>
      </c>
      <c r="KN47">
        <v>1496.3389999999999</v>
      </c>
      <c r="KO47">
        <v>0</v>
      </c>
      <c r="KQ47">
        <v>773.27800000000002</v>
      </c>
      <c r="KR47">
        <v>2.5000000000000001E-2</v>
      </c>
      <c r="KT47">
        <v>773.33399999999995</v>
      </c>
      <c r="KU47">
        <v>2.5000000000000001E-2</v>
      </c>
      <c r="KV47">
        <v>116.93985161879998</v>
      </c>
      <c r="KW47">
        <v>105.9672918744</v>
      </c>
      <c r="KX47">
        <v>95.920794719499995</v>
      </c>
      <c r="KY47">
        <v>86.177526212700002</v>
      </c>
      <c r="KZ47">
        <v>85.540273547399991</v>
      </c>
      <c r="LA47">
        <v>103.68810539130001</v>
      </c>
      <c r="LB47">
        <v>85.259841530999992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-44.559219999999996</v>
      </c>
      <c r="LI47">
        <v>-10.8148882</v>
      </c>
      <c r="LJ47">
        <v>-59.426173114000008</v>
      </c>
      <c r="LK47">
        <v>-30.973064299999997</v>
      </c>
      <c r="LL47">
        <v>4.9311112309999965</v>
      </c>
      <c r="LM47">
        <v>-27.902095199999998</v>
      </c>
      <c r="LN47">
        <v>-23.010713954999996</v>
      </c>
      <c r="LO47">
        <v>13.055282064000004</v>
      </c>
      <c r="LP47">
        <v>-1.8786646080000022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41.110109999999999</v>
      </c>
      <c r="LY47">
        <v>13.49606</v>
      </c>
      <c r="LZ47">
        <v>0</v>
      </c>
      <c r="MA47">
        <v>0</v>
      </c>
      <c r="MB47">
        <v>13.556945000000001</v>
      </c>
      <c r="MC47">
        <v>0</v>
      </c>
      <c r="MD47">
        <v>0</v>
      </c>
      <c r="ME47">
        <v>-73.031849067099998</v>
      </c>
      <c r="MF47">
        <v>-67.404673844599998</v>
      </c>
      <c r="MG47">
        <v>-63.716926559999997</v>
      </c>
      <c r="MH47">
        <v>-63.682487399999992</v>
      </c>
      <c r="MI47">
        <v>-52.145655230399996</v>
      </c>
      <c r="MJ47">
        <v>-64.60330161760001</v>
      </c>
      <c r="MK47">
        <v>-47.598977159099995</v>
      </c>
      <c r="ML47">
        <v>25.591939437699963</v>
      </c>
      <c r="MM47">
        <v>21.085613729800016</v>
      </c>
      <c r="MN47">
        <v>37.1349793905</v>
      </c>
      <c r="MO47">
        <v>-5.4070563872999884</v>
      </c>
      <c r="MP47">
        <v>23.940849361999994</v>
      </c>
      <c r="MQ47">
        <v>7.5808658377000029</v>
      </c>
      <c r="MR47">
        <v>24.96731156389999</v>
      </c>
    </row>
    <row r="48" spans="1:356" x14ac:dyDescent="0.35">
      <c r="A48">
        <v>184</v>
      </c>
      <c r="B48" t="s">
        <v>431</v>
      </c>
      <c r="C48" s="3">
        <v>42840.844537037039</v>
      </c>
      <c r="D48">
        <v>51.510100000000001</v>
      </c>
      <c r="E48">
        <v>52.342600000000004</v>
      </c>
      <c r="F48">
        <v>119</v>
      </c>
      <c r="G48">
        <v>52</v>
      </c>
      <c r="H48">
        <v>1.2401</v>
      </c>
      <c r="I48">
        <v>368.75599999999997</v>
      </c>
      <c r="J48">
        <v>26851</v>
      </c>
      <c r="K48">
        <v>31</v>
      </c>
      <c r="L48">
        <v>139006</v>
      </c>
      <c r="M48">
        <v>139014</v>
      </c>
      <c r="N48">
        <v>139147</v>
      </c>
      <c r="O48">
        <v>139154</v>
      </c>
      <c r="P48">
        <v>139345</v>
      </c>
      <c r="Q48">
        <v>139352</v>
      </c>
      <c r="R48">
        <v>220962</v>
      </c>
      <c r="S48">
        <v>220970</v>
      </c>
      <c r="T48">
        <v>220889</v>
      </c>
      <c r="U48">
        <v>220897</v>
      </c>
      <c r="V48">
        <v>215715</v>
      </c>
      <c r="W48">
        <v>215459</v>
      </c>
      <c r="X48">
        <v>215830</v>
      </c>
      <c r="Y48">
        <v>215988</v>
      </c>
      <c r="Z48">
        <v>294041</v>
      </c>
      <c r="AA48">
        <v>294025</v>
      </c>
      <c r="AB48">
        <v>1339.47</v>
      </c>
      <c r="AC48">
        <v>15174.5146</v>
      </c>
      <c r="AD48">
        <v>6</v>
      </c>
      <c r="AE48">
        <v>242.1703</v>
      </c>
      <c r="AF48">
        <v>242.1703</v>
      </c>
      <c r="AG48">
        <v>242.1703</v>
      </c>
      <c r="AH48">
        <v>156.14750000000001</v>
      </c>
      <c r="AI48">
        <v>156.14750000000001</v>
      </c>
      <c r="AJ48">
        <v>13.425800000000001</v>
      </c>
      <c r="AK48">
        <v>13.425800000000001</v>
      </c>
      <c r="AL48">
        <v>1143.5546999999999</v>
      </c>
      <c r="AM48">
        <v>1067.6376</v>
      </c>
      <c r="AN48">
        <v>1025.3334</v>
      </c>
      <c r="AO48">
        <v>869.65480000000002</v>
      </c>
      <c r="AP48">
        <v>1018.6147</v>
      </c>
      <c r="AQ48">
        <v>967.06200000000001</v>
      </c>
      <c r="AR48">
        <v>949.38819999999998</v>
      </c>
      <c r="AS48">
        <v>933.81489999999997</v>
      </c>
      <c r="AT48">
        <v>917.51980000000003</v>
      </c>
      <c r="AU48">
        <v>903.64089999999999</v>
      </c>
      <c r="AV48">
        <v>888.88720000000001</v>
      </c>
      <c r="AW48">
        <v>872.21</v>
      </c>
      <c r="AX48">
        <v>17.2</v>
      </c>
      <c r="AY48">
        <v>17</v>
      </c>
      <c r="AZ48">
        <v>32.502800000000001</v>
      </c>
      <c r="BA48">
        <v>22.377700000000001</v>
      </c>
      <c r="BB48">
        <v>16.4269</v>
      </c>
      <c r="BC48">
        <v>12.6738</v>
      </c>
      <c r="BD48">
        <v>9.9627999999999997</v>
      </c>
      <c r="BE48">
        <v>7.9341999999999997</v>
      </c>
      <c r="BF48">
        <v>6.5118</v>
      </c>
      <c r="BG48">
        <v>5.8775000000000004</v>
      </c>
      <c r="BH48">
        <v>5.8636999999999997</v>
      </c>
      <c r="BI48">
        <v>91.52</v>
      </c>
      <c r="BJ48">
        <v>128.97</v>
      </c>
      <c r="BK48">
        <v>127.82</v>
      </c>
      <c r="BL48">
        <v>176.99</v>
      </c>
      <c r="BM48">
        <v>167.24</v>
      </c>
      <c r="BN48">
        <v>231.38</v>
      </c>
      <c r="BO48">
        <v>212.55</v>
      </c>
      <c r="BP48">
        <v>294.87</v>
      </c>
      <c r="BQ48">
        <v>267.39</v>
      </c>
      <c r="BR48">
        <v>374.34</v>
      </c>
      <c r="BS48">
        <v>324.49</v>
      </c>
      <c r="BT48">
        <v>456.93</v>
      </c>
      <c r="BU48">
        <v>368.6</v>
      </c>
      <c r="BV48">
        <v>512.71</v>
      </c>
      <c r="BW48">
        <v>50.3</v>
      </c>
      <c r="BX48">
        <v>46.6</v>
      </c>
      <c r="BY48">
        <v>27.385899999999999</v>
      </c>
      <c r="BZ48">
        <v>3.3333330000000001</v>
      </c>
      <c r="CA48">
        <v>2.6863999999999999</v>
      </c>
      <c r="CB48">
        <v>2.6863999999999999</v>
      </c>
      <c r="CC48">
        <v>-1.5860000000000001</v>
      </c>
      <c r="CD48">
        <v>2.6863999999999999</v>
      </c>
      <c r="CE48">
        <v>1105790</v>
      </c>
      <c r="CF48">
        <v>1</v>
      </c>
      <c r="CI48">
        <v>3.1442999999999999</v>
      </c>
      <c r="CJ48">
        <v>5.3764000000000003</v>
      </c>
      <c r="CK48">
        <v>6.5307000000000004</v>
      </c>
      <c r="CL48">
        <v>8.09</v>
      </c>
      <c r="CM48">
        <v>9.56</v>
      </c>
      <c r="CN48">
        <v>13.3957</v>
      </c>
      <c r="CO48">
        <v>3.6396000000000002</v>
      </c>
      <c r="CP48">
        <v>5.8357999999999999</v>
      </c>
      <c r="CQ48">
        <v>7.1037999999999997</v>
      </c>
      <c r="CR48">
        <v>8.9</v>
      </c>
      <c r="CS48">
        <v>10.1906</v>
      </c>
      <c r="CT48">
        <v>15.2151</v>
      </c>
      <c r="CU48">
        <v>24.719899999999999</v>
      </c>
      <c r="CV48">
        <v>25.1129</v>
      </c>
      <c r="CW48">
        <v>25.039200000000001</v>
      </c>
      <c r="CX48">
        <v>25.045300000000001</v>
      </c>
      <c r="CY48">
        <v>25.001000000000001</v>
      </c>
      <c r="CZ48">
        <v>25.1692</v>
      </c>
      <c r="DB48">
        <v>16183</v>
      </c>
      <c r="DC48">
        <v>961</v>
      </c>
      <c r="DD48">
        <v>12</v>
      </c>
      <c r="DF48" t="s">
        <v>643</v>
      </c>
      <c r="DG48">
        <v>582</v>
      </c>
      <c r="DH48">
        <v>1587</v>
      </c>
      <c r="DI48">
        <v>11</v>
      </c>
      <c r="DJ48">
        <v>1</v>
      </c>
      <c r="DK48">
        <v>25</v>
      </c>
      <c r="DL48">
        <v>28</v>
      </c>
      <c r="DM48">
        <v>3.3333330000000001</v>
      </c>
      <c r="DN48">
        <v>2053.7429000000002</v>
      </c>
      <c r="DO48">
        <v>1939.7715000000001</v>
      </c>
      <c r="DP48">
        <v>1758.4213999999999</v>
      </c>
      <c r="DQ48">
        <v>1649.2213999999999</v>
      </c>
      <c r="DR48">
        <v>1545.2141999999999</v>
      </c>
      <c r="DS48">
        <v>1363.9357</v>
      </c>
      <c r="DT48">
        <v>1174.2</v>
      </c>
      <c r="DU48">
        <v>100.4614</v>
      </c>
      <c r="DV48">
        <v>101.82640000000001</v>
      </c>
      <c r="DW48">
        <v>96.6464</v>
      </c>
      <c r="DX48">
        <v>98.558599999999998</v>
      </c>
      <c r="DY48">
        <v>76.458600000000004</v>
      </c>
      <c r="DZ48">
        <v>64.974999999999994</v>
      </c>
      <c r="EA48">
        <v>55.435699999999997</v>
      </c>
      <c r="EB48">
        <v>32.502800000000001</v>
      </c>
      <c r="EC48">
        <v>22.377700000000001</v>
      </c>
      <c r="ED48">
        <v>16.4269</v>
      </c>
      <c r="EE48">
        <v>12.6738</v>
      </c>
      <c r="EF48">
        <v>9.9627999999999997</v>
      </c>
      <c r="EG48">
        <v>7.9341999999999997</v>
      </c>
      <c r="EH48">
        <v>6.5118</v>
      </c>
      <c r="EI48">
        <v>5.8775000000000004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5.1390999999999999E-2</v>
      </c>
      <c r="EY48">
        <v>4.1782E-2</v>
      </c>
      <c r="EZ48">
        <v>3.7822000000000001E-2</v>
      </c>
      <c r="FA48">
        <v>4.0898999999999998E-2</v>
      </c>
      <c r="FB48">
        <v>4.2182999999999998E-2</v>
      </c>
      <c r="FC48">
        <v>2.1495E-2</v>
      </c>
      <c r="FD48">
        <v>1.9592999999999999E-2</v>
      </c>
      <c r="FE48">
        <v>-5.2890000000000003E-3</v>
      </c>
      <c r="FF48">
        <v>-1.7661E-2</v>
      </c>
      <c r="FG48">
        <v>-4.2296E-2</v>
      </c>
      <c r="FH48">
        <v>-1.7728000000000001E-2</v>
      </c>
      <c r="FI48">
        <v>-2.4126999999999999E-2</v>
      </c>
      <c r="FJ48">
        <v>-3.2458000000000001E-2</v>
      </c>
      <c r="FK48">
        <v>-1.8738999999999999E-2</v>
      </c>
      <c r="FL48">
        <v>5.6626000000000003E-2</v>
      </c>
      <c r="FM48">
        <v>5.4407999999999998E-2</v>
      </c>
      <c r="FN48">
        <v>5.3339999999999999E-2</v>
      </c>
      <c r="FO48">
        <v>5.1123000000000002E-2</v>
      </c>
      <c r="FP48">
        <v>5.4170000000000003E-2</v>
      </c>
      <c r="FQ48">
        <v>7.2145000000000001E-2</v>
      </c>
      <c r="FR48">
        <v>6.7208000000000004E-2</v>
      </c>
      <c r="FS48">
        <v>-0.42899799999999999</v>
      </c>
      <c r="FT48">
        <v>-0.42177199999999998</v>
      </c>
      <c r="FU48">
        <v>-0.419041</v>
      </c>
      <c r="FV48">
        <v>-0.41691299999999998</v>
      </c>
      <c r="FW48">
        <v>-0.42351499999999997</v>
      </c>
      <c r="FX48">
        <v>-0.43788100000000002</v>
      </c>
      <c r="FY48">
        <v>-0.42502699999999999</v>
      </c>
      <c r="FZ48">
        <v>-1.233023</v>
      </c>
      <c r="GA48">
        <v>-1.203524</v>
      </c>
      <c r="GB48">
        <v>-1.192196</v>
      </c>
      <c r="GC48">
        <v>-1.183468</v>
      </c>
      <c r="GD48">
        <v>-1.2107810000000001</v>
      </c>
      <c r="GE48">
        <v>-1.2540629999999999</v>
      </c>
      <c r="GF48">
        <v>-1.2015450000000001</v>
      </c>
      <c r="GG48">
        <v>-0.78547999999999996</v>
      </c>
      <c r="GH48">
        <v>-0.71068399999999998</v>
      </c>
      <c r="GI48">
        <v>-0.68813199999999997</v>
      </c>
      <c r="GJ48">
        <v>-0.67588700000000002</v>
      </c>
      <c r="GK48">
        <v>-0.74832699999999996</v>
      </c>
      <c r="GL48">
        <v>-1.0512010000000001</v>
      </c>
      <c r="GM48">
        <v>-0.90867600000000004</v>
      </c>
      <c r="GN48">
        <v>-0.22825599999999999</v>
      </c>
      <c r="GO48">
        <v>-0.20803099999999999</v>
      </c>
      <c r="GP48">
        <v>-0.200571</v>
      </c>
      <c r="GQ48">
        <v>-0.194827</v>
      </c>
      <c r="GR48">
        <v>-0.21299299999999999</v>
      </c>
      <c r="GS48">
        <v>-0.25628400000000001</v>
      </c>
      <c r="GT48">
        <v>-0.22134899999999999</v>
      </c>
      <c r="GU48">
        <v>0.38596000000000003</v>
      </c>
      <c r="GV48">
        <v>0.35457300000000003</v>
      </c>
      <c r="GW48">
        <v>0.321523</v>
      </c>
      <c r="GX48">
        <v>0.27382200000000001</v>
      </c>
      <c r="GY48">
        <v>0.46456199999999997</v>
      </c>
      <c r="GZ48">
        <v>0.39940500000000001</v>
      </c>
      <c r="HA48">
        <v>0.37171199999999999</v>
      </c>
      <c r="HB48">
        <v>-10</v>
      </c>
      <c r="HC48">
        <v>0</v>
      </c>
      <c r="HD48">
        <v>5</v>
      </c>
      <c r="HE48">
        <v>5</v>
      </c>
      <c r="HF48">
        <v>-5</v>
      </c>
      <c r="HG48">
        <v>30</v>
      </c>
      <c r="HH48">
        <v>-30</v>
      </c>
      <c r="HI48">
        <v>-2.74057</v>
      </c>
      <c r="HJ48">
        <v>-2.6988439999999998</v>
      </c>
      <c r="HK48">
        <v>-2.6835840000000002</v>
      </c>
      <c r="HL48">
        <v>-2.6729430000000001</v>
      </c>
      <c r="HM48">
        <v>-2.7109369999999999</v>
      </c>
      <c r="HN48">
        <v>0</v>
      </c>
      <c r="HO48">
        <v>0</v>
      </c>
      <c r="HQ48">
        <v>1452.829</v>
      </c>
      <c r="HR48">
        <v>0</v>
      </c>
      <c r="HT48">
        <v>1454.6579999999999</v>
      </c>
      <c r="HU48">
        <v>0</v>
      </c>
      <c r="HW48">
        <v>737.95399999999995</v>
      </c>
      <c r="HX48">
        <v>0</v>
      </c>
      <c r="HZ48">
        <v>738.04499999999996</v>
      </c>
      <c r="IA48">
        <v>0</v>
      </c>
      <c r="IC48">
        <v>1407.922</v>
      </c>
      <c r="ID48">
        <v>0</v>
      </c>
      <c r="IF48">
        <v>1417.828</v>
      </c>
      <c r="IG48">
        <v>0</v>
      </c>
      <c r="II48">
        <v>763.23699999999997</v>
      </c>
      <c r="IJ48">
        <v>0</v>
      </c>
      <c r="IL48">
        <v>763.15899999999999</v>
      </c>
      <c r="IM48">
        <v>0</v>
      </c>
      <c r="IO48">
        <v>1406.3978999999999</v>
      </c>
      <c r="IP48">
        <v>0</v>
      </c>
      <c r="IR48">
        <v>1433.068</v>
      </c>
      <c r="IS48">
        <v>0</v>
      </c>
      <c r="IU48">
        <v>772.274</v>
      </c>
      <c r="IV48">
        <v>0</v>
      </c>
      <c r="IX48">
        <v>772.13300000000004</v>
      </c>
      <c r="IY48">
        <v>0</v>
      </c>
      <c r="JA48">
        <v>1530.2739999999999</v>
      </c>
      <c r="JB48">
        <v>0</v>
      </c>
      <c r="JD48">
        <v>1531.1369999999999</v>
      </c>
      <c r="JE48">
        <v>0</v>
      </c>
      <c r="JG48">
        <v>779.66600000000005</v>
      </c>
      <c r="JH48">
        <v>0</v>
      </c>
      <c r="JJ48">
        <v>779.851</v>
      </c>
      <c r="JK48">
        <v>0</v>
      </c>
      <c r="JM48">
        <v>1510.2841000000001</v>
      </c>
      <c r="JN48">
        <v>0</v>
      </c>
      <c r="JP48">
        <v>1510.665</v>
      </c>
      <c r="JQ48">
        <v>0</v>
      </c>
      <c r="JS48">
        <v>753.33600000000001</v>
      </c>
      <c r="JT48">
        <v>0</v>
      </c>
      <c r="JV48">
        <v>753.15200000000004</v>
      </c>
      <c r="JW48">
        <v>0</v>
      </c>
      <c r="JY48">
        <v>1517.9041</v>
      </c>
      <c r="JZ48">
        <v>0</v>
      </c>
      <c r="KB48">
        <v>1518.2339999999999</v>
      </c>
      <c r="KC48">
        <v>0</v>
      </c>
      <c r="KE48">
        <v>733.30600000000004</v>
      </c>
      <c r="KF48">
        <v>0.10199999999999999</v>
      </c>
      <c r="KH48">
        <v>733.55200000000002</v>
      </c>
      <c r="KI48">
        <v>0.10199999999999999</v>
      </c>
      <c r="KK48">
        <v>1495.8570999999999</v>
      </c>
      <c r="KL48">
        <v>0</v>
      </c>
      <c r="KN48">
        <v>1496.3389999999999</v>
      </c>
      <c r="KO48">
        <v>0</v>
      </c>
      <c r="KQ48">
        <v>773.27800000000002</v>
      </c>
      <c r="KR48">
        <v>2.5000000000000001E-2</v>
      </c>
      <c r="KT48">
        <v>773.33399999999995</v>
      </c>
      <c r="KU48">
        <v>2.5000000000000001E-2</v>
      </c>
      <c r="KV48">
        <v>116.29524545540002</v>
      </c>
      <c r="KW48">
        <v>105.539087772</v>
      </c>
      <c r="KX48">
        <v>93.794197475999994</v>
      </c>
      <c r="KY48">
        <v>84.313145632200005</v>
      </c>
      <c r="KZ48">
        <v>83.704253214000005</v>
      </c>
      <c r="LA48">
        <v>98.401141076499997</v>
      </c>
      <c r="LB48">
        <v>78.915633600000007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-44.4887096</v>
      </c>
      <c r="LI48">
        <v>-10.795685799999999</v>
      </c>
      <c r="LJ48">
        <v>-56.844826345999998</v>
      </c>
      <c r="LK48">
        <v>-29.030202404000001</v>
      </c>
      <c r="LL48">
        <v>5.3338849039999987</v>
      </c>
      <c r="LM48">
        <v>-27.422137027999995</v>
      </c>
      <c r="LN48">
        <v>-21.861861735999998</v>
      </c>
      <c r="LO48">
        <v>13.748292669</v>
      </c>
      <c r="LP48">
        <v>-1.0261194300000007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27.4057</v>
      </c>
      <c r="LY48">
        <v>0</v>
      </c>
      <c r="LZ48">
        <v>-13.417920000000001</v>
      </c>
      <c r="MA48">
        <v>-13.364715</v>
      </c>
      <c r="MB48">
        <v>13.554684999999999</v>
      </c>
      <c r="MC48">
        <v>0</v>
      </c>
      <c r="MD48">
        <v>0</v>
      </c>
      <c r="ME48">
        <v>-78.910420471999998</v>
      </c>
      <c r="MF48">
        <v>-72.366393257600009</v>
      </c>
      <c r="MG48">
        <v>-66.505480524799992</v>
      </c>
      <c r="MH48">
        <v>-66.614476478200004</v>
      </c>
      <c r="MI48">
        <v>-57.216034762200003</v>
      </c>
      <c r="MJ48">
        <v>-68.301784975000004</v>
      </c>
      <c r="MK48">
        <v>-50.373090133200002</v>
      </c>
      <c r="ML48">
        <v>7.945698637400028</v>
      </c>
      <c r="MM48">
        <v>4.142492110399985</v>
      </c>
      <c r="MN48">
        <v>19.204681855200008</v>
      </c>
      <c r="MO48">
        <v>-23.088182873999997</v>
      </c>
      <c r="MP48">
        <v>18.181041715799999</v>
      </c>
      <c r="MQ48">
        <v>-0.64106082950000598</v>
      </c>
      <c r="MR48">
        <v>16.72073823680001</v>
      </c>
    </row>
    <row r="49" spans="1:356" x14ac:dyDescent="0.35">
      <c r="A49">
        <v>184</v>
      </c>
      <c r="B49" t="s">
        <v>432</v>
      </c>
      <c r="C49" s="3">
        <v>42840.846412037034</v>
      </c>
      <c r="D49">
        <v>50.999699999999997</v>
      </c>
      <c r="E49">
        <v>51.885200000000005</v>
      </c>
      <c r="F49">
        <v>109</v>
      </c>
      <c r="G49">
        <v>52</v>
      </c>
      <c r="H49">
        <v>1.2401</v>
      </c>
      <c r="I49">
        <v>369.58800000000002</v>
      </c>
      <c r="J49">
        <v>26912</v>
      </c>
      <c r="K49">
        <v>31</v>
      </c>
      <c r="L49">
        <v>139006</v>
      </c>
      <c r="M49">
        <v>139014</v>
      </c>
      <c r="N49">
        <v>139147</v>
      </c>
      <c r="O49">
        <v>139154</v>
      </c>
      <c r="P49">
        <v>139345</v>
      </c>
      <c r="Q49">
        <v>139352</v>
      </c>
      <c r="R49">
        <v>220962</v>
      </c>
      <c r="S49">
        <v>220970</v>
      </c>
      <c r="T49">
        <v>220889</v>
      </c>
      <c r="U49">
        <v>220897</v>
      </c>
      <c r="V49">
        <v>215715</v>
      </c>
      <c r="W49">
        <v>215459</v>
      </c>
      <c r="X49">
        <v>215830</v>
      </c>
      <c r="Y49">
        <v>215988</v>
      </c>
      <c r="Z49">
        <v>294041</v>
      </c>
      <c r="AA49">
        <v>294025</v>
      </c>
      <c r="AB49">
        <v>1339.47</v>
      </c>
      <c r="AC49">
        <v>15201.565399999999</v>
      </c>
      <c r="AD49">
        <v>6</v>
      </c>
      <c r="AE49">
        <v>242.39179999999999</v>
      </c>
      <c r="AF49">
        <v>242.39179999999999</v>
      </c>
      <c r="AG49">
        <v>242.39179999999999</v>
      </c>
      <c r="AH49">
        <v>156.369</v>
      </c>
      <c r="AI49">
        <v>156.369</v>
      </c>
      <c r="AJ49">
        <v>13.647399999999999</v>
      </c>
      <c r="AK49">
        <v>13.647399999999999</v>
      </c>
      <c r="AL49">
        <v>1159.9609</v>
      </c>
      <c r="AM49">
        <v>1072.4828</v>
      </c>
      <c r="AN49">
        <v>1026.5</v>
      </c>
      <c r="AO49">
        <v>874.54759999999999</v>
      </c>
      <c r="AP49">
        <v>1023.6982</v>
      </c>
      <c r="AQ49">
        <v>972.02260000000001</v>
      </c>
      <c r="AR49">
        <v>954.43759999999997</v>
      </c>
      <c r="AS49">
        <v>938.90409999999997</v>
      </c>
      <c r="AT49">
        <v>922.88049999999998</v>
      </c>
      <c r="AU49">
        <v>909.08100000000002</v>
      </c>
      <c r="AV49">
        <v>894.76089999999999</v>
      </c>
      <c r="AW49">
        <v>878.43640000000005</v>
      </c>
      <c r="AX49">
        <v>17.2</v>
      </c>
      <c r="AY49">
        <v>17</v>
      </c>
      <c r="AZ49">
        <v>32.418399999999998</v>
      </c>
      <c r="BA49">
        <v>22.349599999999999</v>
      </c>
      <c r="BB49">
        <v>16.343900000000001</v>
      </c>
      <c r="BC49">
        <v>12.635</v>
      </c>
      <c r="BD49">
        <v>9.9362999999999992</v>
      </c>
      <c r="BE49">
        <v>7.9542000000000002</v>
      </c>
      <c r="BF49">
        <v>6.5373000000000001</v>
      </c>
      <c r="BG49">
        <v>5.8750999999999998</v>
      </c>
      <c r="BH49">
        <v>5.8654999999999999</v>
      </c>
      <c r="BI49">
        <v>92.12</v>
      </c>
      <c r="BJ49">
        <v>130.77000000000001</v>
      </c>
      <c r="BK49">
        <v>128.41</v>
      </c>
      <c r="BL49">
        <v>178.17</v>
      </c>
      <c r="BM49">
        <v>167.85</v>
      </c>
      <c r="BN49">
        <v>232.78</v>
      </c>
      <c r="BO49">
        <v>213.05</v>
      </c>
      <c r="BP49">
        <v>296.61</v>
      </c>
      <c r="BQ49">
        <v>267.18</v>
      </c>
      <c r="BR49">
        <v>374.44</v>
      </c>
      <c r="BS49">
        <v>324.23</v>
      </c>
      <c r="BT49">
        <v>454.37</v>
      </c>
      <c r="BU49">
        <v>368.93</v>
      </c>
      <c r="BV49">
        <v>511.24</v>
      </c>
      <c r="BW49">
        <v>51.8</v>
      </c>
      <c r="BX49">
        <v>46.8</v>
      </c>
      <c r="BY49">
        <v>29.4726</v>
      </c>
      <c r="BZ49">
        <v>11.933332999999999</v>
      </c>
      <c r="CA49">
        <v>7.3160999999999996</v>
      </c>
      <c r="CB49">
        <v>7.4109999999999996</v>
      </c>
      <c r="CC49">
        <v>-9.9164999999999992</v>
      </c>
      <c r="CD49">
        <v>7.3160999999999996</v>
      </c>
      <c r="CE49">
        <v>1105790</v>
      </c>
      <c r="CF49">
        <v>2</v>
      </c>
      <c r="CI49">
        <v>2.9813999999999998</v>
      </c>
      <c r="CJ49">
        <v>5.3586</v>
      </c>
      <c r="CK49">
        <v>6.3250000000000002</v>
      </c>
      <c r="CL49">
        <v>7.9420999999999999</v>
      </c>
      <c r="CM49">
        <v>9.1821000000000002</v>
      </c>
      <c r="CN49">
        <v>12.802899999999999</v>
      </c>
      <c r="CO49">
        <v>3.4481000000000002</v>
      </c>
      <c r="CP49">
        <v>5.5019</v>
      </c>
      <c r="CQ49">
        <v>6.9538000000000002</v>
      </c>
      <c r="CR49">
        <v>9.1037999999999997</v>
      </c>
      <c r="CS49">
        <v>10.151899999999999</v>
      </c>
      <c r="CT49">
        <v>14.4712</v>
      </c>
      <c r="CU49">
        <v>24.7285</v>
      </c>
      <c r="CV49">
        <v>25.013300000000001</v>
      </c>
      <c r="CW49">
        <v>25.050699999999999</v>
      </c>
      <c r="CX49">
        <v>25.028500000000001</v>
      </c>
      <c r="CY49">
        <v>25.0731</v>
      </c>
      <c r="CZ49">
        <v>25.051300000000001</v>
      </c>
      <c r="DB49">
        <v>16183</v>
      </c>
      <c r="DC49">
        <v>961</v>
      </c>
      <c r="DD49">
        <v>13</v>
      </c>
      <c r="DF49" t="s">
        <v>643</v>
      </c>
      <c r="DG49">
        <v>582</v>
      </c>
      <c r="DH49">
        <v>1587</v>
      </c>
      <c r="DI49">
        <v>11</v>
      </c>
      <c r="DJ49">
        <v>1</v>
      </c>
      <c r="DK49">
        <v>25</v>
      </c>
      <c r="DL49">
        <v>22.799999</v>
      </c>
      <c r="DM49">
        <v>11.933332999999999</v>
      </c>
      <c r="DN49">
        <v>2010.35</v>
      </c>
      <c r="DO49">
        <v>1880.1143</v>
      </c>
      <c r="DP49">
        <v>1717.4641999999999</v>
      </c>
      <c r="DQ49">
        <v>1617.9213999999999</v>
      </c>
      <c r="DR49">
        <v>1498.6071999999999</v>
      </c>
      <c r="DS49">
        <v>1359.0714</v>
      </c>
      <c r="DT49">
        <v>1224.8571999999999</v>
      </c>
      <c r="DU49">
        <v>94.625</v>
      </c>
      <c r="DV49">
        <v>95.945700000000002</v>
      </c>
      <c r="DW49">
        <v>93.509299999999996</v>
      </c>
      <c r="DX49">
        <v>94.642099999999999</v>
      </c>
      <c r="DY49">
        <v>74.605000000000004</v>
      </c>
      <c r="DZ49">
        <v>63.681399999999996</v>
      </c>
      <c r="EA49">
        <v>55.490699999999997</v>
      </c>
      <c r="EB49">
        <v>32.418399999999998</v>
      </c>
      <c r="EC49">
        <v>22.349599999999999</v>
      </c>
      <c r="ED49">
        <v>16.343900000000001</v>
      </c>
      <c r="EE49">
        <v>12.635</v>
      </c>
      <c r="EF49">
        <v>9.9362999999999992</v>
      </c>
      <c r="EG49">
        <v>7.9542000000000002</v>
      </c>
      <c r="EH49">
        <v>6.5373000000000001</v>
      </c>
      <c r="EI49">
        <v>5.8750999999999998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4.9722000000000002E-2</v>
      </c>
      <c r="EY49">
        <v>4.1297E-2</v>
      </c>
      <c r="EZ49">
        <v>3.6253000000000001E-2</v>
      </c>
      <c r="FA49">
        <v>4.0002000000000003E-2</v>
      </c>
      <c r="FB49">
        <v>4.1350999999999999E-2</v>
      </c>
      <c r="FC49">
        <v>2.1335E-2</v>
      </c>
      <c r="FD49">
        <v>1.9491000000000001E-2</v>
      </c>
      <c r="FE49">
        <v>-5.2890000000000003E-3</v>
      </c>
      <c r="FF49">
        <v>-1.7662000000000001E-2</v>
      </c>
      <c r="FG49">
        <v>-4.2297000000000001E-2</v>
      </c>
      <c r="FH49">
        <v>-1.7728000000000001E-2</v>
      </c>
      <c r="FI49">
        <v>-2.4129999999999999E-2</v>
      </c>
      <c r="FJ49">
        <v>-3.3237000000000003E-2</v>
      </c>
      <c r="FK49">
        <v>-1.8835000000000001E-2</v>
      </c>
      <c r="FL49">
        <v>5.6617000000000001E-2</v>
      </c>
      <c r="FM49">
        <v>5.4399999999999997E-2</v>
      </c>
      <c r="FN49">
        <v>5.3333999999999999E-2</v>
      </c>
      <c r="FO49">
        <v>5.1114E-2</v>
      </c>
      <c r="FP49">
        <v>5.4164999999999998E-2</v>
      </c>
      <c r="FQ49">
        <v>7.2137000000000007E-2</v>
      </c>
      <c r="FR49">
        <v>6.7188999999999999E-2</v>
      </c>
      <c r="FS49">
        <v>-0.428977</v>
      </c>
      <c r="FT49">
        <v>-0.42173100000000002</v>
      </c>
      <c r="FU49">
        <v>-0.41895500000000002</v>
      </c>
      <c r="FV49">
        <v>-0.41690500000000003</v>
      </c>
      <c r="FW49">
        <v>-0.42337799999999998</v>
      </c>
      <c r="FX49">
        <v>-0.437415</v>
      </c>
      <c r="FY49">
        <v>-0.42475800000000002</v>
      </c>
      <c r="FZ49">
        <v>-1.23272</v>
      </c>
      <c r="GA49">
        <v>-1.2031449999999999</v>
      </c>
      <c r="GB49">
        <v>-1.191592</v>
      </c>
      <c r="GC49">
        <v>-1.183181</v>
      </c>
      <c r="GD49">
        <v>-1.210008</v>
      </c>
      <c r="GE49">
        <v>-1.2478070000000001</v>
      </c>
      <c r="GF49">
        <v>-1.1966129999999999</v>
      </c>
      <c r="GG49">
        <v>-0.78580499999999998</v>
      </c>
      <c r="GH49">
        <v>-0.71104000000000001</v>
      </c>
      <c r="GI49">
        <v>-0.68859499999999996</v>
      </c>
      <c r="GJ49">
        <v>-0.67610999999999999</v>
      </c>
      <c r="GK49">
        <v>-0.74900900000000004</v>
      </c>
      <c r="GL49">
        <v>-1.0516989999999999</v>
      </c>
      <c r="GM49">
        <v>-0.90853499999999998</v>
      </c>
      <c r="GN49">
        <v>-0.22803000000000001</v>
      </c>
      <c r="GO49">
        <v>-0.20776900000000001</v>
      </c>
      <c r="GP49">
        <v>-0.200215</v>
      </c>
      <c r="GQ49">
        <v>-0.19467599999999999</v>
      </c>
      <c r="GR49">
        <v>-0.21245900000000001</v>
      </c>
      <c r="GS49">
        <v>-0.255994</v>
      </c>
      <c r="GT49">
        <v>-0.22147700000000001</v>
      </c>
      <c r="GU49">
        <v>0.385486</v>
      </c>
      <c r="GV49">
        <v>0.353939</v>
      </c>
      <c r="GW49">
        <v>0.32073200000000002</v>
      </c>
      <c r="GX49">
        <v>0.27330900000000002</v>
      </c>
      <c r="GY49">
        <v>0.46505200000000002</v>
      </c>
      <c r="GZ49">
        <v>0.39967799999999998</v>
      </c>
      <c r="HA49">
        <v>0.37180200000000002</v>
      </c>
      <c r="HB49">
        <v>-10</v>
      </c>
      <c r="HC49">
        <v>0</v>
      </c>
      <c r="HD49">
        <v>5</v>
      </c>
      <c r="HE49">
        <v>5</v>
      </c>
      <c r="HF49">
        <v>-5</v>
      </c>
      <c r="HG49">
        <v>40</v>
      </c>
      <c r="HH49">
        <v>-40</v>
      </c>
      <c r="HI49">
        <v>-2.7396590000000001</v>
      </c>
      <c r="HJ49">
        <v>-2.698134</v>
      </c>
      <c r="HK49">
        <v>-2.683052</v>
      </c>
      <c r="HL49">
        <v>-2.6724420000000002</v>
      </c>
      <c r="HM49">
        <v>-2.710207</v>
      </c>
      <c r="HN49">
        <v>0</v>
      </c>
      <c r="HO49">
        <v>0</v>
      </c>
      <c r="HQ49">
        <v>1452.829</v>
      </c>
      <c r="HR49">
        <v>0</v>
      </c>
      <c r="HT49">
        <v>1454.6579999999999</v>
      </c>
      <c r="HU49">
        <v>0</v>
      </c>
      <c r="HW49">
        <v>737.95399999999995</v>
      </c>
      <c r="HX49">
        <v>0</v>
      </c>
      <c r="HZ49">
        <v>738.04499999999996</v>
      </c>
      <c r="IA49">
        <v>0</v>
      </c>
      <c r="IC49">
        <v>1407.922</v>
      </c>
      <c r="ID49">
        <v>0</v>
      </c>
      <c r="IF49">
        <v>1417.828</v>
      </c>
      <c r="IG49">
        <v>0</v>
      </c>
      <c r="II49">
        <v>763.23699999999997</v>
      </c>
      <c r="IJ49">
        <v>0</v>
      </c>
      <c r="IL49">
        <v>763.15899999999999</v>
      </c>
      <c r="IM49">
        <v>0</v>
      </c>
      <c r="IO49">
        <v>1406.3978999999999</v>
      </c>
      <c r="IP49">
        <v>0</v>
      </c>
      <c r="IR49">
        <v>1433.068</v>
      </c>
      <c r="IS49">
        <v>0</v>
      </c>
      <c r="IU49">
        <v>772.274</v>
      </c>
      <c r="IV49">
        <v>0</v>
      </c>
      <c r="IX49">
        <v>772.13300000000004</v>
      </c>
      <c r="IY49">
        <v>0</v>
      </c>
      <c r="JA49">
        <v>1530.2739999999999</v>
      </c>
      <c r="JB49">
        <v>0</v>
      </c>
      <c r="JD49">
        <v>1531.1369999999999</v>
      </c>
      <c r="JE49">
        <v>0</v>
      </c>
      <c r="JG49">
        <v>779.66600000000005</v>
      </c>
      <c r="JH49">
        <v>0</v>
      </c>
      <c r="JJ49">
        <v>779.851</v>
      </c>
      <c r="JK49">
        <v>0</v>
      </c>
      <c r="JM49">
        <v>1510.2841000000001</v>
      </c>
      <c r="JN49">
        <v>0</v>
      </c>
      <c r="JP49">
        <v>1510.665</v>
      </c>
      <c r="JQ49">
        <v>0</v>
      </c>
      <c r="JS49">
        <v>753.33600000000001</v>
      </c>
      <c r="JT49">
        <v>0</v>
      </c>
      <c r="JV49">
        <v>753.15200000000004</v>
      </c>
      <c r="JW49">
        <v>0</v>
      </c>
      <c r="JY49">
        <v>1517.9041</v>
      </c>
      <c r="JZ49">
        <v>0</v>
      </c>
      <c r="KB49">
        <v>1518.2339999999999</v>
      </c>
      <c r="KC49">
        <v>0</v>
      </c>
      <c r="KE49">
        <v>733.30600000000004</v>
      </c>
      <c r="KF49">
        <v>0.10199999999999999</v>
      </c>
      <c r="KH49">
        <v>733.55200000000002</v>
      </c>
      <c r="KI49">
        <v>0.10199999999999999</v>
      </c>
      <c r="KK49">
        <v>1495.8570999999999</v>
      </c>
      <c r="KL49">
        <v>0</v>
      </c>
      <c r="KN49">
        <v>1496.3389999999999</v>
      </c>
      <c r="KO49">
        <v>0</v>
      </c>
      <c r="KQ49">
        <v>773.27800000000002</v>
      </c>
      <c r="KR49">
        <v>2.5000000000000001E-2</v>
      </c>
      <c r="KT49">
        <v>773.33399999999995</v>
      </c>
      <c r="KU49">
        <v>2.5000000000000001E-2</v>
      </c>
      <c r="KV49">
        <v>113.81998595</v>
      </c>
      <c r="KW49">
        <v>102.27821791999999</v>
      </c>
      <c r="KX49">
        <v>91.599235642799997</v>
      </c>
      <c r="KY49">
        <v>82.698434439599993</v>
      </c>
      <c r="KZ49">
        <v>81.172058987999989</v>
      </c>
      <c r="LA49">
        <v>98.039333581800008</v>
      </c>
      <c r="LB49">
        <v>82.296930410799987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-44.441364</v>
      </c>
      <c r="LI49">
        <v>-10.7888532</v>
      </c>
      <c r="LJ49">
        <v>-54.773447760000003</v>
      </c>
      <c r="LK49">
        <v>-28.436332074999996</v>
      </c>
      <c r="LL49">
        <v>7.2019820480000005</v>
      </c>
      <c r="LM49">
        <v>-26.354173594000002</v>
      </c>
      <c r="LN49">
        <v>-20.837547768</v>
      </c>
      <c r="LO49">
        <v>14.851398914000004</v>
      </c>
      <c r="LP49">
        <v>-0.78497812800000033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27.39659</v>
      </c>
      <c r="LY49">
        <v>0</v>
      </c>
      <c r="LZ49">
        <v>-13.41526</v>
      </c>
      <c r="MA49">
        <v>-13.362210000000001</v>
      </c>
      <c r="MB49">
        <v>13.551035000000001</v>
      </c>
      <c r="MC49">
        <v>0</v>
      </c>
      <c r="MD49">
        <v>0</v>
      </c>
      <c r="ME49">
        <v>-74.356798124999997</v>
      </c>
      <c r="MF49">
        <v>-68.221230528000007</v>
      </c>
      <c r="MG49">
        <v>-64.390036433499986</v>
      </c>
      <c r="MH49">
        <v>-63.988470231000001</v>
      </c>
      <c r="MI49">
        <v>-55.879816445000003</v>
      </c>
      <c r="MJ49">
        <v>-66.97366469859999</v>
      </c>
      <c r="MK49">
        <v>-50.415243124499995</v>
      </c>
      <c r="ML49">
        <v>12.086330064999999</v>
      </c>
      <c r="MM49">
        <v>5.6206553169999864</v>
      </c>
      <c r="MN49">
        <v>20.995921257300012</v>
      </c>
      <c r="MO49">
        <v>-21.006419385400015</v>
      </c>
      <c r="MP49">
        <v>18.005729774999992</v>
      </c>
      <c r="MQ49">
        <v>1.4757037972000262</v>
      </c>
      <c r="MR49">
        <v>20.307855958299982</v>
      </c>
    </row>
    <row r="50" spans="1:356" x14ac:dyDescent="0.35">
      <c r="A50">
        <v>184</v>
      </c>
      <c r="B50" t="s">
        <v>433</v>
      </c>
      <c r="C50" s="3">
        <v>42840.848483796297</v>
      </c>
      <c r="D50">
        <v>50.361600000000003</v>
      </c>
      <c r="E50">
        <v>51.348200000000006</v>
      </c>
      <c r="F50">
        <v>127</v>
      </c>
      <c r="G50">
        <v>54</v>
      </c>
      <c r="H50">
        <v>1.2401</v>
      </c>
      <c r="I50">
        <v>368.67469999999997</v>
      </c>
      <c r="J50">
        <v>26435</v>
      </c>
      <c r="K50">
        <v>31</v>
      </c>
      <c r="L50">
        <v>139006</v>
      </c>
      <c r="M50">
        <v>139014</v>
      </c>
      <c r="N50">
        <v>139147</v>
      </c>
      <c r="O50">
        <v>139154</v>
      </c>
      <c r="P50">
        <v>139345</v>
      </c>
      <c r="Q50">
        <v>139352</v>
      </c>
      <c r="R50">
        <v>220962</v>
      </c>
      <c r="S50">
        <v>220970</v>
      </c>
      <c r="T50">
        <v>220889</v>
      </c>
      <c r="U50">
        <v>220897</v>
      </c>
      <c r="V50">
        <v>215715</v>
      </c>
      <c r="W50">
        <v>215459</v>
      </c>
      <c r="X50">
        <v>215830</v>
      </c>
      <c r="Y50">
        <v>215988</v>
      </c>
      <c r="Z50">
        <v>294041</v>
      </c>
      <c r="AA50">
        <v>294025</v>
      </c>
      <c r="AB50">
        <v>1339.47</v>
      </c>
      <c r="AC50">
        <v>15228.618200000001</v>
      </c>
      <c r="AD50">
        <v>6</v>
      </c>
      <c r="AE50">
        <v>242.61279999999999</v>
      </c>
      <c r="AF50">
        <v>242.61279999999999</v>
      </c>
      <c r="AG50">
        <v>242.61279999999999</v>
      </c>
      <c r="AH50">
        <v>156.59</v>
      </c>
      <c r="AI50">
        <v>156.59</v>
      </c>
      <c r="AJ50">
        <v>13.8683</v>
      </c>
      <c r="AK50">
        <v>13.8683</v>
      </c>
      <c r="AL50">
        <v>1172.8516</v>
      </c>
      <c r="AM50">
        <v>1087.7971</v>
      </c>
      <c r="AN50">
        <v>1033.6666</v>
      </c>
      <c r="AO50">
        <v>874.63430000000005</v>
      </c>
      <c r="AP50">
        <v>1034.0573999999999</v>
      </c>
      <c r="AQ50">
        <v>978.67600000000004</v>
      </c>
      <c r="AR50">
        <v>959.79399999999998</v>
      </c>
      <c r="AS50">
        <v>943.50329999999997</v>
      </c>
      <c r="AT50">
        <v>926.56150000000002</v>
      </c>
      <c r="AU50">
        <v>911.67629999999997</v>
      </c>
      <c r="AV50">
        <v>896.38729999999998</v>
      </c>
      <c r="AW50">
        <v>879.43889999999999</v>
      </c>
      <c r="AX50">
        <v>17</v>
      </c>
      <c r="AY50">
        <v>17</v>
      </c>
      <c r="AZ50">
        <v>32.288800000000002</v>
      </c>
      <c r="BA50">
        <v>22.204499999999999</v>
      </c>
      <c r="BB50">
        <v>16.218299999999999</v>
      </c>
      <c r="BC50">
        <v>12.541600000000001</v>
      </c>
      <c r="BD50">
        <v>9.8744999999999994</v>
      </c>
      <c r="BE50">
        <v>7.9188999999999998</v>
      </c>
      <c r="BF50">
        <v>6.5198999999999998</v>
      </c>
      <c r="BG50">
        <v>5.8766999999999996</v>
      </c>
      <c r="BH50">
        <v>5.8651</v>
      </c>
      <c r="BI50">
        <v>87.09</v>
      </c>
      <c r="BJ50">
        <v>126.78</v>
      </c>
      <c r="BK50">
        <v>122</v>
      </c>
      <c r="BL50">
        <v>174.79</v>
      </c>
      <c r="BM50">
        <v>159.16999999999999</v>
      </c>
      <c r="BN50">
        <v>228.29</v>
      </c>
      <c r="BO50">
        <v>201.9</v>
      </c>
      <c r="BP50">
        <v>290.95</v>
      </c>
      <c r="BQ50">
        <v>252.5</v>
      </c>
      <c r="BR50">
        <v>366.36</v>
      </c>
      <c r="BS50">
        <v>305.69</v>
      </c>
      <c r="BT50">
        <v>445.1</v>
      </c>
      <c r="BU50">
        <v>347</v>
      </c>
      <c r="BV50">
        <v>499.29</v>
      </c>
      <c r="BW50">
        <v>49.1</v>
      </c>
      <c r="BX50">
        <v>46.8</v>
      </c>
      <c r="BY50">
        <v>32.203400000000002</v>
      </c>
      <c r="BZ50">
        <v>-3</v>
      </c>
      <c r="CA50">
        <v>-0.76319999999999999</v>
      </c>
      <c r="CB50">
        <v>2.6863999999999999</v>
      </c>
      <c r="CC50">
        <v>-1.0965</v>
      </c>
      <c r="CD50">
        <v>-0.76319999999999999</v>
      </c>
      <c r="CE50">
        <v>1105790</v>
      </c>
      <c r="CF50">
        <v>1</v>
      </c>
      <c r="CI50">
        <v>2.9279000000000002</v>
      </c>
      <c r="CJ50">
        <v>5.2243000000000004</v>
      </c>
      <c r="CK50">
        <v>6.3278999999999996</v>
      </c>
      <c r="CL50">
        <v>7.8335999999999997</v>
      </c>
      <c r="CM50">
        <v>9.125</v>
      </c>
      <c r="CN50">
        <v>12.7157</v>
      </c>
      <c r="CO50">
        <v>3.4161000000000001</v>
      </c>
      <c r="CP50">
        <v>5.3482000000000003</v>
      </c>
      <c r="CQ50">
        <v>6.7411000000000003</v>
      </c>
      <c r="CR50">
        <v>8.65</v>
      </c>
      <c r="CS50">
        <v>9.4679000000000002</v>
      </c>
      <c r="CT50">
        <v>14.2821</v>
      </c>
      <c r="CU50">
        <v>24.6906</v>
      </c>
      <c r="CV50">
        <v>25.0943</v>
      </c>
      <c r="CW50">
        <v>25.029900000000001</v>
      </c>
      <c r="CX50">
        <v>25.123899999999999</v>
      </c>
      <c r="CY50">
        <v>24.997</v>
      </c>
      <c r="CZ50">
        <v>25.194900000000001</v>
      </c>
      <c r="DB50">
        <v>16183</v>
      </c>
      <c r="DC50">
        <v>961</v>
      </c>
      <c r="DD50">
        <v>14</v>
      </c>
      <c r="DF50" t="s">
        <v>643</v>
      </c>
      <c r="DG50">
        <v>582</v>
      </c>
      <c r="DH50">
        <v>1587</v>
      </c>
      <c r="DI50">
        <v>11</v>
      </c>
      <c r="DJ50">
        <v>1</v>
      </c>
      <c r="DK50">
        <v>25</v>
      </c>
      <c r="DL50">
        <v>21.666668000000001</v>
      </c>
      <c r="DM50">
        <v>-3</v>
      </c>
      <c r="DN50">
        <v>1996.4</v>
      </c>
      <c r="DO50">
        <v>1880.95</v>
      </c>
      <c r="DP50">
        <v>1697.0857000000001</v>
      </c>
      <c r="DQ50">
        <v>1598.7858000000001</v>
      </c>
      <c r="DR50">
        <v>1478.2643</v>
      </c>
      <c r="DS50">
        <v>1325.9429</v>
      </c>
      <c r="DT50">
        <v>1146.9641999999999</v>
      </c>
      <c r="DU50">
        <v>95.697100000000006</v>
      </c>
      <c r="DV50">
        <v>94.688599999999994</v>
      </c>
      <c r="DW50">
        <v>89.388599999999997</v>
      </c>
      <c r="DX50">
        <v>91.133600000000001</v>
      </c>
      <c r="DY50">
        <v>75.334999999999994</v>
      </c>
      <c r="DZ50">
        <v>56.167099999999998</v>
      </c>
      <c r="EA50">
        <v>62.457099999999997</v>
      </c>
      <c r="EB50">
        <v>32.288800000000002</v>
      </c>
      <c r="EC50">
        <v>22.204499999999999</v>
      </c>
      <c r="ED50">
        <v>16.218299999999999</v>
      </c>
      <c r="EE50">
        <v>12.541600000000001</v>
      </c>
      <c r="EF50">
        <v>9.8744999999999994</v>
      </c>
      <c r="EG50">
        <v>7.9188999999999998</v>
      </c>
      <c r="EH50">
        <v>6.5198999999999998</v>
      </c>
      <c r="EI50">
        <v>5.8766999999999996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4.7740999999999999E-2</v>
      </c>
      <c r="EY50">
        <v>4.0087999999999999E-2</v>
      </c>
      <c r="EZ50">
        <v>3.4750999999999997E-2</v>
      </c>
      <c r="FA50">
        <v>3.9092000000000002E-2</v>
      </c>
      <c r="FB50">
        <v>4.0467000000000003E-2</v>
      </c>
      <c r="FC50">
        <v>2.0315E-2</v>
      </c>
      <c r="FD50">
        <v>1.8547999999999999E-2</v>
      </c>
      <c r="FE50">
        <v>-5.2900000000000004E-3</v>
      </c>
      <c r="FF50">
        <v>-1.7663000000000002E-2</v>
      </c>
      <c r="FG50">
        <v>-4.2299000000000003E-2</v>
      </c>
      <c r="FH50">
        <v>-1.7729000000000002E-2</v>
      </c>
      <c r="FI50">
        <v>-2.4133000000000002E-2</v>
      </c>
      <c r="FJ50">
        <v>-3.2528000000000001E-2</v>
      </c>
      <c r="FK50">
        <v>-1.8742999999999999E-2</v>
      </c>
      <c r="FL50">
        <v>5.6626000000000003E-2</v>
      </c>
      <c r="FM50">
        <v>5.4407999999999998E-2</v>
      </c>
      <c r="FN50">
        <v>5.3341E-2</v>
      </c>
      <c r="FO50">
        <v>5.1123000000000002E-2</v>
      </c>
      <c r="FP50">
        <v>5.4171999999999998E-2</v>
      </c>
      <c r="FQ50">
        <v>7.2150000000000006E-2</v>
      </c>
      <c r="FR50">
        <v>6.7212999999999995E-2</v>
      </c>
      <c r="FS50">
        <v>-0.42879299999999998</v>
      </c>
      <c r="FT50">
        <v>-0.42156100000000002</v>
      </c>
      <c r="FU50">
        <v>-0.418796</v>
      </c>
      <c r="FV50">
        <v>-0.41672100000000001</v>
      </c>
      <c r="FW50">
        <v>-0.423267</v>
      </c>
      <c r="FX50">
        <v>-0.43770100000000001</v>
      </c>
      <c r="FY50">
        <v>-0.42483900000000002</v>
      </c>
      <c r="FZ50">
        <v>-1.2320180000000001</v>
      </c>
      <c r="GA50">
        <v>-1.2025060000000001</v>
      </c>
      <c r="GB50">
        <v>-1.1910000000000001</v>
      </c>
      <c r="GC50">
        <v>-1.182488</v>
      </c>
      <c r="GD50">
        <v>-1.2096420000000001</v>
      </c>
      <c r="GE50">
        <v>-1.253169</v>
      </c>
      <c r="GF50">
        <v>-1.2006289999999999</v>
      </c>
      <c r="GG50">
        <v>-0.78637800000000002</v>
      </c>
      <c r="GH50">
        <v>-0.71152000000000004</v>
      </c>
      <c r="GI50">
        <v>-0.689025</v>
      </c>
      <c r="GJ50">
        <v>-0.67660699999999996</v>
      </c>
      <c r="GK50">
        <v>-0.74932900000000002</v>
      </c>
      <c r="GL50">
        <v>-1.052224</v>
      </c>
      <c r="GM50">
        <v>-0.90968400000000005</v>
      </c>
      <c r="GN50">
        <v>-0.22754099999999999</v>
      </c>
      <c r="GO50">
        <v>-0.20735300000000001</v>
      </c>
      <c r="GP50">
        <v>-0.19983799999999999</v>
      </c>
      <c r="GQ50">
        <v>-0.194242</v>
      </c>
      <c r="GR50">
        <v>-0.21217800000000001</v>
      </c>
      <c r="GS50">
        <v>-0.255629</v>
      </c>
      <c r="GT50">
        <v>-0.22073999999999999</v>
      </c>
      <c r="GU50">
        <v>0.38511499999999999</v>
      </c>
      <c r="GV50">
        <v>0.35304400000000002</v>
      </c>
      <c r="GW50">
        <v>0.31911400000000001</v>
      </c>
      <c r="GX50">
        <v>0.27208399999999999</v>
      </c>
      <c r="GY50">
        <v>0.46350599999999997</v>
      </c>
      <c r="GZ50">
        <v>0.39913199999999999</v>
      </c>
      <c r="HA50">
        <v>0.371782</v>
      </c>
      <c r="HB50">
        <v>-10</v>
      </c>
      <c r="HC50">
        <v>0</v>
      </c>
      <c r="HD50">
        <v>5</v>
      </c>
      <c r="HE50">
        <v>5</v>
      </c>
      <c r="HF50">
        <v>-5</v>
      </c>
      <c r="HG50">
        <v>30</v>
      </c>
      <c r="HH50">
        <v>-30</v>
      </c>
      <c r="HI50">
        <v>-2.7391000000000001</v>
      </c>
      <c r="HJ50">
        <v>-2.6976930000000001</v>
      </c>
      <c r="HK50">
        <v>-2.6827040000000002</v>
      </c>
      <c r="HL50">
        <v>-2.6720959999999998</v>
      </c>
      <c r="HM50">
        <v>-2.7097540000000002</v>
      </c>
      <c r="HN50">
        <v>0</v>
      </c>
      <c r="HO50">
        <v>0</v>
      </c>
      <c r="HQ50">
        <v>1452.829</v>
      </c>
      <c r="HR50">
        <v>0</v>
      </c>
      <c r="HT50">
        <v>1454.6579999999999</v>
      </c>
      <c r="HU50">
        <v>0</v>
      </c>
      <c r="HW50">
        <v>737.95399999999995</v>
      </c>
      <c r="HX50">
        <v>0</v>
      </c>
      <c r="HZ50">
        <v>738.04499999999996</v>
      </c>
      <c r="IA50">
        <v>0</v>
      </c>
      <c r="IC50">
        <v>1407.922</v>
      </c>
      <c r="ID50">
        <v>0</v>
      </c>
      <c r="IF50">
        <v>1417.828</v>
      </c>
      <c r="IG50">
        <v>0</v>
      </c>
      <c r="II50">
        <v>763.23699999999997</v>
      </c>
      <c r="IJ50">
        <v>0</v>
      </c>
      <c r="IL50">
        <v>763.15899999999999</v>
      </c>
      <c r="IM50">
        <v>0</v>
      </c>
      <c r="IO50">
        <v>1406.3978999999999</v>
      </c>
      <c r="IP50">
        <v>0</v>
      </c>
      <c r="IR50">
        <v>1433.068</v>
      </c>
      <c r="IS50">
        <v>0</v>
      </c>
      <c r="IU50">
        <v>772.274</v>
      </c>
      <c r="IV50">
        <v>0</v>
      </c>
      <c r="IX50">
        <v>772.13300000000004</v>
      </c>
      <c r="IY50">
        <v>0</v>
      </c>
      <c r="JA50">
        <v>1530.2739999999999</v>
      </c>
      <c r="JB50">
        <v>0</v>
      </c>
      <c r="JD50">
        <v>1531.1369999999999</v>
      </c>
      <c r="JE50">
        <v>0</v>
      </c>
      <c r="JG50">
        <v>779.66600000000005</v>
      </c>
      <c r="JH50">
        <v>0</v>
      </c>
      <c r="JJ50">
        <v>779.851</v>
      </c>
      <c r="JK50">
        <v>0</v>
      </c>
      <c r="JM50">
        <v>1510.2841000000001</v>
      </c>
      <c r="JN50">
        <v>0</v>
      </c>
      <c r="JP50">
        <v>1510.665</v>
      </c>
      <c r="JQ50">
        <v>0</v>
      </c>
      <c r="JS50">
        <v>753.33600000000001</v>
      </c>
      <c r="JT50">
        <v>0</v>
      </c>
      <c r="JV50">
        <v>753.15200000000004</v>
      </c>
      <c r="JW50">
        <v>0</v>
      </c>
      <c r="JY50">
        <v>1517.9041</v>
      </c>
      <c r="JZ50">
        <v>0</v>
      </c>
      <c r="KB50">
        <v>1518.2339999999999</v>
      </c>
      <c r="KC50">
        <v>0</v>
      </c>
      <c r="KE50">
        <v>733.30600000000004</v>
      </c>
      <c r="KF50">
        <v>0.10199999999999999</v>
      </c>
      <c r="KH50">
        <v>733.55200000000002</v>
      </c>
      <c r="KI50">
        <v>0.10199999999999999</v>
      </c>
      <c r="KK50">
        <v>1495.8570999999999</v>
      </c>
      <c r="KL50">
        <v>0</v>
      </c>
      <c r="KN50">
        <v>1496.3389999999999</v>
      </c>
      <c r="KO50">
        <v>0</v>
      </c>
      <c r="KQ50">
        <v>773.27800000000002</v>
      </c>
      <c r="KR50">
        <v>2.5000000000000001E-2</v>
      </c>
      <c r="KT50">
        <v>773.33399999999995</v>
      </c>
      <c r="KU50">
        <v>2.5000000000000001E-2</v>
      </c>
      <c r="KV50">
        <v>113.04814640000001</v>
      </c>
      <c r="KW50">
        <v>102.3387276</v>
      </c>
      <c r="KX50">
        <v>90.524248323700007</v>
      </c>
      <c r="KY50">
        <v>81.734726453400015</v>
      </c>
      <c r="KZ50">
        <v>80.080533659599993</v>
      </c>
      <c r="LA50">
        <v>95.666780235000004</v>
      </c>
      <c r="LB50">
        <v>77.090904774599991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-44.470421599999995</v>
      </c>
      <c r="LI50">
        <v>-10.7909106</v>
      </c>
      <c r="LJ50">
        <v>-52.300396117999995</v>
      </c>
      <c r="LK50">
        <v>-26.966197049999998</v>
      </c>
      <c r="LL50">
        <v>8.9896680000000071</v>
      </c>
      <c r="LM50">
        <v>-25.261491144000001</v>
      </c>
      <c r="LN50">
        <v>-19.758292428000001</v>
      </c>
      <c r="LO50">
        <v>15.304952997000001</v>
      </c>
      <c r="LP50">
        <v>0.23412265500000087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27.391000000000002</v>
      </c>
      <c r="LY50">
        <v>0</v>
      </c>
      <c r="LZ50">
        <v>-13.413520000000002</v>
      </c>
      <c r="MA50">
        <v>-13.360479999999999</v>
      </c>
      <c r="MB50">
        <v>13.548770000000001</v>
      </c>
      <c r="MC50">
        <v>0</v>
      </c>
      <c r="MD50">
        <v>0</v>
      </c>
      <c r="ME50">
        <v>-75.2540941038</v>
      </c>
      <c r="MF50">
        <v>-67.372832672000001</v>
      </c>
      <c r="MG50">
        <v>-61.590980115000001</v>
      </c>
      <c r="MH50">
        <v>-61.661631695200001</v>
      </c>
      <c r="MI50">
        <v>-56.450700214999998</v>
      </c>
      <c r="MJ50">
        <v>-59.1003706304</v>
      </c>
      <c r="MK50">
        <v>-56.816224556400002</v>
      </c>
      <c r="ML50">
        <v>12.884656178200018</v>
      </c>
      <c r="MM50">
        <v>7.9996978779999921</v>
      </c>
      <c r="MN50">
        <v>24.50941620870001</v>
      </c>
      <c r="MO50">
        <v>-18.548876385799986</v>
      </c>
      <c r="MP50">
        <v>17.420311016599996</v>
      </c>
      <c r="MQ50">
        <v>7.4009410016000103</v>
      </c>
      <c r="MR50">
        <v>9.7178922731999933</v>
      </c>
    </row>
    <row r="51" spans="1:356" x14ac:dyDescent="0.35">
      <c r="A51">
        <v>184</v>
      </c>
      <c r="B51" t="s">
        <v>434</v>
      </c>
      <c r="C51" s="3">
        <v>42840.850347222222</v>
      </c>
      <c r="D51">
        <v>50.014099999999999</v>
      </c>
      <c r="E51">
        <v>51.0762</v>
      </c>
      <c r="F51">
        <v>106</v>
      </c>
      <c r="G51">
        <v>54</v>
      </c>
      <c r="H51">
        <v>1.2401</v>
      </c>
      <c r="I51">
        <v>366.98239999999998</v>
      </c>
      <c r="J51">
        <v>26724</v>
      </c>
      <c r="K51">
        <v>31</v>
      </c>
      <c r="L51">
        <v>139006</v>
      </c>
      <c r="M51">
        <v>139014</v>
      </c>
      <c r="N51">
        <v>139147</v>
      </c>
      <c r="O51">
        <v>139154</v>
      </c>
      <c r="P51">
        <v>139345</v>
      </c>
      <c r="Q51">
        <v>139352</v>
      </c>
      <c r="R51">
        <v>220962</v>
      </c>
      <c r="S51">
        <v>220970</v>
      </c>
      <c r="T51">
        <v>220889</v>
      </c>
      <c r="U51">
        <v>220897</v>
      </c>
      <c r="V51">
        <v>215715</v>
      </c>
      <c r="W51">
        <v>215459</v>
      </c>
      <c r="X51">
        <v>215830</v>
      </c>
      <c r="Y51">
        <v>215988</v>
      </c>
      <c r="Z51">
        <v>294041</v>
      </c>
      <c r="AA51">
        <v>294025</v>
      </c>
      <c r="AB51">
        <v>1339.47</v>
      </c>
      <c r="AC51">
        <v>15255.6738</v>
      </c>
      <c r="AD51">
        <v>6</v>
      </c>
      <c r="AE51">
        <v>242.83269999999999</v>
      </c>
      <c r="AF51">
        <v>242.83269999999999</v>
      </c>
      <c r="AG51">
        <v>242.83269999999999</v>
      </c>
      <c r="AH51">
        <v>156.8099</v>
      </c>
      <c r="AI51">
        <v>156.8099</v>
      </c>
      <c r="AJ51">
        <v>14.0883</v>
      </c>
      <c r="AK51">
        <v>14.0883</v>
      </c>
      <c r="AL51">
        <v>1178.7109</v>
      </c>
      <c r="AM51">
        <v>1091.6674</v>
      </c>
      <c r="AN51">
        <v>1036.8334</v>
      </c>
      <c r="AO51">
        <v>871.0172</v>
      </c>
      <c r="AP51">
        <v>1035.9679000000001</v>
      </c>
      <c r="AQ51">
        <v>980.81029999999998</v>
      </c>
      <c r="AR51">
        <v>961.60109999999997</v>
      </c>
      <c r="AS51">
        <v>944.58590000000004</v>
      </c>
      <c r="AT51">
        <v>926.98329999999999</v>
      </c>
      <c r="AU51">
        <v>912.28420000000006</v>
      </c>
      <c r="AV51">
        <v>897.35929999999996</v>
      </c>
      <c r="AW51">
        <v>880.6748</v>
      </c>
      <c r="AX51">
        <v>17</v>
      </c>
      <c r="AY51">
        <v>22</v>
      </c>
      <c r="AZ51">
        <v>32.221699999999998</v>
      </c>
      <c r="BA51">
        <v>22.222300000000001</v>
      </c>
      <c r="BB51">
        <v>16.194099999999999</v>
      </c>
      <c r="BC51">
        <v>12.491099999999999</v>
      </c>
      <c r="BD51">
        <v>9.8124000000000002</v>
      </c>
      <c r="BE51">
        <v>7.9264999999999999</v>
      </c>
      <c r="BF51">
        <v>6.5484</v>
      </c>
      <c r="BG51">
        <v>5.8723000000000001</v>
      </c>
      <c r="BH51">
        <v>5.8644999999999996</v>
      </c>
      <c r="BI51">
        <v>87.25</v>
      </c>
      <c r="BJ51">
        <v>127.71</v>
      </c>
      <c r="BK51">
        <v>122.6</v>
      </c>
      <c r="BL51">
        <v>175.28</v>
      </c>
      <c r="BM51">
        <v>159.82</v>
      </c>
      <c r="BN51">
        <v>229.3</v>
      </c>
      <c r="BO51">
        <v>202.63</v>
      </c>
      <c r="BP51">
        <v>291.27</v>
      </c>
      <c r="BQ51">
        <v>252.86</v>
      </c>
      <c r="BR51">
        <v>365.09</v>
      </c>
      <c r="BS51">
        <v>305.73</v>
      </c>
      <c r="BT51">
        <v>441.36</v>
      </c>
      <c r="BU51">
        <v>347.26</v>
      </c>
      <c r="BV51">
        <v>497.3</v>
      </c>
      <c r="BW51">
        <v>49.3</v>
      </c>
      <c r="BX51">
        <v>46.6</v>
      </c>
      <c r="BY51">
        <v>30.369599999999998</v>
      </c>
      <c r="BZ51">
        <v>-11.083333</v>
      </c>
      <c r="CA51">
        <v>-4.7914000000000003</v>
      </c>
      <c r="CB51">
        <v>6.3169000000000004</v>
      </c>
      <c r="CC51">
        <v>-1.2342</v>
      </c>
      <c r="CD51">
        <v>-4.7914000000000003</v>
      </c>
      <c r="CE51">
        <v>1105790</v>
      </c>
      <c r="CF51">
        <v>2</v>
      </c>
      <c r="CI51">
        <v>2.8906999999999998</v>
      </c>
      <c r="CJ51">
        <v>5.1607000000000003</v>
      </c>
      <c r="CK51">
        <v>6.2157</v>
      </c>
      <c r="CL51">
        <v>7.7464000000000004</v>
      </c>
      <c r="CM51">
        <v>8.9542999999999999</v>
      </c>
      <c r="CN51">
        <v>12.3371</v>
      </c>
      <c r="CO51">
        <v>3.4268000000000001</v>
      </c>
      <c r="CP51">
        <v>5.0464000000000002</v>
      </c>
      <c r="CQ51">
        <v>6.6928999999999998</v>
      </c>
      <c r="CR51">
        <v>8.9161000000000001</v>
      </c>
      <c r="CS51">
        <v>9.5963999999999992</v>
      </c>
      <c r="CT51">
        <v>13.4161</v>
      </c>
      <c r="CU51">
        <v>24.740400000000001</v>
      </c>
      <c r="CV51">
        <v>25.005600000000001</v>
      </c>
      <c r="CW51">
        <v>25.045100000000001</v>
      </c>
      <c r="CX51">
        <v>24.938500000000001</v>
      </c>
      <c r="CY51">
        <v>25.071300000000001</v>
      </c>
      <c r="CZ51">
        <v>25.115400000000001</v>
      </c>
      <c r="DB51">
        <v>16183</v>
      </c>
      <c r="DC51">
        <v>961</v>
      </c>
      <c r="DD51">
        <v>15</v>
      </c>
      <c r="DF51" t="s">
        <v>643</v>
      </c>
      <c r="DG51">
        <v>582</v>
      </c>
      <c r="DH51">
        <v>1587</v>
      </c>
      <c r="DI51">
        <v>11</v>
      </c>
      <c r="DJ51">
        <v>1</v>
      </c>
      <c r="DK51">
        <v>25</v>
      </c>
      <c r="DL51">
        <v>26.833334000000001</v>
      </c>
      <c r="DM51">
        <v>-11.083333</v>
      </c>
      <c r="DN51">
        <v>1997.1143</v>
      </c>
      <c r="DO51">
        <v>1899.7</v>
      </c>
      <c r="DP51">
        <v>1734.5072</v>
      </c>
      <c r="DQ51">
        <v>1633.0857000000001</v>
      </c>
      <c r="DR51">
        <v>1470.5714</v>
      </c>
      <c r="DS51">
        <v>1392.8928000000001</v>
      </c>
      <c r="DT51">
        <v>1280.2213999999999</v>
      </c>
      <c r="DU51">
        <v>81.5471</v>
      </c>
      <c r="DV51">
        <v>79.11</v>
      </c>
      <c r="DW51">
        <v>75.011399999999995</v>
      </c>
      <c r="DX51">
        <v>75.8</v>
      </c>
      <c r="DY51">
        <v>71.894300000000001</v>
      </c>
      <c r="DZ51">
        <v>57.753599999999999</v>
      </c>
      <c r="EA51">
        <v>58.133600000000001</v>
      </c>
      <c r="EB51">
        <v>32.221699999999998</v>
      </c>
      <c r="EC51">
        <v>22.222300000000001</v>
      </c>
      <c r="ED51">
        <v>16.194099999999999</v>
      </c>
      <c r="EE51">
        <v>12.491099999999999</v>
      </c>
      <c r="EF51">
        <v>9.8124000000000002</v>
      </c>
      <c r="EG51">
        <v>7.9264999999999999</v>
      </c>
      <c r="EH51">
        <v>6.5484</v>
      </c>
      <c r="EI51">
        <v>5.8723000000000001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4.6651999999999999E-2</v>
      </c>
      <c r="EY51">
        <v>3.9585000000000002E-2</v>
      </c>
      <c r="EZ51">
        <v>3.3785999999999997E-2</v>
      </c>
      <c r="FA51">
        <v>3.8359999999999998E-2</v>
      </c>
      <c r="FB51">
        <v>3.9753999999999998E-2</v>
      </c>
      <c r="FC51">
        <v>2.0299999999999999E-2</v>
      </c>
      <c r="FD51">
        <v>1.8499000000000002E-2</v>
      </c>
      <c r="FE51">
        <v>-5.2900000000000004E-3</v>
      </c>
      <c r="FF51">
        <v>-1.7663999999999999E-2</v>
      </c>
      <c r="FG51">
        <v>-4.2300999999999998E-2</v>
      </c>
      <c r="FH51">
        <v>-1.7729999999999999E-2</v>
      </c>
      <c r="FI51">
        <v>-2.4136000000000001E-2</v>
      </c>
      <c r="FJ51">
        <v>-3.2758000000000002E-2</v>
      </c>
      <c r="FK51">
        <v>-1.8717000000000001E-2</v>
      </c>
      <c r="FL51">
        <v>5.6585000000000003E-2</v>
      </c>
      <c r="FM51">
        <v>5.4366999999999999E-2</v>
      </c>
      <c r="FN51">
        <v>5.33E-2</v>
      </c>
      <c r="FO51">
        <v>5.108E-2</v>
      </c>
      <c r="FP51">
        <v>5.4135999999999997E-2</v>
      </c>
      <c r="FQ51">
        <v>7.2087999999999999E-2</v>
      </c>
      <c r="FR51">
        <v>6.7135E-2</v>
      </c>
      <c r="FS51">
        <v>-0.428979</v>
      </c>
      <c r="FT51">
        <v>-0.42177100000000001</v>
      </c>
      <c r="FU51">
        <v>-0.419041</v>
      </c>
      <c r="FV51">
        <v>-0.41703499999999999</v>
      </c>
      <c r="FW51">
        <v>-0.42334500000000003</v>
      </c>
      <c r="FX51">
        <v>-0.43825500000000001</v>
      </c>
      <c r="FY51">
        <v>-0.42572199999999999</v>
      </c>
      <c r="FZ51">
        <v>-1.2319690000000001</v>
      </c>
      <c r="GA51">
        <v>-1.202566</v>
      </c>
      <c r="GB51">
        <v>-1.191206</v>
      </c>
      <c r="GC51">
        <v>-1.1829719999999999</v>
      </c>
      <c r="GD51">
        <v>-1.209193</v>
      </c>
      <c r="GE51">
        <v>-1.2572620000000001</v>
      </c>
      <c r="GF51">
        <v>-1.206499</v>
      </c>
      <c r="GG51">
        <v>-0.78667500000000001</v>
      </c>
      <c r="GH51">
        <v>-0.71170599999999995</v>
      </c>
      <c r="GI51">
        <v>-0.68909600000000004</v>
      </c>
      <c r="GJ51">
        <v>-0.67647199999999996</v>
      </c>
      <c r="GK51">
        <v>-0.74996300000000005</v>
      </c>
      <c r="GL51">
        <v>-1.052257</v>
      </c>
      <c r="GM51">
        <v>-0.90852200000000005</v>
      </c>
      <c r="GN51">
        <v>-0.22745699999999999</v>
      </c>
      <c r="GO51">
        <v>-0.207347</v>
      </c>
      <c r="GP51">
        <v>-0.19992699999999999</v>
      </c>
      <c r="GQ51">
        <v>-0.19450600000000001</v>
      </c>
      <c r="GR51">
        <v>-0.21180499999999999</v>
      </c>
      <c r="GS51">
        <v>-0.25578099999999998</v>
      </c>
      <c r="GT51">
        <v>-0.22161500000000001</v>
      </c>
      <c r="GU51">
        <v>0.38474599999999998</v>
      </c>
      <c r="GV51">
        <v>0.35227999999999998</v>
      </c>
      <c r="GW51">
        <v>0.31789899999999999</v>
      </c>
      <c r="GX51">
        <v>0.27119399999999999</v>
      </c>
      <c r="GY51">
        <v>0.46310499999999999</v>
      </c>
      <c r="GZ51">
        <v>0.39940500000000001</v>
      </c>
      <c r="HA51">
        <v>0.37175200000000003</v>
      </c>
      <c r="HB51">
        <v>-10</v>
      </c>
      <c r="HC51">
        <v>0</v>
      </c>
      <c r="HD51">
        <v>5</v>
      </c>
      <c r="HE51">
        <v>5</v>
      </c>
      <c r="HF51">
        <v>-5</v>
      </c>
      <c r="HG51">
        <v>20</v>
      </c>
      <c r="HH51">
        <v>-20</v>
      </c>
      <c r="HI51">
        <v>-2.738785</v>
      </c>
      <c r="HJ51">
        <v>-2.6974429999999998</v>
      </c>
      <c r="HK51">
        <v>-2.6824979999999998</v>
      </c>
      <c r="HL51">
        <v>-2.6718839999999999</v>
      </c>
      <c r="HM51">
        <v>-2.7093780000000001</v>
      </c>
      <c r="HN51">
        <v>0</v>
      </c>
      <c r="HO51">
        <v>0</v>
      </c>
      <c r="HQ51">
        <v>1452.829</v>
      </c>
      <c r="HR51">
        <v>0</v>
      </c>
      <c r="HT51">
        <v>1454.6579999999999</v>
      </c>
      <c r="HU51">
        <v>0</v>
      </c>
      <c r="HW51">
        <v>737.95399999999995</v>
      </c>
      <c r="HX51">
        <v>0</v>
      </c>
      <c r="HZ51">
        <v>738.04499999999996</v>
      </c>
      <c r="IA51">
        <v>0</v>
      </c>
      <c r="IC51">
        <v>1407.922</v>
      </c>
      <c r="ID51">
        <v>0</v>
      </c>
      <c r="IF51">
        <v>1417.828</v>
      </c>
      <c r="IG51">
        <v>0</v>
      </c>
      <c r="II51">
        <v>763.23699999999997</v>
      </c>
      <c r="IJ51">
        <v>0</v>
      </c>
      <c r="IL51">
        <v>763.15899999999999</v>
      </c>
      <c r="IM51">
        <v>0</v>
      </c>
      <c r="IO51">
        <v>1406.3978999999999</v>
      </c>
      <c r="IP51">
        <v>0</v>
      </c>
      <c r="IR51">
        <v>1433.068</v>
      </c>
      <c r="IS51">
        <v>0</v>
      </c>
      <c r="IU51">
        <v>772.274</v>
      </c>
      <c r="IV51">
        <v>0</v>
      </c>
      <c r="IX51">
        <v>772.13300000000004</v>
      </c>
      <c r="IY51">
        <v>0</v>
      </c>
      <c r="JA51">
        <v>1530.2739999999999</v>
      </c>
      <c r="JB51">
        <v>0</v>
      </c>
      <c r="JD51">
        <v>1531.1369999999999</v>
      </c>
      <c r="JE51">
        <v>0</v>
      </c>
      <c r="JG51">
        <v>779.66600000000005</v>
      </c>
      <c r="JH51">
        <v>0</v>
      </c>
      <c r="JJ51">
        <v>779.851</v>
      </c>
      <c r="JK51">
        <v>0</v>
      </c>
      <c r="JM51">
        <v>1510.2841000000001</v>
      </c>
      <c r="JN51">
        <v>0</v>
      </c>
      <c r="JP51">
        <v>1510.665</v>
      </c>
      <c r="JQ51">
        <v>0</v>
      </c>
      <c r="JS51">
        <v>753.33600000000001</v>
      </c>
      <c r="JT51">
        <v>0</v>
      </c>
      <c r="JV51">
        <v>753.15200000000004</v>
      </c>
      <c r="JW51">
        <v>0</v>
      </c>
      <c r="JY51">
        <v>1517.9041</v>
      </c>
      <c r="JZ51">
        <v>0</v>
      </c>
      <c r="KB51">
        <v>1518.2339999999999</v>
      </c>
      <c r="KC51">
        <v>0</v>
      </c>
      <c r="KE51">
        <v>733.30600000000004</v>
      </c>
      <c r="KF51">
        <v>0.10199999999999999</v>
      </c>
      <c r="KH51">
        <v>733.55200000000002</v>
      </c>
      <c r="KI51">
        <v>0.10199999999999999</v>
      </c>
      <c r="KK51">
        <v>1495.8570999999999</v>
      </c>
      <c r="KL51">
        <v>0</v>
      </c>
      <c r="KN51">
        <v>1496.3389999999999</v>
      </c>
      <c r="KO51">
        <v>0</v>
      </c>
      <c r="KQ51">
        <v>773.27800000000002</v>
      </c>
      <c r="KR51">
        <v>2.5000000000000001E-2</v>
      </c>
      <c r="KT51">
        <v>773.33399999999995</v>
      </c>
      <c r="KU51">
        <v>2.5000000000000001E-2</v>
      </c>
      <c r="KV51">
        <v>113.0067126655</v>
      </c>
      <c r="KW51">
        <v>103.28098989999999</v>
      </c>
      <c r="KX51">
        <v>92.449233759999998</v>
      </c>
      <c r="KY51">
        <v>83.418017556000009</v>
      </c>
      <c r="KZ51">
        <v>79.610853310400003</v>
      </c>
      <c r="LA51">
        <v>100.41085616640001</v>
      </c>
      <c r="LB51">
        <v>85.947663688999995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-44.526707999999999</v>
      </c>
      <c r="LI51">
        <v>-10.813338799999999</v>
      </c>
      <c r="LJ51">
        <v>-50.956701777999996</v>
      </c>
      <c r="LK51">
        <v>-26.361449286000003</v>
      </c>
      <c r="LL51">
        <v>10.143119090000003</v>
      </c>
      <c r="LM51">
        <v>-24.404712359999998</v>
      </c>
      <c r="LN51">
        <v>-18.885176273999996</v>
      </c>
      <c r="LO51">
        <v>15.662969996000006</v>
      </c>
      <c r="LP51">
        <v>0.26301678199999934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27.38785</v>
      </c>
      <c r="LY51">
        <v>0</v>
      </c>
      <c r="LZ51">
        <v>-13.412489999999998</v>
      </c>
      <c r="MA51">
        <v>-13.35942</v>
      </c>
      <c r="MB51">
        <v>13.546890000000001</v>
      </c>
      <c r="MC51">
        <v>0</v>
      </c>
      <c r="MD51">
        <v>0</v>
      </c>
      <c r="ME51">
        <v>-64.151064892500003</v>
      </c>
      <c r="MF51">
        <v>-56.303061659999997</v>
      </c>
      <c r="MG51">
        <v>-51.690055694400002</v>
      </c>
      <c r="MH51">
        <v>-51.276577599999996</v>
      </c>
      <c r="MI51">
        <v>-53.918064910900007</v>
      </c>
      <c r="MJ51">
        <v>-60.771629875199999</v>
      </c>
      <c r="MK51">
        <v>-52.815654539200004</v>
      </c>
      <c r="ML51">
        <v>25.286795995000006</v>
      </c>
      <c r="MM51">
        <v>20.616478954000002</v>
      </c>
      <c r="MN51">
        <v>37.489807155600005</v>
      </c>
      <c r="MO51">
        <v>-5.6226924039999844</v>
      </c>
      <c r="MP51">
        <v>20.354502125499998</v>
      </c>
      <c r="MQ51">
        <v>10.775488287200012</v>
      </c>
      <c r="MR51">
        <v>22.581687131799988</v>
      </c>
    </row>
    <row r="52" spans="1:356" x14ac:dyDescent="0.35">
      <c r="A52">
        <v>184</v>
      </c>
      <c r="B52" t="s">
        <v>435</v>
      </c>
      <c r="C52" s="3">
        <v>42840.852442129632</v>
      </c>
      <c r="D52">
        <v>49.520800000000001</v>
      </c>
      <c r="E52">
        <v>50.684600000000003</v>
      </c>
      <c r="F52">
        <v>126</v>
      </c>
      <c r="G52">
        <v>57</v>
      </c>
      <c r="H52">
        <v>1.2401</v>
      </c>
      <c r="I52">
        <v>369.93540000000002</v>
      </c>
      <c r="J52">
        <v>26950</v>
      </c>
      <c r="K52">
        <v>31</v>
      </c>
      <c r="L52">
        <v>139006</v>
      </c>
      <c r="M52">
        <v>139014</v>
      </c>
      <c r="N52">
        <v>139147</v>
      </c>
      <c r="O52">
        <v>139154</v>
      </c>
      <c r="P52">
        <v>139345</v>
      </c>
      <c r="Q52">
        <v>139352</v>
      </c>
      <c r="R52">
        <v>220962</v>
      </c>
      <c r="S52">
        <v>220970</v>
      </c>
      <c r="T52">
        <v>220889</v>
      </c>
      <c r="U52">
        <v>220897</v>
      </c>
      <c r="V52">
        <v>215715</v>
      </c>
      <c r="W52">
        <v>215459</v>
      </c>
      <c r="X52">
        <v>215830</v>
      </c>
      <c r="Y52">
        <v>215988</v>
      </c>
      <c r="Z52">
        <v>294041</v>
      </c>
      <c r="AA52">
        <v>294025</v>
      </c>
      <c r="AB52">
        <v>1339.47</v>
      </c>
      <c r="AC52">
        <v>15282.9043</v>
      </c>
      <c r="AD52">
        <v>6</v>
      </c>
      <c r="AE52">
        <v>243.05449999999999</v>
      </c>
      <c r="AF52">
        <v>243.05449999999999</v>
      </c>
      <c r="AG52">
        <v>243.05449999999999</v>
      </c>
      <c r="AH52">
        <v>157.0317</v>
      </c>
      <c r="AI52">
        <v>157.0317</v>
      </c>
      <c r="AJ52">
        <v>14.31</v>
      </c>
      <c r="AK52">
        <v>14.31</v>
      </c>
      <c r="AL52">
        <v>1192.7734</v>
      </c>
      <c r="AM52">
        <v>1111.7728999999999</v>
      </c>
      <c r="AN52">
        <v>1055.6666</v>
      </c>
      <c r="AO52">
        <v>869.92349999999999</v>
      </c>
      <c r="AP52">
        <v>1040.6742999999999</v>
      </c>
      <c r="AQ52">
        <v>981.85910000000001</v>
      </c>
      <c r="AR52">
        <v>961.87049999999999</v>
      </c>
      <c r="AS52">
        <v>944.61569999999995</v>
      </c>
      <c r="AT52">
        <v>926.79399999999998</v>
      </c>
      <c r="AU52">
        <v>911.17010000000005</v>
      </c>
      <c r="AV52">
        <v>895.29190000000006</v>
      </c>
      <c r="AW52">
        <v>877.97749999999996</v>
      </c>
      <c r="AX52">
        <v>16.8</v>
      </c>
      <c r="AY52">
        <v>25</v>
      </c>
      <c r="AZ52">
        <v>32.068899999999999</v>
      </c>
      <c r="BA52">
        <v>22.0289</v>
      </c>
      <c r="BB52">
        <v>16.0884</v>
      </c>
      <c r="BC52">
        <v>12.4331</v>
      </c>
      <c r="BD52">
        <v>9.7754999999999992</v>
      </c>
      <c r="BE52">
        <v>7.8798000000000004</v>
      </c>
      <c r="BF52">
        <v>6.5213999999999999</v>
      </c>
      <c r="BG52">
        <v>5.8814000000000002</v>
      </c>
      <c r="BH52">
        <v>5.8613999999999997</v>
      </c>
      <c r="BI52">
        <v>82.24</v>
      </c>
      <c r="BJ52">
        <v>124.35</v>
      </c>
      <c r="BK52">
        <v>115.7</v>
      </c>
      <c r="BL52">
        <v>172.01</v>
      </c>
      <c r="BM52">
        <v>151.19</v>
      </c>
      <c r="BN52">
        <v>224.78</v>
      </c>
      <c r="BO52">
        <v>191.29</v>
      </c>
      <c r="BP52">
        <v>286.49</v>
      </c>
      <c r="BQ52">
        <v>239.08</v>
      </c>
      <c r="BR52">
        <v>359.37</v>
      </c>
      <c r="BS52">
        <v>287.56</v>
      </c>
      <c r="BT52">
        <v>435.06</v>
      </c>
      <c r="BU52">
        <v>326.39999999999998</v>
      </c>
      <c r="BV52">
        <v>487.38</v>
      </c>
      <c r="BW52">
        <v>51.3</v>
      </c>
      <c r="BX52">
        <v>46.8</v>
      </c>
      <c r="BY52">
        <v>33.684199999999997</v>
      </c>
      <c r="BZ52">
        <v>0.72</v>
      </c>
      <c r="CA52">
        <v>0.99619999999999997</v>
      </c>
      <c r="CB52">
        <v>1.0608</v>
      </c>
      <c r="CC52">
        <v>-0.98480000000000001</v>
      </c>
      <c r="CD52">
        <v>0.99619999999999997</v>
      </c>
      <c r="CE52">
        <v>1105790</v>
      </c>
      <c r="CF52">
        <v>1</v>
      </c>
      <c r="CI52">
        <v>2.9363999999999999</v>
      </c>
      <c r="CJ52">
        <v>5.2450000000000001</v>
      </c>
      <c r="CK52">
        <v>6.23</v>
      </c>
      <c r="CL52">
        <v>7.8029000000000002</v>
      </c>
      <c r="CM52">
        <v>9.2249999999999996</v>
      </c>
      <c r="CN52">
        <v>12.6221</v>
      </c>
      <c r="CO52">
        <v>3.2797000000000001</v>
      </c>
      <c r="CP52">
        <v>5.9424000000000001</v>
      </c>
      <c r="CQ52">
        <v>6.7373000000000003</v>
      </c>
      <c r="CR52">
        <v>8.5389999999999997</v>
      </c>
      <c r="CS52">
        <v>9.7271000000000001</v>
      </c>
      <c r="CT52">
        <v>13.852499999999999</v>
      </c>
      <c r="CU52">
        <v>24.716699999999999</v>
      </c>
      <c r="CV52">
        <v>24.961600000000001</v>
      </c>
      <c r="CW52">
        <v>25.007100000000001</v>
      </c>
      <c r="CX52">
        <v>25.096900000000002</v>
      </c>
      <c r="CY52">
        <v>24.925599999999999</v>
      </c>
      <c r="CZ52">
        <v>25.032</v>
      </c>
      <c r="DB52">
        <v>16183</v>
      </c>
      <c r="DC52">
        <v>961</v>
      </c>
      <c r="DD52">
        <v>16</v>
      </c>
      <c r="DF52" t="s">
        <v>643</v>
      </c>
      <c r="DG52">
        <v>582</v>
      </c>
      <c r="DH52">
        <v>1587</v>
      </c>
      <c r="DI52">
        <v>11</v>
      </c>
      <c r="DJ52">
        <v>1</v>
      </c>
      <c r="DK52">
        <v>25</v>
      </c>
      <c r="DL52">
        <v>15.333333</v>
      </c>
      <c r="DM52">
        <v>0.72</v>
      </c>
      <c r="DN52">
        <v>1995.9857</v>
      </c>
      <c r="DO52">
        <v>1904.6071999999999</v>
      </c>
      <c r="DP52">
        <v>1719.4713999999999</v>
      </c>
      <c r="DQ52">
        <v>1634.8429000000001</v>
      </c>
      <c r="DR52">
        <v>1483.3643</v>
      </c>
      <c r="DS52">
        <v>1360.1857</v>
      </c>
      <c r="DT52">
        <v>1213.8643</v>
      </c>
      <c r="DU52">
        <v>100.60290000000001</v>
      </c>
      <c r="DV52">
        <v>101.3129</v>
      </c>
      <c r="DW52">
        <v>97.991399999999999</v>
      </c>
      <c r="DX52">
        <v>98.685699999999997</v>
      </c>
      <c r="DY52">
        <v>80.824299999999994</v>
      </c>
      <c r="DZ52">
        <v>65.233599999999996</v>
      </c>
      <c r="EA52">
        <v>53.721400000000003</v>
      </c>
      <c r="EB52">
        <v>32.068899999999999</v>
      </c>
      <c r="EC52">
        <v>22.0289</v>
      </c>
      <c r="ED52">
        <v>16.0884</v>
      </c>
      <c r="EE52">
        <v>12.4331</v>
      </c>
      <c r="EF52">
        <v>9.7754999999999992</v>
      </c>
      <c r="EG52">
        <v>7.8798000000000004</v>
      </c>
      <c r="EH52">
        <v>6.5213999999999999</v>
      </c>
      <c r="EI52">
        <v>5.8814000000000002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4.5243999999999999E-2</v>
      </c>
      <c r="EY52">
        <v>3.8515000000000001E-2</v>
      </c>
      <c r="EZ52">
        <v>3.2606000000000003E-2</v>
      </c>
      <c r="FA52">
        <v>3.7601000000000002E-2</v>
      </c>
      <c r="FB52">
        <v>3.8990999999999998E-2</v>
      </c>
      <c r="FC52">
        <v>1.9349000000000002E-2</v>
      </c>
      <c r="FD52">
        <v>1.7676999999999998E-2</v>
      </c>
      <c r="FE52">
        <v>-5.2900000000000004E-3</v>
      </c>
      <c r="FF52">
        <v>-1.7665E-2</v>
      </c>
      <c r="FG52">
        <v>-4.2164E-2</v>
      </c>
      <c r="FH52">
        <v>-1.7731E-2</v>
      </c>
      <c r="FI52">
        <v>-2.4139000000000001E-2</v>
      </c>
      <c r="FJ52">
        <v>-3.1882000000000001E-2</v>
      </c>
      <c r="FK52">
        <v>-1.8225999999999999E-2</v>
      </c>
      <c r="FL52">
        <v>5.6661000000000003E-2</v>
      </c>
      <c r="FM52">
        <v>5.4439000000000001E-2</v>
      </c>
      <c r="FN52">
        <v>5.3372999999999997E-2</v>
      </c>
      <c r="FO52">
        <v>5.1149E-2</v>
      </c>
      <c r="FP52">
        <v>5.4203000000000001E-2</v>
      </c>
      <c r="FQ52">
        <v>7.2187000000000001E-2</v>
      </c>
      <c r="FR52">
        <v>6.7237000000000005E-2</v>
      </c>
      <c r="FS52">
        <v>-0.42860399999999998</v>
      </c>
      <c r="FT52">
        <v>-0.42144399999999999</v>
      </c>
      <c r="FU52">
        <v>-0.41860399999999998</v>
      </c>
      <c r="FV52">
        <v>-0.41667900000000002</v>
      </c>
      <c r="FW52">
        <v>-0.42311799999999999</v>
      </c>
      <c r="FX52">
        <v>-0.43810399999999999</v>
      </c>
      <c r="FY52">
        <v>-0.42541000000000001</v>
      </c>
      <c r="FZ52">
        <v>-1.231892</v>
      </c>
      <c r="GA52">
        <v>-1.202655</v>
      </c>
      <c r="GB52">
        <v>-1.190463</v>
      </c>
      <c r="GC52">
        <v>-1.1829320000000001</v>
      </c>
      <c r="GD52">
        <v>-1.209695</v>
      </c>
      <c r="GE52">
        <v>-1.260087</v>
      </c>
      <c r="GF52">
        <v>-1.2082189999999999</v>
      </c>
      <c r="GG52">
        <v>-0.78628299999999995</v>
      </c>
      <c r="GH52">
        <v>-0.71122300000000005</v>
      </c>
      <c r="GI52">
        <v>-0.68883000000000005</v>
      </c>
      <c r="GJ52">
        <v>-0.67610499999999996</v>
      </c>
      <c r="GK52">
        <v>-0.74912299999999998</v>
      </c>
      <c r="GL52">
        <v>-1.0515779999999999</v>
      </c>
      <c r="GM52">
        <v>-0.90846700000000002</v>
      </c>
      <c r="GN52">
        <v>-0.227491</v>
      </c>
      <c r="GO52">
        <v>-0.207485</v>
      </c>
      <c r="GP52">
        <v>-0.19988600000000001</v>
      </c>
      <c r="GQ52">
        <v>-0.19455500000000001</v>
      </c>
      <c r="GR52">
        <v>-0.212224</v>
      </c>
      <c r="GS52">
        <v>-0.25592599999999999</v>
      </c>
      <c r="GT52">
        <v>-0.22140599999999999</v>
      </c>
      <c r="GU52">
        <v>0.38448300000000002</v>
      </c>
      <c r="GV52">
        <v>0.35175200000000001</v>
      </c>
      <c r="GW52">
        <v>0.316992</v>
      </c>
      <c r="GX52">
        <v>0.27032299999999998</v>
      </c>
      <c r="GY52">
        <v>0.46131299999999997</v>
      </c>
      <c r="GZ52">
        <v>0.39866800000000002</v>
      </c>
      <c r="HA52">
        <v>0.37159799999999998</v>
      </c>
      <c r="HB52">
        <v>-10</v>
      </c>
      <c r="HC52">
        <v>0</v>
      </c>
      <c r="HD52">
        <v>10</v>
      </c>
      <c r="HE52">
        <v>5</v>
      </c>
      <c r="HF52">
        <v>-5</v>
      </c>
      <c r="HG52">
        <v>10</v>
      </c>
      <c r="HH52">
        <v>-10</v>
      </c>
      <c r="HI52">
        <v>-2.7388330000000001</v>
      </c>
      <c r="HJ52">
        <v>-2.6974809999999998</v>
      </c>
      <c r="HK52">
        <v>-2.6822409999999999</v>
      </c>
      <c r="HL52">
        <v>-2.6719179999999998</v>
      </c>
      <c r="HM52">
        <v>-2.7095750000000001</v>
      </c>
      <c r="HN52">
        <v>0</v>
      </c>
      <c r="HO52">
        <v>0</v>
      </c>
      <c r="HQ52">
        <v>1452.829</v>
      </c>
      <c r="HR52">
        <v>0</v>
      </c>
      <c r="HT52">
        <v>1454.6579999999999</v>
      </c>
      <c r="HU52">
        <v>0</v>
      </c>
      <c r="HW52">
        <v>737.95399999999995</v>
      </c>
      <c r="HX52">
        <v>0</v>
      </c>
      <c r="HZ52">
        <v>738.04499999999996</v>
      </c>
      <c r="IA52">
        <v>0</v>
      </c>
      <c r="IC52">
        <v>1407.922</v>
      </c>
      <c r="ID52">
        <v>0</v>
      </c>
      <c r="IF52">
        <v>1417.828</v>
      </c>
      <c r="IG52">
        <v>0</v>
      </c>
      <c r="II52">
        <v>763.23699999999997</v>
      </c>
      <c r="IJ52">
        <v>0</v>
      </c>
      <c r="IL52">
        <v>763.15899999999999</v>
      </c>
      <c r="IM52">
        <v>0</v>
      </c>
      <c r="IO52">
        <v>1406.3978999999999</v>
      </c>
      <c r="IP52">
        <v>0</v>
      </c>
      <c r="IR52">
        <v>1433.068</v>
      </c>
      <c r="IS52">
        <v>0</v>
      </c>
      <c r="IU52">
        <v>772.274</v>
      </c>
      <c r="IV52">
        <v>0</v>
      </c>
      <c r="IX52">
        <v>772.13300000000004</v>
      </c>
      <c r="IY52">
        <v>0</v>
      </c>
      <c r="JA52">
        <v>1530.2739999999999</v>
      </c>
      <c r="JB52">
        <v>0</v>
      </c>
      <c r="JD52">
        <v>1531.1369999999999</v>
      </c>
      <c r="JE52">
        <v>0</v>
      </c>
      <c r="JG52">
        <v>779.66600000000005</v>
      </c>
      <c r="JH52">
        <v>0</v>
      </c>
      <c r="JJ52">
        <v>779.851</v>
      </c>
      <c r="JK52">
        <v>0</v>
      </c>
      <c r="JM52">
        <v>1510.2841000000001</v>
      </c>
      <c r="JN52">
        <v>0</v>
      </c>
      <c r="JP52">
        <v>1510.665</v>
      </c>
      <c r="JQ52">
        <v>0</v>
      </c>
      <c r="JS52">
        <v>753.33600000000001</v>
      </c>
      <c r="JT52">
        <v>0</v>
      </c>
      <c r="JV52">
        <v>753.15200000000004</v>
      </c>
      <c r="JW52">
        <v>0</v>
      </c>
      <c r="JY52">
        <v>1517.9041</v>
      </c>
      <c r="JZ52">
        <v>0</v>
      </c>
      <c r="KB52">
        <v>1518.2339999999999</v>
      </c>
      <c r="KC52">
        <v>0</v>
      </c>
      <c r="KE52">
        <v>733.30600000000004</v>
      </c>
      <c r="KF52">
        <v>0.10199999999999999</v>
      </c>
      <c r="KH52">
        <v>733.55200000000002</v>
      </c>
      <c r="KI52">
        <v>0.10199999999999999</v>
      </c>
      <c r="KK52">
        <v>1495.8570999999999</v>
      </c>
      <c r="KL52">
        <v>0</v>
      </c>
      <c r="KN52">
        <v>1496.3389999999999</v>
      </c>
      <c r="KO52">
        <v>0</v>
      </c>
      <c r="KQ52">
        <v>773.27800000000002</v>
      </c>
      <c r="KR52">
        <v>2.5000000000000001E-2</v>
      </c>
      <c r="KT52">
        <v>773.33399999999995</v>
      </c>
      <c r="KU52">
        <v>2.5000000000000001E-2</v>
      </c>
      <c r="KV52">
        <v>113.0945457477</v>
      </c>
      <c r="KW52">
        <v>103.6849113608</v>
      </c>
      <c r="KX52">
        <v>91.773347032199993</v>
      </c>
      <c r="KY52">
        <v>83.620579492100006</v>
      </c>
      <c r="KZ52">
        <v>80.402795152899998</v>
      </c>
      <c r="LA52">
        <v>98.187725125900002</v>
      </c>
      <c r="LB52">
        <v>81.616593939099999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-44.511366399999993</v>
      </c>
      <c r="LI52">
        <v>-10.805413999999999</v>
      </c>
      <c r="LJ52">
        <v>-49.219012967999994</v>
      </c>
      <c r="LK52">
        <v>-25.075356750000001</v>
      </c>
      <c r="LL52">
        <v>11.378445353999997</v>
      </c>
      <c r="LM52">
        <v>-23.504858840000004</v>
      </c>
      <c r="LN52">
        <v>-17.966390139999994</v>
      </c>
      <c r="LO52">
        <v>15.792670370999998</v>
      </c>
      <c r="LP52">
        <v>0.66331223100000092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27.38833</v>
      </c>
      <c r="LY52">
        <v>0</v>
      </c>
      <c r="LZ52">
        <v>-26.822409999999998</v>
      </c>
      <c r="MA52">
        <v>-13.359589999999999</v>
      </c>
      <c r="MB52">
        <v>13.547875000000001</v>
      </c>
      <c r="MC52">
        <v>0</v>
      </c>
      <c r="MD52">
        <v>0</v>
      </c>
      <c r="ME52">
        <v>-79.102350020700001</v>
      </c>
      <c r="MF52">
        <v>-72.056064676700004</v>
      </c>
      <c r="MG52">
        <v>-67.499416062000009</v>
      </c>
      <c r="MH52">
        <v>-66.721895198499993</v>
      </c>
      <c r="MI52">
        <v>-60.547342088899995</v>
      </c>
      <c r="MJ52">
        <v>-68.598218620799983</v>
      </c>
      <c r="MK52">
        <v>-48.804119093800004</v>
      </c>
      <c r="ML52">
        <v>12.161512759000004</v>
      </c>
      <c r="MM52">
        <v>6.5534899340999999</v>
      </c>
      <c r="MN52">
        <v>8.8299663241999866</v>
      </c>
      <c r="MO52">
        <v>-19.965764546399988</v>
      </c>
      <c r="MP52">
        <v>15.436937924000006</v>
      </c>
      <c r="MQ52">
        <v>0.8708104761000186</v>
      </c>
      <c r="MR52">
        <v>22.670373076300002</v>
      </c>
    </row>
    <row r="53" spans="1:356" x14ac:dyDescent="0.35">
      <c r="A53">
        <v>184</v>
      </c>
      <c r="B53" t="s">
        <v>436</v>
      </c>
      <c r="C53" s="3">
        <v>42840.853761574072</v>
      </c>
      <c r="D53">
        <v>50.018700000000003</v>
      </c>
      <c r="E53">
        <v>51.008300000000006</v>
      </c>
      <c r="F53">
        <v>56</v>
      </c>
      <c r="G53">
        <v>56</v>
      </c>
      <c r="H53">
        <v>1.2401</v>
      </c>
      <c r="I53">
        <v>367.79849999999999</v>
      </c>
      <c r="J53">
        <v>26816</v>
      </c>
      <c r="K53">
        <v>31</v>
      </c>
      <c r="L53">
        <v>139006</v>
      </c>
      <c r="M53">
        <v>139014</v>
      </c>
      <c r="N53">
        <v>139147</v>
      </c>
      <c r="O53">
        <v>139154</v>
      </c>
      <c r="P53">
        <v>139345</v>
      </c>
      <c r="Q53">
        <v>139352</v>
      </c>
      <c r="R53">
        <v>220962</v>
      </c>
      <c r="S53">
        <v>220970</v>
      </c>
      <c r="T53">
        <v>220889</v>
      </c>
      <c r="U53">
        <v>220897</v>
      </c>
      <c r="V53">
        <v>215715</v>
      </c>
      <c r="W53">
        <v>215459</v>
      </c>
      <c r="X53">
        <v>215830</v>
      </c>
      <c r="Y53">
        <v>215988</v>
      </c>
      <c r="Z53">
        <v>294041</v>
      </c>
      <c r="AA53">
        <v>294025</v>
      </c>
      <c r="AB53">
        <v>1339.47</v>
      </c>
      <c r="AC53">
        <v>15310.137699999999</v>
      </c>
      <c r="AD53">
        <v>6</v>
      </c>
      <c r="AE53">
        <v>243.2749</v>
      </c>
      <c r="AF53">
        <v>243.2749</v>
      </c>
      <c r="AG53">
        <v>243.2749</v>
      </c>
      <c r="AH53">
        <v>157.25210000000001</v>
      </c>
      <c r="AI53">
        <v>157.25210000000001</v>
      </c>
      <c r="AJ53">
        <v>14.5304</v>
      </c>
      <c r="AK53">
        <v>14.5304</v>
      </c>
      <c r="AL53">
        <v>1185.7421999999999</v>
      </c>
      <c r="AM53">
        <v>1103.5826</v>
      </c>
      <c r="AN53">
        <v>1052.8334</v>
      </c>
      <c r="AO53">
        <v>867.01660000000004</v>
      </c>
      <c r="AP53">
        <v>1048.075</v>
      </c>
      <c r="AQ53">
        <v>989.20230000000004</v>
      </c>
      <c r="AR53">
        <v>967.91070000000002</v>
      </c>
      <c r="AS53">
        <v>948.80880000000002</v>
      </c>
      <c r="AT53">
        <v>929.36350000000004</v>
      </c>
      <c r="AU53">
        <v>913.07429999999999</v>
      </c>
      <c r="AV53">
        <v>896.52110000000005</v>
      </c>
      <c r="AW53">
        <v>878.46420000000001</v>
      </c>
      <c r="AX53">
        <v>16.600000000000001</v>
      </c>
      <c r="AY53">
        <v>26</v>
      </c>
      <c r="AZ53">
        <v>32.262599999999999</v>
      </c>
      <c r="BA53">
        <v>22.114799999999999</v>
      </c>
      <c r="BB53">
        <v>16.093299999999999</v>
      </c>
      <c r="BC53">
        <v>12.4085</v>
      </c>
      <c r="BD53">
        <v>9.7467000000000006</v>
      </c>
      <c r="BE53">
        <v>7.8699000000000003</v>
      </c>
      <c r="BF53">
        <v>6.5419999999999998</v>
      </c>
      <c r="BG53">
        <v>5.8788999999999998</v>
      </c>
      <c r="BH53">
        <v>5.8608000000000002</v>
      </c>
      <c r="BI53">
        <v>83.99</v>
      </c>
      <c r="BJ53">
        <v>126</v>
      </c>
      <c r="BK53">
        <v>118.28</v>
      </c>
      <c r="BL53">
        <v>173.59</v>
      </c>
      <c r="BM53">
        <v>154.94999999999999</v>
      </c>
      <c r="BN53">
        <v>227.33</v>
      </c>
      <c r="BO53">
        <v>195.87</v>
      </c>
      <c r="BP53">
        <v>289.77</v>
      </c>
      <c r="BQ53">
        <v>244.09</v>
      </c>
      <c r="BR53">
        <v>362.76</v>
      </c>
      <c r="BS53">
        <v>294.08999999999997</v>
      </c>
      <c r="BT53">
        <v>436.61</v>
      </c>
      <c r="BU53">
        <v>333.35</v>
      </c>
      <c r="BV53">
        <v>490.04</v>
      </c>
      <c r="BW53">
        <v>49.9</v>
      </c>
      <c r="BX53">
        <v>46.8</v>
      </c>
      <c r="BY53">
        <v>32.327199999999998</v>
      </c>
      <c r="BZ53">
        <v>-1.28</v>
      </c>
      <c r="CA53">
        <v>0.65569999999999995</v>
      </c>
      <c r="CB53">
        <v>1.9726999999999999</v>
      </c>
      <c r="CC53">
        <v>-1.6600999999999999</v>
      </c>
      <c r="CD53">
        <v>0.65569999999999995</v>
      </c>
      <c r="CE53">
        <v>1105790</v>
      </c>
      <c r="CF53">
        <v>2</v>
      </c>
      <c r="CI53">
        <v>2.7443</v>
      </c>
      <c r="CJ53">
        <v>5.1714000000000002</v>
      </c>
      <c r="CK53">
        <v>6.1120999999999999</v>
      </c>
      <c r="CL53">
        <v>7.7363999999999997</v>
      </c>
      <c r="CM53">
        <v>9.0693000000000001</v>
      </c>
      <c r="CN53">
        <v>12.3264</v>
      </c>
      <c r="CO53">
        <v>3.169</v>
      </c>
      <c r="CP53">
        <v>5.2397</v>
      </c>
      <c r="CQ53">
        <v>6.5086000000000004</v>
      </c>
      <c r="CR53">
        <v>8.7792999999999992</v>
      </c>
      <c r="CS53">
        <v>9.8810000000000002</v>
      </c>
      <c r="CT53">
        <v>13.4603</v>
      </c>
      <c r="CU53">
        <v>24.8705</v>
      </c>
      <c r="CV53">
        <v>25.039100000000001</v>
      </c>
      <c r="CW53">
        <v>25.025400000000001</v>
      </c>
      <c r="CX53">
        <v>25.025400000000001</v>
      </c>
      <c r="CY53">
        <v>25.037099999999999</v>
      </c>
      <c r="CZ53">
        <v>25.042899999999999</v>
      </c>
      <c r="DB53">
        <v>16183</v>
      </c>
      <c r="DC53">
        <v>961</v>
      </c>
      <c r="DD53">
        <v>17</v>
      </c>
      <c r="DF53" t="s">
        <v>643</v>
      </c>
      <c r="DG53">
        <v>582</v>
      </c>
      <c r="DH53">
        <v>1587</v>
      </c>
      <c r="DI53">
        <v>11</v>
      </c>
      <c r="DJ53">
        <v>1</v>
      </c>
      <c r="DK53">
        <v>25</v>
      </c>
      <c r="DL53">
        <v>27.5</v>
      </c>
      <c r="DM53">
        <v>-1.28</v>
      </c>
      <c r="DN53">
        <v>2006.7715000000001</v>
      </c>
      <c r="DO53">
        <v>1916.9928</v>
      </c>
      <c r="DP53">
        <v>1745.0215000000001</v>
      </c>
      <c r="DQ53">
        <v>1652.8286000000001</v>
      </c>
      <c r="DR53">
        <v>1488.7786000000001</v>
      </c>
      <c r="DS53">
        <v>1393.7858000000001</v>
      </c>
      <c r="DT53">
        <v>1286.0143</v>
      </c>
      <c r="DU53">
        <v>77.255700000000004</v>
      </c>
      <c r="DV53">
        <v>74.709299999999999</v>
      </c>
      <c r="DW53">
        <v>66.960700000000003</v>
      </c>
      <c r="DX53">
        <v>68.667100000000005</v>
      </c>
      <c r="DY53">
        <v>74.562100000000001</v>
      </c>
      <c r="DZ53">
        <v>67.257099999999994</v>
      </c>
      <c r="EA53">
        <v>52.5486</v>
      </c>
      <c r="EB53">
        <v>32.262599999999999</v>
      </c>
      <c r="EC53">
        <v>22.114799999999999</v>
      </c>
      <c r="ED53">
        <v>16.093299999999999</v>
      </c>
      <c r="EE53">
        <v>12.4085</v>
      </c>
      <c r="EF53">
        <v>9.7467000000000006</v>
      </c>
      <c r="EG53">
        <v>7.8699000000000003</v>
      </c>
      <c r="EH53">
        <v>6.5419999999999998</v>
      </c>
      <c r="EI53">
        <v>5.8788999999999998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4.5644999999999998E-2</v>
      </c>
      <c r="EY53">
        <v>3.9285E-2</v>
      </c>
      <c r="EZ53">
        <v>3.2301999999999997E-2</v>
      </c>
      <c r="FA53">
        <v>3.7157000000000003E-2</v>
      </c>
      <c r="FB53">
        <v>3.8595999999999998E-2</v>
      </c>
      <c r="FC53">
        <v>1.9331999999999998E-2</v>
      </c>
      <c r="FD53">
        <v>1.7631000000000001E-2</v>
      </c>
      <c r="FE53">
        <v>-5.2900000000000004E-3</v>
      </c>
      <c r="FF53">
        <v>-1.7666000000000001E-2</v>
      </c>
      <c r="FG53">
        <v>-4.2166000000000002E-2</v>
      </c>
      <c r="FH53">
        <v>-1.7732000000000001E-2</v>
      </c>
      <c r="FI53">
        <v>-2.4142E-2</v>
      </c>
      <c r="FJ53">
        <v>-3.0915999999999999E-2</v>
      </c>
      <c r="FK53">
        <v>-1.7621000000000001E-2</v>
      </c>
      <c r="FL53">
        <v>5.6535000000000002E-2</v>
      </c>
      <c r="FM53">
        <v>5.4316000000000003E-2</v>
      </c>
      <c r="FN53">
        <v>5.3251E-2</v>
      </c>
      <c r="FO53">
        <v>5.1031E-2</v>
      </c>
      <c r="FP53">
        <v>5.4081999999999998E-2</v>
      </c>
      <c r="FQ53">
        <v>7.2026000000000007E-2</v>
      </c>
      <c r="FR53">
        <v>6.7073999999999995E-2</v>
      </c>
      <c r="FS53">
        <v>-0.42906300000000003</v>
      </c>
      <c r="FT53">
        <v>-0.42194900000000002</v>
      </c>
      <c r="FU53">
        <v>-0.41913299999999998</v>
      </c>
      <c r="FV53">
        <v>-0.41724600000000001</v>
      </c>
      <c r="FW53">
        <v>-0.42358000000000001</v>
      </c>
      <c r="FX53">
        <v>-0.43861499999999998</v>
      </c>
      <c r="FY53">
        <v>-0.426095</v>
      </c>
      <c r="FZ53">
        <v>-1.2312430000000001</v>
      </c>
      <c r="GA53">
        <v>-1.2022409999999999</v>
      </c>
      <c r="GB53">
        <v>-1.190161</v>
      </c>
      <c r="GC53">
        <v>-1.182793</v>
      </c>
      <c r="GD53">
        <v>-1.2089829999999999</v>
      </c>
      <c r="GE53">
        <v>-1.2600530000000001</v>
      </c>
      <c r="GF53">
        <v>-1.2090460000000001</v>
      </c>
      <c r="GG53">
        <v>-0.78762200000000004</v>
      </c>
      <c r="GH53">
        <v>-0.71226400000000001</v>
      </c>
      <c r="GI53">
        <v>-0.68975900000000001</v>
      </c>
      <c r="GJ53">
        <v>-0.67689699999999997</v>
      </c>
      <c r="GK53">
        <v>-0.75032799999999999</v>
      </c>
      <c r="GL53">
        <v>-1.0534049999999999</v>
      </c>
      <c r="GM53">
        <v>-0.90934499999999996</v>
      </c>
      <c r="GN53">
        <v>-0.226883</v>
      </c>
      <c r="GO53">
        <v>-0.20707400000000001</v>
      </c>
      <c r="GP53">
        <v>-0.19955800000000001</v>
      </c>
      <c r="GQ53">
        <v>-0.19433800000000001</v>
      </c>
      <c r="GR53">
        <v>-0.21171200000000001</v>
      </c>
      <c r="GS53">
        <v>-0.25523899999999999</v>
      </c>
      <c r="GT53">
        <v>-0.22126599999999999</v>
      </c>
      <c r="GU53">
        <v>0.38427299999999998</v>
      </c>
      <c r="GV53">
        <v>0.371338</v>
      </c>
      <c r="GW53">
        <v>0.31622400000000001</v>
      </c>
      <c r="GX53">
        <v>0.26971000000000001</v>
      </c>
      <c r="GY53">
        <v>0.46079500000000001</v>
      </c>
      <c r="GZ53">
        <v>0.39839799999999997</v>
      </c>
      <c r="HA53">
        <v>0.37156800000000001</v>
      </c>
      <c r="HB53">
        <v>-10</v>
      </c>
      <c r="HC53">
        <v>0</v>
      </c>
      <c r="HD53">
        <v>10</v>
      </c>
      <c r="HE53">
        <v>5</v>
      </c>
      <c r="HF53">
        <v>-5</v>
      </c>
      <c r="HG53">
        <v>0</v>
      </c>
      <c r="HH53">
        <v>0</v>
      </c>
      <c r="HI53">
        <v>-2.7384390000000001</v>
      </c>
      <c r="HJ53">
        <v>-2.697165</v>
      </c>
      <c r="HK53">
        <v>-2.681972</v>
      </c>
      <c r="HL53">
        <v>-2.6716329999999999</v>
      </c>
      <c r="HM53">
        <v>-2.7092070000000001</v>
      </c>
      <c r="HN53">
        <v>0</v>
      </c>
      <c r="HO53">
        <v>0</v>
      </c>
      <c r="HQ53">
        <v>1452.829</v>
      </c>
      <c r="HR53">
        <v>0</v>
      </c>
      <c r="HT53">
        <v>1454.6579999999999</v>
      </c>
      <c r="HU53">
        <v>0</v>
      </c>
      <c r="HW53">
        <v>737.95399999999995</v>
      </c>
      <c r="HX53">
        <v>0</v>
      </c>
      <c r="HZ53">
        <v>738.04499999999996</v>
      </c>
      <c r="IA53">
        <v>0</v>
      </c>
      <c r="IC53">
        <v>1407.922</v>
      </c>
      <c r="ID53">
        <v>0</v>
      </c>
      <c r="IF53">
        <v>1417.828</v>
      </c>
      <c r="IG53">
        <v>0</v>
      </c>
      <c r="II53">
        <v>763.23699999999997</v>
      </c>
      <c r="IJ53">
        <v>0</v>
      </c>
      <c r="IL53">
        <v>763.15899999999999</v>
      </c>
      <c r="IM53">
        <v>0</v>
      </c>
      <c r="IO53">
        <v>1406.3978999999999</v>
      </c>
      <c r="IP53">
        <v>0</v>
      </c>
      <c r="IR53">
        <v>1433.068</v>
      </c>
      <c r="IS53">
        <v>0</v>
      </c>
      <c r="IU53">
        <v>772.274</v>
      </c>
      <c r="IV53">
        <v>0</v>
      </c>
      <c r="IX53">
        <v>772.13300000000004</v>
      </c>
      <c r="IY53">
        <v>0</v>
      </c>
      <c r="JA53">
        <v>1530.2739999999999</v>
      </c>
      <c r="JB53">
        <v>0</v>
      </c>
      <c r="JD53">
        <v>1531.1369999999999</v>
      </c>
      <c r="JE53">
        <v>0</v>
      </c>
      <c r="JG53">
        <v>779.66600000000005</v>
      </c>
      <c r="JH53">
        <v>0</v>
      </c>
      <c r="JJ53">
        <v>779.851</v>
      </c>
      <c r="JK53">
        <v>0</v>
      </c>
      <c r="JM53">
        <v>1510.2841000000001</v>
      </c>
      <c r="JN53">
        <v>0</v>
      </c>
      <c r="JP53">
        <v>1510.665</v>
      </c>
      <c r="JQ53">
        <v>0</v>
      </c>
      <c r="JS53">
        <v>753.33600000000001</v>
      </c>
      <c r="JT53">
        <v>0</v>
      </c>
      <c r="JV53">
        <v>753.15200000000004</v>
      </c>
      <c r="JW53">
        <v>0</v>
      </c>
      <c r="JY53">
        <v>1517.9041</v>
      </c>
      <c r="JZ53">
        <v>0</v>
      </c>
      <c r="KB53">
        <v>1518.2339999999999</v>
      </c>
      <c r="KC53">
        <v>0</v>
      </c>
      <c r="KE53">
        <v>733.30600000000004</v>
      </c>
      <c r="KF53">
        <v>0.10199999999999999</v>
      </c>
      <c r="KH53">
        <v>733.55200000000002</v>
      </c>
      <c r="KI53">
        <v>0.10199999999999999</v>
      </c>
      <c r="KK53">
        <v>1495.8570999999999</v>
      </c>
      <c r="KL53">
        <v>0</v>
      </c>
      <c r="KN53">
        <v>1496.3389999999999</v>
      </c>
      <c r="KO53">
        <v>0</v>
      </c>
      <c r="KQ53">
        <v>773.27800000000002</v>
      </c>
      <c r="KR53">
        <v>2.5000000000000001E-2</v>
      </c>
      <c r="KT53">
        <v>773.33399999999995</v>
      </c>
      <c r="KU53">
        <v>2.5000000000000001E-2</v>
      </c>
      <c r="KV53">
        <v>113.4528267525</v>
      </c>
      <c r="KW53">
        <v>104.1233809248</v>
      </c>
      <c r="KX53">
        <v>92.924139896500009</v>
      </c>
      <c r="KY53">
        <v>84.345496286599996</v>
      </c>
      <c r="KZ53">
        <v>80.516124245200004</v>
      </c>
      <c r="LA53">
        <v>100.38881603080002</v>
      </c>
      <c r="LB53">
        <v>86.258123158199993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-44.563283999999996</v>
      </c>
      <c r="LI53">
        <v>-10.822812999999998</v>
      </c>
      <c r="LJ53">
        <v>-49.686811265000003</v>
      </c>
      <c r="LK53">
        <v>-25.991248178999996</v>
      </c>
      <c r="LL53">
        <v>11.739748104000006</v>
      </c>
      <c r="LM53">
        <v>-22.975754025000001</v>
      </c>
      <c r="LN53">
        <v>-17.474640281999996</v>
      </c>
      <c r="LO53">
        <v>14.596453952000003</v>
      </c>
      <c r="LP53">
        <v>-1.2090459999999508E-2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27.38439</v>
      </c>
      <c r="LY53">
        <v>0</v>
      </c>
      <c r="LZ53">
        <v>-26.81972</v>
      </c>
      <c r="MA53">
        <v>-13.358165</v>
      </c>
      <c r="MB53">
        <v>13.546035</v>
      </c>
      <c r="MC53">
        <v>0</v>
      </c>
      <c r="MD53">
        <v>0</v>
      </c>
      <c r="ME53">
        <v>-60.848288945400007</v>
      </c>
      <c r="MF53">
        <v>-53.2127448552</v>
      </c>
      <c r="MG53">
        <v>-46.1867454713</v>
      </c>
      <c r="MH53">
        <v>-46.480553988700002</v>
      </c>
      <c r="MI53">
        <v>-55.9460313688</v>
      </c>
      <c r="MJ53">
        <v>-70.848965425499983</v>
      </c>
      <c r="MK53">
        <v>-47.784806666999998</v>
      </c>
      <c r="ML53">
        <v>30.302116542099988</v>
      </c>
      <c r="MM53">
        <v>24.919387890600007</v>
      </c>
      <c r="MN53">
        <v>31.657422529200005</v>
      </c>
      <c r="MO53">
        <v>1.5310232728999935</v>
      </c>
      <c r="MP53">
        <v>20.641487594400012</v>
      </c>
      <c r="MQ53">
        <v>-0.42697944269995958</v>
      </c>
      <c r="MR53">
        <v>27.638413031200002</v>
      </c>
    </row>
    <row r="54" spans="1:356" x14ac:dyDescent="0.35">
      <c r="A54">
        <v>184</v>
      </c>
      <c r="B54" t="s">
        <v>437</v>
      </c>
      <c r="C54" s="3">
        <v>42840.855127314811</v>
      </c>
      <c r="D54">
        <v>50.4572</v>
      </c>
      <c r="E54">
        <v>51.313200000000002</v>
      </c>
      <c r="F54">
        <v>61</v>
      </c>
      <c r="G54">
        <v>59</v>
      </c>
      <c r="H54">
        <v>1.2401</v>
      </c>
      <c r="I54">
        <v>369.3843</v>
      </c>
      <c r="J54">
        <v>26931</v>
      </c>
      <c r="K54">
        <v>31</v>
      </c>
      <c r="L54">
        <v>139006</v>
      </c>
      <c r="M54">
        <v>139014</v>
      </c>
      <c r="N54">
        <v>139147</v>
      </c>
      <c r="O54">
        <v>139154</v>
      </c>
      <c r="P54">
        <v>139345</v>
      </c>
      <c r="Q54">
        <v>139352</v>
      </c>
      <c r="R54">
        <v>220962</v>
      </c>
      <c r="S54">
        <v>220970</v>
      </c>
      <c r="T54">
        <v>220889</v>
      </c>
      <c r="U54">
        <v>220897</v>
      </c>
      <c r="V54">
        <v>215715</v>
      </c>
      <c r="W54">
        <v>215459</v>
      </c>
      <c r="X54">
        <v>215830</v>
      </c>
      <c r="Y54">
        <v>215988</v>
      </c>
      <c r="Z54">
        <v>294041</v>
      </c>
      <c r="AA54">
        <v>294025</v>
      </c>
      <c r="AB54">
        <v>1339.47</v>
      </c>
      <c r="AC54">
        <v>15364.6602</v>
      </c>
      <c r="AD54">
        <v>6</v>
      </c>
      <c r="AE54">
        <v>243.49629999999999</v>
      </c>
      <c r="AF54">
        <v>243.49629999999999</v>
      </c>
      <c r="AG54">
        <v>243.49629999999999</v>
      </c>
      <c r="AH54">
        <v>157.4735</v>
      </c>
      <c r="AI54">
        <v>157.4735</v>
      </c>
      <c r="AJ54">
        <v>14.751799999999999</v>
      </c>
      <c r="AK54">
        <v>14.751799999999999</v>
      </c>
      <c r="AL54">
        <v>1212.6953000000001</v>
      </c>
      <c r="AM54">
        <v>1123.2819999999999</v>
      </c>
      <c r="AN54">
        <v>1076.6666</v>
      </c>
      <c r="AO54">
        <v>868.23680000000002</v>
      </c>
      <c r="AP54">
        <v>1055.7083</v>
      </c>
      <c r="AQ54">
        <v>993.44069999999999</v>
      </c>
      <c r="AR54">
        <v>970.54629999999997</v>
      </c>
      <c r="AS54">
        <v>950.46990000000005</v>
      </c>
      <c r="AT54">
        <v>929.89229999999998</v>
      </c>
      <c r="AU54">
        <v>912.78539999999998</v>
      </c>
      <c r="AV54">
        <v>895.34310000000005</v>
      </c>
      <c r="AW54">
        <v>876.73710000000005</v>
      </c>
      <c r="AX54">
        <v>16.2</v>
      </c>
      <c r="AY54">
        <v>24.2</v>
      </c>
      <c r="AZ54">
        <v>32.215200000000003</v>
      </c>
      <c r="BA54">
        <v>21.888200000000001</v>
      </c>
      <c r="BB54">
        <v>15.8993</v>
      </c>
      <c r="BC54">
        <v>12.288</v>
      </c>
      <c r="BD54">
        <v>9.6889000000000003</v>
      </c>
      <c r="BE54">
        <v>7.8114999999999997</v>
      </c>
      <c r="BF54">
        <v>6.4923000000000002</v>
      </c>
      <c r="BG54">
        <v>5.8860999999999999</v>
      </c>
      <c r="BH54">
        <v>5.8555000000000001</v>
      </c>
      <c r="BI54">
        <v>79.53</v>
      </c>
      <c r="BJ54">
        <v>123.49</v>
      </c>
      <c r="BK54">
        <v>112.48</v>
      </c>
      <c r="BL54">
        <v>171.45</v>
      </c>
      <c r="BM54">
        <v>146.93</v>
      </c>
      <c r="BN54">
        <v>224.34</v>
      </c>
      <c r="BO54">
        <v>185.69</v>
      </c>
      <c r="BP54">
        <v>285.49</v>
      </c>
      <c r="BQ54">
        <v>230.66</v>
      </c>
      <c r="BR54">
        <v>358.04</v>
      </c>
      <c r="BS54">
        <v>277.10000000000002</v>
      </c>
      <c r="BT54">
        <v>431.78</v>
      </c>
      <c r="BU54">
        <v>312.85000000000002</v>
      </c>
      <c r="BV54">
        <v>479.9</v>
      </c>
      <c r="BW54">
        <v>49.4</v>
      </c>
      <c r="BX54">
        <v>46.7</v>
      </c>
      <c r="BY54">
        <v>34.424700000000001</v>
      </c>
      <c r="BZ54">
        <v>-1.88</v>
      </c>
      <c r="CA54">
        <v>0.1037</v>
      </c>
      <c r="CB54">
        <v>1.7974000000000001</v>
      </c>
      <c r="CC54">
        <v>-1.004</v>
      </c>
      <c r="CD54">
        <v>0.1037</v>
      </c>
      <c r="CE54">
        <v>1105790</v>
      </c>
      <c r="CF54">
        <v>1</v>
      </c>
      <c r="CI54">
        <v>2.7686000000000002</v>
      </c>
      <c r="CJ54">
        <v>5.1486000000000001</v>
      </c>
      <c r="CK54">
        <v>6.1920999999999999</v>
      </c>
      <c r="CL54">
        <v>7.85</v>
      </c>
      <c r="CM54">
        <v>9.19</v>
      </c>
      <c r="CN54">
        <v>12.730700000000001</v>
      </c>
      <c r="CO54">
        <v>3.0903</v>
      </c>
      <c r="CP54">
        <v>5.6113</v>
      </c>
      <c r="CQ54">
        <v>6.6628999999999996</v>
      </c>
      <c r="CR54">
        <v>8.5935000000000006</v>
      </c>
      <c r="CS54">
        <v>9.6097000000000001</v>
      </c>
      <c r="CT54">
        <v>14.467700000000001</v>
      </c>
      <c r="CU54">
        <v>24.8126</v>
      </c>
      <c r="CV54">
        <v>24.946300000000001</v>
      </c>
      <c r="CW54">
        <v>25.049700000000001</v>
      </c>
      <c r="CX54">
        <v>24.9604</v>
      </c>
      <c r="CY54">
        <v>25.110099999999999</v>
      </c>
      <c r="CZ54">
        <v>25.242899999999999</v>
      </c>
      <c r="DB54">
        <v>16183</v>
      </c>
      <c r="DC54">
        <v>961</v>
      </c>
      <c r="DD54">
        <v>18</v>
      </c>
      <c r="DF54" t="s">
        <v>643</v>
      </c>
      <c r="DG54">
        <v>582</v>
      </c>
      <c r="DH54">
        <v>1587</v>
      </c>
      <c r="DI54">
        <v>11</v>
      </c>
      <c r="DJ54">
        <v>1</v>
      </c>
      <c r="DK54">
        <v>25</v>
      </c>
      <c r="DL54">
        <v>13.666667</v>
      </c>
      <c r="DM54">
        <v>-1.88</v>
      </c>
      <c r="DN54">
        <v>1939.2357</v>
      </c>
      <c r="DO54">
        <v>1798.8429000000001</v>
      </c>
      <c r="DP54">
        <v>1639.5427999999999</v>
      </c>
      <c r="DQ54">
        <v>1562.3357000000001</v>
      </c>
      <c r="DR54">
        <v>1440.8143</v>
      </c>
      <c r="DS54">
        <v>1264.6500000000001</v>
      </c>
      <c r="DT54">
        <v>1062.1285</v>
      </c>
      <c r="DU54">
        <v>80.73</v>
      </c>
      <c r="DV54">
        <v>77.252899999999997</v>
      </c>
      <c r="DW54">
        <v>67.827100000000002</v>
      </c>
      <c r="DX54">
        <v>69.094999999999999</v>
      </c>
      <c r="DY54">
        <v>74.445700000000002</v>
      </c>
      <c r="DZ54">
        <v>64.320700000000002</v>
      </c>
      <c r="EA54">
        <v>51.655700000000003</v>
      </c>
      <c r="EB54">
        <v>32.215200000000003</v>
      </c>
      <c r="EC54">
        <v>21.888200000000001</v>
      </c>
      <c r="ED54">
        <v>15.8993</v>
      </c>
      <c r="EE54">
        <v>12.288</v>
      </c>
      <c r="EF54">
        <v>9.6889000000000003</v>
      </c>
      <c r="EG54">
        <v>7.8114999999999997</v>
      </c>
      <c r="EH54">
        <v>6.4923000000000002</v>
      </c>
      <c r="EI54">
        <v>5.8860999999999999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4.6066999999999997E-2</v>
      </c>
      <c r="EY54">
        <v>3.993E-2</v>
      </c>
      <c r="EZ54">
        <v>3.2388E-2</v>
      </c>
      <c r="FA54">
        <v>3.6818999999999998E-2</v>
      </c>
      <c r="FB54">
        <v>3.8275000000000003E-2</v>
      </c>
      <c r="FC54">
        <v>2.017E-2</v>
      </c>
      <c r="FD54">
        <v>1.8282E-2</v>
      </c>
      <c r="FE54">
        <v>-5.2909999999999997E-3</v>
      </c>
      <c r="FF54">
        <v>-1.7666999999999999E-2</v>
      </c>
      <c r="FG54">
        <v>-4.2168999999999998E-2</v>
      </c>
      <c r="FH54">
        <v>-1.7732999999999999E-2</v>
      </c>
      <c r="FI54">
        <v>-2.4145E-2</v>
      </c>
      <c r="FJ54">
        <v>-3.0839999999999999E-2</v>
      </c>
      <c r="FK54">
        <v>-1.7564E-2</v>
      </c>
      <c r="FL54">
        <v>5.6688000000000002E-2</v>
      </c>
      <c r="FM54">
        <v>5.4468000000000003E-2</v>
      </c>
      <c r="FN54">
        <v>5.3400999999999997E-2</v>
      </c>
      <c r="FO54">
        <v>5.1175999999999999E-2</v>
      </c>
      <c r="FP54">
        <v>5.4228999999999999E-2</v>
      </c>
      <c r="FQ54">
        <v>7.2250999999999996E-2</v>
      </c>
      <c r="FR54">
        <v>6.7338999999999996E-2</v>
      </c>
      <c r="FS54">
        <v>-0.42834</v>
      </c>
      <c r="FT54">
        <v>-0.42108200000000001</v>
      </c>
      <c r="FU54">
        <v>-0.41826999999999998</v>
      </c>
      <c r="FV54">
        <v>-0.41635800000000001</v>
      </c>
      <c r="FW54">
        <v>-0.42285499999999998</v>
      </c>
      <c r="FX54">
        <v>-0.43753399999999998</v>
      </c>
      <c r="FY54">
        <v>-0.42427300000000001</v>
      </c>
      <c r="FZ54">
        <v>-1.2312149999999999</v>
      </c>
      <c r="GA54">
        <v>-1.2015849999999999</v>
      </c>
      <c r="GB54">
        <v>-1.189503</v>
      </c>
      <c r="GC54">
        <v>-1.182023</v>
      </c>
      <c r="GD54">
        <v>-1.208958</v>
      </c>
      <c r="GE54">
        <v>-1.2582040000000001</v>
      </c>
      <c r="GF54">
        <v>-1.2041980000000001</v>
      </c>
      <c r="GG54">
        <v>-0.78672299999999995</v>
      </c>
      <c r="GH54">
        <v>-0.71193200000000001</v>
      </c>
      <c r="GI54">
        <v>-0.68943699999999997</v>
      </c>
      <c r="GJ54">
        <v>-0.67666499999999996</v>
      </c>
      <c r="GK54">
        <v>-0.74951599999999996</v>
      </c>
      <c r="GL54">
        <v>-1.053439</v>
      </c>
      <c r="GM54">
        <v>-0.91280600000000001</v>
      </c>
      <c r="GN54">
        <v>-0.22704099999999999</v>
      </c>
      <c r="GO54">
        <v>-0.20680499999999999</v>
      </c>
      <c r="GP54">
        <v>-0.19928999999999999</v>
      </c>
      <c r="GQ54">
        <v>-0.19400100000000001</v>
      </c>
      <c r="GR54">
        <v>-0.21181</v>
      </c>
      <c r="GS54">
        <v>-0.25460300000000002</v>
      </c>
      <c r="GT54">
        <v>-0.21870300000000001</v>
      </c>
      <c r="GU54">
        <v>0.38334299999999999</v>
      </c>
      <c r="GV54">
        <v>0.36886999999999998</v>
      </c>
      <c r="GW54">
        <v>0.31392900000000001</v>
      </c>
      <c r="GX54">
        <v>0.26821499999999998</v>
      </c>
      <c r="GY54">
        <v>0.45851500000000001</v>
      </c>
      <c r="GZ54">
        <v>0.39717200000000003</v>
      </c>
      <c r="HA54">
        <v>0.371305</v>
      </c>
      <c r="HB54">
        <v>-10</v>
      </c>
      <c r="HC54">
        <v>0</v>
      </c>
      <c r="HD54">
        <v>10</v>
      </c>
      <c r="HE54">
        <v>5</v>
      </c>
      <c r="HF54">
        <v>-5</v>
      </c>
      <c r="HG54">
        <v>-10</v>
      </c>
      <c r="HH54">
        <v>10</v>
      </c>
      <c r="HI54">
        <v>-2.738391</v>
      </c>
      <c r="HJ54">
        <v>-2.6971270000000001</v>
      </c>
      <c r="HK54">
        <v>-2.6819380000000002</v>
      </c>
      <c r="HL54">
        <v>-2.6715970000000002</v>
      </c>
      <c r="HM54">
        <v>-2.7092849999999999</v>
      </c>
      <c r="HN54">
        <v>0</v>
      </c>
      <c r="HO54">
        <v>0</v>
      </c>
      <c r="HQ54">
        <v>1452.829</v>
      </c>
      <c r="HR54">
        <v>0</v>
      </c>
      <c r="HT54">
        <v>1454.6579999999999</v>
      </c>
      <c r="HU54">
        <v>0</v>
      </c>
      <c r="HW54">
        <v>737.95399999999995</v>
      </c>
      <c r="HX54">
        <v>0</v>
      </c>
      <c r="HZ54">
        <v>738.04499999999996</v>
      </c>
      <c r="IA54">
        <v>0</v>
      </c>
      <c r="IC54">
        <v>1407.922</v>
      </c>
      <c r="ID54">
        <v>0</v>
      </c>
      <c r="IF54">
        <v>1417.828</v>
      </c>
      <c r="IG54">
        <v>0</v>
      </c>
      <c r="II54">
        <v>763.23699999999997</v>
      </c>
      <c r="IJ54">
        <v>0</v>
      </c>
      <c r="IL54">
        <v>763.15899999999999</v>
      </c>
      <c r="IM54">
        <v>0</v>
      </c>
      <c r="IO54">
        <v>1406.3978999999999</v>
      </c>
      <c r="IP54">
        <v>0</v>
      </c>
      <c r="IR54">
        <v>1433.068</v>
      </c>
      <c r="IS54">
        <v>0</v>
      </c>
      <c r="IU54">
        <v>772.274</v>
      </c>
      <c r="IV54">
        <v>0</v>
      </c>
      <c r="IX54">
        <v>772.13300000000004</v>
      </c>
      <c r="IY54">
        <v>0</v>
      </c>
      <c r="JA54">
        <v>1530.2739999999999</v>
      </c>
      <c r="JB54">
        <v>0</v>
      </c>
      <c r="JD54">
        <v>1531.1369999999999</v>
      </c>
      <c r="JE54">
        <v>0</v>
      </c>
      <c r="JG54">
        <v>779.66600000000005</v>
      </c>
      <c r="JH54">
        <v>0</v>
      </c>
      <c r="JJ54">
        <v>779.851</v>
      </c>
      <c r="JK54">
        <v>0</v>
      </c>
      <c r="JM54">
        <v>1510.2841000000001</v>
      </c>
      <c r="JN54">
        <v>0</v>
      </c>
      <c r="JP54">
        <v>1510.665</v>
      </c>
      <c r="JQ54">
        <v>0</v>
      </c>
      <c r="JS54">
        <v>753.33600000000001</v>
      </c>
      <c r="JT54">
        <v>0</v>
      </c>
      <c r="JV54">
        <v>753.15200000000004</v>
      </c>
      <c r="JW54">
        <v>0</v>
      </c>
      <c r="JY54">
        <v>1517.9041</v>
      </c>
      <c r="JZ54">
        <v>0</v>
      </c>
      <c r="KB54">
        <v>1518.2339999999999</v>
      </c>
      <c r="KC54">
        <v>0</v>
      </c>
      <c r="KE54">
        <v>733.30600000000004</v>
      </c>
      <c r="KF54">
        <v>0.10199999999999999</v>
      </c>
      <c r="KH54">
        <v>733.55200000000002</v>
      </c>
      <c r="KI54">
        <v>0.10199999999999999</v>
      </c>
      <c r="KK54">
        <v>1495.8570999999999</v>
      </c>
      <c r="KL54">
        <v>0</v>
      </c>
      <c r="KN54">
        <v>1496.3389999999999</v>
      </c>
      <c r="KO54">
        <v>0</v>
      </c>
      <c r="KQ54">
        <v>773.27800000000002</v>
      </c>
      <c r="KR54">
        <v>2.5000000000000001E-2</v>
      </c>
      <c r="KT54">
        <v>773.33399999999995</v>
      </c>
      <c r="KU54">
        <v>2.5000000000000001E-2</v>
      </c>
      <c r="KV54">
        <v>109.9313933616</v>
      </c>
      <c r="KW54">
        <v>97.979375077200004</v>
      </c>
      <c r="KX54">
        <v>87.553225062799996</v>
      </c>
      <c r="KY54">
        <v>79.954091783199999</v>
      </c>
      <c r="KZ54">
        <v>78.133918674699999</v>
      </c>
      <c r="LA54">
        <v>91.372227150000001</v>
      </c>
      <c r="LB54">
        <v>71.522671061499992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-44.453454399999998</v>
      </c>
      <c r="LI54">
        <v>-10.7765342</v>
      </c>
      <c r="LJ54">
        <v>-50.204022839999993</v>
      </c>
      <c r="LK54">
        <v>-26.750886855000001</v>
      </c>
      <c r="LL54">
        <v>11.634528842999998</v>
      </c>
      <c r="LM54">
        <v>-22.560090977999998</v>
      </c>
      <c r="LN54">
        <v>-17.082576540000005</v>
      </c>
      <c r="LO54">
        <v>13.425036679999998</v>
      </c>
      <c r="LP54">
        <v>-0.86461416399999991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27.38391</v>
      </c>
      <c r="LY54">
        <v>0</v>
      </c>
      <c r="LZ54">
        <v>-26.819380000000002</v>
      </c>
      <c r="MA54">
        <v>-13.357985000000001</v>
      </c>
      <c r="MB54">
        <v>13.546424999999999</v>
      </c>
      <c r="MC54">
        <v>0</v>
      </c>
      <c r="MD54">
        <v>0</v>
      </c>
      <c r="ME54">
        <v>-63.51214779</v>
      </c>
      <c r="MF54">
        <v>-54.998811602799996</v>
      </c>
      <c r="MG54">
        <v>-46.762512342699999</v>
      </c>
      <c r="MH54">
        <v>-46.754168174999997</v>
      </c>
      <c r="MI54">
        <v>-55.798243281200001</v>
      </c>
      <c r="MJ54">
        <v>-67.757933887299998</v>
      </c>
      <c r="MK54">
        <v>-47.151632894200006</v>
      </c>
      <c r="ML54">
        <v>23.599132731600008</v>
      </c>
      <c r="MM54">
        <v>16.229676619400003</v>
      </c>
      <c r="MN54">
        <v>25.605861563099985</v>
      </c>
      <c r="MO54">
        <v>-2.718152369799995</v>
      </c>
      <c r="MP54">
        <v>18.799523853499991</v>
      </c>
      <c r="MQ54">
        <v>-7.414124457299998</v>
      </c>
      <c r="MR54">
        <v>12.729889803299983</v>
      </c>
    </row>
    <row r="55" spans="1:356" x14ac:dyDescent="0.35">
      <c r="A55">
        <v>184</v>
      </c>
      <c r="B55" t="s">
        <v>438</v>
      </c>
      <c r="C55" s="3">
        <v>42840.856273148151</v>
      </c>
      <c r="D55">
        <v>50.7104</v>
      </c>
      <c r="E55">
        <v>51.424199999999999</v>
      </c>
      <c r="F55">
        <v>40</v>
      </c>
      <c r="G55">
        <v>55</v>
      </c>
      <c r="H55">
        <v>1.3986000000000001</v>
      </c>
      <c r="I55">
        <v>237.8081</v>
      </c>
      <c r="J55">
        <v>26678</v>
      </c>
      <c r="K55">
        <v>31</v>
      </c>
      <c r="L55">
        <v>139006</v>
      </c>
      <c r="M55">
        <v>139014</v>
      </c>
      <c r="N55">
        <v>139147</v>
      </c>
      <c r="O55">
        <v>139154</v>
      </c>
      <c r="P55">
        <v>139345</v>
      </c>
      <c r="Q55">
        <v>139352</v>
      </c>
      <c r="R55">
        <v>220962</v>
      </c>
      <c r="S55">
        <v>220970</v>
      </c>
      <c r="T55">
        <v>220889</v>
      </c>
      <c r="U55">
        <v>220897</v>
      </c>
      <c r="V55">
        <v>215715</v>
      </c>
      <c r="W55">
        <v>215459</v>
      </c>
      <c r="X55">
        <v>215830</v>
      </c>
      <c r="Y55">
        <v>215988</v>
      </c>
      <c r="Z55">
        <v>294041</v>
      </c>
      <c r="AA55">
        <v>294025</v>
      </c>
      <c r="AB55">
        <v>1339.47</v>
      </c>
      <c r="AC55">
        <v>15364.6602</v>
      </c>
      <c r="AD55">
        <v>6</v>
      </c>
      <c r="AE55">
        <v>243.6651</v>
      </c>
      <c r="AF55">
        <v>243.6651</v>
      </c>
      <c r="AG55">
        <v>243.6651</v>
      </c>
      <c r="AH55">
        <v>157.64230000000001</v>
      </c>
      <c r="AI55">
        <v>157.64230000000001</v>
      </c>
      <c r="AJ55">
        <v>14.9207</v>
      </c>
      <c r="AK55">
        <v>14.9207</v>
      </c>
      <c r="AL55">
        <v>1196.2891</v>
      </c>
      <c r="AM55">
        <v>1106.0319</v>
      </c>
      <c r="AN55">
        <v>1055.6666</v>
      </c>
      <c r="AO55">
        <v>869.6</v>
      </c>
      <c r="AP55">
        <v>1057.5188000000001</v>
      </c>
      <c r="AQ55">
        <v>995.27750000000003</v>
      </c>
      <c r="AR55">
        <v>974.90440000000001</v>
      </c>
      <c r="AS55">
        <v>957.36329999999998</v>
      </c>
      <c r="AT55">
        <v>939.60180000000003</v>
      </c>
      <c r="AU55">
        <v>923.12950000000001</v>
      </c>
      <c r="AV55">
        <v>906.46019999999999</v>
      </c>
      <c r="AW55">
        <v>888.7681</v>
      </c>
      <c r="AX55">
        <v>17.2</v>
      </c>
      <c r="AY55">
        <v>23</v>
      </c>
      <c r="AZ55">
        <v>32.695599999999999</v>
      </c>
      <c r="BA55">
        <v>24.512</v>
      </c>
      <c r="BB55">
        <v>19.607399999999998</v>
      </c>
      <c r="BC55">
        <v>16.110800000000001</v>
      </c>
      <c r="BD55">
        <v>13.5474</v>
      </c>
      <c r="BE55">
        <v>11.6844</v>
      </c>
      <c r="BF55">
        <v>10.237</v>
      </c>
      <c r="BG55">
        <v>9.3177000000000003</v>
      </c>
      <c r="BH55">
        <v>9.2931000000000008</v>
      </c>
      <c r="BI55">
        <v>85.01</v>
      </c>
      <c r="BJ55">
        <v>115.14</v>
      </c>
      <c r="BK55">
        <v>109.15</v>
      </c>
      <c r="BL55">
        <v>145.69</v>
      </c>
      <c r="BM55">
        <v>133.51</v>
      </c>
      <c r="BN55">
        <v>178.2</v>
      </c>
      <c r="BO55">
        <v>157.06</v>
      </c>
      <c r="BP55">
        <v>211.99</v>
      </c>
      <c r="BQ55">
        <v>183.7</v>
      </c>
      <c r="BR55">
        <v>248.02</v>
      </c>
      <c r="BS55">
        <v>208.24</v>
      </c>
      <c r="BT55">
        <v>282.95</v>
      </c>
      <c r="BU55">
        <v>231.55</v>
      </c>
      <c r="BV55">
        <v>311.58</v>
      </c>
      <c r="BW55">
        <v>50.8</v>
      </c>
      <c r="BX55">
        <v>46.7</v>
      </c>
      <c r="BY55">
        <v>30.227900000000002</v>
      </c>
      <c r="BZ55">
        <v>-19.924999</v>
      </c>
      <c r="CA55">
        <v>-12.363</v>
      </c>
      <c r="CB55">
        <v>12.363</v>
      </c>
      <c r="CC55">
        <v>3.8544999999999998</v>
      </c>
      <c r="CD55">
        <v>-12.363</v>
      </c>
      <c r="CE55">
        <v>1106271</v>
      </c>
      <c r="CF55">
        <v>2</v>
      </c>
      <c r="CI55">
        <v>2.9735999999999998</v>
      </c>
      <c r="CJ55">
        <v>5.2079000000000004</v>
      </c>
      <c r="CK55">
        <v>6.7028999999999996</v>
      </c>
      <c r="CL55">
        <v>8.3856999999999999</v>
      </c>
      <c r="CM55">
        <v>9.6792999999999996</v>
      </c>
      <c r="CN55">
        <v>12.1836</v>
      </c>
      <c r="CO55">
        <v>3.2019000000000002</v>
      </c>
      <c r="CP55">
        <v>5.3888999999999996</v>
      </c>
      <c r="CQ55">
        <v>7.1889000000000003</v>
      </c>
      <c r="CR55">
        <v>9.8684999999999992</v>
      </c>
      <c r="CS55">
        <v>10.998100000000001</v>
      </c>
      <c r="CT55">
        <v>13.024100000000001</v>
      </c>
      <c r="CU55">
        <v>24.985099999999999</v>
      </c>
      <c r="CV55">
        <v>25.012899999999998</v>
      </c>
      <c r="CW55">
        <v>25.204000000000001</v>
      </c>
      <c r="CX55">
        <v>24.630600000000001</v>
      </c>
      <c r="CY55">
        <v>25.0017</v>
      </c>
      <c r="CZ55">
        <v>25.046800000000001</v>
      </c>
      <c r="DB55">
        <v>16183</v>
      </c>
      <c r="DC55">
        <v>962</v>
      </c>
      <c r="DD55">
        <v>1</v>
      </c>
      <c r="DF55" t="s">
        <v>646</v>
      </c>
      <c r="DG55">
        <v>907</v>
      </c>
      <c r="DH55">
        <v>1544</v>
      </c>
      <c r="DI55">
        <v>14</v>
      </c>
      <c r="DJ55">
        <v>7</v>
      </c>
      <c r="DK55">
        <v>20</v>
      </c>
      <c r="DL55">
        <v>77.666672000000005</v>
      </c>
      <c r="DM55">
        <v>-19.924999</v>
      </c>
      <c r="DN55">
        <v>1763.2643</v>
      </c>
      <c r="DO55">
        <v>1705.3214</v>
      </c>
      <c r="DP55">
        <v>1580.8928000000001</v>
      </c>
      <c r="DQ55">
        <v>1458.65</v>
      </c>
      <c r="DR55">
        <v>1328.4641999999999</v>
      </c>
      <c r="DS55">
        <v>1225.0427999999999</v>
      </c>
      <c r="DT55">
        <v>1179.4784999999999</v>
      </c>
      <c r="DU55">
        <v>88.682900000000004</v>
      </c>
      <c r="DV55">
        <v>89.894999999999996</v>
      </c>
      <c r="DW55">
        <v>84.414299999999997</v>
      </c>
      <c r="DX55">
        <v>82.913600000000002</v>
      </c>
      <c r="DY55">
        <v>79.062899999999999</v>
      </c>
      <c r="DZ55">
        <v>67.2971</v>
      </c>
      <c r="EA55">
        <v>51.172899999999998</v>
      </c>
      <c r="EB55">
        <v>32.695599999999999</v>
      </c>
      <c r="EC55">
        <v>24.512</v>
      </c>
      <c r="ED55">
        <v>19.607399999999998</v>
      </c>
      <c r="EE55">
        <v>16.110800000000001</v>
      </c>
      <c r="EF55">
        <v>13.5474</v>
      </c>
      <c r="EG55">
        <v>11.6844</v>
      </c>
      <c r="EH55">
        <v>10.237</v>
      </c>
      <c r="EI55">
        <v>9.3177000000000003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4.0836999999999998E-2</v>
      </c>
      <c r="EY55">
        <v>3.4168999999999998E-2</v>
      </c>
      <c r="EZ55">
        <v>2.7077E-2</v>
      </c>
      <c r="FA55">
        <v>3.2261999999999999E-2</v>
      </c>
      <c r="FB55">
        <v>3.3600999999999999E-2</v>
      </c>
      <c r="FC55">
        <v>1.6705999999999999E-2</v>
      </c>
      <c r="FD55">
        <v>1.5121000000000001E-2</v>
      </c>
      <c r="FE55">
        <v>-5.169E-3</v>
      </c>
      <c r="FF55">
        <v>-1.7365999999999999E-2</v>
      </c>
      <c r="FG55">
        <v>-4.1556000000000003E-2</v>
      </c>
      <c r="FH55">
        <v>-1.7357999999999998E-2</v>
      </c>
      <c r="FI55">
        <v>-2.3449999999999999E-2</v>
      </c>
      <c r="FJ55">
        <v>-2.5595E-2</v>
      </c>
      <c r="FK55">
        <v>-1.4581999999999999E-2</v>
      </c>
      <c r="FL55">
        <v>6.1460000000000001E-2</v>
      </c>
      <c r="FM55">
        <v>5.9049999999999998E-2</v>
      </c>
      <c r="FN55">
        <v>5.7887000000000001E-2</v>
      </c>
      <c r="FO55">
        <v>5.5476999999999999E-2</v>
      </c>
      <c r="FP55">
        <v>5.8791999999999997E-2</v>
      </c>
      <c r="FQ55">
        <v>7.8434000000000004E-2</v>
      </c>
      <c r="FR55">
        <v>7.3008000000000003E-2</v>
      </c>
      <c r="FS55">
        <v>-0.40784700000000002</v>
      </c>
      <c r="FT55">
        <v>-0.40099600000000002</v>
      </c>
      <c r="FU55">
        <v>-0.39846999999999999</v>
      </c>
      <c r="FV55">
        <v>-0.39660000000000001</v>
      </c>
      <c r="FW55">
        <v>-0.402667</v>
      </c>
      <c r="FX55">
        <v>-0.41686899999999999</v>
      </c>
      <c r="FY55">
        <v>-0.40537000000000001</v>
      </c>
      <c r="FZ55">
        <v>-1.2472220000000001</v>
      </c>
      <c r="GA55">
        <v>-1.217376</v>
      </c>
      <c r="GB55">
        <v>-1.205784</v>
      </c>
      <c r="GC55">
        <v>-1.197999</v>
      </c>
      <c r="GD55">
        <v>-1.224769</v>
      </c>
      <c r="GE55">
        <v>-1.2752049999999999</v>
      </c>
      <c r="GF55">
        <v>-1.225276</v>
      </c>
      <c r="GG55">
        <v>-0.74315900000000001</v>
      </c>
      <c r="GH55">
        <v>-0.672288</v>
      </c>
      <c r="GI55">
        <v>-0.65058700000000003</v>
      </c>
      <c r="GJ55">
        <v>-0.63867600000000002</v>
      </c>
      <c r="GK55">
        <v>-0.70782999999999996</v>
      </c>
      <c r="GL55">
        <v>-0.99277099999999996</v>
      </c>
      <c r="GM55">
        <v>-0.855518</v>
      </c>
      <c r="GN55">
        <v>-0.244285</v>
      </c>
      <c r="GO55">
        <v>-0.222716</v>
      </c>
      <c r="GP55">
        <v>-0.215061</v>
      </c>
      <c r="GQ55">
        <v>-0.209207</v>
      </c>
      <c r="GR55">
        <v>-0.22802700000000001</v>
      </c>
      <c r="GS55">
        <v>-0.27523799999999998</v>
      </c>
      <c r="GT55">
        <v>-0.23976700000000001</v>
      </c>
      <c r="GU55">
        <v>0.39587099999999997</v>
      </c>
      <c r="GV55">
        <v>0.37591000000000002</v>
      </c>
      <c r="GW55">
        <v>0.35529699999999997</v>
      </c>
      <c r="GX55">
        <v>0.34232800000000002</v>
      </c>
      <c r="GY55">
        <v>0.61812100000000003</v>
      </c>
      <c r="GZ55">
        <v>0.56297399999999997</v>
      </c>
      <c r="HA55">
        <v>0.53665499999999999</v>
      </c>
      <c r="HB55">
        <v>-10</v>
      </c>
      <c r="HC55">
        <v>0</v>
      </c>
      <c r="HD55">
        <v>10</v>
      </c>
      <c r="HE55">
        <v>5</v>
      </c>
      <c r="HF55">
        <v>-5</v>
      </c>
      <c r="HG55">
        <v>-20</v>
      </c>
      <c r="HH55">
        <v>20</v>
      </c>
      <c r="HI55">
        <v>-2.6771690000000001</v>
      </c>
      <c r="HJ55">
        <v>-2.6359889999999999</v>
      </c>
      <c r="HK55">
        <v>-2.6212589999999998</v>
      </c>
      <c r="HL55">
        <v>-2.6107710000000002</v>
      </c>
      <c r="HM55">
        <v>-2.6474739999999999</v>
      </c>
      <c r="HN55">
        <v>0</v>
      </c>
      <c r="HO55">
        <v>0</v>
      </c>
      <c r="HQ55">
        <v>1452.829</v>
      </c>
      <c r="HR55">
        <v>0</v>
      </c>
      <c r="HT55">
        <v>1454.6579999999999</v>
      </c>
      <c r="HU55">
        <v>0</v>
      </c>
      <c r="HW55">
        <v>737.95399999999995</v>
      </c>
      <c r="HX55">
        <v>0</v>
      </c>
      <c r="HZ55">
        <v>738.04499999999996</v>
      </c>
      <c r="IA55">
        <v>0</v>
      </c>
      <c r="IC55">
        <v>1407.922</v>
      </c>
      <c r="ID55">
        <v>0</v>
      </c>
      <c r="IF55">
        <v>1417.828</v>
      </c>
      <c r="IG55">
        <v>0</v>
      </c>
      <c r="II55">
        <v>763.23699999999997</v>
      </c>
      <c r="IJ55">
        <v>0</v>
      </c>
      <c r="IL55">
        <v>763.15899999999999</v>
      </c>
      <c r="IM55">
        <v>0</v>
      </c>
      <c r="IO55">
        <v>1406.3978999999999</v>
      </c>
      <c r="IP55">
        <v>0</v>
      </c>
      <c r="IR55">
        <v>1433.068</v>
      </c>
      <c r="IS55">
        <v>0</v>
      </c>
      <c r="IU55">
        <v>772.274</v>
      </c>
      <c r="IV55">
        <v>0</v>
      </c>
      <c r="IX55">
        <v>772.13300000000004</v>
      </c>
      <c r="IY55">
        <v>0</v>
      </c>
      <c r="JA55">
        <v>1530.2739999999999</v>
      </c>
      <c r="JB55">
        <v>0</v>
      </c>
      <c r="JD55">
        <v>1531.1369999999999</v>
      </c>
      <c r="JE55">
        <v>0</v>
      </c>
      <c r="JG55">
        <v>779.66600000000005</v>
      </c>
      <c r="JH55">
        <v>0</v>
      </c>
      <c r="JJ55">
        <v>779.851</v>
      </c>
      <c r="JK55">
        <v>0</v>
      </c>
      <c r="JM55">
        <v>1510.2841000000001</v>
      </c>
      <c r="JN55">
        <v>0</v>
      </c>
      <c r="JP55">
        <v>1510.665</v>
      </c>
      <c r="JQ55">
        <v>0</v>
      </c>
      <c r="JS55">
        <v>753.33600000000001</v>
      </c>
      <c r="JT55">
        <v>0</v>
      </c>
      <c r="JV55">
        <v>753.15200000000004</v>
      </c>
      <c r="JW55">
        <v>0</v>
      </c>
      <c r="JY55">
        <v>1517.9041</v>
      </c>
      <c r="JZ55">
        <v>0</v>
      </c>
      <c r="KB55">
        <v>1518.2339999999999</v>
      </c>
      <c r="KC55">
        <v>0</v>
      </c>
      <c r="KE55">
        <v>733.30600000000004</v>
      </c>
      <c r="KF55">
        <v>0.10199999999999999</v>
      </c>
      <c r="KH55">
        <v>733.55200000000002</v>
      </c>
      <c r="KI55">
        <v>0.10199999999999999</v>
      </c>
      <c r="KK55">
        <v>1495.8570999999999</v>
      </c>
      <c r="KL55">
        <v>0</v>
      </c>
      <c r="KN55">
        <v>1496.3389999999999</v>
      </c>
      <c r="KO55">
        <v>0</v>
      </c>
      <c r="KQ55">
        <v>773.27800000000002</v>
      </c>
      <c r="KR55">
        <v>2.5000000000000001E-2</v>
      </c>
      <c r="KT55">
        <v>773.33399999999995</v>
      </c>
      <c r="KU55">
        <v>2.5000000000000001E-2</v>
      </c>
      <c r="KV55">
        <v>108.370223878</v>
      </c>
      <c r="KW55">
        <v>100.69922867</v>
      </c>
      <c r="KX55">
        <v>91.513141513600004</v>
      </c>
      <c r="KY55">
        <v>80.921526049999997</v>
      </c>
      <c r="KZ55">
        <v>78.103067246399988</v>
      </c>
      <c r="LA55">
        <v>96.085006975200002</v>
      </c>
      <c r="LB55">
        <v>86.111366328000003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-42.353890399999997</v>
      </c>
      <c r="LI55">
        <v>-10.296398</v>
      </c>
      <c r="LJ55">
        <v>-44.485914296000004</v>
      </c>
      <c r="LK55">
        <v>-20.455568927999998</v>
      </c>
      <c r="LL55">
        <v>17.458546536000004</v>
      </c>
      <c r="LM55">
        <v>-17.854977095999999</v>
      </c>
      <c r="LN55">
        <v>-12.432630119000001</v>
      </c>
      <c r="LO55">
        <v>11.335297245000001</v>
      </c>
      <c r="LP55">
        <v>-0.66042376400000158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26.77169</v>
      </c>
      <c r="LY55">
        <v>0</v>
      </c>
      <c r="LZ55">
        <v>-26.212589999999999</v>
      </c>
      <c r="MA55">
        <v>-13.053855</v>
      </c>
      <c r="MB55">
        <v>13.237369999999999</v>
      </c>
      <c r="MC55">
        <v>0</v>
      </c>
      <c r="MD55">
        <v>0</v>
      </c>
      <c r="ME55">
        <v>-65.905495281100002</v>
      </c>
      <c r="MF55">
        <v>-60.435329759999995</v>
      </c>
      <c r="MG55">
        <v>-54.918846194099999</v>
      </c>
      <c r="MH55">
        <v>-52.954926393600005</v>
      </c>
      <c r="MI55">
        <v>-55.963092506999999</v>
      </c>
      <c r="MJ55">
        <v>-66.810609264099995</v>
      </c>
      <c r="MK55">
        <v>-43.7793370622</v>
      </c>
      <c r="ML55">
        <v>24.750504300899991</v>
      </c>
      <c r="MM55">
        <v>19.808329982000011</v>
      </c>
      <c r="MN55">
        <v>27.8402518555</v>
      </c>
      <c r="MO55">
        <v>-2.942232439600005</v>
      </c>
      <c r="MP55">
        <v>22.944714620399992</v>
      </c>
      <c r="MQ55">
        <v>-1.7441954438999829</v>
      </c>
      <c r="MR55">
        <v>31.375207501800006</v>
      </c>
    </row>
    <row r="56" spans="1:356" x14ac:dyDescent="0.35">
      <c r="A56">
        <v>184</v>
      </c>
      <c r="B56" t="s">
        <v>439</v>
      </c>
      <c r="C56" s="3">
        <v>42840.857615740744</v>
      </c>
      <c r="D56">
        <v>50.011899999999997</v>
      </c>
      <c r="E56">
        <v>50.981200000000001</v>
      </c>
      <c r="F56">
        <v>59</v>
      </c>
      <c r="G56">
        <v>35</v>
      </c>
      <c r="H56">
        <v>1.2401</v>
      </c>
      <c r="I56">
        <v>154.4674</v>
      </c>
      <c r="J56">
        <v>19263</v>
      </c>
      <c r="K56">
        <v>31</v>
      </c>
      <c r="L56">
        <v>139006</v>
      </c>
      <c r="M56">
        <v>139014</v>
      </c>
      <c r="N56">
        <v>139147</v>
      </c>
      <c r="O56">
        <v>139154</v>
      </c>
      <c r="P56">
        <v>139345</v>
      </c>
      <c r="Q56">
        <v>139352</v>
      </c>
      <c r="R56">
        <v>220962</v>
      </c>
      <c r="S56">
        <v>220970</v>
      </c>
      <c r="T56">
        <v>220889</v>
      </c>
      <c r="U56">
        <v>220897</v>
      </c>
      <c r="V56">
        <v>215715</v>
      </c>
      <c r="W56">
        <v>215459</v>
      </c>
      <c r="X56">
        <v>215830</v>
      </c>
      <c r="Y56">
        <v>215988</v>
      </c>
      <c r="Z56">
        <v>294041</v>
      </c>
      <c r="AA56">
        <v>294025</v>
      </c>
      <c r="AB56">
        <v>1339.47</v>
      </c>
      <c r="AC56">
        <v>15384.2803</v>
      </c>
      <c r="AD56">
        <v>6</v>
      </c>
      <c r="AE56">
        <v>243.7577</v>
      </c>
      <c r="AF56">
        <v>243.7577</v>
      </c>
      <c r="AG56">
        <v>243.7577</v>
      </c>
      <c r="AH56">
        <v>157.73490000000001</v>
      </c>
      <c r="AI56">
        <v>157.64230000000001</v>
      </c>
      <c r="AJ56">
        <v>15.013199999999999</v>
      </c>
      <c r="AK56">
        <v>15.013199999999999</v>
      </c>
      <c r="AL56">
        <v>1206.8359</v>
      </c>
      <c r="AM56">
        <v>1123.9956999999999</v>
      </c>
      <c r="AN56">
        <v>1084.1666</v>
      </c>
      <c r="AO56">
        <v>911.72730000000001</v>
      </c>
      <c r="AP56">
        <v>1056.7577000000001</v>
      </c>
      <c r="AQ56">
        <v>1004.6081</v>
      </c>
      <c r="AR56">
        <v>985.21969999999999</v>
      </c>
      <c r="AS56">
        <v>968.34079999999994</v>
      </c>
      <c r="AT56">
        <v>952.62609999999995</v>
      </c>
      <c r="AU56">
        <v>949.15449999999998</v>
      </c>
      <c r="AV56">
        <v>934.96010000000001</v>
      </c>
      <c r="AW56">
        <v>919.46529999999996</v>
      </c>
      <c r="AX56">
        <v>15.8</v>
      </c>
      <c r="AY56">
        <v>26</v>
      </c>
      <c r="AZ56">
        <v>31.858899999999998</v>
      </c>
      <c r="BA56">
        <v>25.4145</v>
      </c>
      <c r="BB56">
        <v>20.022099999999998</v>
      </c>
      <c r="BC56">
        <v>16.4651</v>
      </c>
      <c r="BD56">
        <v>13.6671</v>
      </c>
      <c r="BE56">
        <v>13.6671</v>
      </c>
      <c r="BF56">
        <v>11.4773</v>
      </c>
      <c r="BG56">
        <v>10.294</v>
      </c>
      <c r="BH56">
        <v>10.285</v>
      </c>
      <c r="BI56">
        <v>96.31</v>
      </c>
      <c r="BJ56">
        <v>116.53</v>
      </c>
      <c r="BK56">
        <v>122.35</v>
      </c>
      <c r="BL56">
        <v>147.63</v>
      </c>
      <c r="BM56">
        <v>149.57</v>
      </c>
      <c r="BN56">
        <v>180.76</v>
      </c>
      <c r="BO56">
        <v>179.58</v>
      </c>
      <c r="BP56">
        <v>217.8</v>
      </c>
      <c r="BQ56">
        <v>0</v>
      </c>
      <c r="BR56">
        <v>235.96</v>
      </c>
      <c r="BS56">
        <v>214.72</v>
      </c>
      <c r="BT56">
        <v>260.93</v>
      </c>
      <c r="BU56">
        <v>244.6</v>
      </c>
      <c r="BV56">
        <v>294.27999999999997</v>
      </c>
      <c r="BW56">
        <v>0</v>
      </c>
      <c r="BX56">
        <v>46.7</v>
      </c>
      <c r="BY56">
        <v>0</v>
      </c>
      <c r="BZ56">
        <v>5.3</v>
      </c>
      <c r="CA56">
        <v>2.9845000000000002</v>
      </c>
      <c r="CB56">
        <v>3.9634999999999998</v>
      </c>
      <c r="CC56">
        <v>-0.20830000000000001</v>
      </c>
      <c r="CD56">
        <v>2.9845000000000002</v>
      </c>
      <c r="CE56">
        <v>1055634</v>
      </c>
      <c r="CF56">
        <v>1</v>
      </c>
      <c r="CI56">
        <v>2.1671</v>
      </c>
      <c r="CJ56">
        <v>4.1536</v>
      </c>
      <c r="CK56">
        <v>4.9164000000000003</v>
      </c>
      <c r="CL56">
        <v>0</v>
      </c>
      <c r="CM56">
        <v>6.5571000000000002</v>
      </c>
      <c r="CN56">
        <v>9.1306999999999992</v>
      </c>
      <c r="CO56">
        <v>2.8420000000000001</v>
      </c>
      <c r="CP56">
        <v>4.298</v>
      </c>
      <c r="CQ56">
        <v>5.5220000000000002</v>
      </c>
      <c r="CR56">
        <v>0</v>
      </c>
      <c r="CS56">
        <v>8.0739999999999998</v>
      </c>
      <c r="CT56">
        <v>9.8800000000000008</v>
      </c>
      <c r="CU56">
        <v>25.053699999999999</v>
      </c>
      <c r="CV56">
        <v>24.8841</v>
      </c>
      <c r="CW56">
        <v>25.209700000000002</v>
      </c>
      <c r="CX56">
        <v>0</v>
      </c>
      <c r="CY56">
        <v>25.0153</v>
      </c>
      <c r="CZ56">
        <v>24.880299999999998</v>
      </c>
      <c r="DB56">
        <v>16183</v>
      </c>
      <c r="DC56">
        <v>962</v>
      </c>
      <c r="DD56">
        <v>2</v>
      </c>
      <c r="DF56" t="s">
        <v>643</v>
      </c>
      <c r="DG56">
        <v>1021</v>
      </c>
      <c r="DH56">
        <v>1549</v>
      </c>
      <c r="DI56">
        <v>15</v>
      </c>
      <c r="DJ56">
        <v>1</v>
      </c>
      <c r="DK56">
        <v>20</v>
      </c>
      <c r="DL56">
        <v>30.5</v>
      </c>
      <c r="DM56">
        <v>5.3</v>
      </c>
      <c r="DN56">
        <v>1309.5999999999999</v>
      </c>
      <c r="DO56">
        <v>1373.4429</v>
      </c>
      <c r="DP56">
        <v>1225.1570999999999</v>
      </c>
      <c r="DQ56">
        <v>1164.3715</v>
      </c>
      <c r="DR56">
        <v>0</v>
      </c>
      <c r="DS56">
        <v>1122.0999999999999</v>
      </c>
      <c r="DT56">
        <v>941.58569999999997</v>
      </c>
      <c r="DU56">
        <v>102.7971</v>
      </c>
      <c r="DV56">
        <v>103.5936</v>
      </c>
      <c r="DW56">
        <v>98.960700000000003</v>
      </c>
      <c r="DX56">
        <v>98.0107</v>
      </c>
      <c r="DY56">
        <v>0</v>
      </c>
      <c r="DZ56">
        <v>72.154300000000006</v>
      </c>
      <c r="EA56">
        <v>48.895000000000003</v>
      </c>
      <c r="EB56">
        <v>31.858899999999998</v>
      </c>
      <c r="EC56">
        <v>25.4145</v>
      </c>
      <c r="ED56">
        <v>20.022099999999998</v>
      </c>
      <c r="EE56">
        <v>16.4651</v>
      </c>
      <c r="EF56">
        <v>13.6671</v>
      </c>
      <c r="EG56">
        <v>13.6671</v>
      </c>
      <c r="EH56">
        <v>11.4773</v>
      </c>
      <c r="EI56">
        <v>10.294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4.3707999999999997E-2</v>
      </c>
      <c r="EY56">
        <v>3.5385E-2</v>
      </c>
      <c r="EZ56">
        <v>2.9679000000000001E-2</v>
      </c>
      <c r="FA56">
        <v>3.2605000000000002E-2</v>
      </c>
      <c r="FB56">
        <v>0</v>
      </c>
      <c r="FC56">
        <v>1.8197999999999999E-2</v>
      </c>
      <c r="FD56">
        <v>1.6448000000000001E-2</v>
      </c>
      <c r="FE56">
        <v>-5.1640000000000002E-3</v>
      </c>
      <c r="FF56">
        <v>-1.7357000000000001E-2</v>
      </c>
      <c r="FG56">
        <v>-4.1727E-2</v>
      </c>
      <c r="FH56">
        <v>-1.7325E-2</v>
      </c>
      <c r="FI56">
        <v>0</v>
      </c>
      <c r="FJ56">
        <v>-2.6204999999999999E-2</v>
      </c>
      <c r="FK56">
        <v>-1.4867E-2</v>
      </c>
      <c r="FL56">
        <v>6.0942999999999997E-2</v>
      </c>
      <c r="FM56">
        <v>5.8531E-2</v>
      </c>
      <c r="FN56">
        <v>5.7381000000000001E-2</v>
      </c>
      <c r="FO56">
        <v>5.4983999999999998E-2</v>
      </c>
      <c r="FP56">
        <v>5.8631000000000003E-2</v>
      </c>
      <c r="FQ56">
        <v>7.7700000000000005E-2</v>
      </c>
      <c r="FR56">
        <v>7.2395000000000001E-2</v>
      </c>
      <c r="FS56">
        <v>-0.40879399999999999</v>
      </c>
      <c r="FT56">
        <v>-0.40241300000000002</v>
      </c>
      <c r="FU56">
        <v>-0.39984500000000001</v>
      </c>
      <c r="FV56">
        <v>-0.39812599999999998</v>
      </c>
      <c r="FW56">
        <v>-0.39521200000000001</v>
      </c>
      <c r="FX56">
        <v>-0.41887799999999997</v>
      </c>
      <c r="FY56">
        <v>-0.40645100000000001</v>
      </c>
      <c r="FZ56">
        <v>-1.238137</v>
      </c>
      <c r="GA56">
        <v>-1.2097420000000001</v>
      </c>
      <c r="GB56">
        <v>-1.198588</v>
      </c>
      <c r="GC56">
        <v>-1.1912320000000001</v>
      </c>
      <c r="GD56">
        <v>-1.179659</v>
      </c>
      <c r="GE56">
        <v>-1.266783</v>
      </c>
      <c r="GF56">
        <v>-1.2135309999999999</v>
      </c>
      <c r="GG56">
        <v>-0.75455300000000003</v>
      </c>
      <c r="GH56">
        <v>-0.68080099999999999</v>
      </c>
      <c r="GI56">
        <v>-0.65910000000000002</v>
      </c>
      <c r="GJ56">
        <v>-0.64647600000000005</v>
      </c>
      <c r="GK56">
        <v>-0.74800699999999998</v>
      </c>
      <c r="GL56">
        <v>-1.0020549999999999</v>
      </c>
      <c r="GM56">
        <v>-0.86738099999999996</v>
      </c>
      <c r="GN56">
        <v>-0.236457</v>
      </c>
      <c r="GO56">
        <v>-0.21728700000000001</v>
      </c>
      <c r="GP56">
        <v>-0.20954700000000001</v>
      </c>
      <c r="GQ56">
        <v>-0.20437</v>
      </c>
      <c r="GR56">
        <v>-0.19500999999999999</v>
      </c>
      <c r="GS56">
        <v>-0.27141599999999999</v>
      </c>
      <c r="GT56">
        <v>-0.233899</v>
      </c>
      <c r="GU56">
        <v>0.39991300000000002</v>
      </c>
      <c r="GV56">
        <v>0.380548</v>
      </c>
      <c r="GW56">
        <v>0.36022700000000002</v>
      </c>
      <c r="GX56">
        <v>0.34768700000000002</v>
      </c>
      <c r="GY56">
        <v>1</v>
      </c>
      <c r="GZ56">
        <v>0.61143000000000003</v>
      </c>
      <c r="HA56">
        <v>0.57362199999999997</v>
      </c>
      <c r="HB56">
        <v>0</v>
      </c>
      <c r="HC56">
        <v>10</v>
      </c>
      <c r="HD56">
        <v>10</v>
      </c>
      <c r="HE56">
        <v>10</v>
      </c>
      <c r="HF56">
        <v>0</v>
      </c>
      <c r="HG56">
        <v>-30</v>
      </c>
      <c r="HH56">
        <v>30</v>
      </c>
      <c r="HI56">
        <v>-2.6792419999999999</v>
      </c>
      <c r="HJ56">
        <v>-2.6370779999999998</v>
      </c>
      <c r="HK56">
        <v>-2.6204360000000002</v>
      </c>
      <c r="HL56">
        <v>-2.6097419999999998</v>
      </c>
      <c r="HM56">
        <v>0</v>
      </c>
      <c r="HN56">
        <v>0</v>
      </c>
      <c r="HO56">
        <v>0</v>
      </c>
      <c r="HQ56">
        <v>1452.829</v>
      </c>
      <c r="HR56">
        <v>0</v>
      </c>
      <c r="HT56">
        <v>1454.6579999999999</v>
      </c>
      <c r="HU56">
        <v>0</v>
      </c>
      <c r="HW56">
        <v>737.95399999999995</v>
      </c>
      <c r="HX56">
        <v>0</v>
      </c>
      <c r="HZ56">
        <v>738.04499999999996</v>
      </c>
      <c r="IA56">
        <v>0</v>
      </c>
      <c r="IC56">
        <v>1407.922</v>
      </c>
      <c r="ID56">
        <v>0</v>
      </c>
      <c r="IF56">
        <v>1417.828</v>
      </c>
      <c r="IG56">
        <v>0</v>
      </c>
      <c r="II56">
        <v>763.23699999999997</v>
      </c>
      <c r="IJ56">
        <v>0</v>
      </c>
      <c r="IL56">
        <v>763.15899999999999</v>
      </c>
      <c r="IM56">
        <v>0</v>
      </c>
      <c r="IO56">
        <v>1406.3978999999999</v>
      </c>
      <c r="IP56">
        <v>0</v>
      </c>
      <c r="IR56">
        <v>1433.068</v>
      </c>
      <c r="IS56">
        <v>0</v>
      </c>
      <c r="IU56">
        <v>772.274</v>
      </c>
      <c r="IV56">
        <v>0</v>
      </c>
      <c r="IX56">
        <v>772.13300000000004</v>
      </c>
      <c r="IY56">
        <v>0</v>
      </c>
      <c r="JA56">
        <v>1530.2739999999999</v>
      </c>
      <c r="JB56">
        <v>0</v>
      </c>
      <c r="JD56">
        <v>1531.1369999999999</v>
      </c>
      <c r="JE56">
        <v>0</v>
      </c>
      <c r="JG56">
        <v>779.66600000000005</v>
      </c>
      <c r="JH56">
        <v>0</v>
      </c>
      <c r="JJ56">
        <v>779.851</v>
      </c>
      <c r="JK56">
        <v>0</v>
      </c>
      <c r="JM56">
        <v>1510.2841000000001</v>
      </c>
      <c r="JN56">
        <v>0</v>
      </c>
      <c r="JP56">
        <v>1510.665</v>
      </c>
      <c r="JQ56">
        <v>0</v>
      </c>
      <c r="JS56">
        <v>753.33600000000001</v>
      </c>
      <c r="JT56">
        <v>0</v>
      </c>
      <c r="JV56">
        <v>753.15200000000004</v>
      </c>
      <c r="JW56">
        <v>0</v>
      </c>
      <c r="JY56">
        <v>1517.9041</v>
      </c>
      <c r="JZ56">
        <v>0</v>
      </c>
      <c r="KB56">
        <v>1518.2339999999999</v>
      </c>
      <c r="KC56">
        <v>0</v>
      </c>
      <c r="KE56">
        <v>733.30600000000004</v>
      </c>
      <c r="KF56">
        <v>0.10199999999999999</v>
      </c>
      <c r="KH56">
        <v>733.55200000000002</v>
      </c>
      <c r="KI56">
        <v>0.10199999999999999</v>
      </c>
      <c r="KK56">
        <v>1495.8570999999999</v>
      </c>
      <c r="KL56">
        <v>0</v>
      </c>
      <c r="KN56">
        <v>1496.3389999999999</v>
      </c>
      <c r="KO56">
        <v>0</v>
      </c>
      <c r="KQ56">
        <v>773.27800000000002</v>
      </c>
      <c r="KR56">
        <v>2.5000000000000001E-2</v>
      </c>
      <c r="KT56">
        <v>773.33399999999995</v>
      </c>
      <c r="KU56">
        <v>2.5000000000000001E-2</v>
      </c>
      <c r="KV56">
        <v>79.810952799999995</v>
      </c>
      <c r="KW56">
        <v>80.388986379900004</v>
      </c>
      <c r="KX56">
        <v>70.300739555099995</v>
      </c>
      <c r="KY56">
        <v>64.021802555999997</v>
      </c>
      <c r="KZ56">
        <v>0</v>
      </c>
      <c r="LA56">
        <v>87.187169999999995</v>
      </c>
      <c r="LB56">
        <v>68.166096751499992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-42.558004799999992</v>
      </c>
      <c r="LI56">
        <v>-10.323855399999999</v>
      </c>
      <c r="LJ56">
        <v>-47.722752528000001</v>
      </c>
      <c r="LK56">
        <v>-21.809228776000001</v>
      </c>
      <c r="LL56">
        <v>14.440588224000001</v>
      </c>
      <c r="LM56">
        <v>-18.202024960000003</v>
      </c>
      <c r="LN56">
        <v>0</v>
      </c>
      <c r="LO56">
        <v>10.143131480999999</v>
      </c>
      <c r="LP56">
        <v>-1.9185925110000008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-26.370779999999996</v>
      </c>
      <c r="LZ56">
        <v>-26.204360000000001</v>
      </c>
      <c r="MA56">
        <v>-26.09742</v>
      </c>
      <c r="MB56">
        <v>0</v>
      </c>
      <c r="MC56">
        <v>0</v>
      </c>
      <c r="MD56">
        <v>0</v>
      </c>
      <c r="ME56">
        <v>-77.565860196300008</v>
      </c>
      <c r="MF56">
        <v>-70.52662647359999</v>
      </c>
      <c r="MG56">
        <v>-65.224997369999997</v>
      </c>
      <c r="MH56">
        <v>-63.361565293200002</v>
      </c>
      <c r="MI56">
        <v>0</v>
      </c>
      <c r="MJ56">
        <v>-72.302577086499994</v>
      </c>
      <c r="MK56">
        <v>-42.410593994999999</v>
      </c>
      <c r="ML56">
        <v>-45.477659924300013</v>
      </c>
      <c r="MM56">
        <v>-38.31764886969998</v>
      </c>
      <c r="MN56">
        <v>-6.6880295909000083</v>
      </c>
      <c r="MO56">
        <v>-43.639207697200007</v>
      </c>
      <c r="MP56">
        <v>0</v>
      </c>
      <c r="MQ56">
        <v>-17.530280405499994</v>
      </c>
      <c r="MR56">
        <v>13.513054845499994</v>
      </c>
    </row>
    <row r="57" spans="1:356" x14ac:dyDescent="0.35">
      <c r="A57">
        <v>184</v>
      </c>
      <c r="B57" t="s">
        <v>440</v>
      </c>
      <c r="C57" s="3">
        <v>42840.858807870369</v>
      </c>
      <c r="D57">
        <v>49.351900000000001</v>
      </c>
      <c r="E57">
        <v>50.634</v>
      </c>
      <c r="F57">
        <v>67</v>
      </c>
      <c r="G57">
        <v>45</v>
      </c>
      <c r="H57">
        <v>1.2401</v>
      </c>
      <c r="I57">
        <v>188.31909999999999</v>
      </c>
      <c r="J57">
        <v>26806</v>
      </c>
      <c r="K57">
        <v>31</v>
      </c>
      <c r="L57">
        <v>139006</v>
      </c>
      <c r="M57">
        <v>139014</v>
      </c>
      <c r="N57">
        <v>139147</v>
      </c>
      <c r="O57">
        <v>139154</v>
      </c>
      <c r="P57">
        <v>139345</v>
      </c>
      <c r="Q57">
        <v>139352</v>
      </c>
      <c r="R57">
        <v>220962</v>
      </c>
      <c r="S57">
        <v>220970</v>
      </c>
      <c r="T57">
        <v>220889</v>
      </c>
      <c r="U57">
        <v>220897</v>
      </c>
      <c r="V57">
        <v>215715</v>
      </c>
      <c r="W57">
        <v>215459</v>
      </c>
      <c r="X57">
        <v>215830</v>
      </c>
      <c r="Y57">
        <v>215988</v>
      </c>
      <c r="Z57">
        <v>294041</v>
      </c>
      <c r="AA57">
        <v>294025</v>
      </c>
      <c r="AB57">
        <v>1339.47</v>
      </c>
      <c r="AC57">
        <v>15411.502899999999</v>
      </c>
      <c r="AD57">
        <v>6</v>
      </c>
      <c r="AE57">
        <v>243.8706</v>
      </c>
      <c r="AF57">
        <v>243.8706</v>
      </c>
      <c r="AG57">
        <v>243.8706</v>
      </c>
      <c r="AH57">
        <v>157.84780000000001</v>
      </c>
      <c r="AI57">
        <v>157.64230000000001</v>
      </c>
      <c r="AJ57">
        <v>15.126099999999999</v>
      </c>
      <c r="AK57">
        <v>15.126099999999999</v>
      </c>
      <c r="AL57">
        <v>1198.6328000000001</v>
      </c>
      <c r="AM57">
        <v>1111.2369000000001</v>
      </c>
      <c r="AN57">
        <v>1062.3334</v>
      </c>
      <c r="AO57">
        <v>893.928</v>
      </c>
      <c r="AP57">
        <v>1059.2328</v>
      </c>
      <c r="AQ57">
        <v>1006.1085</v>
      </c>
      <c r="AR57">
        <v>985.51499999999999</v>
      </c>
      <c r="AS57">
        <v>967.58900000000006</v>
      </c>
      <c r="AT57">
        <v>950.61019999999996</v>
      </c>
      <c r="AU57">
        <v>945.69299999999998</v>
      </c>
      <c r="AV57">
        <v>929.38329999999996</v>
      </c>
      <c r="AW57">
        <v>912.63879999999995</v>
      </c>
      <c r="AX57">
        <v>16.2</v>
      </c>
      <c r="AY57">
        <v>25.8</v>
      </c>
      <c r="AZ57">
        <v>31.9832</v>
      </c>
      <c r="BA57">
        <v>25.901</v>
      </c>
      <c r="BB57">
        <v>20.9297</v>
      </c>
      <c r="BC57">
        <v>17.450099999999999</v>
      </c>
      <c r="BD57">
        <v>14.7766</v>
      </c>
      <c r="BE57">
        <v>14.7766</v>
      </c>
      <c r="BF57">
        <v>12.769299999999999</v>
      </c>
      <c r="BG57">
        <v>11.627000000000001</v>
      </c>
      <c r="BH57">
        <v>11.6418</v>
      </c>
      <c r="BI57">
        <v>97.86</v>
      </c>
      <c r="BJ57">
        <v>131.41999999999999</v>
      </c>
      <c r="BK57">
        <v>120.41</v>
      </c>
      <c r="BL57">
        <v>162.06</v>
      </c>
      <c r="BM57">
        <v>144.72</v>
      </c>
      <c r="BN57">
        <v>195.46</v>
      </c>
      <c r="BO57">
        <v>170.92</v>
      </c>
      <c r="BP57">
        <v>230.42</v>
      </c>
      <c r="BQ57">
        <v>0</v>
      </c>
      <c r="BR57">
        <v>250.99</v>
      </c>
      <c r="BS57">
        <v>197.64</v>
      </c>
      <c r="BT57">
        <v>269.12</v>
      </c>
      <c r="BU57">
        <v>220.69</v>
      </c>
      <c r="BV57">
        <v>296.61</v>
      </c>
      <c r="BW57">
        <v>48.9</v>
      </c>
      <c r="BX57">
        <v>46.7</v>
      </c>
      <c r="BY57">
        <v>17.3703</v>
      </c>
      <c r="BZ57">
        <v>7.125</v>
      </c>
      <c r="CA57">
        <v>4.9204999999999997</v>
      </c>
      <c r="CB57">
        <v>4.9204999999999997</v>
      </c>
      <c r="CC57">
        <v>1.8752</v>
      </c>
      <c r="CD57">
        <v>4.9204999999999997</v>
      </c>
      <c r="CE57">
        <v>1106097</v>
      </c>
      <c r="CF57">
        <v>2</v>
      </c>
      <c r="CI57">
        <v>2.3542999999999998</v>
      </c>
      <c r="CJ57">
        <v>4.1928999999999998</v>
      </c>
      <c r="CK57">
        <v>5.1729000000000003</v>
      </c>
      <c r="CL57">
        <v>0</v>
      </c>
      <c r="CM57">
        <v>7.0435999999999996</v>
      </c>
      <c r="CN57">
        <v>9.2006999999999994</v>
      </c>
      <c r="CO57">
        <v>2.794</v>
      </c>
      <c r="CP57">
        <v>5.31</v>
      </c>
      <c r="CQ57">
        <v>5.5439999999999996</v>
      </c>
      <c r="CR57">
        <v>0</v>
      </c>
      <c r="CS57">
        <v>8.4719999999999995</v>
      </c>
      <c r="CT57">
        <v>9.7080000000000002</v>
      </c>
      <c r="CU57">
        <v>24.7746</v>
      </c>
      <c r="CV57">
        <v>24.980599999999999</v>
      </c>
      <c r="CW57">
        <v>24.877700000000001</v>
      </c>
      <c r="CX57">
        <v>0</v>
      </c>
      <c r="CY57">
        <v>24.9696</v>
      </c>
      <c r="CZ57">
        <v>24.971800000000002</v>
      </c>
      <c r="DB57">
        <v>16183</v>
      </c>
      <c r="DC57">
        <v>962</v>
      </c>
      <c r="DD57">
        <v>3</v>
      </c>
      <c r="DF57" t="s">
        <v>643</v>
      </c>
      <c r="DG57">
        <v>1140</v>
      </c>
      <c r="DH57">
        <v>1567</v>
      </c>
      <c r="DI57">
        <v>15</v>
      </c>
      <c r="DJ57">
        <v>1</v>
      </c>
      <c r="DK57">
        <v>20</v>
      </c>
      <c r="DL57">
        <v>30.75</v>
      </c>
      <c r="DM57">
        <v>7.125</v>
      </c>
      <c r="DN57">
        <v>1307.2284999999999</v>
      </c>
      <c r="DO57">
        <v>1349.7858000000001</v>
      </c>
      <c r="DP57">
        <v>1234.1428000000001</v>
      </c>
      <c r="DQ57">
        <v>1159.6071999999999</v>
      </c>
      <c r="DR57">
        <v>0</v>
      </c>
      <c r="DS57">
        <v>1029.55</v>
      </c>
      <c r="DT57">
        <v>1052.0571</v>
      </c>
      <c r="DU57">
        <v>98.557100000000005</v>
      </c>
      <c r="DV57">
        <v>101.5836</v>
      </c>
      <c r="DW57">
        <v>98.837900000000005</v>
      </c>
      <c r="DX57">
        <v>97.473600000000005</v>
      </c>
      <c r="DY57">
        <v>0</v>
      </c>
      <c r="DZ57">
        <v>73.546400000000006</v>
      </c>
      <c r="EA57">
        <v>49.4236</v>
      </c>
      <c r="EB57">
        <v>31.9832</v>
      </c>
      <c r="EC57">
        <v>25.901</v>
      </c>
      <c r="ED57">
        <v>20.9297</v>
      </c>
      <c r="EE57">
        <v>17.450099999999999</v>
      </c>
      <c r="EF57">
        <v>14.7766</v>
      </c>
      <c r="EG57">
        <v>14.7766</v>
      </c>
      <c r="EH57">
        <v>12.769299999999999</v>
      </c>
      <c r="EI57">
        <v>11.627000000000001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4.5503000000000002E-2</v>
      </c>
      <c r="EY57">
        <v>3.8130999999999998E-2</v>
      </c>
      <c r="EZ57">
        <v>3.2773999999999998E-2</v>
      </c>
      <c r="FA57">
        <v>3.4689999999999999E-2</v>
      </c>
      <c r="FB57">
        <v>0</v>
      </c>
      <c r="FC57">
        <v>1.9734999999999999E-2</v>
      </c>
      <c r="FD57">
        <v>1.7887E-2</v>
      </c>
      <c r="FE57">
        <v>-5.182E-3</v>
      </c>
      <c r="FF57">
        <v>-1.7448999999999999E-2</v>
      </c>
      <c r="FG57">
        <v>-4.1910999999999997E-2</v>
      </c>
      <c r="FH57">
        <v>-1.745E-2</v>
      </c>
      <c r="FI57">
        <v>0</v>
      </c>
      <c r="FJ57">
        <v>-2.9860999999999999E-2</v>
      </c>
      <c r="FK57">
        <v>-1.6934999999999999E-2</v>
      </c>
      <c r="FL57">
        <v>5.8956000000000001E-2</v>
      </c>
      <c r="FM57">
        <v>5.6624000000000001E-2</v>
      </c>
      <c r="FN57">
        <v>5.5510999999999998E-2</v>
      </c>
      <c r="FO57">
        <v>5.3194999999999999E-2</v>
      </c>
      <c r="FP57">
        <v>5.6716000000000003E-2</v>
      </c>
      <c r="FQ57">
        <v>7.5186000000000003E-2</v>
      </c>
      <c r="FR57">
        <v>6.9954000000000002E-2</v>
      </c>
      <c r="FS57">
        <v>-0.41709600000000002</v>
      </c>
      <c r="FT57">
        <v>-0.41048600000000002</v>
      </c>
      <c r="FU57">
        <v>-0.40785100000000002</v>
      </c>
      <c r="FV57">
        <v>-0.40606700000000001</v>
      </c>
      <c r="FW57">
        <v>-0.40330700000000003</v>
      </c>
      <c r="FX57">
        <v>-0.42618200000000001</v>
      </c>
      <c r="FY57">
        <v>-0.41481800000000002</v>
      </c>
      <c r="FZ57">
        <v>-1.229533</v>
      </c>
      <c r="GA57">
        <v>-1.200407</v>
      </c>
      <c r="GB57">
        <v>-1.189119</v>
      </c>
      <c r="GC57">
        <v>-1.1818949999999999</v>
      </c>
      <c r="GD57">
        <v>-1.171864</v>
      </c>
      <c r="GE57">
        <v>-1.248218</v>
      </c>
      <c r="GF57">
        <v>-1.2009380000000001</v>
      </c>
      <c r="GG57">
        <v>-0.77451199999999998</v>
      </c>
      <c r="GH57">
        <v>-0.69893400000000006</v>
      </c>
      <c r="GI57">
        <v>-0.67664800000000003</v>
      </c>
      <c r="GJ57">
        <v>-0.66385400000000006</v>
      </c>
      <c r="GK57">
        <v>-0.76760399999999995</v>
      </c>
      <c r="GL57">
        <v>-1.0325150000000001</v>
      </c>
      <c r="GM57">
        <v>-0.88814400000000004</v>
      </c>
      <c r="GN57">
        <v>-0.22806100000000001</v>
      </c>
      <c r="GO57">
        <v>-0.20946000000000001</v>
      </c>
      <c r="GP57">
        <v>-0.20200399999999999</v>
      </c>
      <c r="GQ57">
        <v>-0.19686699999999999</v>
      </c>
      <c r="GR57">
        <v>-0.188222</v>
      </c>
      <c r="GS57">
        <v>-0.25956899999999999</v>
      </c>
      <c r="GT57">
        <v>-0.227187</v>
      </c>
      <c r="GU57">
        <v>0.399702</v>
      </c>
      <c r="GV57">
        <v>0.38237900000000002</v>
      </c>
      <c r="GW57">
        <v>0.36443900000000001</v>
      </c>
      <c r="GX57">
        <v>0.35983300000000001</v>
      </c>
      <c r="GY57">
        <v>1</v>
      </c>
      <c r="GZ57">
        <v>0.64933700000000005</v>
      </c>
      <c r="HA57">
        <v>0.61676799999999998</v>
      </c>
      <c r="HB57">
        <v>5</v>
      </c>
      <c r="HC57">
        <v>15</v>
      </c>
      <c r="HD57">
        <v>15</v>
      </c>
      <c r="HE57">
        <v>15</v>
      </c>
      <c r="HF57">
        <v>0</v>
      </c>
      <c r="HG57">
        <v>-40</v>
      </c>
      <c r="HH57">
        <v>40</v>
      </c>
      <c r="HI57">
        <v>-2.7039240000000002</v>
      </c>
      <c r="HJ57">
        <v>-2.661896</v>
      </c>
      <c r="HK57">
        <v>-2.645905</v>
      </c>
      <c r="HL57">
        <v>-2.6346370000000001</v>
      </c>
      <c r="HM57">
        <v>0</v>
      </c>
      <c r="HN57">
        <v>0</v>
      </c>
      <c r="HO57">
        <v>0</v>
      </c>
      <c r="HQ57">
        <v>1452.829</v>
      </c>
      <c r="HR57">
        <v>0</v>
      </c>
      <c r="HT57">
        <v>1454.6579999999999</v>
      </c>
      <c r="HU57">
        <v>0</v>
      </c>
      <c r="HW57">
        <v>737.95399999999995</v>
      </c>
      <c r="HX57">
        <v>0</v>
      </c>
      <c r="HZ57">
        <v>738.04499999999996</v>
      </c>
      <c r="IA57">
        <v>0</v>
      </c>
      <c r="IC57">
        <v>1407.922</v>
      </c>
      <c r="ID57">
        <v>0</v>
      </c>
      <c r="IF57">
        <v>1417.828</v>
      </c>
      <c r="IG57">
        <v>0</v>
      </c>
      <c r="II57">
        <v>763.23699999999997</v>
      </c>
      <c r="IJ57">
        <v>0</v>
      </c>
      <c r="IL57">
        <v>763.15899999999999</v>
      </c>
      <c r="IM57">
        <v>0</v>
      </c>
      <c r="IO57">
        <v>1406.3978999999999</v>
      </c>
      <c r="IP57">
        <v>0</v>
      </c>
      <c r="IR57">
        <v>1433.068</v>
      </c>
      <c r="IS57">
        <v>0</v>
      </c>
      <c r="IU57">
        <v>772.274</v>
      </c>
      <c r="IV57">
        <v>0</v>
      </c>
      <c r="IX57">
        <v>772.13300000000004</v>
      </c>
      <c r="IY57">
        <v>0</v>
      </c>
      <c r="JA57">
        <v>1530.2739999999999</v>
      </c>
      <c r="JB57">
        <v>0</v>
      </c>
      <c r="JD57">
        <v>1531.1369999999999</v>
      </c>
      <c r="JE57">
        <v>0</v>
      </c>
      <c r="JG57">
        <v>779.66600000000005</v>
      </c>
      <c r="JH57">
        <v>0</v>
      </c>
      <c r="JJ57">
        <v>779.851</v>
      </c>
      <c r="JK57">
        <v>0</v>
      </c>
      <c r="JM57">
        <v>1510.2841000000001</v>
      </c>
      <c r="JN57">
        <v>0</v>
      </c>
      <c r="JP57">
        <v>1510.665</v>
      </c>
      <c r="JQ57">
        <v>0</v>
      </c>
      <c r="JS57">
        <v>753.33600000000001</v>
      </c>
      <c r="JT57">
        <v>0</v>
      </c>
      <c r="JV57">
        <v>753.15200000000004</v>
      </c>
      <c r="JW57">
        <v>0</v>
      </c>
      <c r="JY57">
        <v>1517.9041</v>
      </c>
      <c r="JZ57">
        <v>0</v>
      </c>
      <c r="KB57">
        <v>1518.2339999999999</v>
      </c>
      <c r="KC57">
        <v>0</v>
      </c>
      <c r="KE57">
        <v>733.30600000000004</v>
      </c>
      <c r="KF57">
        <v>0.10199999999999999</v>
      </c>
      <c r="KH57">
        <v>733.55200000000002</v>
      </c>
      <c r="KI57">
        <v>0.10199999999999999</v>
      </c>
      <c r="KK57">
        <v>1495.8570999999999</v>
      </c>
      <c r="KL57">
        <v>0</v>
      </c>
      <c r="KN57">
        <v>1496.3389999999999</v>
      </c>
      <c r="KO57">
        <v>0</v>
      </c>
      <c r="KQ57">
        <v>773.27800000000002</v>
      </c>
      <c r="KR57">
        <v>2.5000000000000001E-2</v>
      </c>
      <c r="KT57">
        <v>773.33399999999995</v>
      </c>
      <c r="KU57">
        <v>2.5000000000000001E-2</v>
      </c>
      <c r="KV57">
        <v>77.068963445999998</v>
      </c>
      <c r="KW57">
        <v>76.430271139200002</v>
      </c>
      <c r="KX57">
        <v>68.5085009708</v>
      </c>
      <c r="KY57">
        <v>61.685305003999993</v>
      </c>
      <c r="KZ57">
        <v>0</v>
      </c>
      <c r="LA57">
        <v>77.407746299999999</v>
      </c>
      <c r="LB57">
        <v>73.595602373399998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-43.300091200000004</v>
      </c>
      <c r="LI57">
        <v>-10.5363772</v>
      </c>
      <c r="LJ57">
        <v>-49.576000093000005</v>
      </c>
      <c r="LK57">
        <v>-24.826817574</v>
      </c>
      <c r="LL57">
        <v>10.864980302999999</v>
      </c>
      <c r="LM57">
        <v>-20.375869799999997</v>
      </c>
      <c r="LN57">
        <v>0</v>
      </c>
      <c r="LO57">
        <v>12.639455468</v>
      </c>
      <c r="LP57">
        <v>-1.1432929760000019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-13.519620000000002</v>
      </c>
      <c r="LY57">
        <v>-39.928440000000002</v>
      </c>
      <c r="LZ57">
        <v>-39.688575</v>
      </c>
      <c r="MA57">
        <v>-39.519555000000004</v>
      </c>
      <c r="MB57">
        <v>0</v>
      </c>
      <c r="MC57">
        <v>0</v>
      </c>
      <c r="MD57">
        <v>0</v>
      </c>
      <c r="ME57">
        <v>-76.333656635200001</v>
      </c>
      <c r="MF57">
        <v>-71.000231882400016</v>
      </c>
      <c r="MG57">
        <v>-66.878467359200002</v>
      </c>
      <c r="MH57">
        <v>-64.708239254400013</v>
      </c>
      <c r="MI57">
        <v>0</v>
      </c>
      <c r="MJ57">
        <v>-75.937761196000011</v>
      </c>
      <c r="MK57">
        <v>-43.895273798400005</v>
      </c>
      <c r="ML57">
        <v>-62.360313282200011</v>
      </c>
      <c r="MM57">
        <v>-59.325218317200019</v>
      </c>
      <c r="MN57">
        <v>-27.193561085400006</v>
      </c>
      <c r="MO57">
        <v>-62.918359050400021</v>
      </c>
      <c r="MP57">
        <v>0</v>
      </c>
      <c r="MQ57">
        <v>-29.190650628000014</v>
      </c>
      <c r="MR57">
        <v>18.020658398999984</v>
      </c>
    </row>
    <row r="58" spans="1:356" x14ac:dyDescent="0.35">
      <c r="A58">
        <v>184</v>
      </c>
      <c r="B58" t="s">
        <v>441</v>
      </c>
      <c r="C58" s="3">
        <v>42840.860231481478</v>
      </c>
      <c r="D58">
        <v>48.684899999999999</v>
      </c>
      <c r="E58">
        <v>50.241100000000003</v>
      </c>
      <c r="F58">
        <v>77</v>
      </c>
      <c r="G58">
        <v>47</v>
      </c>
      <c r="H58">
        <v>1.2401</v>
      </c>
      <c r="I58">
        <v>188.52180000000001</v>
      </c>
      <c r="J58">
        <v>26832</v>
      </c>
      <c r="K58">
        <v>31</v>
      </c>
      <c r="L58">
        <v>139006</v>
      </c>
      <c r="M58">
        <v>139014</v>
      </c>
      <c r="N58">
        <v>139147</v>
      </c>
      <c r="O58">
        <v>139154</v>
      </c>
      <c r="P58">
        <v>139345</v>
      </c>
      <c r="Q58">
        <v>139352</v>
      </c>
      <c r="R58">
        <v>220962</v>
      </c>
      <c r="S58">
        <v>220970</v>
      </c>
      <c r="T58">
        <v>220889</v>
      </c>
      <c r="U58">
        <v>220897</v>
      </c>
      <c r="V58">
        <v>215715</v>
      </c>
      <c r="W58">
        <v>215459</v>
      </c>
      <c r="X58">
        <v>215830</v>
      </c>
      <c r="Y58">
        <v>215988</v>
      </c>
      <c r="Z58">
        <v>294041</v>
      </c>
      <c r="AA58">
        <v>294025</v>
      </c>
      <c r="AB58">
        <v>1339.47</v>
      </c>
      <c r="AC58">
        <v>15465.9707</v>
      </c>
      <c r="AD58">
        <v>6</v>
      </c>
      <c r="AE58">
        <v>243.9836</v>
      </c>
      <c r="AF58">
        <v>243.9836</v>
      </c>
      <c r="AG58">
        <v>243.9836</v>
      </c>
      <c r="AH58">
        <v>157.96080000000001</v>
      </c>
      <c r="AI58">
        <v>157.64230000000001</v>
      </c>
      <c r="AJ58">
        <v>15.239100000000001</v>
      </c>
      <c r="AK58">
        <v>15.239100000000001</v>
      </c>
      <c r="AL58">
        <v>1217.3828000000001</v>
      </c>
      <c r="AM58">
        <v>1130.8626999999999</v>
      </c>
      <c r="AN58">
        <v>1088.1666</v>
      </c>
      <c r="AO58">
        <v>903.49649999999997</v>
      </c>
      <c r="AP58">
        <v>1062.4764</v>
      </c>
      <c r="AQ58">
        <v>1008.3024</v>
      </c>
      <c r="AR58">
        <v>987.27660000000003</v>
      </c>
      <c r="AS58">
        <v>969.21420000000001</v>
      </c>
      <c r="AT58">
        <v>952.14829999999995</v>
      </c>
      <c r="AU58">
        <v>947.68409999999994</v>
      </c>
      <c r="AV58">
        <v>931.50229999999999</v>
      </c>
      <c r="AW58">
        <v>914.87819999999999</v>
      </c>
      <c r="AX58">
        <v>16</v>
      </c>
      <c r="AY58">
        <v>29</v>
      </c>
      <c r="AZ58">
        <v>31.931000000000001</v>
      </c>
      <c r="BA58">
        <v>25.551100000000002</v>
      </c>
      <c r="BB58">
        <v>20.709199999999999</v>
      </c>
      <c r="BC58">
        <v>17.3001</v>
      </c>
      <c r="BD58">
        <v>14.637</v>
      </c>
      <c r="BE58">
        <v>14.637</v>
      </c>
      <c r="BF58">
        <v>12.6412</v>
      </c>
      <c r="BG58">
        <v>11.632</v>
      </c>
      <c r="BH58">
        <v>11.621499999999999</v>
      </c>
      <c r="BI58">
        <v>95.12</v>
      </c>
      <c r="BJ58">
        <v>130.18</v>
      </c>
      <c r="BK58">
        <v>117.46</v>
      </c>
      <c r="BL58">
        <v>160.62</v>
      </c>
      <c r="BM58">
        <v>141.30000000000001</v>
      </c>
      <c r="BN58">
        <v>194.22</v>
      </c>
      <c r="BO58">
        <v>167.16</v>
      </c>
      <c r="BP58">
        <v>228.9</v>
      </c>
      <c r="BQ58">
        <v>0</v>
      </c>
      <c r="BR58">
        <v>248.84</v>
      </c>
      <c r="BS58">
        <v>192.96</v>
      </c>
      <c r="BT58">
        <v>266.86</v>
      </c>
      <c r="BU58">
        <v>214.02</v>
      </c>
      <c r="BV58">
        <v>292.66000000000003</v>
      </c>
      <c r="BW58">
        <v>50.1</v>
      </c>
      <c r="BX58">
        <v>46.7</v>
      </c>
      <c r="BY58">
        <v>20.023599999999998</v>
      </c>
      <c r="BZ58">
        <v>3.375</v>
      </c>
      <c r="CA58">
        <v>2.1421000000000001</v>
      </c>
      <c r="CB58">
        <v>2.1461999999999999</v>
      </c>
      <c r="CC58">
        <v>-0.34549999999999997</v>
      </c>
      <c r="CD58">
        <v>2.1421000000000001</v>
      </c>
      <c r="CE58">
        <v>1106097</v>
      </c>
      <c r="CF58">
        <v>1</v>
      </c>
      <c r="CI58">
        <v>2.4878999999999998</v>
      </c>
      <c r="CJ58">
        <v>4.2807000000000004</v>
      </c>
      <c r="CK58">
        <v>5.3536000000000001</v>
      </c>
      <c r="CL58">
        <v>0</v>
      </c>
      <c r="CM58">
        <v>7.2586000000000004</v>
      </c>
      <c r="CN58">
        <v>10.1221</v>
      </c>
      <c r="CO58">
        <v>3.0539999999999998</v>
      </c>
      <c r="CP58">
        <v>4.5999999999999996</v>
      </c>
      <c r="CQ58">
        <v>5.7220000000000004</v>
      </c>
      <c r="CR58">
        <v>0</v>
      </c>
      <c r="CS58">
        <v>8.7219999999999995</v>
      </c>
      <c r="CT58">
        <v>10.67</v>
      </c>
      <c r="CU58">
        <v>24.7547</v>
      </c>
      <c r="CV58">
        <v>25.023099999999999</v>
      </c>
      <c r="CW58">
        <v>24.858000000000001</v>
      </c>
      <c r="CX58">
        <v>0</v>
      </c>
      <c r="CY58">
        <v>24.968499999999999</v>
      </c>
      <c r="CZ58">
        <v>25.014500000000002</v>
      </c>
      <c r="DB58">
        <v>16183</v>
      </c>
      <c r="DC58">
        <v>962</v>
      </c>
      <c r="DD58">
        <v>4</v>
      </c>
      <c r="DF58" t="s">
        <v>643</v>
      </c>
      <c r="DG58">
        <v>1140</v>
      </c>
      <c r="DH58">
        <v>1567</v>
      </c>
      <c r="DI58">
        <v>15</v>
      </c>
      <c r="DJ58">
        <v>1</v>
      </c>
      <c r="DK58">
        <v>20</v>
      </c>
      <c r="DL58">
        <v>13.4</v>
      </c>
      <c r="DM58">
        <v>3.375</v>
      </c>
      <c r="DN58">
        <v>1351.6786</v>
      </c>
      <c r="DO58">
        <v>1324.3857</v>
      </c>
      <c r="DP58">
        <v>1219.6071999999999</v>
      </c>
      <c r="DQ58">
        <v>1142.5999999999999</v>
      </c>
      <c r="DR58">
        <v>0</v>
      </c>
      <c r="DS58">
        <v>1012.5786000000001</v>
      </c>
      <c r="DT58">
        <v>934.47860000000003</v>
      </c>
      <c r="DU58">
        <v>103.68859999999999</v>
      </c>
      <c r="DV58">
        <v>103.3621</v>
      </c>
      <c r="DW58">
        <v>99.807100000000005</v>
      </c>
      <c r="DX58">
        <v>99.543599999999998</v>
      </c>
      <c r="DY58">
        <v>0</v>
      </c>
      <c r="DZ58">
        <v>74.617900000000006</v>
      </c>
      <c r="EA58">
        <v>49.755699999999997</v>
      </c>
      <c r="EB58">
        <v>31.931000000000001</v>
      </c>
      <c r="EC58">
        <v>25.551100000000002</v>
      </c>
      <c r="ED58">
        <v>20.709199999999999</v>
      </c>
      <c r="EE58">
        <v>17.3001</v>
      </c>
      <c r="EF58">
        <v>14.637</v>
      </c>
      <c r="EG58">
        <v>14.637</v>
      </c>
      <c r="EH58">
        <v>12.6412</v>
      </c>
      <c r="EI58">
        <v>11.632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4.4283999999999997E-2</v>
      </c>
      <c r="EY58">
        <v>3.6304000000000003E-2</v>
      </c>
      <c r="EZ58">
        <v>3.1127999999999999E-2</v>
      </c>
      <c r="FA58">
        <v>3.4296E-2</v>
      </c>
      <c r="FB58">
        <v>0</v>
      </c>
      <c r="FC58">
        <v>1.9491999999999999E-2</v>
      </c>
      <c r="FD58">
        <v>1.7722000000000002E-2</v>
      </c>
      <c r="FE58">
        <v>-5.182E-3</v>
      </c>
      <c r="FF58">
        <v>-1.745E-2</v>
      </c>
      <c r="FG58">
        <v>-4.1912999999999999E-2</v>
      </c>
      <c r="FH58">
        <v>-1.7451000000000001E-2</v>
      </c>
      <c r="FI58">
        <v>0</v>
      </c>
      <c r="FJ58">
        <v>-2.8927000000000001E-2</v>
      </c>
      <c r="FK58">
        <v>-1.6494000000000002E-2</v>
      </c>
      <c r="FL58">
        <v>5.8958000000000003E-2</v>
      </c>
      <c r="FM58">
        <v>5.6637E-2</v>
      </c>
      <c r="FN58">
        <v>5.5522000000000002E-2</v>
      </c>
      <c r="FO58">
        <v>5.3206999999999997E-2</v>
      </c>
      <c r="FP58">
        <v>5.6725999999999999E-2</v>
      </c>
      <c r="FQ58">
        <v>7.5197E-2</v>
      </c>
      <c r="FR58">
        <v>7.0015999999999995E-2</v>
      </c>
      <c r="FS58">
        <v>-0.41724</v>
      </c>
      <c r="FT58">
        <v>-0.41030899999999998</v>
      </c>
      <c r="FU58">
        <v>-0.407748</v>
      </c>
      <c r="FV58">
        <v>-0.40591500000000003</v>
      </c>
      <c r="FW58">
        <v>-0.40326099999999998</v>
      </c>
      <c r="FX58">
        <v>-0.426616</v>
      </c>
      <c r="FY58">
        <v>-0.414572</v>
      </c>
      <c r="FZ58">
        <v>-1.230281</v>
      </c>
      <c r="GA58">
        <v>-1.1997119999999999</v>
      </c>
      <c r="GB58">
        <v>-1.1888890000000001</v>
      </c>
      <c r="GC58">
        <v>-1.181316</v>
      </c>
      <c r="GD58">
        <v>-1.171862</v>
      </c>
      <c r="GE58">
        <v>-1.2548649999999999</v>
      </c>
      <c r="GF58">
        <v>-1.2046030000000001</v>
      </c>
      <c r="GG58">
        <v>-0.77377499999999999</v>
      </c>
      <c r="GH58">
        <v>-0.69922499999999999</v>
      </c>
      <c r="GI58">
        <v>-0.676763</v>
      </c>
      <c r="GJ58">
        <v>-0.66406600000000005</v>
      </c>
      <c r="GK58">
        <v>-0.76754500000000003</v>
      </c>
      <c r="GL58">
        <v>-1.0323389999999999</v>
      </c>
      <c r="GM58">
        <v>-0.89102700000000001</v>
      </c>
      <c r="GN58">
        <v>-0.22867299999999999</v>
      </c>
      <c r="GO58">
        <v>-0.20915600000000001</v>
      </c>
      <c r="GP58">
        <v>-0.20186100000000001</v>
      </c>
      <c r="GQ58">
        <v>-0.19663900000000001</v>
      </c>
      <c r="GR58">
        <v>-0.18822700000000001</v>
      </c>
      <c r="GS58">
        <v>-0.25964300000000001</v>
      </c>
      <c r="GT58">
        <v>-0.22541</v>
      </c>
      <c r="GU58">
        <v>0.39874700000000002</v>
      </c>
      <c r="GV58">
        <v>0.381382</v>
      </c>
      <c r="GW58">
        <v>0.36307699999999998</v>
      </c>
      <c r="GX58">
        <v>0.35711300000000001</v>
      </c>
      <c r="GY58">
        <v>1</v>
      </c>
      <c r="GZ58">
        <v>0.64393699999999998</v>
      </c>
      <c r="HA58">
        <v>0.61605900000000002</v>
      </c>
      <c r="HB58">
        <v>5</v>
      </c>
      <c r="HC58">
        <v>15</v>
      </c>
      <c r="HD58">
        <v>15</v>
      </c>
      <c r="HE58">
        <v>15</v>
      </c>
      <c r="HF58">
        <v>0</v>
      </c>
      <c r="HG58">
        <v>-30</v>
      </c>
      <c r="HH58">
        <v>30</v>
      </c>
      <c r="HI58">
        <v>-2.7049629999999998</v>
      </c>
      <c r="HJ58">
        <v>-2.6630050000000001</v>
      </c>
      <c r="HK58">
        <v>-2.6471979999999999</v>
      </c>
      <c r="HL58">
        <v>-2.636047</v>
      </c>
      <c r="HM58">
        <v>0</v>
      </c>
      <c r="HN58">
        <v>0</v>
      </c>
      <c r="HO58">
        <v>0</v>
      </c>
      <c r="HQ58">
        <v>1452.829</v>
      </c>
      <c r="HR58">
        <v>0</v>
      </c>
      <c r="HT58">
        <v>1454.6579999999999</v>
      </c>
      <c r="HU58">
        <v>0</v>
      </c>
      <c r="HW58">
        <v>737.95399999999995</v>
      </c>
      <c r="HX58">
        <v>0</v>
      </c>
      <c r="HZ58">
        <v>738.04499999999996</v>
      </c>
      <c r="IA58">
        <v>0</v>
      </c>
      <c r="IC58">
        <v>1407.922</v>
      </c>
      <c r="ID58">
        <v>0</v>
      </c>
      <c r="IF58">
        <v>1417.828</v>
      </c>
      <c r="IG58">
        <v>0</v>
      </c>
      <c r="II58">
        <v>763.23699999999997</v>
      </c>
      <c r="IJ58">
        <v>0</v>
      </c>
      <c r="IL58">
        <v>763.15899999999999</v>
      </c>
      <c r="IM58">
        <v>0</v>
      </c>
      <c r="IO58">
        <v>1406.3978999999999</v>
      </c>
      <c r="IP58">
        <v>0</v>
      </c>
      <c r="IR58">
        <v>1433.068</v>
      </c>
      <c r="IS58">
        <v>0</v>
      </c>
      <c r="IU58">
        <v>772.274</v>
      </c>
      <c r="IV58">
        <v>0</v>
      </c>
      <c r="IX58">
        <v>772.13300000000004</v>
      </c>
      <c r="IY58">
        <v>0</v>
      </c>
      <c r="JA58">
        <v>1530.2739999999999</v>
      </c>
      <c r="JB58">
        <v>0</v>
      </c>
      <c r="JD58">
        <v>1531.1369999999999</v>
      </c>
      <c r="JE58">
        <v>0</v>
      </c>
      <c r="JG58">
        <v>779.66600000000005</v>
      </c>
      <c r="JH58">
        <v>0</v>
      </c>
      <c r="JJ58">
        <v>779.851</v>
      </c>
      <c r="JK58">
        <v>0</v>
      </c>
      <c r="JM58">
        <v>1510.2841000000001</v>
      </c>
      <c r="JN58">
        <v>0</v>
      </c>
      <c r="JP58">
        <v>1510.665</v>
      </c>
      <c r="JQ58">
        <v>0</v>
      </c>
      <c r="JS58">
        <v>753.33600000000001</v>
      </c>
      <c r="JT58">
        <v>0</v>
      </c>
      <c r="JV58">
        <v>753.15200000000004</v>
      </c>
      <c r="JW58">
        <v>0</v>
      </c>
      <c r="JY58">
        <v>1517.9041</v>
      </c>
      <c r="JZ58">
        <v>0</v>
      </c>
      <c r="KB58">
        <v>1518.2339999999999</v>
      </c>
      <c r="KC58">
        <v>0</v>
      </c>
      <c r="KE58">
        <v>733.30600000000004</v>
      </c>
      <c r="KF58">
        <v>0.10199999999999999</v>
      </c>
      <c r="KH58">
        <v>733.55200000000002</v>
      </c>
      <c r="KI58">
        <v>0.10199999999999999</v>
      </c>
      <c r="KK58">
        <v>1495.8570999999999</v>
      </c>
      <c r="KL58">
        <v>0</v>
      </c>
      <c r="KN58">
        <v>1496.3389999999999</v>
      </c>
      <c r="KO58">
        <v>0</v>
      </c>
      <c r="KQ58">
        <v>773.27800000000002</v>
      </c>
      <c r="KR58">
        <v>2.5000000000000001E-2</v>
      </c>
      <c r="KT58">
        <v>773.33399999999995</v>
      </c>
      <c r="KU58">
        <v>2.5000000000000001E-2</v>
      </c>
      <c r="KV58">
        <v>79.6922668988</v>
      </c>
      <c r="KW58">
        <v>75.009232890900009</v>
      </c>
      <c r="KX58">
        <v>67.715030958399993</v>
      </c>
      <c r="KY58">
        <v>60.794318199999992</v>
      </c>
      <c r="KZ58">
        <v>0</v>
      </c>
      <c r="LA58">
        <v>76.142872984199997</v>
      </c>
      <c r="LB58">
        <v>65.428453657600002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-43.344185599999996</v>
      </c>
      <c r="LI58">
        <v>-10.5301288</v>
      </c>
      <c r="LJ58">
        <v>-48.106447661999994</v>
      </c>
      <c r="LK58">
        <v>-22.619370048</v>
      </c>
      <c r="LL58">
        <v>12.822167865000001</v>
      </c>
      <c r="LM58">
        <v>-19.899268020000001</v>
      </c>
      <c r="LN58">
        <v>0</v>
      </c>
      <c r="LO58">
        <v>11.839651275000001</v>
      </c>
      <c r="LP58">
        <v>-1.4792524840000001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-13.524814999999998</v>
      </c>
      <c r="LY58">
        <v>-39.945075000000003</v>
      </c>
      <c r="LZ58">
        <v>-39.707969999999996</v>
      </c>
      <c r="MA58">
        <v>-39.540705000000003</v>
      </c>
      <c r="MB58">
        <v>0</v>
      </c>
      <c r="MC58">
        <v>0</v>
      </c>
      <c r="MD58">
        <v>0</v>
      </c>
      <c r="ME58">
        <v>-80.231646464999997</v>
      </c>
      <c r="MF58">
        <v>-72.273364372499998</v>
      </c>
      <c r="MG58">
        <v>-67.545752417300008</v>
      </c>
      <c r="MH58">
        <v>-66.103520277599998</v>
      </c>
      <c r="MI58">
        <v>0</v>
      </c>
      <c r="MJ58">
        <v>-77.030968268099997</v>
      </c>
      <c r="MK58">
        <v>-44.3336721039</v>
      </c>
      <c r="ML58">
        <v>-62.170642228199988</v>
      </c>
      <c r="MM58">
        <v>-59.828576529599992</v>
      </c>
      <c r="MN58">
        <v>-26.716523593900014</v>
      </c>
      <c r="MO58">
        <v>-64.749175097600016</v>
      </c>
      <c r="MP58">
        <v>0</v>
      </c>
      <c r="MQ58">
        <v>-32.392629608899995</v>
      </c>
      <c r="MR58">
        <v>9.0854002697000027</v>
      </c>
    </row>
    <row r="59" spans="1:356" x14ac:dyDescent="0.35">
      <c r="A59">
        <v>184</v>
      </c>
      <c r="B59" t="s">
        <v>442</v>
      </c>
      <c r="C59" s="3">
        <v>42840.861388888887</v>
      </c>
      <c r="D59">
        <v>48.471800000000002</v>
      </c>
      <c r="E59">
        <v>50.082300000000004</v>
      </c>
      <c r="F59">
        <v>53</v>
      </c>
      <c r="G59">
        <v>44</v>
      </c>
      <c r="H59">
        <v>1.2401</v>
      </c>
      <c r="I59">
        <v>188.98519999999999</v>
      </c>
      <c r="J59">
        <v>26873</v>
      </c>
      <c r="K59">
        <v>31</v>
      </c>
      <c r="L59">
        <v>139006</v>
      </c>
      <c r="M59">
        <v>139014</v>
      </c>
      <c r="N59">
        <v>139147</v>
      </c>
      <c r="O59">
        <v>139154</v>
      </c>
      <c r="P59">
        <v>139345</v>
      </c>
      <c r="Q59">
        <v>139352</v>
      </c>
      <c r="R59">
        <v>220962</v>
      </c>
      <c r="S59">
        <v>220970</v>
      </c>
      <c r="T59">
        <v>220889</v>
      </c>
      <c r="U59">
        <v>220897</v>
      </c>
      <c r="V59">
        <v>215715</v>
      </c>
      <c r="W59">
        <v>215459</v>
      </c>
      <c r="X59">
        <v>215830</v>
      </c>
      <c r="Y59">
        <v>215988</v>
      </c>
      <c r="Z59">
        <v>294041</v>
      </c>
      <c r="AA59">
        <v>294025</v>
      </c>
      <c r="AB59">
        <v>1339.47</v>
      </c>
      <c r="AC59">
        <v>15465.9707</v>
      </c>
      <c r="AD59">
        <v>6</v>
      </c>
      <c r="AE59">
        <v>244.0968</v>
      </c>
      <c r="AF59">
        <v>244.0968</v>
      </c>
      <c r="AG59">
        <v>244.0968</v>
      </c>
      <c r="AH59">
        <v>158.07400000000001</v>
      </c>
      <c r="AI59">
        <v>157.64230000000001</v>
      </c>
      <c r="AJ59">
        <v>15.352399999999999</v>
      </c>
      <c r="AK59">
        <v>15.352399999999999</v>
      </c>
      <c r="AL59">
        <v>1197.4609</v>
      </c>
      <c r="AM59">
        <v>1110.4475</v>
      </c>
      <c r="AN59">
        <v>1063.1666</v>
      </c>
      <c r="AO59">
        <v>896.44119999999998</v>
      </c>
      <c r="AP59">
        <v>1054.4666</v>
      </c>
      <c r="AQ59">
        <v>1002.8572</v>
      </c>
      <c r="AR59">
        <v>983.27430000000004</v>
      </c>
      <c r="AS59">
        <v>966.13300000000004</v>
      </c>
      <c r="AT59">
        <v>949.98519999999996</v>
      </c>
      <c r="AU59">
        <v>945.40250000000003</v>
      </c>
      <c r="AV59">
        <v>930.00620000000004</v>
      </c>
      <c r="AW59">
        <v>913.93389999999999</v>
      </c>
      <c r="AX59">
        <v>16</v>
      </c>
      <c r="AY59">
        <v>28.2</v>
      </c>
      <c r="AZ59">
        <v>32.2179</v>
      </c>
      <c r="BA59">
        <v>25.800699999999999</v>
      </c>
      <c r="BB59">
        <v>20.9023</v>
      </c>
      <c r="BC59">
        <v>17.410499999999999</v>
      </c>
      <c r="BD59">
        <v>14.6791</v>
      </c>
      <c r="BE59">
        <v>14.6791</v>
      </c>
      <c r="BF59">
        <v>12.652799999999999</v>
      </c>
      <c r="BG59">
        <v>11.621</v>
      </c>
      <c r="BH59">
        <v>11.605600000000001</v>
      </c>
      <c r="BI59">
        <v>100.41</v>
      </c>
      <c r="BJ59">
        <v>133.9</v>
      </c>
      <c r="BK59">
        <v>123.99</v>
      </c>
      <c r="BL59">
        <v>164.72</v>
      </c>
      <c r="BM59">
        <v>149.88999999999999</v>
      </c>
      <c r="BN59">
        <v>198.64</v>
      </c>
      <c r="BO59">
        <v>177.36</v>
      </c>
      <c r="BP59">
        <v>235.58</v>
      </c>
      <c r="BQ59">
        <v>0</v>
      </c>
      <c r="BR59">
        <v>255.7</v>
      </c>
      <c r="BS59">
        <v>205.46</v>
      </c>
      <c r="BT59">
        <v>275.02999999999997</v>
      </c>
      <c r="BU59">
        <v>228.06</v>
      </c>
      <c r="BV59">
        <v>301.75</v>
      </c>
      <c r="BW59">
        <v>50.6</v>
      </c>
      <c r="BX59">
        <v>46.6</v>
      </c>
      <c r="BY59">
        <v>15.1775</v>
      </c>
      <c r="BZ59">
        <v>2.6</v>
      </c>
      <c r="CA59">
        <v>7.0265000000000004</v>
      </c>
      <c r="CB59">
        <v>7.0265000000000004</v>
      </c>
      <c r="CC59">
        <v>3.3209</v>
      </c>
      <c r="CD59">
        <v>7.0265000000000004</v>
      </c>
      <c r="CE59">
        <v>1106097</v>
      </c>
      <c r="CF59">
        <v>2</v>
      </c>
      <c r="CI59">
        <v>2.4742999999999999</v>
      </c>
      <c r="CJ59">
        <v>4.3742999999999999</v>
      </c>
      <c r="CK59">
        <v>5.3543000000000003</v>
      </c>
      <c r="CL59">
        <v>0</v>
      </c>
      <c r="CM59">
        <v>7.2443</v>
      </c>
      <c r="CN59">
        <v>10.2386</v>
      </c>
      <c r="CO59">
        <v>2.8380000000000001</v>
      </c>
      <c r="CP59">
        <v>4.8360000000000003</v>
      </c>
      <c r="CQ59">
        <v>5.8319999999999999</v>
      </c>
      <c r="CR59">
        <v>0</v>
      </c>
      <c r="CS59">
        <v>8.7240000000000002</v>
      </c>
      <c r="CT59">
        <v>10.891999999999999</v>
      </c>
      <c r="CU59">
        <v>24.783100000000001</v>
      </c>
      <c r="CV59">
        <v>25.008700000000001</v>
      </c>
      <c r="CW59">
        <v>24.9102</v>
      </c>
      <c r="CX59">
        <v>0</v>
      </c>
      <c r="CY59">
        <v>25.0276</v>
      </c>
      <c r="CZ59">
        <v>24.9529</v>
      </c>
      <c r="DB59">
        <v>16183</v>
      </c>
      <c r="DC59">
        <v>962</v>
      </c>
      <c r="DD59">
        <v>5</v>
      </c>
      <c r="DF59" t="s">
        <v>643</v>
      </c>
      <c r="DG59">
        <v>1140</v>
      </c>
      <c r="DH59">
        <v>1567</v>
      </c>
      <c r="DI59">
        <v>15</v>
      </c>
      <c r="DJ59">
        <v>1</v>
      </c>
      <c r="DK59">
        <v>20</v>
      </c>
      <c r="DL59">
        <v>35.25</v>
      </c>
      <c r="DM59">
        <v>2.6</v>
      </c>
      <c r="DN59">
        <v>1363.9928</v>
      </c>
      <c r="DO59">
        <v>1339.0571</v>
      </c>
      <c r="DP59">
        <v>1244.5215000000001</v>
      </c>
      <c r="DQ59">
        <v>1185.7284999999999</v>
      </c>
      <c r="DR59">
        <v>0</v>
      </c>
      <c r="DS59">
        <v>1040.9286</v>
      </c>
      <c r="DT59">
        <v>969.90719999999999</v>
      </c>
      <c r="DU59">
        <v>71.672899999999998</v>
      </c>
      <c r="DV59">
        <v>68.592100000000002</v>
      </c>
      <c r="DW59">
        <v>64.769300000000001</v>
      </c>
      <c r="DX59">
        <v>69.8279</v>
      </c>
      <c r="DY59">
        <v>0</v>
      </c>
      <c r="DZ59">
        <v>72.167100000000005</v>
      </c>
      <c r="EA59">
        <v>48.651400000000002</v>
      </c>
      <c r="EB59">
        <v>32.2179</v>
      </c>
      <c r="EC59">
        <v>25.800699999999999</v>
      </c>
      <c r="ED59">
        <v>20.9023</v>
      </c>
      <c r="EE59">
        <v>17.410499999999999</v>
      </c>
      <c r="EF59">
        <v>14.6791</v>
      </c>
      <c r="EG59">
        <v>14.6791</v>
      </c>
      <c r="EH59">
        <v>12.652799999999999</v>
      </c>
      <c r="EI59">
        <v>11.621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4.4207999999999997E-2</v>
      </c>
      <c r="EY59">
        <v>3.5450000000000002E-2</v>
      </c>
      <c r="EZ59">
        <v>3.0318000000000001E-2</v>
      </c>
      <c r="FA59">
        <v>3.3894000000000001E-2</v>
      </c>
      <c r="FB59">
        <v>0</v>
      </c>
      <c r="FC59">
        <v>1.9588999999999999E-2</v>
      </c>
      <c r="FD59">
        <v>1.7807E-2</v>
      </c>
      <c r="FE59">
        <v>-5.182E-3</v>
      </c>
      <c r="FF59">
        <v>-1.7451000000000001E-2</v>
      </c>
      <c r="FG59">
        <v>-4.1915000000000001E-2</v>
      </c>
      <c r="FH59">
        <v>-1.7453E-2</v>
      </c>
      <c r="FI59">
        <v>0</v>
      </c>
      <c r="FJ59">
        <v>-2.8582E-2</v>
      </c>
      <c r="FK59">
        <v>-1.6299000000000001E-2</v>
      </c>
      <c r="FL59">
        <v>5.9019000000000002E-2</v>
      </c>
      <c r="FM59">
        <v>5.6695000000000002E-2</v>
      </c>
      <c r="FN59">
        <v>5.5578000000000002E-2</v>
      </c>
      <c r="FO59">
        <v>5.3259000000000001E-2</v>
      </c>
      <c r="FP59">
        <v>5.679E-2</v>
      </c>
      <c r="FQ59">
        <v>7.5274999999999995E-2</v>
      </c>
      <c r="FR59">
        <v>7.0086999999999997E-2</v>
      </c>
      <c r="FS59">
        <v>-0.41708699999999999</v>
      </c>
      <c r="FT59">
        <v>-0.41019499999999998</v>
      </c>
      <c r="FU59">
        <v>-0.407661</v>
      </c>
      <c r="FV59">
        <v>-0.40586299999999997</v>
      </c>
      <c r="FW59">
        <v>-0.40299800000000002</v>
      </c>
      <c r="FX59">
        <v>-0.42670200000000003</v>
      </c>
      <c r="FY59">
        <v>-0.41470000000000001</v>
      </c>
      <c r="FZ59">
        <v>-1.2310430000000001</v>
      </c>
      <c r="GA59">
        <v>-1.2006049999999999</v>
      </c>
      <c r="GB59">
        <v>-1.1898850000000001</v>
      </c>
      <c r="GC59">
        <v>-1.1824509999999999</v>
      </c>
      <c r="GD59">
        <v>-1.1721140000000001</v>
      </c>
      <c r="GE59">
        <v>-1.259363</v>
      </c>
      <c r="GF59">
        <v>-1.2093320000000001</v>
      </c>
      <c r="GG59">
        <v>-0.772725</v>
      </c>
      <c r="GH59">
        <v>-0.69816299999999998</v>
      </c>
      <c r="GI59">
        <v>-0.67565399999999998</v>
      </c>
      <c r="GJ59">
        <v>-0.66286999999999996</v>
      </c>
      <c r="GK59">
        <v>-0.76690199999999997</v>
      </c>
      <c r="GL59">
        <v>-1.030999</v>
      </c>
      <c r="GM59">
        <v>-0.88975000000000004</v>
      </c>
      <c r="GN59">
        <v>-0.229299</v>
      </c>
      <c r="GO59">
        <v>-0.20982999999999999</v>
      </c>
      <c r="GP59">
        <v>-0.20258599999999999</v>
      </c>
      <c r="GQ59">
        <v>-0.19744200000000001</v>
      </c>
      <c r="GR59">
        <v>-0.188446</v>
      </c>
      <c r="GS59">
        <v>-0.26022899999999999</v>
      </c>
      <c r="GT59">
        <v>-0.22597999999999999</v>
      </c>
      <c r="GU59">
        <v>0.399229</v>
      </c>
      <c r="GV59">
        <v>0.38191599999999998</v>
      </c>
      <c r="GW59">
        <v>0.36362299999999997</v>
      </c>
      <c r="GX59">
        <v>0.35753800000000002</v>
      </c>
      <c r="GY59">
        <v>1</v>
      </c>
      <c r="GZ59">
        <v>0.64330399999999999</v>
      </c>
      <c r="HA59">
        <v>0.61550499999999997</v>
      </c>
      <c r="HB59">
        <v>5</v>
      </c>
      <c r="HC59">
        <v>15</v>
      </c>
      <c r="HD59">
        <v>15</v>
      </c>
      <c r="HE59">
        <v>15</v>
      </c>
      <c r="HF59">
        <v>0</v>
      </c>
      <c r="HG59">
        <v>-20</v>
      </c>
      <c r="HH59">
        <v>20</v>
      </c>
      <c r="HI59">
        <v>-2.7055250000000002</v>
      </c>
      <c r="HJ59">
        <v>-2.663605</v>
      </c>
      <c r="HK59">
        <v>-2.6478999999999999</v>
      </c>
      <c r="HL59">
        <v>-2.6368170000000002</v>
      </c>
      <c r="HM59">
        <v>0</v>
      </c>
      <c r="HN59">
        <v>0</v>
      </c>
      <c r="HO59">
        <v>0</v>
      </c>
      <c r="HQ59">
        <v>1452.829</v>
      </c>
      <c r="HR59">
        <v>0</v>
      </c>
      <c r="HT59">
        <v>1454.6579999999999</v>
      </c>
      <c r="HU59">
        <v>0</v>
      </c>
      <c r="HW59">
        <v>737.95399999999995</v>
      </c>
      <c r="HX59">
        <v>0</v>
      </c>
      <c r="HZ59">
        <v>738.04499999999996</v>
      </c>
      <c r="IA59">
        <v>0</v>
      </c>
      <c r="IC59">
        <v>1407.922</v>
      </c>
      <c r="ID59">
        <v>0</v>
      </c>
      <c r="IF59">
        <v>1417.828</v>
      </c>
      <c r="IG59">
        <v>0</v>
      </c>
      <c r="II59">
        <v>763.23699999999997</v>
      </c>
      <c r="IJ59">
        <v>0</v>
      </c>
      <c r="IL59">
        <v>763.15899999999999</v>
      </c>
      <c r="IM59">
        <v>0</v>
      </c>
      <c r="IO59">
        <v>1406.3978999999999</v>
      </c>
      <c r="IP59">
        <v>0</v>
      </c>
      <c r="IR59">
        <v>1433.068</v>
      </c>
      <c r="IS59">
        <v>0</v>
      </c>
      <c r="IU59">
        <v>772.274</v>
      </c>
      <c r="IV59">
        <v>0</v>
      </c>
      <c r="IX59">
        <v>772.13300000000004</v>
      </c>
      <c r="IY59">
        <v>0</v>
      </c>
      <c r="JA59">
        <v>1530.2739999999999</v>
      </c>
      <c r="JB59">
        <v>0</v>
      </c>
      <c r="JD59">
        <v>1531.1369999999999</v>
      </c>
      <c r="JE59">
        <v>0</v>
      </c>
      <c r="JG59">
        <v>779.66600000000005</v>
      </c>
      <c r="JH59">
        <v>0</v>
      </c>
      <c r="JJ59">
        <v>779.851</v>
      </c>
      <c r="JK59">
        <v>0</v>
      </c>
      <c r="JM59">
        <v>1510.2841000000001</v>
      </c>
      <c r="JN59">
        <v>0</v>
      </c>
      <c r="JP59">
        <v>1510.665</v>
      </c>
      <c r="JQ59">
        <v>0</v>
      </c>
      <c r="JS59">
        <v>753.33600000000001</v>
      </c>
      <c r="JT59">
        <v>0</v>
      </c>
      <c r="JV59">
        <v>753.15200000000004</v>
      </c>
      <c r="JW59">
        <v>0</v>
      </c>
      <c r="JY59">
        <v>1517.9041</v>
      </c>
      <c r="JZ59">
        <v>0</v>
      </c>
      <c r="KB59">
        <v>1518.2339999999999</v>
      </c>
      <c r="KC59">
        <v>0</v>
      </c>
      <c r="KE59">
        <v>733.30600000000004</v>
      </c>
      <c r="KF59">
        <v>0.10199999999999999</v>
      </c>
      <c r="KH59">
        <v>733.55200000000002</v>
      </c>
      <c r="KI59">
        <v>0.10199999999999999</v>
      </c>
      <c r="KK59">
        <v>1495.8570999999999</v>
      </c>
      <c r="KL59">
        <v>0</v>
      </c>
      <c r="KN59">
        <v>1496.3389999999999</v>
      </c>
      <c r="KO59">
        <v>0</v>
      </c>
      <c r="KQ59">
        <v>773.27800000000002</v>
      </c>
      <c r="KR59">
        <v>2.5000000000000001E-2</v>
      </c>
      <c r="KT59">
        <v>773.33399999999995</v>
      </c>
      <c r="KU59">
        <v>2.5000000000000001E-2</v>
      </c>
      <c r="KV59">
        <v>80.501491063200007</v>
      </c>
      <c r="KW59">
        <v>75.917842284499997</v>
      </c>
      <c r="KX59">
        <v>69.168015927000013</v>
      </c>
      <c r="KY59">
        <v>63.1507141815</v>
      </c>
      <c r="KZ59">
        <v>0</v>
      </c>
      <c r="LA59">
        <v>78.355900364999997</v>
      </c>
      <c r="LB59">
        <v>67.977885926399992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-43.352923200000006</v>
      </c>
      <c r="LI59">
        <v>-10.533379999999999</v>
      </c>
      <c r="LJ59">
        <v>-48.042684117999997</v>
      </c>
      <c r="LK59">
        <v>-21.609689395</v>
      </c>
      <c r="LL59">
        <v>13.799096345000001</v>
      </c>
      <c r="LM59">
        <v>-19.440676891000003</v>
      </c>
      <c r="LN59">
        <v>0</v>
      </c>
      <c r="LO59">
        <v>11.325451459</v>
      </c>
      <c r="LP59">
        <v>-1.8236726559999987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-13.527625</v>
      </c>
      <c r="LY59">
        <v>-39.954075000000003</v>
      </c>
      <c r="LZ59">
        <v>-39.718499999999999</v>
      </c>
      <c r="MA59">
        <v>-39.552255000000002</v>
      </c>
      <c r="MB59">
        <v>0</v>
      </c>
      <c r="MC59">
        <v>0</v>
      </c>
      <c r="MD59">
        <v>0</v>
      </c>
      <c r="ME59">
        <v>-55.383441652499997</v>
      </c>
      <c r="MF59">
        <v>-47.888466312299997</v>
      </c>
      <c r="MG59">
        <v>-43.761636622200001</v>
      </c>
      <c r="MH59">
        <v>-46.286820072999994</v>
      </c>
      <c r="MI59">
        <v>0</v>
      </c>
      <c r="MJ59">
        <v>-74.404207932900007</v>
      </c>
      <c r="MK59">
        <v>-43.287583150000003</v>
      </c>
      <c r="ML59">
        <v>-36.452259707299987</v>
      </c>
      <c r="MM59">
        <v>-33.534388422800006</v>
      </c>
      <c r="MN59">
        <v>-0.51302435019999137</v>
      </c>
      <c r="MO59">
        <v>-42.129037782499999</v>
      </c>
      <c r="MP59">
        <v>0</v>
      </c>
      <c r="MQ59">
        <v>-28.075779308900017</v>
      </c>
      <c r="MR59">
        <v>12.333250120399988</v>
      </c>
    </row>
    <row r="60" spans="1:356" x14ac:dyDescent="0.35">
      <c r="A60">
        <v>184</v>
      </c>
      <c r="B60" t="s">
        <v>443</v>
      </c>
      <c r="C60" s="3">
        <v>42840.862800925926</v>
      </c>
      <c r="D60">
        <v>47.975299999999997</v>
      </c>
      <c r="E60">
        <v>49.773700000000005</v>
      </c>
      <c r="F60">
        <v>76</v>
      </c>
      <c r="G60">
        <v>47</v>
      </c>
      <c r="H60">
        <v>1.2401</v>
      </c>
      <c r="I60">
        <v>188.54839999999999</v>
      </c>
      <c r="J60">
        <v>26816</v>
      </c>
      <c r="K60">
        <v>31</v>
      </c>
      <c r="L60">
        <v>139006</v>
      </c>
      <c r="M60">
        <v>139014</v>
      </c>
      <c r="N60">
        <v>139147</v>
      </c>
      <c r="O60">
        <v>139154</v>
      </c>
      <c r="P60">
        <v>139345</v>
      </c>
      <c r="Q60">
        <v>139352</v>
      </c>
      <c r="R60">
        <v>220962</v>
      </c>
      <c r="S60">
        <v>220970</v>
      </c>
      <c r="T60">
        <v>220889</v>
      </c>
      <c r="U60">
        <v>220897</v>
      </c>
      <c r="V60">
        <v>215715</v>
      </c>
      <c r="W60">
        <v>215459</v>
      </c>
      <c r="X60">
        <v>215830</v>
      </c>
      <c r="Y60">
        <v>215988</v>
      </c>
      <c r="Z60">
        <v>294041</v>
      </c>
      <c r="AA60">
        <v>294025</v>
      </c>
      <c r="AB60">
        <v>1339.47</v>
      </c>
      <c r="AC60">
        <v>15520.5908</v>
      </c>
      <c r="AD60">
        <v>6</v>
      </c>
      <c r="AE60">
        <v>244.2099</v>
      </c>
      <c r="AF60">
        <v>244.2099</v>
      </c>
      <c r="AG60">
        <v>244.2099</v>
      </c>
      <c r="AH60">
        <v>158.18700000000001</v>
      </c>
      <c r="AI60">
        <v>157.64230000000001</v>
      </c>
      <c r="AJ60">
        <v>15.465400000000001</v>
      </c>
      <c r="AK60">
        <v>15.465400000000001</v>
      </c>
      <c r="AL60">
        <v>1219.7266</v>
      </c>
      <c r="AM60">
        <v>1130.0199</v>
      </c>
      <c r="AN60">
        <v>1087</v>
      </c>
      <c r="AO60">
        <v>904.78319999999997</v>
      </c>
      <c r="AP60">
        <v>1062.7246</v>
      </c>
      <c r="AQ60">
        <v>1009.1925</v>
      </c>
      <c r="AR60">
        <v>988.29430000000002</v>
      </c>
      <c r="AS60">
        <v>970.22379999999998</v>
      </c>
      <c r="AT60">
        <v>953.26829999999995</v>
      </c>
      <c r="AU60">
        <v>949.06</v>
      </c>
      <c r="AV60">
        <v>933.14620000000002</v>
      </c>
      <c r="AW60">
        <v>916.64380000000006</v>
      </c>
      <c r="AX60">
        <v>16</v>
      </c>
      <c r="AY60">
        <v>28.8</v>
      </c>
      <c r="AZ60">
        <v>32.167700000000004</v>
      </c>
      <c r="BA60">
        <v>25.593</v>
      </c>
      <c r="BB60">
        <v>20.673999999999999</v>
      </c>
      <c r="BC60">
        <v>17.291799999999999</v>
      </c>
      <c r="BD60">
        <v>14.620699999999999</v>
      </c>
      <c r="BE60">
        <v>14.620699999999999</v>
      </c>
      <c r="BF60">
        <v>12.6014</v>
      </c>
      <c r="BG60">
        <v>11.6304</v>
      </c>
      <c r="BH60">
        <v>11.5992</v>
      </c>
      <c r="BI60">
        <v>95.92</v>
      </c>
      <c r="BJ60">
        <v>130.02000000000001</v>
      </c>
      <c r="BK60">
        <v>117.99</v>
      </c>
      <c r="BL60">
        <v>160.87</v>
      </c>
      <c r="BM60">
        <v>141.83000000000001</v>
      </c>
      <c r="BN60">
        <v>194</v>
      </c>
      <c r="BO60">
        <v>167.81</v>
      </c>
      <c r="BP60">
        <v>229.1</v>
      </c>
      <c r="BQ60">
        <v>0</v>
      </c>
      <c r="BR60">
        <v>248.74</v>
      </c>
      <c r="BS60">
        <v>194.31</v>
      </c>
      <c r="BT60">
        <v>267.31</v>
      </c>
      <c r="BU60">
        <v>215.4</v>
      </c>
      <c r="BV60">
        <v>292.77</v>
      </c>
      <c r="BW60">
        <v>50.2</v>
      </c>
      <c r="BX60">
        <v>46.7</v>
      </c>
      <c r="BY60">
        <v>19.0364</v>
      </c>
      <c r="BZ60">
        <v>6.375</v>
      </c>
      <c r="CA60">
        <v>4.3647</v>
      </c>
      <c r="CB60">
        <v>4.3647</v>
      </c>
      <c r="CC60">
        <v>-0.28789999999999999</v>
      </c>
      <c r="CD60">
        <v>4.3647</v>
      </c>
      <c r="CE60">
        <v>1106097</v>
      </c>
      <c r="CF60">
        <v>1</v>
      </c>
      <c r="CI60">
        <v>2.4836</v>
      </c>
      <c r="CJ60">
        <v>4.3464</v>
      </c>
      <c r="CK60">
        <v>5.3571</v>
      </c>
      <c r="CL60">
        <v>0</v>
      </c>
      <c r="CM60">
        <v>7.2457000000000003</v>
      </c>
      <c r="CN60">
        <v>10.2864</v>
      </c>
      <c r="CO60">
        <v>3.18</v>
      </c>
      <c r="CP60">
        <v>4.9400000000000004</v>
      </c>
      <c r="CQ60">
        <v>5.9</v>
      </c>
      <c r="CR60">
        <v>0</v>
      </c>
      <c r="CS60">
        <v>8.6159999999999997</v>
      </c>
      <c r="CT60">
        <v>11.086</v>
      </c>
      <c r="CU60">
        <v>24.765899999999998</v>
      </c>
      <c r="CV60">
        <v>24.994299999999999</v>
      </c>
      <c r="CW60">
        <v>24.832599999999999</v>
      </c>
      <c r="CX60">
        <v>0</v>
      </c>
      <c r="CY60">
        <v>25.018599999999999</v>
      </c>
      <c r="CZ60">
        <v>24.966200000000001</v>
      </c>
      <c r="DB60">
        <v>16183</v>
      </c>
      <c r="DC60">
        <v>962</v>
      </c>
      <c r="DD60">
        <v>6</v>
      </c>
      <c r="DF60" t="s">
        <v>643</v>
      </c>
      <c r="DG60">
        <v>1140</v>
      </c>
      <c r="DH60">
        <v>1567</v>
      </c>
      <c r="DI60">
        <v>15</v>
      </c>
      <c r="DJ60">
        <v>1</v>
      </c>
      <c r="DK60">
        <v>20</v>
      </c>
      <c r="DL60">
        <v>17.799999</v>
      </c>
      <c r="DM60">
        <v>6.375</v>
      </c>
      <c r="DN60">
        <v>1353.9357</v>
      </c>
      <c r="DO60">
        <v>1272.2213999999999</v>
      </c>
      <c r="DP60">
        <v>1162.2</v>
      </c>
      <c r="DQ60">
        <v>1093.5929000000001</v>
      </c>
      <c r="DR60">
        <v>0</v>
      </c>
      <c r="DS60">
        <v>973.9357</v>
      </c>
      <c r="DT60">
        <v>806.70719999999994</v>
      </c>
      <c r="DU60">
        <v>86.9679</v>
      </c>
      <c r="DV60">
        <v>84.315700000000007</v>
      </c>
      <c r="DW60">
        <v>78.107100000000003</v>
      </c>
      <c r="DX60">
        <v>80.762100000000004</v>
      </c>
      <c r="DY60">
        <v>0</v>
      </c>
      <c r="DZ60">
        <v>73.310699999999997</v>
      </c>
      <c r="EA60">
        <v>49.1021</v>
      </c>
      <c r="EB60">
        <v>32.167700000000004</v>
      </c>
      <c r="EC60">
        <v>25.593</v>
      </c>
      <c r="ED60">
        <v>20.673999999999999</v>
      </c>
      <c r="EE60">
        <v>17.291799999999999</v>
      </c>
      <c r="EF60">
        <v>14.620699999999999</v>
      </c>
      <c r="EG60">
        <v>14.620699999999999</v>
      </c>
      <c r="EH60">
        <v>12.6014</v>
      </c>
      <c r="EI60">
        <v>11.6304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4.3576999999999998E-2</v>
      </c>
      <c r="EY60">
        <v>3.4707000000000002E-2</v>
      </c>
      <c r="EZ60">
        <v>2.9881000000000001E-2</v>
      </c>
      <c r="FA60">
        <v>3.3494000000000003E-2</v>
      </c>
      <c r="FB60">
        <v>0</v>
      </c>
      <c r="FC60">
        <v>1.9911000000000002E-2</v>
      </c>
      <c r="FD60">
        <v>1.8085E-2</v>
      </c>
      <c r="FE60">
        <v>-5.1830000000000001E-3</v>
      </c>
      <c r="FF60">
        <v>-1.7451999999999999E-2</v>
      </c>
      <c r="FG60">
        <v>-4.1916000000000002E-2</v>
      </c>
      <c r="FH60">
        <v>-1.7454000000000001E-2</v>
      </c>
      <c r="FI60">
        <v>0</v>
      </c>
      <c r="FJ60">
        <v>-2.862E-2</v>
      </c>
      <c r="FK60">
        <v>-1.6293999999999999E-2</v>
      </c>
      <c r="FL60">
        <v>5.9052E-2</v>
      </c>
      <c r="FM60">
        <v>5.6736000000000002E-2</v>
      </c>
      <c r="FN60">
        <v>5.5618000000000001E-2</v>
      </c>
      <c r="FO60">
        <v>5.3298999999999999E-2</v>
      </c>
      <c r="FP60">
        <v>5.6815999999999998E-2</v>
      </c>
      <c r="FQ60">
        <v>7.5336E-2</v>
      </c>
      <c r="FR60">
        <v>7.0204000000000003E-2</v>
      </c>
      <c r="FS60">
        <v>-0.41684700000000002</v>
      </c>
      <c r="FT60">
        <v>-0.409717</v>
      </c>
      <c r="FU60">
        <v>-0.407167</v>
      </c>
      <c r="FV60">
        <v>-0.40534500000000001</v>
      </c>
      <c r="FW60">
        <v>-0.40288099999999999</v>
      </c>
      <c r="FX60">
        <v>-0.42646499999999998</v>
      </c>
      <c r="FY60">
        <v>-0.41367300000000001</v>
      </c>
      <c r="FZ60">
        <v>-1.2306239999999999</v>
      </c>
      <c r="GA60">
        <v>-1.1991959999999999</v>
      </c>
      <c r="GB60">
        <v>-1.1884049999999999</v>
      </c>
      <c r="GC60">
        <v>-1.180871</v>
      </c>
      <c r="GD60">
        <v>-1.172193</v>
      </c>
      <c r="GE60">
        <v>-1.260823</v>
      </c>
      <c r="GF60">
        <v>-1.2073499999999999</v>
      </c>
      <c r="GG60">
        <v>-0.77288299999999999</v>
      </c>
      <c r="GH60">
        <v>-0.69905700000000004</v>
      </c>
      <c r="GI60">
        <v>-0.67658300000000005</v>
      </c>
      <c r="GJ60">
        <v>-0.66386299999999998</v>
      </c>
      <c r="GK60">
        <v>-0.76665700000000003</v>
      </c>
      <c r="GL60">
        <v>-1.032159</v>
      </c>
      <c r="GM60">
        <v>-0.89465399999999995</v>
      </c>
      <c r="GN60">
        <v>-0.22902700000000001</v>
      </c>
      <c r="GO60">
        <v>-0.208902</v>
      </c>
      <c r="GP60">
        <v>-0.20163200000000001</v>
      </c>
      <c r="GQ60">
        <v>-0.196438</v>
      </c>
      <c r="GR60">
        <v>-0.18851899999999999</v>
      </c>
      <c r="GS60">
        <v>-0.25942199999999999</v>
      </c>
      <c r="GT60">
        <v>-0.22311300000000001</v>
      </c>
      <c r="GU60">
        <v>0.39865299999999998</v>
      </c>
      <c r="GV60">
        <v>0.38127299999999997</v>
      </c>
      <c r="GW60">
        <v>0.36297600000000002</v>
      </c>
      <c r="GX60">
        <v>0.35664000000000001</v>
      </c>
      <c r="GY60">
        <v>1</v>
      </c>
      <c r="GZ60">
        <v>0.64225200000000005</v>
      </c>
      <c r="HA60">
        <v>0.61528099999999997</v>
      </c>
      <c r="HB60">
        <v>5</v>
      </c>
      <c r="HC60">
        <v>15</v>
      </c>
      <c r="HD60">
        <v>15</v>
      </c>
      <c r="HE60">
        <v>15</v>
      </c>
      <c r="HF60">
        <v>0</v>
      </c>
      <c r="HG60">
        <v>-10</v>
      </c>
      <c r="HH60">
        <v>10</v>
      </c>
      <c r="HI60">
        <v>-2.7052830000000001</v>
      </c>
      <c r="HJ60">
        <v>-2.6633399999999998</v>
      </c>
      <c r="HK60">
        <v>-2.6475849999999999</v>
      </c>
      <c r="HL60">
        <v>-2.6364730000000001</v>
      </c>
      <c r="HM60">
        <v>0</v>
      </c>
      <c r="HN60">
        <v>0</v>
      </c>
      <c r="HO60">
        <v>0</v>
      </c>
      <c r="HQ60">
        <v>1452.829</v>
      </c>
      <c r="HR60">
        <v>0</v>
      </c>
      <c r="HT60">
        <v>1454.6579999999999</v>
      </c>
      <c r="HU60">
        <v>0</v>
      </c>
      <c r="HW60">
        <v>737.95399999999995</v>
      </c>
      <c r="HX60">
        <v>0</v>
      </c>
      <c r="HZ60">
        <v>738.04499999999996</v>
      </c>
      <c r="IA60">
        <v>0</v>
      </c>
      <c r="IC60">
        <v>1407.922</v>
      </c>
      <c r="ID60">
        <v>0</v>
      </c>
      <c r="IF60">
        <v>1417.828</v>
      </c>
      <c r="IG60">
        <v>0</v>
      </c>
      <c r="II60">
        <v>763.23699999999997</v>
      </c>
      <c r="IJ60">
        <v>0</v>
      </c>
      <c r="IL60">
        <v>763.15899999999999</v>
      </c>
      <c r="IM60">
        <v>0</v>
      </c>
      <c r="IO60">
        <v>1406.3978999999999</v>
      </c>
      <c r="IP60">
        <v>0</v>
      </c>
      <c r="IR60">
        <v>1433.068</v>
      </c>
      <c r="IS60">
        <v>0</v>
      </c>
      <c r="IU60">
        <v>772.274</v>
      </c>
      <c r="IV60">
        <v>0</v>
      </c>
      <c r="IX60">
        <v>772.13300000000004</v>
      </c>
      <c r="IY60">
        <v>0</v>
      </c>
      <c r="JA60">
        <v>1530.2739999999999</v>
      </c>
      <c r="JB60">
        <v>0</v>
      </c>
      <c r="JD60">
        <v>1531.1369999999999</v>
      </c>
      <c r="JE60">
        <v>0</v>
      </c>
      <c r="JG60">
        <v>779.66600000000005</v>
      </c>
      <c r="JH60">
        <v>0</v>
      </c>
      <c r="JJ60">
        <v>779.851</v>
      </c>
      <c r="JK60">
        <v>0</v>
      </c>
      <c r="JM60">
        <v>1510.2841000000001</v>
      </c>
      <c r="JN60">
        <v>0</v>
      </c>
      <c r="JP60">
        <v>1510.665</v>
      </c>
      <c r="JQ60">
        <v>0</v>
      </c>
      <c r="JS60">
        <v>753.33600000000001</v>
      </c>
      <c r="JT60">
        <v>0</v>
      </c>
      <c r="JV60">
        <v>753.15200000000004</v>
      </c>
      <c r="JW60">
        <v>0</v>
      </c>
      <c r="JY60">
        <v>1517.9041</v>
      </c>
      <c r="JZ60">
        <v>0</v>
      </c>
      <c r="KB60">
        <v>1518.2339999999999</v>
      </c>
      <c r="KC60">
        <v>0</v>
      </c>
      <c r="KE60">
        <v>733.30600000000004</v>
      </c>
      <c r="KF60">
        <v>0.10199999999999999</v>
      </c>
      <c r="KH60">
        <v>733.55200000000002</v>
      </c>
      <c r="KI60">
        <v>0.10199999999999999</v>
      </c>
      <c r="KK60">
        <v>1495.8570999999999</v>
      </c>
      <c r="KL60">
        <v>0</v>
      </c>
      <c r="KN60">
        <v>1496.3389999999999</v>
      </c>
      <c r="KO60">
        <v>0</v>
      </c>
      <c r="KQ60">
        <v>773.27800000000002</v>
      </c>
      <c r="KR60">
        <v>2.5000000000000001E-2</v>
      </c>
      <c r="KT60">
        <v>773.33399999999995</v>
      </c>
      <c r="KU60">
        <v>2.5000000000000001E-2</v>
      </c>
      <c r="KV60">
        <v>79.952610956399994</v>
      </c>
      <c r="KW60">
        <v>72.180753350399996</v>
      </c>
      <c r="KX60">
        <v>64.63923960000001</v>
      </c>
      <c r="KY60">
        <v>58.287407977100003</v>
      </c>
      <c r="KZ60">
        <v>0</v>
      </c>
      <c r="LA60">
        <v>73.372419895199997</v>
      </c>
      <c r="LB60">
        <v>56.634072268799997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-43.328843999999997</v>
      </c>
      <c r="LI60">
        <v>-10.507294199999999</v>
      </c>
      <c r="LJ60">
        <v>-47.248577855999997</v>
      </c>
      <c r="LK60">
        <v>-20.692126980000001</v>
      </c>
      <c r="LL60">
        <v>14.302454174999999</v>
      </c>
      <c r="LM60">
        <v>-18.941170840000002</v>
      </c>
      <c r="LN60">
        <v>0</v>
      </c>
      <c r="LO60">
        <v>10.980507506999997</v>
      </c>
      <c r="LP60">
        <v>-2.1623638500000006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-13.526415</v>
      </c>
      <c r="LY60">
        <v>-39.950099999999999</v>
      </c>
      <c r="LZ60">
        <v>-39.713774999999998</v>
      </c>
      <c r="MA60">
        <v>-39.547094999999999</v>
      </c>
      <c r="MB60">
        <v>0</v>
      </c>
      <c r="MC60">
        <v>0</v>
      </c>
      <c r="MD60">
        <v>0</v>
      </c>
      <c r="ME60">
        <v>-67.216011455699999</v>
      </c>
      <c r="MF60">
        <v>-58.941480294900011</v>
      </c>
      <c r="MG60">
        <v>-52.845936039300007</v>
      </c>
      <c r="MH60">
        <v>-53.614969992300004</v>
      </c>
      <c r="MI60">
        <v>0</v>
      </c>
      <c r="MJ60">
        <v>-75.668298801299997</v>
      </c>
      <c r="MK60">
        <v>-43.929390173399995</v>
      </c>
      <c r="ML60">
        <v>-48.038393355300002</v>
      </c>
      <c r="MM60">
        <v>-47.402953924500011</v>
      </c>
      <c r="MN60">
        <v>-13.618017264300001</v>
      </c>
      <c r="MO60">
        <v>-53.815827855199998</v>
      </c>
      <c r="MP60">
        <v>0</v>
      </c>
      <c r="MQ60">
        <v>-34.644215399099998</v>
      </c>
      <c r="MR60">
        <v>3.5024045400007253E-2</v>
      </c>
    </row>
    <row r="61" spans="1:356" x14ac:dyDescent="0.35">
      <c r="A61">
        <v>184</v>
      </c>
      <c r="B61" t="s">
        <v>444</v>
      </c>
      <c r="C61" s="3">
        <v>42840.863900462966</v>
      </c>
      <c r="D61">
        <v>47.950899999999997</v>
      </c>
      <c r="E61">
        <v>49.753</v>
      </c>
      <c r="F61">
        <v>48</v>
      </c>
      <c r="G61">
        <v>46</v>
      </c>
      <c r="H61">
        <v>1.2401</v>
      </c>
      <c r="I61">
        <v>189.27930000000001</v>
      </c>
      <c r="J61">
        <v>26909</v>
      </c>
      <c r="K61">
        <v>31</v>
      </c>
      <c r="L61">
        <v>139006</v>
      </c>
      <c r="M61">
        <v>139014</v>
      </c>
      <c r="N61">
        <v>139147</v>
      </c>
      <c r="O61">
        <v>139154</v>
      </c>
      <c r="P61">
        <v>139345</v>
      </c>
      <c r="Q61">
        <v>139352</v>
      </c>
      <c r="R61">
        <v>220962</v>
      </c>
      <c r="S61">
        <v>220970</v>
      </c>
      <c r="T61">
        <v>220889</v>
      </c>
      <c r="U61">
        <v>220897</v>
      </c>
      <c r="V61">
        <v>215715</v>
      </c>
      <c r="W61">
        <v>215459</v>
      </c>
      <c r="X61">
        <v>215830</v>
      </c>
      <c r="Y61">
        <v>215988</v>
      </c>
      <c r="Z61">
        <v>294041</v>
      </c>
      <c r="AA61">
        <v>294025</v>
      </c>
      <c r="AB61">
        <v>1339.47</v>
      </c>
      <c r="AC61">
        <v>15520.5908</v>
      </c>
      <c r="AD61">
        <v>6</v>
      </c>
      <c r="AE61">
        <v>244.32329999999999</v>
      </c>
      <c r="AF61">
        <v>244.32329999999999</v>
      </c>
      <c r="AG61">
        <v>244.32329999999999</v>
      </c>
      <c r="AH61">
        <v>158.3005</v>
      </c>
      <c r="AI61">
        <v>157.64230000000001</v>
      </c>
      <c r="AJ61">
        <v>15.578799999999999</v>
      </c>
      <c r="AK61">
        <v>15.578799999999999</v>
      </c>
      <c r="AL61">
        <v>1205.6641</v>
      </c>
      <c r="AM61">
        <v>1119.6857</v>
      </c>
      <c r="AN61">
        <v>1076.6666</v>
      </c>
      <c r="AO61">
        <v>896.97889999999995</v>
      </c>
      <c r="AP61">
        <v>1065.203</v>
      </c>
      <c r="AQ61">
        <v>1010.7768</v>
      </c>
      <c r="AR61">
        <v>989.14880000000005</v>
      </c>
      <c r="AS61">
        <v>970.23749999999995</v>
      </c>
      <c r="AT61">
        <v>952.63729999999998</v>
      </c>
      <c r="AU61">
        <v>947.67690000000005</v>
      </c>
      <c r="AV61">
        <v>930.8442</v>
      </c>
      <c r="AW61">
        <v>913.53790000000004</v>
      </c>
      <c r="AX61">
        <v>16</v>
      </c>
      <c r="AY61">
        <v>25.8</v>
      </c>
      <c r="AZ61">
        <v>32.265999999999998</v>
      </c>
      <c r="BA61">
        <v>25.7819</v>
      </c>
      <c r="BB61">
        <v>20.847100000000001</v>
      </c>
      <c r="BC61">
        <v>17.412500000000001</v>
      </c>
      <c r="BD61">
        <v>14.726900000000001</v>
      </c>
      <c r="BE61">
        <v>14.726900000000001</v>
      </c>
      <c r="BF61">
        <v>12.696</v>
      </c>
      <c r="BG61">
        <v>11.6203</v>
      </c>
      <c r="BH61">
        <v>11.600099999999999</v>
      </c>
      <c r="BI61">
        <v>95.38</v>
      </c>
      <c r="BJ61">
        <v>130.84</v>
      </c>
      <c r="BK61">
        <v>117.87</v>
      </c>
      <c r="BL61">
        <v>161.33000000000001</v>
      </c>
      <c r="BM61">
        <v>141.58000000000001</v>
      </c>
      <c r="BN61">
        <v>194.37</v>
      </c>
      <c r="BO61">
        <v>167.48</v>
      </c>
      <c r="BP61">
        <v>229.57</v>
      </c>
      <c r="BQ61">
        <v>0</v>
      </c>
      <c r="BR61">
        <v>249.67</v>
      </c>
      <c r="BS61">
        <v>193.65</v>
      </c>
      <c r="BT61">
        <v>268.12</v>
      </c>
      <c r="BU61">
        <v>215.64</v>
      </c>
      <c r="BV61">
        <v>294.85000000000002</v>
      </c>
      <c r="BW61">
        <v>50.1</v>
      </c>
      <c r="BX61">
        <v>46.5</v>
      </c>
      <c r="BY61">
        <v>16.312100000000001</v>
      </c>
      <c r="BZ61">
        <v>6.9249999999999998</v>
      </c>
      <c r="CA61">
        <v>8.4865999999999993</v>
      </c>
      <c r="CB61">
        <v>8.4865999999999993</v>
      </c>
      <c r="CC61">
        <v>0.8871</v>
      </c>
      <c r="CD61">
        <v>8.4865999999999993</v>
      </c>
      <c r="CE61">
        <v>1106097</v>
      </c>
      <c r="CF61">
        <v>2</v>
      </c>
      <c r="CI61">
        <v>2.3378999999999999</v>
      </c>
      <c r="CJ61">
        <v>4.1963999999999997</v>
      </c>
      <c r="CK61">
        <v>5.1214000000000004</v>
      </c>
      <c r="CL61">
        <v>0</v>
      </c>
      <c r="CM61">
        <v>6.9420999999999999</v>
      </c>
      <c r="CN61">
        <v>9.4863999999999997</v>
      </c>
      <c r="CO61">
        <v>2.9279999999999999</v>
      </c>
      <c r="CP61">
        <v>4.7619999999999996</v>
      </c>
      <c r="CQ61">
        <v>5.5979999999999999</v>
      </c>
      <c r="CR61">
        <v>0</v>
      </c>
      <c r="CS61">
        <v>8.3460000000000001</v>
      </c>
      <c r="CT61">
        <v>10.226000000000001</v>
      </c>
      <c r="CU61">
        <v>24.875599999999999</v>
      </c>
      <c r="CV61">
        <v>24.917899999999999</v>
      </c>
      <c r="CW61">
        <v>24.989899999999999</v>
      </c>
      <c r="CX61">
        <v>0</v>
      </c>
      <c r="CY61">
        <v>24.958500000000001</v>
      </c>
      <c r="CZ61">
        <v>24.94</v>
      </c>
      <c r="DB61">
        <v>16183</v>
      </c>
      <c r="DC61">
        <v>962</v>
      </c>
      <c r="DD61">
        <v>7</v>
      </c>
      <c r="DF61" t="s">
        <v>643</v>
      </c>
      <c r="DG61">
        <v>1140</v>
      </c>
      <c r="DH61">
        <v>1567</v>
      </c>
      <c r="DI61">
        <v>15</v>
      </c>
      <c r="DJ61">
        <v>1</v>
      </c>
      <c r="DK61">
        <v>20</v>
      </c>
      <c r="DL61">
        <v>40</v>
      </c>
      <c r="DM61">
        <v>6.9249999999999998</v>
      </c>
      <c r="DN61">
        <v>1341.1</v>
      </c>
      <c r="DO61">
        <v>1278.3</v>
      </c>
      <c r="DP61">
        <v>1177.9286</v>
      </c>
      <c r="DQ61">
        <v>1104.1857</v>
      </c>
      <c r="DR61">
        <v>0</v>
      </c>
      <c r="DS61">
        <v>977.45719999999994</v>
      </c>
      <c r="DT61">
        <v>918.89290000000005</v>
      </c>
      <c r="DU61">
        <v>68.096400000000003</v>
      </c>
      <c r="DV61">
        <v>64.252099999999999</v>
      </c>
      <c r="DW61">
        <v>59.095700000000001</v>
      </c>
      <c r="DX61">
        <v>64.729299999999995</v>
      </c>
      <c r="DY61">
        <v>0</v>
      </c>
      <c r="DZ61">
        <v>72.6571</v>
      </c>
      <c r="EA61">
        <v>47.8414</v>
      </c>
      <c r="EB61">
        <v>32.265999999999998</v>
      </c>
      <c r="EC61">
        <v>25.7819</v>
      </c>
      <c r="ED61">
        <v>20.847100000000001</v>
      </c>
      <c r="EE61">
        <v>17.412500000000001</v>
      </c>
      <c r="EF61">
        <v>14.726900000000001</v>
      </c>
      <c r="EG61">
        <v>14.726900000000001</v>
      </c>
      <c r="EH61">
        <v>12.696</v>
      </c>
      <c r="EI61">
        <v>11.6203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4.3687999999999998E-2</v>
      </c>
      <c r="EY61">
        <v>3.4263000000000002E-2</v>
      </c>
      <c r="EZ61">
        <v>2.9456E-2</v>
      </c>
      <c r="FA61">
        <v>3.3160000000000002E-2</v>
      </c>
      <c r="FB61">
        <v>0</v>
      </c>
      <c r="FC61">
        <v>2.0062E-2</v>
      </c>
      <c r="FD61">
        <v>1.8124000000000001E-2</v>
      </c>
      <c r="FE61">
        <v>-5.1830000000000001E-3</v>
      </c>
      <c r="FF61">
        <v>-1.7451999999999999E-2</v>
      </c>
      <c r="FG61">
        <v>-4.1917999999999997E-2</v>
      </c>
      <c r="FH61">
        <v>-1.7454999999999998E-2</v>
      </c>
      <c r="FI61">
        <v>0</v>
      </c>
      <c r="FJ61">
        <v>-2.8754999999999999E-2</v>
      </c>
      <c r="FK61">
        <v>-1.6417999999999999E-2</v>
      </c>
      <c r="FL61">
        <v>5.9039000000000001E-2</v>
      </c>
      <c r="FM61">
        <v>5.672E-2</v>
      </c>
      <c r="FN61">
        <v>5.5603E-2</v>
      </c>
      <c r="FO61">
        <v>5.3282999999999997E-2</v>
      </c>
      <c r="FP61">
        <v>5.6800999999999997E-2</v>
      </c>
      <c r="FQ61">
        <v>7.5324000000000002E-2</v>
      </c>
      <c r="FR61">
        <v>7.0129999999999998E-2</v>
      </c>
      <c r="FS61">
        <v>-0.41683399999999998</v>
      </c>
      <c r="FT61">
        <v>-0.40979399999999999</v>
      </c>
      <c r="FU61">
        <v>-0.407252</v>
      </c>
      <c r="FV61">
        <v>-0.40544400000000003</v>
      </c>
      <c r="FW61">
        <v>-0.402947</v>
      </c>
      <c r="FX61">
        <v>-0.426487</v>
      </c>
      <c r="FY61">
        <v>-0.41449900000000001</v>
      </c>
      <c r="FZ61">
        <v>-1.2302409999999999</v>
      </c>
      <c r="GA61">
        <v>-1.199193</v>
      </c>
      <c r="GB61">
        <v>-1.1884399999999999</v>
      </c>
      <c r="GC61">
        <v>-1.1809639999999999</v>
      </c>
      <c r="GD61">
        <v>-1.1721509999999999</v>
      </c>
      <c r="GE61">
        <v>-1.261185</v>
      </c>
      <c r="GF61">
        <v>-1.2108840000000001</v>
      </c>
      <c r="GG61">
        <v>-0.77329499999999995</v>
      </c>
      <c r="GH61">
        <v>-0.69915099999999997</v>
      </c>
      <c r="GI61">
        <v>-0.67664599999999997</v>
      </c>
      <c r="GJ61">
        <v>-0.663883</v>
      </c>
      <c r="GK61">
        <v>-0.76679299999999995</v>
      </c>
      <c r="GL61">
        <v>-1.032897</v>
      </c>
      <c r="GM61">
        <v>-0.89132400000000001</v>
      </c>
      <c r="GN61">
        <v>-0.22873199999999999</v>
      </c>
      <c r="GO61">
        <v>-0.20888499999999999</v>
      </c>
      <c r="GP61">
        <v>-0.20164000000000001</v>
      </c>
      <c r="GQ61">
        <v>-0.19648299999999999</v>
      </c>
      <c r="GR61">
        <v>-0.18848000000000001</v>
      </c>
      <c r="GS61">
        <v>-0.25903199999999998</v>
      </c>
      <c r="GT61">
        <v>-0.225022</v>
      </c>
      <c r="GU61">
        <v>0.39912199999999998</v>
      </c>
      <c r="GV61">
        <v>0.381629</v>
      </c>
      <c r="GW61">
        <v>0.36366399999999999</v>
      </c>
      <c r="GX61">
        <v>0.35816399999999998</v>
      </c>
      <c r="GY61">
        <v>1</v>
      </c>
      <c r="GZ61">
        <v>0.64534999999999998</v>
      </c>
      <c r="HA61">
        <v>0.61530899999999999</v>
      </c>
      <c r="HB61">
        <v>5</v>
      </c>
      <c r="HC61">
        <v>15</v>
      </c>
      <c r="HD61">
        <v>15</v>
      </c>
      <c r="HE61">
        <v>15</v>
      </c>
      <c r="HF61">
        <v>0</v>
      </c>
      <c r="HG61">
        <v>0</v>
      </c>
      <c r="HH61">
        <v>0</v>
      </c>
      <c r="HI61">
        <v>-2.7035209999999998</v>
      </c>
      <c r="HJ61">
        <v>-2.6614260000000001</v>
      </c>
      <c r="HK61">
        <v>-2.645327</v>
      </c>
      <c r="HL61">
        <v>-2.6340249999999998</v>
      </c>
      <c r="HM61">
        <v>0</v>
      </c>
      <c r="HN61">
        <v>0</v>
      </c>
      <c r="HO61">
        <v>0</v>
      </c>
      <c r="HQ61">
        <v>1452.829</v>
      </c>
      <c r="HR61">
        <v>0</v>
      </c>
      <c r="HT61">
        <v>1454.6579999999999</v>
      </c>
      <c r="HU61">
        <v>0</v>
      </c>
      <c r="HW61">
        <v>737.95399999999995</v>
      </c>
      <c r="HX61">
        <v>0</v>
      </c>
      <c r="HZ61">
        <v>738.04499999999996</v>
      </c>
      <c r="IA61">
        <v>0</v>
      </c>
      <c r="IC61">
        <v>1407.922</v>
      </c>
      <c r="ID61">
        <v>0</v>
      </c>
      <c r="IF61">
        <v>1417.828</v>
      </c>
      <c r="IG61">
        <v>0</v>
      </c>
      <c r="II61">
        <v>763.23699999999997</v>
      </c>
      <c r="IJ61">
        <v>0</v>
      </c>
      <c r="IL61">
        <v>763.15899999999999</v>
      </c>
      <c r="IM61">
        <v>0</v>
      </c>
      <c r="IO61">
        <v>1406.3978999999999</v>
      </c>
      <c r="IP61">
        <v>0</v>
      </c>
      <c r="IR61">
        <v>1433.068</v>
      </c>
      <c r="IS61">
        <v>0</v>
      </c>
      <c r="IU61">
        <v>772.274</v>
      </c>
      <c r="IV61">
        <v>0</v>
      </c>
      <c r="IX61">
        <v>772.13300000000004</v>
      </c>
      <c r="IY61">
        <v>0</v>
      </c>
      <c r="JA61">
        <v>1530.2739999999999</v>
      </c>
      <c r="JB61">
        <v>0</v>
      </c>
      <c r="JD61">
        <v>1531.1369999999999</v>
      </c>
      <c r="JE61">
        <v>0</v>
      </c>
      <c r="JG61">
        <v>779.66600000000005</v>
      </c>
      <c r="JH61">
        <v>0</v>
      </c>
      <c r="JJ61">
        <v>779.851</v>
      </c>
      <c r="JK61">
        <v>0</v>
      </c>
      <c r="JM61">
        <v>1510.2841000000001</v>
      </c>
      <c r="JN61">
        <v>0</v>
      </c>
      <c r="JP61">
        <v>1510.665</v>
      </c>
      <c r="JQ61">
        <v>0</v>
      </c>
      <c r="JS61">
        <v>753.33600000000001</v>
      </c>
      <c r="JT61">
        <v>0</v>
      </c>
      <c r="JV61">
        <v>753.15200000000004</v>
      </c>
      <c r="JW61">
        <v>0</v>
      </c>
      <c r="JY61">
        <v>1517.9041</v>
      </c>
      <c r="JZ61">
        <v>0</v>
      </c>
      <c r="KB61">
        <v>1518.2339999999999</v>
      </c>
      <c r="KC61">
        <v>0</v>
      </c>
      <c r="KE61">
        <v>733.30600000000004</v>
      </c>
      <c r="KF61">
        <v>0.10199999999999999</v>
      </c>
      <c r="KH61">
        <v>733.55200000000002</v>
      </c>
      <c r="KI61">
        <v>0.10199999999999999</v>
      </c>
      <c r="KK61">
        <v>1495.8570999999999</v>
      </c>
      <c r="KL61">
        <v>0</v>
      </c>
      <c r="KN61">
        <v>1496.3389999999999</v>
      </c>
      <c r="KO61">
        <v>0</v>
      </c>
      <c r="KQ61">
        <v>773.27800000000002</v>
      </c>
      <c r="KR61">
        <v>2.5000000000000001E-2</v>
      </c>
      <c r="KT61">
        <v>773.33399999999995</v>
      </c>
      <c r="KU61">
        <v>2.5000000000000001E-2</v>
      </c>
      <c r="KV61">
        <v>79.177202899999997</v>
      </c>
      <c r="KW61">
        <v>72.505175999999992</v>
      </c>
      <c r="KX61">
        <v>65.496363945799999</v>
      </c>
      <c r="KY61">
        <v>58.8343266531</v>
      </c>
      <c r="KZ61">
        <v>0</v>
      </c>
      <c r="LA61">
        <v>73.625986132799994</v>
      </c>
      <c r="LB61">
        <v>64.441959077000007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-43.331079199999998</v>
      </c>
      <c r="LI61">
        <v>-10.5282746</v>
      </c>
      <c r="LJ61">
        <v>-47.370429704999992</v>
      </c>
      <c r="LK61">
        <v>-20.159633523000004</v>
      </c>
      <c r="LL61">
        <v>14.810339279999997</v>
      </c>
      <c r="LM61">
        <v>-18.547039620000003</v>
      </c>
      <c r="LN61">
        <v>0</v>
      </c>
      <c r="LO61">
        <v>10.963481204999999</v>
      </c>
      <c r="LP61">
        <v>-2.0657681040000031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-13.517605</v>
      </c>
      <c r="LY61">
        <v>-39.921390000000002</v>
      </c>
      <c r="LZ61">
        <v>-39.679904999999998</v>
      </c>
      <c r="MA61">
        <v>-39.510374999999996</v>
      </c>
      <c r="MB61">
        <v>0</v>
      </c>
      <c r="MC61">
        <v>0</v>
      </c>
      <c r="MD61">
        <v>0</v>
      </c>
      <c r="ME61">
        <v>-52.658605637999997</v>
      </c>
      <c r="MF61">
        <v>-44.921919967099996</v>
      </c>
      <c r="MG61">
        <v>-39.986869022199997</v>
      </c>
      <c r="MH61">
        <v>-42.972681871899994</v>
      </c>
      <c r="MI61">
        <v>0</v>
      </c>
      <c r="MJ61">
        <v>-75.047300618699992</v>
      </c>
      <c r="MK61">
        <v>-42.642188013599998</v>
      </c>
      <c r="ML61">
        <v>-34.369437442999995</v>
      </c>
      <c r="MM61">
        <v>-32.49776749010001</v>
      </c>
      <c r="MN61">
        <v>0.63992920359999772</v>
      </c>
      <c r="MO61">
        <v>-42.19576983879999</v>
      </c>
      <c r="MP61">
        <v>0</v>
      </c>
      <c r="MQ61">
        <v>-33.788912480899995</v>
      </c>
      <c r="MR61">
        <v>9.2057283594000054</v>
      </c>
    </row>
    <row r="62" spans="1:356" x14ac:dyDescent="0.35">
      <c r="A62">
        <v>184</v>
      </c>
      <c r="B62" t="s">
        <v>445</v>
      </c>
      <c r="C62" s="3">
        <v>42840.865243055552</v>
      </c>
      <c r="D62">
        <v>47.631</v>
      </c>
      <c r="E62">
        <v>49.368900000000004</v>
      </c>
      <c r="F62">
        <v>68</v>
      </c>
      <c r="G62">
        <v>36</v>
      </c>
      <c r="H62">
        <v>1.2401</v>
      </c>
      <c r="I62">
        <v>149.58260000000001</v>
      </c>
      <c r="J62">
        <v>18698</v>
      </c>
      <c r="K62">
        <v>31</v>
      </c>
      <c r="L62">
        <v>139006</v>
      </c>
      <c r="M62">
        <v>139014</v>
      </c>
      <c r="N62">
        <v>139147</v>
      </c>
      <c r="O62">
        <v>139154</v>
      </c>
      <c r="P62">
        <v>139345</v>
      </c>
      <c r="Q62">
        <v>139352</v>
      </c>
      <c r="R62">
        <v>220962</v>
      </c>
      <c r="S62">
        <v>220970</v>
      </c>
      <c r="T62">
        <v>220889</v>
      </c>
      <c r="U62">
        <v>220897</v>
      </c>
      <c r="V62">
        <v>215715</v>
      </c>
      <c r="W62">
        <v>215459</v>
      </c>
      <c r="X62">
        <v>215830</v>
      </c>
      <c r="Y62">
        <v>215988</v>
      </c>
      <c r="Z62">
        <v>294041</v>
      </c>
      <c r="AA62">
        <v>294025</v>
      </c>
      <c r="AB62">
        <v>1339.47</v>
      </c>
      <c r="AC62">
        <v>15539.5303</v>
      </c>
      <c r="AD62">
        <v>6</v>
      </c>
      <c r="AE62">
        <v>244.41300000000001</v>
      </c>
      <c r="AF62">
        <v>244.41300000000001</v>
      </c>
      <c r="AG62">
        <v>244.41300000000001</v>
      </c>
      <c r="AH62">
        <v>158.39009999999999</v>
      </c>
      <c r="AI62">
        <v>157.64230000000001</v>
      </c>
      <c r="AJ62">
        <v>15.6685</v>
      </c>
      <c r="AK62">
        <v>15.6685</v>
      </c>
      <c r="AL62">
        <v>1204.4921999999999</v>
      </c>
      <c r="AM62">
        <v>1134.6315999999999</v>
      </c>
      <c r="AN62">
        <v>1082</v>
      </c>
      <c r="AO62">
        <v>906.14570000000003</v>
      </c>
      <c r="AP62">
        <v>1054.3914</v>
      </c>
      <c r="AQ62">
        <v>1000.147</v>
      </c>
      <c r="AR62">
        <v>980.35730000000001</v>
      </c>
      <c r="AS62">
        <v>963.53250000000003</v>
      </c>
      <c r="AT62">
        <v>947.86180000000002</v>
      </c>
      <c r="AU62">
        <v>944.19330000000002</v>
      </c>
      <c r="AV62">
        <v>929.09360000000004</v>
      </c>
      <c r="AW62">
        <v>912.74220000000003</v>
      </c>
      <c r="AX62">
        <v>16</v>
      </c>
      <c r="AY62">
        <v>27.2</v>
      </c>
      <c r="AZ62">
        <v>32.241</v>
      </c>
      <c r="BA62">
        <v>24.805599999999998</v>
      </c>
      <c r="BB62">
        <v>19.6936</v>
      </c>
      <c r="BC62">
        <v>16.282599999999999</v>
      </c>
      <c r="BD62">
        <v>13.5639</v>
      </c>
      <c r="BE62">
        <v>13.5639</v>
      </c>
      <c r="BF62">
        <v>11.438599999999999</v>
      </c>
      <c r="BG62">
        <v>10.312099999999999</v>
      </c>
      <c r="BH62">
        <v>10.2858</v>
      </c>
      <c r="BI62">
        <v>91.41</v>
      </c>
      <c r="BJ62">
        <v>113.34</v>
      </c>
      <c r="BK62">
        <v>116.38</v>
      </c>
      <c r="BL62">
        <v>142.68</v>
      </c>
      <c r="BM62">
        <v>141.85</v>
      </c>
      <c r="BN62">
        <v>173.93</v>
      </c>
      <c r="BO62">
        <v>170.24</v>
      </c>
      <c r="BP62">
        <v>209.14</v>
      </c>
      <c r="BQ62">
        <v>0</v>
      </c>
      <c r="BR62">
        <v>227.85</v>
      </c>
      <c r="BS62">
        <v>201.48</v>
      </c>
      <c r="BT62">
        <v>249.74</v>
      </c>
      <c r="BU62">
        <v>228.1</v>
      </c>
      <c r="BV62">
        <v>280.7</v>
      </c>
      <c r="BW62">
        <v>0</v>
      </c>
      <c r="BX62">
        <v>46.6</v>
      </c>
      <c r="BY62">
        <v>0</v>
      </c>
      <c r="BZ62">
        <v>13.174999</v>
      </c>
      <c r="CA62">
        <v>8.1768000000000001</v>
      </c>
      <c r="CB62">
        <v>8.1768000000000001</v>
      </c>
      <c r="CC62">
        <v>2.4579</v>
      </c>
      <c r="CD62">
        <v>8.1768000000000001</v>
      </c>
      <c r="CE62">
        <v>1055634</v>
      </c>
      <c r="CF62">
        <v>1</v>
      </c>
      <c r="CI62">
        <v>2.3971</v>
      </c>
      <c r="CJ62">
        <v>4.2892999999999999</v>
      </c>
      <c r="CK62">
        <v>5.2470999999999997</v>
      </c>
      <c r="CL62">
        <v>0</v>
      </c>
      <c r="CM62">
        <v>7.165</v>
      </c>
      <c r="CN62">
        <v>9.9114000000000004</v>
      </c>
      <c r="CO62">
        <v>3.03</v>
      </c>
      <c r="CP62">
        <v>5.4</v>
      </c>
      <c r="CQ62">
        <v>5.9560000000000004</v>
      </c>
      <c r="CR62">
        <v>0</v>
      </c>
      <c r="CS62">
        <v>8.6240000000000006</v>
      </c>
      <c r="CT62">
        <v>10.746</v>
      </c>
      <c r="CU62">
        <v>24.668399999999998</v>
      </c>
      <c r="CV62">
        <v>25.0489</v>
      </c>
      <c r="CW62">
        <v>24.8704</v>
      </c>
      <c r="CX62">
        <v>0</v>
      </c>
      <c r="CY62">
        <v>24.992799999999999</v>
      </c>
      <c r="CZ62">
        <v>25.088799999999999</v>
      </c>
      <c r="DB62">
        <v>16183</v>
      </c>
      <c r="DC62">
        <v>962</v>
      </c>
      <c r="DD62">
        <v>8</v>
      </c>
      <c r="DF62" t="s">
        <v>643</v>
      </c>
      <c r="DG62">
        <v>1021</v>
      </c>
      <c r="DH62">
        <v>1549</v>
      </c>
      <c r="DI62">
        <v>15</v>
      </c>
      <c r="DJ62">
        <v>1</v>
      </c>
      <c r="DK62">
        <v>20</v>
      </c>
      <c r="DL62">
        <v>22</v>
      </c>
      <c r="DM62">
        <v>13.174999</v>
      </c>
      <c r="DN62">
        <v>1512.1857</v>
      </c>
      <c r="DO62">
        <v>1396.7213999999999</v>
      </c>
      <c r="DP62">
        <v>1229.4357</v>
      </c>
      <c r="DQ62">
        <v>1184.7786000000001</v>
      </c>
      <c r="DR62">
        <v>0</v>
      </c>
      <c r="DS62">
        <v>1140.9857</v>
      </c>
      <c r="DT62">
        <v>983.77859999999998</v>
      </c>
      <c r="DU62">
        <v>106.39709999999999</v>
      </c>
      <c r="DV62">
        <v>103.3364</v>
      </c>
      <c r="DW62">
        <v>100.14</v>
      </c>
      <c r="DX62">
        <v>100.4014</v>
      </c>
      <c r="DY62">
        <v>0</v>
      </c>
      <c r="DZ62">
        <v>76.110699999999994</v>
      </c>
      <c r="EA62">
        <v>53.087899999999998</v>
      </c>
      <c r="EB62">
        <v>32.241</v>
      </c>
      <c r="EC62">
        <v>24.805599999999998</v>
      </c>
      <c r="ED62">
        <v>19.6936</v>
      </c>
      <c r="EE62">
        <v>16.282599999999999</v>
      </c>
      <c r="EF62">
        <v>13.5639</v>
      </c>
      <c r="EG62">
        <v>13.5639</v>
      </c>
      <c r="EH62">
        <v>11.438599999999999</v>
      </c>
      <c r="EI62">
        <v>10.312099999999999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4.088E-2</v>
      </c>
      <c r="EY62">
        <v>3.1897000000000002E-2</v>
      </c>
      <c r="EZ62">
        <v>2.7209000000000001E-2</v>
      </c>
      <c r="FA62">
        <v>3.1147000000000001E-2</v>
      </c>
      <c r="FB62">
        <v>0</v>
      </c>
      <c r="FC62">
        <v>1.8700000000000001E-2</v>
      </c>
      <c r="FD62">
        <v>1.6826000000000001E-2</v>
      </c>
      <c r="FE62">
        <v>-5.1590000000000004E-3</v>
      </c>
      <c r="FF62">
        <v>-1.7284000000000001E-2</v>
      </c>
      <c r="FG62">
        <v>-4.1432999999999998E-2</v>
      </c>
      <c r="FH62">
        <v>-1.7077999999999999E-2</v>
      </c>
      <c r="FI62">
        <v>0</v>
      </c>
      <c r="FJ62">
        <v>-2.6359E-2</v>
      </c>
      <c r="FK62">
        <v>-1.4983E-2</v>
      </c>
      <c r="FL62">
        <v>6.0914000000000003E-2</v>
      </c>
      <c r="FM62">
        <v>5.8527000000000003E-2</v>
      </c>
      <c r="FN62">
        <v>5.7382000000000002E-2</v>
      </c>
      <c r="FO62">
        <v>5.4983999999999998E-2</v>
      </c>
      <c r="FP62">
        <v>5.8635E-2</v>
      </c>
      <c r="FQ62">
        <v>7.7693999999999999E-2</v>
      </c>
      <c r="FR62">
        <v>7.2382000000000002E-2</v>
      </c>
      <c r="FS62">
        <v>-0.40954699999999999</v>
      </c>
      <c r="FT62">
        <v>-0.40249400000000002</v>
      </c>
      <c r="FU62">
        <v>-0.39978900000000001</v>
      </c>
      <c r="FV62">
        <v>-0.39812500000000001</v>
      </c>
      <c r="FW62">
        <v>-0.39516000000000001</v>
      </c>
      <c r="FX62">
        <v>-0.419464</v>
      </c>
      <c r="FY62">
        <v>-0.407113</v>
      </c>
      <c r="FZ62">
        <v>-1.241312</v>
      </c>
      <c r="GA62">
        <v>-1.2095070000000001</v>
      </c>
      <c r="GB62">
        <v>-1.197621</v>
      </c>
      <c r="GC62">
        <v>-1.190563</v>
      </c>
      <c r="GD62">
        <v>-1.1795009999999999</v>
      </c>
      <c r="GE62">
        <v>-1.2742899999999999</v>
      </c>
      <c r="GF62">
        <v>-1.221114</v>
      </c>
      <c r="GG62">
        <v>-0.75190599999999996</v>
      </c>
      <c r="GH62">
        <v>-0.68026699999999996</v>
      </c>
      <c r="GI62">
        <v>-0.65893699999999999</v>
      </c>
      <c r="GJ62">
        <v>-0.64617400000000003</v>
      </c>
      <c r="GK62">
        <v>-0.74812299999999998</v>
      </c>
      <c r="GL62">
        <v>-1.0014719999999999</v>
      </c>
      <c r="GM62">
        <v>-0.86640099999999998</v>
      </c>
      <c r="GN62">
        <v>-0.23896000000000001</v>
      </c>
      <c r="GO62">
        <v>-0.21778800000000001</v>
      </c>
      <c r="GP62">
        <v>-0.20968999999999999</v>
      </c>
      <c r="GQ62">
        <v>-0.20464599999999999</v>
      </c>
      <c r="GR62">
        <v>-0.19489799999999999</v>
      </c>
      <c r="GS62">
        <v>-0.27181300000000003</v>
      </c>
      <c r="GT62">
        <v>-0.234518</v>
      </c>
      <c r="GU62">
        <v>0.39800400000000002</v>
      </c>
      <c r="GV62">
        <v>0.37816100000000002</v>
      </c>
      <c r="GW62">
        <v>0.357964</v>
      </c>
      <c r="GX62">
        <v>0.343582</v>
      </c>
      <c r="GY62">
        <v>1</v>
      </c>
      <c r="GZ62">
        <v>0.60806800000000005</v>
      </c>
      <c r="HA62">
        <v>0.57365200000000005</v>
      </c>
      <c r="HB62">
        <v>5</v>
      </c>
      <c r="HC62">
        <v>15</v>
      </c>
      <c r="HD62">
        <v>15</v>
      </c>
      <c r="HE62">
        <v>15</v>
      </c>
      <c r="HF62">
        <v>0</v>
      </c>
      <c r="HG62">
        <v>10</v>
      </c>
      <c r="HH62">
        <v>-10</v>
      </c>
      <c r="HI62">
        <v>-2.6804519999999998</v>
      </c>
      <c r="HJ62">
        <v>-2.638166</v>
      </c>
      <c r="HK62">
        <v>-2.6219290000000002</v>
      </c>
      <c r="HL62">
        <v>-2.6113680000000001</v>
      </c>
      <c r="HM62">
        <v>0</v>
      </c>
      <c r="HN62">
        <v>0</v>
      </c>
      <c r="HO62">
        <v>0</v>
      </c>
      <c r="HQ62">
        <v>1452.829</v>
      </c>
      <c r="HR62">
        <v>0</v>
      </c>
      <c r="HT62">
        <v>1454.6579999999999</v>
      </c>
      <c r="HU62">
        <v>0</v>
      </c>
      <c r="HW62">
        <v>737.95399999999995</v>
      </c>
      <c r="HX62">
        <v>0</v>
      </c>
      <c r="HZ62">
        <v>738.04499999999996</v>
      </c>
      <c r="IA62">
        <v>0</v>
      </c>
      <c r="IC62">
        <v>1407.922</v>
      </c>
      <c r="ID62">
        <v>0</v>
      </c>
      <c r="IF62">
        <v>1417.828</v>
      </c>
      <c r="IG62">
        <v>0</v>
      </c>
      <c r="II62">
        <v>763.23699999999997</v>
      </c>
      <c r="IJ62">
        <v>0</v>
      </c>
      <c r="IL62">
        <v>763.15899999999999</v>
      </c>
      <c r="IM62">
        <v>0</v>
      </c>
      <c r="IO62">
        <v>1406.3978999999999</v>
      </c>
      <c r="IP62">
        <v>0</v>
      </c>
      <c r="IR62">
        <v>1433.068</v>
      </c>
      <c r="IS62">
        <v>0</v>
      </c>
      <c r="IU62">
        <v>772.274</v>
      </c>
      <c r="IV62">
        <v>0</v>
      </c>
      <c r="IX62">
        <v>772.13300000000004</v>
      </c>
      <c r="IY62">
        <v>0</v>
      </c>
      <c r="JA62">
        <v>1530.2739999999999</v>
      </c>
      <c r="JB62">
        <v>0</v>
      </c>
      <c r="JD62">
        <v>1531.1369999999999</v>
      </c>
      <c r="JE62">
        <v>0</v>
      </c>
      <c r="JG62">
        <v>779.66600000000005</v>
      </c>
      <c r="JH62">
        <v>0</v>
      </c>
      <c r="JJ62">
        <v>779.851</v>
      </c>
      <c r="JK62">
        <v>0</v>
      </c>
      <c r="JM62">
        <v>1510.2841000000001</v>
      </c>
      <c r="JN62">
        <v>0</v>
      </c>
      <c r="JP62">
        <v>1510.665</v>
      </c>
      <c r="JQ62">
        <v>0</v>
      </c>
      <c r="JS62">
        <v>753.33600000000001</v>
      </c>
      <c r="JT62">
        <v>0</v>
      </c>
      <c r="JV62">
        <v>753.15200000000004</v>
      </c>
      <c r="JW62">
        <v>0</v>
      </c>
      <c r="JY62">
        <v>1517.9041</v>
      </c>
      <c r="JZ62">
        <v>0</v>
      </c>
      <c r="KB62">
        <v>1518.2339999999999</v>
      </c>
      <c r="KC62">
        <v>0</v>
      </c>
      <c r="KE62">
        <v>733.30600000000004</v>
      </c>
      <c r="KF62">
        <v>0.10199999999999999</v>
      </c>
      <c r="KH62">
        <v>733.55200000000002</v>
      </c>
      <c r="KI62">
        <v>0.10199999999999999</v>
      </c>
      <c r="KK62">
        <v>1495.8570999999999</v>
      </c>
      <c r="KL62">
        <v>0</v>
      </c>
      <c r="KN62">
        <v>1496.3389999999999</v>
      </c>
      <c r="KO62">
        <v>0</v>
      </c>
      <c r="KQ62">
        <v>773.27800000000002</v>
      </c>
      <c r="KR62">
        <v>2.5000000000000001E-2</v>
      </c>
      <c r="KT62">
        <v>773.33399999999995</v>
      </c>
      <c r="KU62">
        <v>2.5000000000000001E-2</v>
      </c>
      <c r="KV62">
        <v>92.113279729799999</v>
      </c>
      <c r="KW62">
        <v>81.745913377799994</v>
      </c>
      <c r="KX62">
        <v>70.547479337400006</v>
      </c>
      <c r="KY62">
        <v>65.143866542400005</v>
      </c>
      <c r="KZ62">
        <v>0</v>
      </c>
      <c r="LA62">
        <v>88.6477429758</v>
      </c>
      <c r="LB62">
        <v>71.207862625199994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-42.617542399999998</v>
      </c>
      <c r="LI62">
        <v>-10.340670199999998</v>
      </c>
      <c r="LJ62">
        <v>-44.340905952</v>
      </c>
      <c r="LK62">
        <v>-17.674525791000004</v>
      </c>
      <c r="LL62">
        <v>17.034961103999997</v>
      </c>
      <c r="LM62">
        <v>-16.750030847000001</v>
      </c>
      <c r="LN62">
        <v>0</v>
      </c>
      <c r="LO62">
        <v>9.7597871099999978</v>
      </c>
      <c r="LP62">
        <v>-2.2505131020000011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-13.402259999999998</v>
      </c>
      <c r="LY62">
        <v>-39.572490000000002</v>
      </c>
      <c r="LZ62">
        <v>-39.328935000000001</v>
      </c>
      <c r="MA62">
        <v>-39.170520000000003</v>
      </c>
      <c r="MB62">
        <v>0</v>
      </c>
      <c r="MC62">
        <v>0</v>
      </c>
      <c r="MD62">
        <v>0</v>
      </c>
      <c r="ME62">
        <v>-80.000617872599989</v>
      </c>
      <c r="MF62">
        <v>-70.296342818799999</v>
      </c>
      <c r="MG62">
        <v>-65.985951180000001</v>
      </c>
      <c r="MH62">
        <v>-64.876774243599996</v>
      </c>
      <c r="MI62">
        <v>0</v>
      </c>
      <c r="MJ62">
        <v>-76.222734950399982</v>
      </c>
      <c r="MK62">
        <v>-45.995409647899997</v>
      </c>
      <c r="ML62">
        <v>-45.630504094799988</v>
      </c>
      <c r="MM62">
        <v>-45.797445232000015</v>
      </c>
      <c r="MN62">
        <v>-17.732445738600006</v>
      </c>
      <c r="MO62">
        <v>-55.6534585482</v>
      </c>
      <c r="MP62">
        <v>0</v>
      </c>
      <c r="MQ62">
        <v>-20.432747264599982</v>
      </c>
      <c r="MR62">
        <v>12.621269675299999</v>
      </c>
    </row>
    <row r="63" spans="1:356" x14ac:dyDescent="0.35">
      <c r="A63">
        <v>184</v>
      </c>
      <c r="B63" t="s">
        <v>446</v>
      </c>
      <c r="C63" s="3">
        <v>42840.866527777776</v>
      </c>
      <c r="D63">
        <v>47.749200000000002</v>
      </c>
      <c r="E63">
        <v>49.3127</v>
      </c>
      <c r="F63">
        <v>74</v>
      </c>
      <c r="G63">
        <v>55</v>
      </c>
      <c r="H63">
        <v>1.3986000000000001</v>
      </c>
      <c r="I63">
        <v>239.19820000000001</v>
      </c>
      <c r="J63">
        <v>26846</v>
      </c>
      <c r="K63">
        <v>31</v>
      </c>
      <c r="L63">
        <v>139006</v>
      </c>
      <c r="M63">
        <v>139014</v>
      </c>
      <c r="N63">
        <v>139147</v>
      </c>
      <c r="O63">
        <v>139154</v>
      </c>
      <c r="P63">
        <v>139345</v>
      </c>
      <c r="Q63">
        <v>139352</v>
      </c>
      <c r="R63">
        <v>220962</v>
      </c>
      <c r="S63">
        <v>220970</v>
      </c>
      <c r="T63">
        <v>220889</v>
      </c>
      <c r="U63">
        <v>220897</v>
      </c>
      <c r="V63">
        <v>215715</v>
      </c>
      <c r="W63">
        <v>215459</v>
      </c>
      <c r="X63">
        <v>215830</v>
      </c>
      <c r="Y63">
        <v>215988</v>
      </c>
      <c r="Z63">
        <v>294041</v>
      </c>
      <c r="AA63">
        <v>294025</v>
      </c>
      <c r="AB63">
        <v>1339.47</v>
      </c>
      <c r="AC63">
        <v>15566.666999999999</v>
      </c>
      <c r="AD63">
        <v>6</v>
      </c>
      <c r="AE63">
        <v>244.58279999999999</v>
      </c>
      <c r="AF63">
        <v>244.58279999999999</v>
      </c>
      <c r="AG63">
        <v>244.58279999999999</v>
      </c>
      <c r="AH63">
        <v>158.56</v>
      </c>
      <c r="AI63">
        <v>157.81219999999999</v>
      </c>
      <c r="AJ63">
        <v>15.8383</v>
      </c>
      <c r="AK63">
        <v>15.8383</v>
      </c>
      <c r="AL63">
        <v>1208.0078000000001</v>
      </c>
      <c r="AM63">
        <v>1118.6409000000001</v>
      </c>
      <c r="AN63">
        <v>1085.3334</v>
      </c>
      <c r="AO63">
        <v>881.65300000000002</v>
      </c>
      <c r="AP63">
        <v>1069.7844</v>
      </c>
      <c r="AQ63">
        <v>1006.9838</v>
      </c>
      <c r="AR63">
        <v>986.65940000000001</v>
      </c>
      <c r="AS63">
        <v>969.42359999999996</v>
      </c>
      <c r="AT63">
        <v>951.91880000000003</v>
      </c>
      <c r="AU63">
        <v>935.82550000000003</v>
      </c>
      <c r="AV63">
        <v>919.54579999999999</v>
      </c>
      <c r="AW63">
        <v>902.47979999999995</v>
      </c>
      <c r="AX63">
        <v>16.8</v>
      </c>
      <c r="AY63">
        <v>24</v>
      </c>
      <c r="AZ63">
        <v>32.658900000000003</v>
      </c>
      <c r="BA63">
        <v>24.273099999999999</v>
      </c>
      <c r="BB63">
        <v>19.554099999999998</v>
      </c>
      <c r="BC63">
        <v>16.105499999999999</v>
      </c>
      <c r="BD63">
        <v>13.559900000000001</v>
      </c>
      <c r="BE63">
        <v>11.5587</v>
      </c>
      <c r="BF63">
        <v>10.2051</v>
      </c>
      <c r="BG63">
        <v>9.3272999999999993</v>
      </c>
      <c r="BH63">
        <v>9.2897999999999996</v>
      </c>
      <c r="BI63">
        <v>85.31</v>
      </c>
      <c r="BJ63">
        <v>116.2</v>
      </c>
      <c r="BK63">
        <v>110.13</v>
      </c>
      <c r="BL63">
        <v>146.19</v>
      </c>
      <c r="BM63">
        <v>134.84</v>
      </c>
      <c r="BN63">
        <v>178.93</v>
      </c>
      <c r="BO63">
        <v>158.86000000000001</v>
      </c>
      <c r="BP63">
        <v>212.68</v>
      </c>
      <c r="BQ63">
        <v>184.12</v>
      </c>
      <c r="BR63">
        <v>250.86</v>
      </c>
      <c r="BS63">
        <v>209.77</v>
      </c>
      <c r="BT63">
        <v>284.63</v>
      </c>
      <c r="BU63">
        <v>231.95</v>
      </c>
      <c r="BV63">
        <v>311.01</v>
      </c>
      <c r="BW63">
        <v>0</v>
      </c>
      <c r="BX63">
        <v>46.7</v>
      </c>
      <c r="BY63">
        <v>18.2087</v>
      </c>
      <c r="BZ63">
        <v>-11.15</v>
      </c>
      <c r="CA63">
        <v>-7.1612999999999998</v>
      </c>
      <c r="CB63">
        <v>7.5350000000000001</v>
      </c>
      <c r="CC63">
        <v>3.2860999999999998</v>
      </c>
      <c r="CD63">
        <v>-7.1612999999999998</v>
      </c>
      <c r="CE63">
        <v>1106271</v>
      </c>
      <c r="CF63">
        <v>2</v>
      </c>
      <c r="CI63">
        <v>2.8721000000000001</v>
      </c>
      <c r="CJ63">
        <v>5.0035999999999996</v>
      </c>
      <c r="CK63">
        <v>6.5278999999999998</v>
      </c>
      <c r="CL63">
        <v>8.0856999999999992</v>
      </c>
      <c r="CM63">
        <v>9.43</v>
      </c>
      <c r="CN63">
        <v>11.9907</v>
      </c>
      <c r="CO63">
        <v>3.4207999999999998</v>
      </c>
      <c r="CP63">
        <v>5.3868</v>
      </c>
      <c r="CQ63">
        <v>7.0301999999999998</v>
      </c>
      <c r="CR63">
        <v>9.3038000000000007</v>
      </c>
      <c r="CS63">
        <v>10.5623</v>
      </c>
      <c r="CT63">
        <v>12.756600000000001</v>
      </c>
      <c r="CU63">
        <v>24.969000000000001</v>
      </c>
      <c r="CV63">
        <v>25.035799999999998</v>
      </c>
      <c r="CW63">
        <v>25.101099999999999</v>
      </c>
      <c r="CX63">
        <v>25.045400000000001</v>
      </c>
      <c r="CY63">
        <v>24.990100000000002</v>
      </c>
      <c r="CZ63">
        <v>24.962900000000001</v>
      </c>
      <c r="DB63">
        <v>16183</v>
      </c>
      <c r="DC63">
        <v>962</v>
      </c>
      <c r="DD63">
        <v>9</v>
      </c>
      <c r="DF63" t="s">
        <v>646</v>
      </c>
      <c r="DG63">
        <v>907</v>
      </c>
      <c r="DH63">
        <v>1544</v>
      </c>
      <c r="DI63">
        <v>14</v>
      </c>
      <c r="DJ63">
        <v>7</v>
      </c>
      <c r="DK63">
        <v>20</v>
      </c>
      <c r="DL63">
        <v>57.799999</v>
      </c>
      <c r="DM63">
        <v>-11.15</v>
      </c>
      <c r="DN63">
        <v>1788.65</v>
      </c>
      <c r="DO63">
        <v>1642.3429000000001</v>
      </c>
      <c r="DP63">
        <v>1566.6642999999999</v>
      </c>
      <c r="DQ63">
        <v>1419.1570999999999</v>
      </c>
      <c r="DR63">
        <v>1391.9784999999999</v>
      </c>
      <c r="DS63">
        <v>1144.4286</v>
      </c>
      <c r="DT63">
        <v>1119.3499999999999</v>
      </c>
      <c r="DU63">
        <v>98.265000000000001</v>
      </c>
      <c r="DV63">
        <v>102.1857</v>
      </c>
      <c r="DW63">
        <v>99.347099999999998</v>
      </c>
      <c r="DX63">
        <v>99.192099999999996</v>
      </c>
      <c r="DY63">
        <v>52.682099999999998</v>
      </c>
      <c r="DZ63">
        <v>68.305700000000002</v>
      </c>
      <c r="EA63">
        <v>53.718600000000002</v>
      </c>
      <c r="EB63">
        <v>32.658900000000003</v>
      </c>
      <c r="EC63">
        <v>24.273099999999999</v>
      </c>
      <c r="ED63">
        <v>19.554099999999998</v>
      </c>
      <c r="EE63">
        <v>16.105499999999999</v>
      </c>
      <c r="EF63">
        <v>13.559900000000001</v>
      </c>
      <c r="EG63">
        <v>11.5587</v>
      </c>
      <c r="EH63">
        <v>10.2051</v>
      </c>
      <c r="EI63">
        <v>9.3272999999999993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3.9785000000000001E-2</v>
      </c>
      <c r="EY63">
        <v>3.1982999999999998E-2</v>
      </c>
      <c r="EZ63">
        <v>2.7511000000000001E-2</v>
      </c>
      <c r="FA63">
        <v>3.074E-2</v>
      </c>
      <c r="FB63">
        <v>3.0469E-2</v>
      </c>
      <c r="FC63">
        <v>1.8803E-2</v>
      </c>
      <c r="FD63">
        <v>1.6875000000000001E-2</v>
      </c>
      <c r="FE63">
        <v>-5.0889999999999998E-3</v>
      </c>
      <c r="FF63">
        <v>-1.6993000000000001E-2</v>
      </c>
      <c r="FG63">
        <v>-4.0749E-2</v>
      </c>
      <c r="FH63">
        <v>-1.6587000000000001E-2</v>
      </c>
      <c r="FI63">
        <v>-2.3397999999999999E-2</v>
      </c>
      <c r="FJ63">
        <v>-2.5744E-2</v>
      </c>
      <c r="FK63">
        <v>-1.4699E-2</v>
      </c>
      <c r="FL63">
        <v>6.1544000000000001E-2</v>
      </c>
      <c r="FM63">
        <v>5.9145999999999997E-2</v>
      </c>
      <c r="FN63">
        <v>5.7978000000000002E-2</v>
      </c>
      <c r="FO63">
        <v>5.5566999999999998E-2</v>
      </c>
      <c r="FP63">
        <v>5.8866000000000002E-2</v>
      </c>
      <c r="FQ63">
        <v>7.8595999999999999E-2</v>
      </c>
      <c r="FR63">
        <v>7.3144000000000001E-2</v>
      </c>
      <c r="FS63">
        <v>-0.40735700000000002</v>
      </c>
      <c r="FT63">
        <v>-0.400065</v>
      </c>
      <c r="FU63">
        <v>-0.39766099999999999</v>
      </c>
      <c r="FV63">
        <v>-0.39569599999999999</v>
      </c>
      <c r="FW63">
        <v>-0.40248699999999998</v>
      </c>
      <c r="FX63">
        <v>-0.41592200000000001</v>
      </c>
      <c r="FY63">
        <v>-0.40460299999999999</v>
      </c>
      <c r="FZ63">
        <v>-1.2458979999999999</v>
      </c>
      <c r="GA63">
        <v>-1.213246</v>
      </c>
      <c r="GB63">
        <v>-1.2027030000000001</v>
      </c>
      <c r="GC63">
        <v>-1.194329</v>
      </c>
      <c r="GD63">
        <v>-1.2260329999999999</v>
      </c>
      <c r="GE63">
        <v>-1.273434</v>
      </c>
      <c r="GF63">
        <v>-1.2239910000000001</v>
      </c>
      <c r="GG63">
        <v>-0.74224800000000002</v>
      </c>
      <c r="GH63">
        <v>-0.67253300000000005</v>
      </c>
      <c r="GI63">
        <v>-0.65064500000000003</v>
      </c>
      <c r="GJ63">
        <v>-0.63896500000000001</v>
      </c>
      <c r="GK63">
        <v>-0.70643400000000001</v>
      </c>
      <c r="GL63">
        <v>-0.99432299999999996</v>
      </c>
      <c r="GM63">
        <v>-0.85616599999999998</v>
      </c>
      <c r="GN63">
        <v>-0.24471300000000001</v>
      </c>
      <c r="GO63">
        <v>-0.22204699999999999</v>
      </c>
      <c r="GP63">
        <v>-0.214589</v>
      </c>
      <c r="GQ63">
        <v>-0.20851800000000001</v>
      </c>
      <c r="GR63">
        <v>-0.22894100000000001</v>
      </c>
      <c r="GS63">
        <v>-0.27371899999999999</v>
      </c>
      <c r="GT63">
        <v>-0.23896200000000001</v>
      </c>
      <c r="GU63">
        <v>0.39538299999999998</v>
      </c>
      <c r="GV63">
        <v>0.37537799999999999</v>
      </c>
      <c r="GW63">
        <v>0.35452099999999998</v>
      </c>
      <c r="GX63">
        <v>0.341053</v>
      </c>
      <c r="GY63">
        <v>0.61546400000000001</v>
      </c>
      <c r="GZ63">
        <v>0.56194900000000003</v>
      </c>
      <c r="HA63">
        <v>0.536524</v>
      </c>
      <c r="HB63">
        <v>15</v>
      </c>
      <c r="HC63">
        <v>20</v>
      </c>
      <c r="HD63">
        <v>20</v>
      </c>
      <c r="HE63">
        <v>20</v>
      </c>
      <c r="HF63">
        <v>0</v>
      </c>
      <c r="HG63">
        <v>20</v>
      </c>
      <c r="HH63">
        <v>-20</v>
      </c>
      <c r="HI63">
        <v>-2.6760299999999999</v>
      </c>
      <c r="HJ63">
        <v>-2.6337320000000002</v>
      </c>
      <c r="HK63">
        <v>-2.6192069999999998</v>
      </c>
      <c r="HL63">
        <v>-2.6082489999999998</v>
      </c>
      <c r="HM63">
        <v>-2.646166</v>
      </c>
      <c r="HN63">
        <v>0</v>
      </c>
      <c r="HO63">
        <v>0</v>
      </c>
      <c r="HQ63">
        <v>1452.829</v>
      </c>
      <c r="HR63">
        <v>0</v>
      </c>
      <c r="HT63">
        <v>1454.6579999999999</v>
      </c>
      <c r="HU63">
        <v>0</v>
      </c>
      <c r="HW63">
        <v>737.95399999999995</v>
      </c>
      <c r="HX63">
        <v>0</v>
      </c>
      <c r="HZ63">
        <v>738.04499999999996</v>
      </c>
      <c r="IA63">
        <v>0</v>
      </c>
      <c r="IC63">
        <v>1407.922</v>
      </c>
      <c r="ID63">
        <v>0</v>
      </c>
      <c r="IF63">
        <v>1417.828</v>
      </c>
      <c r="IG63">
        <v>0</v>
      </c>
      <c r="II63">
        <v>763.23699999999997</v>
      </c>
      <c r="IJ63">
        <v>0</v>
      </c>
      <c r="IL63">
        <v>763.15899999999999</v>
      </c>
      <c r="IM63">
        <v>0</v>
      </c>
      <c r="IO63">
        <v>1406.3978999999999</v>
      </c>
      <c r="IP63">
        <v>0</v>
      </c>
      <c r="IR63">
        <v>1433.068</v>
      </c>
      <c r="IS63">
        <v>0</v>
      </c>
      <c r="IU63">
        <v>772.274</v>
      </c>
      <c r="IV63">
        <v>0</v>
      </c>
      <c r="IX63">
        <v>772.13300000000004</v>
      </c>
      <c r="IY63">
        <v>0</v>
      </c>
      <c r="JA63">
        <v>1530.2739999999999</v>
      </c>
      <c r="JB63">
        <v>0</v>
      </c>
      <c r="JD63">
        <v>1531.1369999999999</v>
      </c>
      <c r="JE63">
        <v>0</v>
      </c>
      <c r="JG63">
        <v>779.66600000000005</v>
      </c>
      <c r="JH63">
        <v>0</v>
      </c>
      <c r="JJ63">
        <v>779.851</v>
      </c>
      <c r="JK63">
        <v>0</v>
      </c>
      <c r="JM63">
        <v>1510.2841000000001</v>
      </c>
      <c r="JN63">
        <v>0</v>
      </c>
      <c r="JP63">
        <v>1510.665</v>
      </c>
      <c r="JQ63">
        <v>0</v>
      </c>
      <c r="JS63">
        <v>753.33600000000001</v>
      </c>
      <c r="JT63">
        <v>0</v>
      </c>
      <c r="JV63">
        <v>753.15200000000004</v>
      </c>
      <c r="JW63">
        <v>0</v>
      </c>
      <c r="JY63">
        <v>1517.9041</v>
      </c>
      <c r="JZ63">
        <v>0</v>
      </c>
      <c r="KB63">
        <v>1518.2339999999999</v>
      </c>
      <c r="KC63">
        <v>0</v>
      </c>
      <c r="KE63">
        <v>733.30600000000004</v>
      </c>
      <c r="KF63">
        <v>0.10199999999999999</v>
      </c>
      <c r="KH63">
        <v>733.55200000000002</v>
      </c>
      <c r="KI63">
        <v>0.10199999999999999</v>
      </c>
      <c r="KK63">
        <v>1495.8570999999999</v>
      </c>
      <c r="KL63">
        <v>0</v>
      </c>
      <c r="KN63">
        <v>1496.3389999999999</v>
      </c>
      <c r="KO63">
        <v>0</v>
      </c>
      <c r="KQ63">
        <v>773.27800000000002</v>
      </c>
      <c r="KR63">
        <v>2.5000000000000001E-2</v>
      </c>
      <c r="KT63">
        <v>773.33399999999995</v>
      </c>
      <c r="KU63">
        <v>2.5000000000000001E-2</v>
      </c>
      <c r="KV63">
        <v>110.08067560000001</v>
      </c>
      <c r="KW63">
        <v>97.138013163400004</v>
      </c>
      <c r="KX63">
        <v>90.832062785399998</v>
      </c>
      <c r="KY63">
        <v>78.858302575699994</v>
      </c>
      <c r="KZ63">
        <v>81.940206380999996</v>
      </c>
      <c r="LA63">
        <v>89.9475102456</v>
      </c>
      <c r="LB63">
        <v>81.873736399999999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-42.257675199999994</v>
      </c>
      <c r="LI63">
        <v>-10.276916200000001</v>
      </c>
      <c r="LJ63">
        <v>-43.227677008000008</v>
      </c>
      <c r="LK63">
        <v>-18.186557539999995</v>
      </c>
      <c r="LL63">
        <v>15.921382314000001</v>
      </c>
      <c r="LM63">
        <v>-16.903338336999997</v>
      </c>
      <c r="LN63">
        <v>-8.6692793429999995</v>
      </c>
      <c r="LO63">
        <v>8.8389053939999975</v>
      </c>
      <c r="LP63">
        <v>-2.6634044160000014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-40.140450000000001</v>
      </c>
      <c r="LY63">
        <v>-52.674640000000004</v>
      </c>
      <c r="LZ63">
        <v>-52.384139999999995</v>
      </c>
      <c r="MA63">
        <v>-52.16498</v>
      </c>
      <c r="MB63">
        <v>0</v>
      </c>
      <c r="MC63">
        <v>0</v>
      </c>
      <c r="MD63">
        <v>0</v>
      </c>
      <c r="ME63">
        <v>-72.936999720000003</v>
      </c>
      <c r="MF63">
        <v>-68.723255378100006</v>
      </c>
      <c r="MG63">
        <v>-64.639693879500001</v>
      </c>
      <c r="MH63">
        <v>-63.380280176500001</v>
      </c>
      <c r="MI63">
        <v>-37.216426631399997</v>
      </c>
      <c r="MJ63">
        <v>-67.917928541099997</v>
      </c>
      <c r="MK63">
        <v>-45.992038887600003</v>
      </c>
      <c r="ML63">
        <v>-46.224451127999998</v>
      </c>
      <c r="MM63">
        <v>-42.446439754700002</v>
      </c>
      <c r="MN63">
        <v>-10.270388780099999</v>
      </c>
      <c r="MO63">
        <v>-53.590295937800001</v>
      </c>
      <c r="MP63">
        <v>36.054500406599999</v>
      </c>
      <c r="MQ63">
        <v>-11.389188101499997</v>
      </c>
      <c r="MR63">
        <v>22.941376896399987</v>
      </c>
    </row>
    <row r="64" spans="1:356" x14ac:dyDescent="0.35">
      <c r="A64">
        <v>184</v>
      </c>
      <c r="B64" t="s">
        <v>447</v>
      </c>
      <c r="C64" s="3">
        <v>42840.867847222224</v>
      </c>
      <c r="D64">
        <v>48.208799999999997</v>
      </c>
      <c r="E64">
        <v>49.477600000000002</v>
      </c>
      <c r="F64">
        <v>58</v>
      </c>
      <c r="G64">
        <v>59</v>
      </c>
      <c r="H64">
        <v>1.3986000000000001</v>
      </c>
      <c r="I64">
        <v>240.16800000000001</v>
      </c>
      <c r="J64">
        <v>26881</v>
      </c>
      <c r="K64">
        <v>31</v>
      </c>
      <c r="L64">
        <v>139006</v>
      </c>
      <c r="M64">
        <v>139014</v>
      </c>
      <c r="N64">
        <v>139147</v>
      </c>
      <c r="O64">
        <v>139154</v>
      </c>
      <c r="P64">
        <v>139345</v>
      </c>
      <c r="Q64">
        <v>139352</v>
      </c>
      <c r="R64">
        <v>220962</v>
      </c>
      <c r="S64">
        <v>220970</v>
      </c>
      <c r="T64">
        <v>220889</v>
      </c>
      <c r="U64">
        <v>220897</v>
      </c>
      <c r="V64">
        <v>215715</v>
      </c>
      <c r="W64">
        <v>215459</v>
      </c>
      <c r="X64">
        <v>215830</v>
      </c>
      <c r="Y64">
        <v>215988</v>
      </c>
      <c r="Z64">
        <v>294041</v>
      </c>
      <c r="AA64">
        <v>294025</v>
      </c>
      <c r="AB64">
        <v>1339.47</v>
      </c>
      <c r="AC64">
        <v>15620.948200000001</v>
      </c>
      <c r="AD64">
        <v>6</v>
      </c>
      <c r="AE64">
        <v>244.7533</v>
      </c>
      <c r="AF64">
        <v>244.7533</v>
      </c>
      <c r="AG64">
        <v>244.7533</v>
      </c>
      <c r="AH64">
        <v>158.73050000000001</v>
      </c>
      <c r="AI64">
        <v>157.98269999999999</v>
      </c>
      <c r="AJ64">
        <v>16.008800000000001</v>
      </c>
      <c r="AK64">
        <v>16.008800000000001</v>
      </c>
      <c r="AL64">
        <v>1223.2421999999999</v>
      </c>
      <c r="AM64">
        <v>1132.0219</v>
      </c>
      <c r="AN64">
        <v>1091.8334</v>
      </c>
      <c r="AO64">
        <v>872.55</v>
      </c>
      <c r="AP64">
        <v>1069.1054999999999</v>
      </c>
      <c r="AQ64">
        <v>1001.5419000000001</v>
      </c>
      <c r="AR64">
        <v>979.02890000000002</v>
      </c>
      <c r="AS64">
        <v>960.06219999999996</v>
      </c>
      <c r="AT64">
        <v>941.23350000000005</v>
      </c>
      <c r="AU64">
        <v>923.6558</v>
      </c>
      <c r="AV64">
        <v>906.23620000000005</v>
      </c>
      <c r="AW64">
        <v>888.22170000000006</v>
      </c>
      <c r="AX64">
        <v>16.8</v>
      </c>
      <c r="AY64">
        <v>24.2</v>
      </c>
      <c r="AZ64">
        <v>32.335099999999997</v>
      </c>
      <c r="BA64">
        <v>23.736799999999999</v>
      </c>
      <c r="BB64">
        <v>19.0764</v>
      </c>
      <c r="BC64">
        <v>15.753</v>
      </c>
      <c r="BD64">
        <v>13.249000000000001</v>
      </c>
      <c r="BE64">
        <v>11.3978</v>
      </c>
      <c r="BF64">
        <v>10.095700000000001</v>
      </c>
      <c r="BG64">
        <v>9.2992000000000008</v>
      </c>
      <c r="BH64">
        <v>9.2561999999999998</v>
      </c>
      <c r="BI64">
        <v>79.819999999999993</v>
      </c>
      <c r="BJ64">
        <v>114.87</v>
      </c>
      <c r="BK64">
        <v>102.98</v>
      </c>
      <c r="BL64">
        <v>144.97</v>
      </c>
      <c r="BM64">
        <v>125.86</v>
      </c>
      <c r="BN64">
        <v>176.81</v>
      </c>
      <c r="BO64">
        <v>148.57</v>
      </c>
      <c r="BP64">
        <v>210.77</v>
      </c>
      <c r="BQ64">
        <v>172.23</v>
      </c>
      <c r="BR64">
        <v>246.25</v>
      </c>
      <c r="BS64">
        <v>194.03</v>
      </c>
      <c r="BT64">
        <v>278.64</v>
      </c>
      <c r="BU64">
        <v>214.36</v>
      </c>
      <c r="BV64">
        <v>303.63</v>
      </c>
      <c r="BW64">
        <v>0</v>
      </c>
      <c r="BX64">
        <v>46.8</v>
      </c>
      <c r="BY64">
        <v>0</v>
      </c>
      <c r="BZ64">
        <v>-4.5750000000000002</v>
      </c>
      <c r="CA64">
        <v>-3.1962000000000002</v>
      </c>
      <c r="CB64">
        <v>3.1962000000000002</v>
      </c>
      <c r="CC64">
        <v>2.94</v>
      </c>
      <c r="CD64">
        <v>-3.1962000000000002</v>
      </c>
      <c r="CE64">
        <v>1106271</v>
      </c>
      <c r="CF64">
        <v>1</v>
      </c>
      <c r="CI64">
        <v>2.9350000000000001</v>
      </c>
      <c r="CJ64">
        <v>5.125</v>
      </c>
      <c r="CK64">
        <v>6.4870999999999999</v>
      </c>
      <c r="CL64">
        <v>8.5386000000000006</v>
      </c>
      <c r="CM64">
        <v>9.6085999999999991</v>
      </c>
      <c r="CN64">
        <v>12.428599999999999</v>
      </c>
      <c r="CO64">
        <v>3.4948000000000001</v>
      </c>
      <c r="CP64">
        <v>5.4328000000000003</v>
      </c>
      <c r="CQ64">
        <v>6.0758999999999999</v>
      </c>
      <c r="CR64">
        <v>9.2741000000000007</v>
      </c>
      <c r="CS64">
        <v>10.9741</v>
      </c>
      <c r="CT64">
        <v>13.0586</v>
      </c>
      <c r="CU64">
        <v>25.0534</v>
      </c>
      <c r="CV64">
        <v>24.967500000000001</v>
      </c>
      <c r="CW64">
        <v>25.151299999999999</v>
      </c>
      <c r="CX64">
        <v>24.814499999999999</v>
      </c>
      <c r="CY64">
        <v>25.113700000000001</v>
      </c>
      <c r="CZ64">
        <v>24.867000000000001</v>
      </c>
      <c r="DB64">
        <v>16183</v>
      </c>
      <c r="DC64">
        <v>962</v>
      </c>
      <c r="DD64">
        <v>10</v>
      </c>
      <c r="DF64" t="s">
        <v>646</v>
      </c>
      <c r="DG64">
        <v>907</v>
      </c>
      <c r="DH64">
        <v>1544</v>
      </c>
      <c r="DI64">
        <v>14</v>
      </c>
      <c r="DJ64">
        <v>7</v>
      </c>
      <c r="DK64">
        <v>20</v>
      </c>
      <c r="DL64">
        <v>47.333336000000003</v>
      </c>
      <c r="DM64">
        <v>-4.5750000000000002</v>
      </c>
      <c r="DN64">
        <v>1823.2357</v>
      </c>
      <c r="DO64">
        <v>1635.6857</v>
      </c>
      <c r="DP64">
        <v>1547.9713999999999</v>
      </c>
      <c r="DQ64">
        <v>1436.45</v>
      </c>
      <c r="DR64">
        <v>1348.7</v>
      </c>
      <c r="DS64">
        <v>1138.8357000000001</v>
      </c>
      <c r="DT64">
        <v>1065.5857000000001</v>
      </c>
      <c r="DU64">
        <v>101.5407</v>
      </c>
      <c r="DV64">
        <v>104.125</v>
      </c>
      <c r="DW64">
        <v>100.02209999999999</v>
      </c>
      <c r="DX64">
        <v>98.041399999999996</v>
      </c>
      <c r="DY64">
        <v>63.865000000000002</v>
      </c>
      <c r="DZ64">
        <v>73.775000000000006</v>
      </c>
      <c r="EA64">
        <v>48.571399999999997</v>
      </c>
      <c r="EB64">
        <v>32.335099999999997</v>
      </c>
      <c r="EC64">
        <v>23.736799999999999</v>
      </c>
      <c r="ED64">
        <v>19.0764</v>
      </c>
      <c r="EE64">
        <v>15.753</v>
      </c>
      <c r="EF64">
        <v>13.249000000000001</v>
      </c>
      <c r="EG64">
        <v>11.3978</v>
      </c>
      <c r="EH64">
        <v>10.095700000000001</v>
      </c>
      <c r="EI64">
        <v>9.2992000000000008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4.1262E-2</v>
      </c>
      <c r="EY64">
        <v>3.2972000000000001E-2</v>
      </c>
      <c r="EZ64">
        <v>2.8524000000000001E-2</v>
      </c>
      <c r="FA64">
        <v>3.0877000000000002E-2</v>
      </c>
      <c r="FB64">
        <v>3.0022E-2</v>
      </c>
      <c r="FC64">
        <v>1.9332999999999999E-2</v>
      </c>
      <c r="FD64">
        <v>1.7405E-2</v>
      </c>
      <c r="FE64">
        <v>-4.9240000000000004E-3</v>
      </c>
      <c r="FF64">
        <v>-1.6664999999999999E-2</v>
      </c>
      <c r="FG64">
        <v>-4.0113000000000003E-2</v>
      </c>
      <c r="FH64">
        <v>-1.6182999999999999E-2</v>
      </c>
      <c r="FI64">
        <v>-2.3373000000000001E-2</v>
      </c>
      <c r="FJ64">
        <v>-2.6068000000000001E-2</v>
      </c>
      <c r="FK64">
        <v>-1.5200999999999999E-2</v>
      </c>
      <c r="FL64">
        <v>6.1529E-2</v>
      </c>
      <c r="FM64">
        <v>5.9137000000000002E-2</v>
      </c>
      <c r="FN64">
        <v>5.7971000000000002E-2</v>
      </c>
      <c r="FO64">
        <v>5.5551999999999997E-2</v>
      </c>
      <c r="FP64">
        <v>5.8861999999999998E-2</v>
      </c>
      <c r="FQ64">
        <v>7.8572000000000003E-2</v>
      </c>
      <c r="FR64">
        <v>7.3151999999999995E-2</v>
      </c>
      <c r="FS64">
        <v>-0.40731699999999998</v>
      </c>
      <c r="FT64">
        <v>-0.40001300000000001</v>
      </c>
      <c r="FU64">
        <v>-0.397561</v>
      </c>
      <c r="FV64">
        <v>-0.39580599999999999</v>
      </c>
      <c r="FW64">
        <v>-0.40243600000000002</v>
      </c>
      <c r="FX64">
        <v>-0.415825</v>
      </c>
      <c r="FY64">
        <v>-0.40413399999999999</v>
      </c>
      <c r="FZ64">
        <v>-1.2432110000000001</v>
      </c>
      <c r="GA64">
        <v>-1.211687</v>
      </c>
      <c r="GB64">
        <v>-1.200949</v>
      </c>
      <c r="GC64">
        <v>-1.1935279999999999</v>
      </c>
      <c r="GD64">
        <v>-1.225552</v>
      </c>
      <c r="GE64">
        <v>-1.269862</v>
      </c>
      <c r="GF64">
        <v>-1.21885</v>
      </c>
      <c r="GG64">
        <v>-0.74171799999999999</v>
      </c>
      <c r="GH64">
        <v>-0.67246799999999995</v>
      </c>
      <c r="GI64">
        <v>-0.65072799999999997</v>
      </c>
      <c r="GJ64">
        <v>-0.63844699999999999</v>
      </c>
      <c r="GK64">
        <v>-0.70674800000000004</v>
      </c>
      <c r="GL64">
        <v>-0.99370099999999995</v>
      </c>
      <c r="GM64">
        <v>-0.85717200000000005</v>
      </c>
      <c r="GN64">
        <v>-0.24527399999999999</v>
      </c>
      <c r="GO64">
        <v>-0.22214999999999999</v>
      </c>
      <c r="GP64">
        <v>-0.21454400000000001</v>
      </c>
      <c r="GQ64">
        <v>-0.209063</v>
      </c>
      <c r="GR64">
        <v>-0.22867499999999999</v>
      </c>
      <c r="GS64">
        <v>-0.27419100000000002</v>
      </c>
      <c r="GT64">
        <v>-0.23829800000000001</v>
      </c>
      <c r="GU64">
        <v>0.394123</v>
      </c>
      <c r="GV64">
        <v>0.37411800000000001</v>
      </c>
      <c r="GW64">
        <v>0.35294300000000001</v>
      </c>
      <c r="GX64">
        <v>0.337482</v>
      </c>
      <c r="GY64">
        <v>0.61111599999999999</v>
      </c>
      <c r="GZ64">
        <v>0.55917799999999995</v>
      </c>
      <c r="HA64">
        <v>0.53517400000000004</v>
      </c>
      <c r="HB64">
        <v>25</v>
      </c>
      <c r="HC64">
        <v>25</v>
      </c>
      <c r="HD64">
        <v>25</v>
      </c>
      <c r="HE64">
        <v>25</v>
      </c>
      <c r="HF64">
        <v>5</v>
      </c>
      <c r="HG64">
        <v>30</v>
      </c>
      <c r="HH64">
        <v>-30</v>
      </c>
      <c r="HI64">
        <v>-2.6747350000000001</v>
      </c>
      <c r="HJ64">
        <v>-2.6331790000000002</v>
      </c>
      <c r="HK64">
        <v>-2.6187230000000001</v>
      </c>
      <c r="HL64">
        <v>-2.607856</v>
      </c>
      <c r="HM64">
        <v>-2.6462240000000001</v>
      </c>
      <c r="HN64">
        <v>0</v>
      </c>
      <c r="HO64">
        <v>0</v>
      </c>
      <c r="HQ64">
        <v>1452.829</v>
      </c>
      <c r="HR64">
        <v>0</v>
      </c>
      <c r="HT64">
        <v>1454.6579999999999</v>
      </c>
      <c r="HU64">
        <v>0</v>
      </c>
      <c r="HW64">
        <v>737.95399999999995</v>
      </c>
      <c r="HX64">
        <v>0</v>
      </c>
      <c r="HZ64">
        <v>738.04499999999996</v>
      </c>
      <c r="IA64">
        <v>0</v>
      </c>
      <c r="IC64">
        <v>1407.922</v>
      </c>
      <c r="ID64">
        <v>0</v>
      </c>
      <c r="IF64">
        <v>1417.828</v>
      </c>
      <c r="IG64">
        <v>0</v>
      </c>
      <c r="II64">
        <v>763.23699999999997</v>
      </c>
      <c r="IJ64">
        <v>0</v>
      </c>
      <c r="IL64">
        <v>763.15899999999999</v>
      </c>
      <c r="IM64">
        <v>0</v>
      </c>
      <c r="IO64">
        <v>1406.3978999999999</v>
      </c>
      <c r="IP64">
        <v>0</v>
      </c>
      <c r="IR64">
        <v>1433.068</v>
      </c>
      <c r="IS64">
        <v>0</v>
      </c>
      <c r="IU64">
        <v>772.274</v>
      </c>
      <c r="IV64">
        <v>0</v>
      </c>
      <c r="IX64">
        <v>772.13300000000004</v>
      </c>
      <c r="IY64">
        <v>0</v>
      </c>
      <c r="JA64">
        <v>1530.2739999999999</v>
      </c>
      <c r="JB64">
        <v>0</v>
      </c>
      <c r="JD64">
        <v>1531.1369999999999</v>
      </c>
      <c r="JE64">
        <v>0</v>
      </c>
      <c r="JG64">
        <v>779.66600000000005</v>
      </c>
      <c r="JH64">
        <v>0</v>
      </c>
      <c r="JJ64">
        <v>779.851</v>
      </c>
      <c r="JK64">
        <v>0</v>
      </c>
      <c r="JM64">
        <v>1510.2841000000001</v>
      </c>
      <c r="JN64">
        <v>0</v>
      </c>
      <c r="JP64">
        <v>1510.665</v>
      </c>
      <c r="JQ64">
        <v>0</v>
      </c>
      <c r="JS64">
        <v>753.33600000000001</v>
      </c>
      <c r="JT64">
        <v>0</v>
      </c>
      <c r="JV64">
        <v>753.15200000000004</v>
      </c>
      <c r="JW64">
        <v>0</v>
      </c>
      <c r="JY64">
        <v>1517.9041</v>
      </c>
      <c r="JZ64">
        <v>0</v>
      </c>
      <c r="KB64">
        <v>1518.2339999999999</v>
      </c>
      <c r="KC64">
        <v>0</v>
      </c>
      <c r="KE64">
        <v>733.30600000000004</v>
      </c>
      <c r="KF64">
        <v>0.10199999999999999</v>
      </c>
      <c r="KH64">
        <v>733.55200000000002</v>
      </c>
      <c r="KI64">
        <v>0.10199999999999999</v>
      </c>
      <c r="KK64">
        <v>1495.8570999999999</v>
      </c>
      <c r="KL64">
        <v>0</v>
      </c>
      <c r="KN64">
        <v>1496.3389999999999</v>
      </c>
      <c r="KO64">
        <v>0</v>
      </c>
      <c r="KQ64">
        <v>773.27800000000002</v>
      </c>
      <c r="KR64">
        <v>2.5000000000000001E-2</v>
      </c>
      <c r="KT64">
        <v>773.33399999999995</v>
      </c>
      <c r="KU64">
        <v>2.5000000000000001E-2</v>
      </c>
      <c r="KV64">
        <v>112.1818693853</v>
      </c>
      <c r="KW64">
        <v>96.729545240900009</v>
      </c>
      <c r="KX64">
        <v>89.737450029399994</v>
      </c>
      <c r="KY64">
        <v>79.797670400000001</v>
      </c>
      <c r="KZ64">
        <v>79.387179399999994</v>
      </c>
      <c r="LA64">
        <v>89.480598620400016</v>
      </c>
      <c r="LB64">
        <v>77.949725126399997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-42.247819999999997</v>
      </c>
      <c r="LI64">
        <v>-10.2650036</v>
      </c>
      <c r="LJ64">
        <v>-45.175801318000005</v>
      </c>
      <c r="LK64">
        <v>-19.758979909000001</v>
      </c>
      <c r="LL64">
        <v>13.917797961000003</v>
      </c>
      <c r="LM64">
        <v>-17.537700432000001</v>
      </c>
      <c r="LN64">
        <v>-8.1486952479999974</v>
      </c>
      <c r="LO64">
        <v>8.5525205700000022</v>
      </c>
      <c r="LP64">
        <v>-2.6863454000000013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-66.868375</v>
      </c>
      <c r="LY64">
        <v>-65.829475000000002</v>
      </c>
      <c r="LZ64">
        <v>-65.468074999999999</v>
      </c>
      <c r="MA64">
        <v>-65.196399999999997</v>
      </c>
      <c r="MB64">
        <v>-13.231120000000001</v>
      </c>
      <c r="MC64">
        <v>0</v>
      </c>
      <c r="MD64">
        <v>0</v>
      </c>
      <c r="ME64">
        <v>-75.314564922599999</v>
      </c>
      <c r="MF64">
        <v>-70.020730499999999</v>
      </c>
      <c r="MG64">
        <v>-65.087181088799994</v>
      </c>
      <c r="MH64">
        <v>-62.594237705799998</v>
      </c>
      <c r="MI64">
        <v>-45.136461020000006</v>
      </c>
      <c r="MJ64">
        <v>-73.310291274999997</v>
      </c>
      <c r="MK64">
        <v>-41.634044080800003</v>
      </c>
      <c r="ML64">
        <v>-75.176871855300007</v>
      </c>
      <c r="MM64">
        <v>-58.879640168099996</v>
      </c>
      <c r="MN64">
        <v>-26.900008098399994</v>
      </c>
      <c r="MO64">
        <v>-65.530667737800002</v>
      </c>
      <c r="MP64">
        <v>12.870903131999988</v>
      </c>
      <c r="MQ64">
        <v>-17.524992084599972</v>
      </c>
      <c r="MR64">
        <v>23.364332045599987</v>
      </c>
    </row>
    <row r="65" spans="1:356" x14ac:dyDescent="0.35">
      <c r="A65">
        <v>184</v>
      </c>
      <c r="B65" t="s">
        <v>448</v>
      </c>
      <c r="C65" s="3">
        <v>42840.869016203702</v>
      </c>
      <c r="D65">
        <v>48.851900000000001</v>
      </c>
      <c r="E65">
        <v>49.793500000000002</v>
      </c>
      <c r="F65">
        <v>41</v>
      </c>
      <c r="G65">
        <v>58</v>
      </c>
      <c r="H65">
        <v>1.3986000000000001</v>
      </c>
      <c r="I65">
        <v>238.7021</v>
      </c>
      <c r="J65">
        <v>26736</v>
      </c>
      <c r="K65">
        <v>31</v>
      </c>
      <c r="L65">
        <v>139006</v>
      </c>
      <c r="M65">
        <v>139014</v>
      </c>
      <c r="N65">
        <v>139147</v>
      </c>
      <c r="O65">
        <v>139154</v>
      </c>
      <c r="P65">
        <v>139345</v>
      </c>
      <c r="Q65">
        <v>139352</v>
      </c>
      <c r="R65">
        <v>220962</v>
      </c>
      <c r="S65">
        <v>220970</v>
      </c>
      <c r="T65">
        <v>220889</v>
      </c>
      <c r="U65">
        <v>220897</v>
      </c>
      <c r="V65">
        <v>215715</v>
      </c>
      <c r="W65">
        <v>215459</v>
      </c>
      <c r="X65">
        <v>215830</v>
      </c>
      <c r="Y65">
        <v>215988</v>
      </c>
      <c r="Z65">
        <v>294041</v>
      </c>
      <c r="AA65">
        <v>294025</v>
      </c>
      <c r="AB65">
        <v>1339.47</v>
      </c>
      <c r="AC65">
        <v>15648.0869</v>
      </c>
      <c r="AD65">
        <v>6</v>
      </c>
      <c r="AE65">
        <v>244.9228</v>
      </c>
      <c r="AF65">
        <v>244.9228</v>
      </c>
      <c r="AG65">
        <v>244.9228</v>
      </c>
      <c r="AH65">
        <v>158.9</v>
      </c>
      <c r="AI65">
        <v>158.15219999999999</v>
      </c>
      <c r="AJ65">
        <v>16.1783</v>
      </c>
      <c r="AK65">
        <v>16.1783</v>
      </c>
      <c r="AL65">
        <v>1208.0078000000001</v>
      </c>
      <c r="AM65">
        <v>1121.4621999999999</v>
      </c>
      <c r="AN65">
        <v>1069.1666</v>
      </c>
      <c r="AO65">
        <v>866.40329999999994</v>
      </c>
      <c r="AP65">
        <v>1071.2355</v>
      </c>
      <c r="AQ65">
        <v>1003.9188</v>
      </c>
      <c r="AR65">
        <v>981.06769999999995</v>
      </c>
      <c r="AS65">
        <v>961.64890000000003</v>
      </c>
      <c r="AT65">
        <v>942.37440000000004</v>
      </c>
      <c r="AU65">
        <v>924.24980000000005</v>
      </c>
      <c r="AV65">
        <v>906.19230000000005</v>
      </c>
      <c r="AW65">
        <v>887.52809999999999</v>
      </c>
      <c r="AX65">
        <v>16.600000000000001</v>
      </c>
      <c r="AY65">
        <v>24.2</v>
      </c>
      <c r="AZ65">
        <v>32.5762</v>
      </c>
      <c r="BA65">
        <v>24.009499999999999</v>
      </c>
      <c r="BB65">
        <v>19.18</v>
      </c>
      <c r="BC65">
        <v>15.805300000000001</v>
      </c>
      <c r="BD65">
        <v>13.2559</v>
      </c>
      <c r="BE65">
        <v>11.4193</v>
      </c>
      <c r="BF65">
        <v>10.1038</v>
      </c>
      <c r="BG65">
        <v>9.3003999999999998</v>
      </c>
      <c r="BH65">
        <v>9.2460000000000004</v>
      </c>
      <c r="BI65">
        <v>80.069999999999993</v>
      </c>
      <c r="BJ65">
        <v>114.34</v>
      </c>
      <c r="BK65">
        <v>103.47</v>
      </c>
      <c r="BL65">
        <v>144.81</v>
      </c>
      <c r="BM65">
        <v>126.86</v>
      </c>
      <c r="BN65">
        <v>177.14</v>
      </c>
      <c r="BO65">
        <v>149.86000000000001</v>
      </c>
      <c r="BP65">
        <v>211.28</v>
      </c>
      <c r="BQ65">
        <v>173.92</v>
      </c>
      <c r="BR65">
        <v>247.13</v>
      </c>
      <c r="BS65">
        <v>196.02</v>
      </c>
      <c r="BT65">
        <v>279.70999999999998</v>
      </c>
      <c r="BU65">
        <v>216.82</v>
      </c>
      <c r="BV65">
        <v>304.48</v>
      </c>
      <c r="BW65">
        <v>0</v>
      </c>
      <c r="BX65">
        <v>46.6</v>
      </c>
      <c r="BY65">
        <v>0</v>
      </c>
      <c r="BZ65">
        <v>-2.15</v>
      </c>
      <c r="CA65">
        <v>-2.1381000000000001</v>
      </c>
      <c r="CB65">
        <v>2.2515999999999998</v>
      </c>
      <c r="CC65">
        <v>2.8447</v>
      </c>
      <c r="CD65">
        <v>-2.1381000000000001</v>
      </c>
      <c r="CE65">
        <v>1106271</v>
      </c>
      <c r="CF65">
        <v>2</v>
      </c>
      <c r="CI65">
        <v>2.9878999999999998</v>
      </c>
      <c r="CJ65">
        <v>5.0879000000000003</v>
      </c>
      <c r="CK65">
        <v>6.4528999999999996</v>
      </c>
      <c r="CL65">
        <v>8.3114000000000008</v>
      </c>
      <c r="CM65">
        <v>9.6349999999999998</v>
      </c>
      <c r="CN65">
        <v>12.1136</v>
      </c>
      <c r="CO65">
        <v>3.25</v>
      </c>
      <c r="CP65">
        <v>5.3068999999999997</v>
      </c>
      <c r="CQ65">
        <v>6.4466000000000001</v>
      </c>
      <c r="CR65">
        <v>9.5016999999999996</v>
      </c>
      <c r="CS65">
        <v>10.9293</v>
      </c>
      <c r="CT65">
        <v>13.162100000000001</v>
      </c>
      <c r="CU65">
        <v>24.938600000000001</v>
      </c>
      <c r="CV65">
        <v>25.062799999999999</v>
      </c>
      <c r="CW65">
        <v>25.079599999999999</v>
      </c>
      <c r="CX65">
        <v>25.104299999999999</v>
      </c>
      <c r="CY65">
        <v>24.9939</v>
      </c>
      <c r="CZ65">
        <v>24.9254</v>
      </c>
      <c r="DB65">
        <v>16183</v>
      </c>
      <c r="DC65">
        <v>962</v>
      </c>
      <c r="DD65">
        <v>11</v>
      </c>
      <c r="DF65" t="s">
        <v>646</v>
      </c>
      <c r="DG65">
        <v>907</v>
      </c>
      <c r="DH65">
        <v>1544</v>
      </c>
      <c r="DI65">
        <v>14</v>
      </c>
      <c r="DJ65">
        <v>7</v>
      </c>
      <c r="DK65">
        <v>20</v>
      </c>
      <c r="DL65">
        <v>37</v>
      </c>
      <c r="DM65">
        <v>-2.15</v>
      </c>
      <c r="DN65">
        <v>1818.0358000000001</v>
      </c>
      <c r="DO65">
        <v>1701.9142999999999</v>
      </c>
      <c r="DP65">
        <v>1567.0215000000001</v>
      </c>
      <c r="DQ65">
        <v>1458.7572</v>
      </c>
      <c r="DR65">
        <v>1336.85</v>
      </c>
      <c r="DS65">
        <v>1147.3643</v>
      </c>
      <c r="DT65">
        <v>1084.3499999999999</v>
      </c>
      <c r="DU65">
        <v>98.846400000000003</v>
      </c>
      <c r="DV65">
        <v>102.4721</v>
      </c>
      <c r="DW65">
        <v>97.961399999999998</v>
      </c>
      <c r="DX65">
        <v>98.321399999999997</v>
      </c>
      <c r="DY65">
        <v>79.0321</v>
      </c>
      <c r="DZ65">
        <v>78.198599999999999</v>
      </c>
      <c r="EA65">
        <v>53.118600000000001</v>
      </c>
      <c r="EB65">
        <v>32.5762</v>
      </c>
      <c r="EC65">
        <v>24.009499999999999</v>
      </c>
      <c r="ED65">
        <v>19.18</v>
      </c>
      <c r="EE65">
        <v>15.805300000000001</v>
      </c>
      <c r="EF65">
        <v>13.2559</v>
      </c>
      <c r="EG65">
        <v>11.4193</v>
      </c>
      <c r="EH65">
        <v>10.1038</v>
      </c>
      <c r="EI65">
        <v>9.3003999999999998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4.1450000000000001E-2</v>
      </c>
      <c r="EY65">
        <v>3.2779999999999997E-2</v>
      </c>
      <c r="EZ65">
        <v>2.8184000000000001E-2</v>
      </c>
      <c r="FA65">
        <v>3.0710000000000001E-2</v>
      </c>
      <c r="FB65">
        <v>2.9895000000000001E-2</v>
      </c>
      <c r="FC65">
        <v>1.9226E-2</v>
      </c>
      <c r="FD65">
        <v>1.7314E-2</v>
      </c>
      <c r="FE65">
        <v>-4.8710000000000003E-3</v>
      </c>
      <c r="FF65">
        <v>-1.6438999999999999E-2</v>
      </c>
      <c r="FG65">
        <v>-3.9712999999999998E-2</v>
      </c>
      <c r="FH65">
        <v>-1.6184E-2</v>
      </c>
      <c r="FI65">
        <v>-2.3355000000000001E-2</v>
      </c>
      <c r="FJ65">
        <v>-2.6483E-2</v>
      </c>
      <c r="FK65">
        <v>-1.5744999999999999E-2</v>
      </c>
      <c r="FL65">
        <v>6.1430999999999999E-2</v>
      </c>
      <c r="FM65">
        <v>5.9032000000000001E-2</v>
      </c>
      <c r="FN65">
        <v>5.7870999999999999E-2</v>
      </c>
      <c r="FO65">
        <v>5.5456999999999999E-2</v>
      </c>
      <c r="FP65">
        <v>5.8765999999999999E-2</v>
      </c>
      <c r="FQ65">
        <v>7.8437999999999994E-2</v>
      </c>
      <c r="FR65">
        <v>7.3028999999999997E-2</v>
      </c>
      <c r="FS65">
        <v>-0.40744399999999997</v>
      </c>
      <c r="FT65">
        <v>-0.40040199999999998</v>
      </c>
      <c r="FU65">
        <v>-0.39788600000000002</v>
      </c>
      <c r="FV65">
        <v>-0.39624399999999999</v>
      </c>
      <c r="FW65">
        <v>-0.40274199999999999</v>
      </c>
      <c r="FX65">
        <v>-0.41586800000000002</v>
      </c>
      <c r="FY65">
        <v>-0.40414099999999997</v>
      </c>
      <c r="FZ65">
        <v>-1.23976</v>
      </c>
      <c r="GA65">
        <v>-1.209557</v>
      </c>
      <c r="GB65">
        <v>-1.1985749999999999</v>
      </c>
      <c r="GC65">
        <v>-1.192809</v>
      </c>
      <c r="GD65">
        <v>-1.2241329999999999</v>
      </c>
      <c r="GE65">
        <v>-1.2633300000000001</v>
      </c>
      <c r="GF65">
        <v>-1.21231</v>
      </c>
      <c r="GG65">
        <v>-0.743309</v>
      </c>
      <c r="GH65">
        <v>-0.67313500000000004</v>
      </c>
      <c r="GI65">
        <v>-0.65155700000000005</v>
      </c>
      <c r="GJ65">
        <v>-0.63929999999999998</v>
      </c>
      <c r="GK65">
        <v>-0.70810799999999996</v>
      </c>
      <c r="GL65">
        <v>-0.99521999999999999</v>
      </c>
      <c r="GM65">
        <v>-0.85858699999999999</v>
      </c>
      <c r="GN65">
        <v>-0.244287</v>
      </c>
      <c r="GO65">
        <v>-0.22201499999999999</v>
      </c>
      <c r="GP65">
        <v>-0.21423300000000001</v>
      </c>
      <c r="GQ65">
        <v>-0.20872199999999999</v>
      </c>
      <c r="GR65">
        <v>-0.22789799999999999</v>
      </c>
      <c r="GS65">
        <v>-0.27361200000000002</v>
      </c>
      <c r="GT65">
        <v>-0.23772599999999999</v>
      </c>
      <c r="GU65">
        <v>0.394673</v>
      </c>
      <c r="GV65">
        <v>0.37449100000000002</v>
      </c>
      <c r="GW65">
        <v>0.35313699999999998</v>
      </c>
      <c r="GX65">
        <v>0.33745999999999998</v>
      </c>
      <c r="GY65">
        <v>0.61096899999999998</v>
      </c>
      <c r="GZ65">
        <v>0.55913400000000002</v>
      </c>
      <c r="HA65">
        <v>0.53476500000000005</v>
      </c>
      <c r="HB65">
        <v>30</v>
      </c>
      <c r="HC65">
        <v>30</v>
      </c>
      <c r="HD65">
        <v>30</v>
      </c>
      <c r="HE65">
        <v>25</v>
      </c>
      <c r="HF65">
        <v>10</v>
      </c>
      <c r="HG65">
        <v>40</v>
      </c>
      <c r="HH65">
        <v>-40</v>
      </c>
      <c r="HI65">
        <v>-2.6736960000000001</v>
      </c>
      <c r="HJ65">
        <v>-2.6321639999999999</v>
      </c>
      <c r="HK65">
        <v>-2.6177169999999998</v>
      </c>
      <c r="HL65">
        <v>-2.6078960000000002</v>
      </c>
      <c r="HM65">
        <v>-2.6458240000000002</v>
      </c>
      <c r="HN65">
        <v>0</v>
      </c>
      <c r="HO65">
        <v>0</v>
      </c>
      <c r="HQ65">
        <v>1452.829</v>
      </c>
      <c r="HR65">
        <v>0</v>
      </c>
      <c r="HT65">
        <v>1454.6579999999999</v>
      </c>
      <c r="HU65">
        <v>0</v>
      </c>
      <c r="HW65">
        <v>737.95399999999995</v>
      </c>
      <c r="HX65">
        <v>0</v>
      </c>
      <c r="HZ65">
        <v>738.04499999999996</v>
      </c>
      <c r="IA65">
        <v>0</v>
      </c>
      <c r="IC65">
        <v>1407.922</v>
      </c>
      <c r="ID65">
        <v>0</v>
      </c>
      <c r="IF65">
        <v>1417.828</v>
      </c>
      <c r="IG65">
        <v>0</v>
      </c>
      <c r="II65">
        <v>763.23699999999997</v>
      </c>
      <c r="IJ65">
        <v>0</v>
      </c>
      <c r="IL65">
        <v>763.15899999999999</v>
      </c>
      <c r="IM65">
        <v>0</v>
      </c>
      <c r="IO65">
        <v>1406.3978999999999</v>
      </c>
      <c r="IP65">
        <v>0</v>
      </c>
      <c r="IR65">
        <v>1433.068</v>
      </c>
      <c r="IS65">
        <v>0</v>
      </c>
      <c r="IU65">
        <v>772.274</v>
      </c>
      <c r="IV65">
        <v>0</v>
      </c>
      <c r="IX65">
        <v>772.13300000000004</v>
      </c>
      <c r="IY65">
        <v>0</v>
      </c>
      <c r="JA65">
        <v>1530.2739999999999</v>
      </c>
      <c r="JB65">
        <v>0</v>
      </c>
      <c r="JD65">
        <v>1531.1369999999999</v>
      </c>
      <c r="JE65">
        <v>0</v>
      </c>
      <c r="JG65">
        <v>779.66600000000005</v>
      </c>
      <c r="JH65">
        <v>0</v>
      </c>
      <c r="JJ65">
        <v>779.851</v>
      </c>
      <c r="JK65">
        <v>0</v>
      </c>
      <c r="JM65">
        <v>1510.2841000000001</v>
      </c>
      <c r="JN65">
        <v>0</v>
      </c>
      <c r="JP65">
        <v>1510.665</v>
      </c>
      <c r="JQ65">
        <v>0</v>
      </c>
      <c r="JS65">
        <v>753.33600000000001</v>
      </c>
      <c r="JT65">
        <v>0</v>
      </c>
      <c r="JV65">
        <v>753.15200000000004</v>
      </c>
      <c r="JW65">
        <v>0</v>
      </c>
      <c r="JY65">
        <v>1517.9041</v>
      </c>
      <c r="JZ65">
        <v>0</v>
      </c>
      <c r="KB65">
        <v>1518.2339999999999</v>
      </c>
      <c r="KC65">
        <v>0</v>
      </c>
      <c r="KE65">
        <v>733.30600000000004</v>
      </c>
      <c r="KF65">
        <v>0.10199999999999999</v>
      </c>
      <c r="KH65">
        <v>733.55200000000002</v>
      </c>
      <c r="KI65">
        <v>0.10199999999999999</v>
      </c>
      <c r="KK65">
        <v>1495.8570999999999</v>
      </c>
      <c r="KL65">
        <v>0</v>
      </c>
      <c r="KN65">
        <v>1496.3389999999999</v>
      </c>
      <c r="KO65">
        <v>0</v>
      </c>
      <c r="KQ65">
        <v>773.27800000000002</v>
      </c>
      <c r="KR65">
        <v>2.5000000000000001E-2</v>
      </c>
      <c r="KT65">
        <v>773.33399999999995</v>
      </c>
      <c r="KU65">
        <v>2.5000000000000001E-2</v>
      </c>
      <c r="KV65">
        <v>111.68375722980001</v>
      </c>
      <c r="KW65">
        <v>100.4674049576</v>
      </c>
      <c r="KX65">
        <v>90.685101226499995</v>
      </c>
      <c r="KY65">
        <v>80.898298040399993</v>
      </c>
      <c r="KZ65">
        <v>78.5613271</v>
      </c>
      <c r="LA65">
        <v>89.996960963399985</v>
      </c>
      <c r="LB65">
        <v>79.188996149999994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-42.252188799999999</v>
      </c>
      <c r="LI65">
        <v>-10.265181399999998</v>
      </c>
      <c r="LJ65">
        <v>-45.349181039999998</v>
      </c>
      <c r="LK65">
        <v>-19.765370936999997</v>
      </c>
      <c r="LL65">
        <v>13.818371174999998</v>
      </c>
      <c r="LM65">
        <v>-17.326743534000002</v>
      </c>
      <c r="LN65">
        <v>-8.0058298200000007</v>
      </c>
      <c r="LO65">
        <v>9.1679858099999993</v>
      </c>
      <c r="LP65">
        <v>-1.902114390000001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-80.210880000000003</v>
      </c>
      <c r="LY65">
        <v>-78.964919999999992</v>
      </c>
      <c r="LZ65">
        <v>-78.531509999999997</v>
      </c>
      <c r="MA65">
        <v>-65.197400000000002</v>
      </c>
      <c r="MB65">
        <v>-26.458240000000004</v>
      </c>
      <c r="MC65">
        <v>0</v>
      </c>
      <c r="MD65">
        <v>0</v>
      </c>
      <c r="ME65">
        <v>-73.473418737599999</v>
      </c>
      <c r="MF65">
        <v>-68.977557033500005</v>
      </c>
      <c r="MG65">
        <v>-63.827435899800001</v>
      </c>
      <c r="MH65">
        <v>-62.856871019999993</v>
      </c>
      <c r="MI65">
        <v>-55.963262266799994</v>
      </c>
      <c r="MJ65">
        <v>-77.824810692</v>
      </c>
      <c r="MK65">
        <v>-45.6069394182</v>
      </c>
      <c r="ML65">
        <v>-87.349722547799999</v>
      </c>
      <c r="MM65">
        <v>-67.240443012900002</v>
      </c>
      <c r="MN65">
        <v>-37.855473498300007</v>
      </c>
      <c r="MO65">
        <v>-64.482716513599996</v>
      </c>
      <c r="MP65">
        <v>-11.8660049868</v>
      </c>
      <c r="MQ65">
        <v>-20.912052718600016</v>
      </c>
      <c r="MR65">
        <v>21.414760941799997</v>
      </c>
    </row>
    <row r="66" spans="1:356" x14ac:dyDescent="0.35">
      <c r="A66">
        <v>184</v>
      </c>
      <c r="B66" t="s">
        <v>449</v>
      </c>
      <c r="C66" s="3">
        <v>42840.870266203703</v>
      </c>
      <c r="D66">
        <v>49.317799999999998</v>
      </c>
      <c r="E66">
        <v>50.020299999999999</v>
      </c>
      <c r="F66">
        <v>49</v>
      </c>
      <c r="G66">
        <v>59</v>
      </c>
      <c r="H66">
        <v>1.3986000000000001</v>
      </c>
      <c r="I66">
        <v>238.48140000000001</v>
      </c>
      <c r="J66">
        <v>26685</v>
      </c>
      <c r="K66">
        <v>31</v>
      </c>
      <c r="L66">
        <v>139006</v>
      </c>
      <c r="M66">
        <v>139014</v>
      </c>
      <c r="N66">
        <v>139147</v>
      </c>
      <c r="O66">
        <v>139154</v>
      </c>
      <c r="P66">
        <v>139345</v>
      </c>
      <c r="Q66">
        <v>139352</v>
      </c>
      <c r="R66">
        <v>220962</v>
      </c>
      <c r="S66">
        <v>220970</v>
      </c>
      <c r="T66">
        <v>220889</v>
      </c>
      <c r="U66">
        <v>220897</v>
      </c>
      <c r="V66">
        <v>215715</v>
      </c>
      <c r="W66">
        <v>215459</v>
      </c>
      <c r="X66">
        <v>215830</v>
      </c>
      <c r="Y66">
        <v>215988</v>
      </c>
      <c r="Z66">
        <v>294041</v>
      </c>
      <c r="AA66">
        <v>294025</v>
      </c>
      <c r="AB66">
        <v>1339.47</v>
      </c>
      <c r="AC66">
        <v>15674.829100000001</v>
      </c>
      <c r="AD66">
        <v>6</v>
      </c>
      <c r="AE66">
        <v>245.09209999999999</v>
      </c>
      <c r="AF66">
        <v>245.09209999999999</v>
      </c>
      <c r="AG66">
        <v>245.09209999999999</v>
      </c>
      <c r="AH66">
        <v>159.0693</v>
      </c>
      <c r="AI66">
        <v>158.32149999999999</v>
      </c>
      <c r="AJ66">
        <v>16.3476</v>
      </c>
      <c r="AK66">
        <v>16.3476</v>
      </c>
      <c r="AL66">
        <v>1224.4141</v>
      </c>
      <c r="AM66">
        <v>1130.8712</v>
      </c>
      <c r="AN66">
        <v>1079.8334</v>
      </c>
      <c r="AO66">
        <v>869.35329999999999</v>
      </c>
      <c r="AP66">
        <v>1069.2598</v>
      </c>
      <c r="AQ66">
        <v>1000.9261</v>
      </c>
      <c r="AR66">
        <v>977.96479999999997</v>
      </c>
      <c r="AS66">
        <v>958.41790000000003</v>
      </c>
      <c r="AT66">
        <v>939.07349999999997</v>
      </c>
      <c r="AU66">
        <v>921.06280000000004</v>
      </c>
      <c r="AV66">
        <v>903.18510000000003</v>
      </c>
      <c r="AW66">
        <v>884.77139999999997</v>
      </c>
      <c r="AX66">
        <v>16.399999999999999</v>
      </c>
      <c r="AY66">
        <v>24.2</v>
      </c>
      <c r="AZ66">
        <v>32.448900000000002</v>
      </c>
      <c r="BA66">
        <v>23.7379</v>
      </c>
      <c r="BB66">
        <v>18.973500000000001</v>
      </c>
      <c r="BC66">
        <v>15.673999999999999</v>
      </c>
      <c r="BD66">
        <v>13.176399999999999</v>
      </c>
      <c r="BE66">
        <v>11.375500000000001</v>
      </c>
      <c r="BF66">
        <v>10.0642</v>
      </c>
      <c r="BG66">
        <v>9.2911000000000001</v>
      </c>
      <c r="BH66">
        <v>9.2460000000000004</v>
      </c>
      <c r="BI66">
        <v>78.8</v>
      </c>
      <c r="BJ66">
        <v>114.07</v>
      </c>
      <c r="BK66">
        <v>101.84</v>
      </c>
      <c r="BL66">
        <v>144.4</v>
      </c>
      <c r="BM66">
        <v>124.51</v>
      </c>
      <c r="BN66">
        <v>175.89</v>
      </c>
      <c r="BO66">
        <v>146.93</v>
      </c>
      <c r="BP66">
        <v>209.64</v>
      </c>
      <c r="BQ66">
        <v>170.83</v>
      </c>
      <c r="BR66">
        <v>244.45</v>
      </c>
      <c r="BS66">
        <v>191.71</v>
      </c>
      <c r="BT66">
        <v>277</v>
      </c>
      <c r="BU66">
        <v>211.64</v>
      </c>
      <c r="BV66">
        <v>301.51</v>
      </c>
      <c r="BW66">
        <v>0</v>
      </c>
      <c r="BX66">
        <v>46.7</v>
      </c>
      <c r="BY66">
        <v>0</v>
      </c>
      <c r="BZ66">
        <v>2.1749999999999998</v>
      </c>
      <c r="CA66">
        <v>2.8191000000000002</v>
      </c>
      <c r="CB66">
        <v>2.8191000000000002</v>
      </c>
      <c r="CC66">
        <v>2.5710000000000002</v>
      </c>
      <c r="CD66">
        <v>2.8191000000000002</v>
      </c>
      <c r="CE66">
        <v>1106271</v>
      </c>
      <c r="CF66">
        <v>1</v>
      </c>
      <c r="CI66">
        <v>2.9329000000000001</v>
      </c>
      <c r="CJ66">
        <v>5.1329000000000002</v>
      </c>
      <c r="CK66">
        <v>6.5086000000000004</v>
      </c>
      <c r="CL66">
        <v>8.4635999999999996</v>
      </c>
      <c r="CM66">
        <v>9.6364000000000001</v>
      </c>
      <c r="CN66">
        <v>12.313599999999999</v>
      </c>
      <c r="CO66">
        <v>3.4763000000000002</v>
      </c>
      <c r="CP66">
        <v>5.4135999999999997</v>
      </c>
      <c r="CQ66">
        <v>6.4492000000000003</v>
      </c>
      <c r="CR66">
        <v>9.1541999999999994</v>
      </c>
      <c r="CS66">
        <v>10.737299999999999</v>
      </c>
      <c r="CT66">
        <v>12.988099999999999</v>
      </c>
      <c r="CU66">
        <v>25.0457</v>
      </c>
      <c r="CV66">
        <v>24.931999999999999</v>
      </c>
      <c r="CW66">
        <v>25.106400000000001</v>
      </c>
      <c r="CX66">
        <v>24.902899999999999</v>
      </c>
      <c r="CY66">
        <v>25.070599999999999</v>
      </c>
      <c r="CZ66">
        <v>24.840699999999998</v>
      </c>
      <c r="DB66">
        <v>16183</v>
      </c>
      <c r="DC66">
        <v>962</v>
      </c>
      <c r="DD66">
        <v>12</v>
      </c>
      <c r="DF66" t="s">
        <v>646</v>
      </c>
      <c r="DG66">
        <v>907</v>
      </c>
      <c r="DH66">
        <v>1544</v>
      </c>
      <c r="DI66">
        <v>14</v>
      </c>
      <c r="DJ66">
        <v>7</v>
      </c>
      <c r="DK66">
        <v>20</v>
      </c>
      <c r="DL66">
        <v>19.833331999999999</v>
      </c>
      <c r="DM66">
        <v>2.1749999999999998</v>
      </c>
      <c r="DN66">
        <v>1833.0786000000001</v>
      </c>
      <c r="DO66">
        <v>1652.1428000000001</v>
      </c>
      <c r="DP66">
        <v>1535.3214</v>
      </c>
      <c r="DQ66">
        <v>1424.9070999999999</v>
      </c>
      <c r="DR66">
        <v>1314.5072</v>
      </c>
      <c r="DS66">
        <v>1143.5571</v>
      </c>
      <c r="DT66">
        <v>1051.1713999999999</v>
      </c>
      <c r="DU66">
        <v>121.6143</v>
      </c>
      <c r="DV66">
        <v>123.23</v>
      </c>
      <c r="DW66">
        <v>123.4714</v>
      </c>
      <c r="DX66">
        <v>123.1557</v>
      </c>
      <c r="DY66">
        <v>89.497900000000001</v>
      </c>
      <c r="DZ66">
        <v>78.112899999999996</v>
      </c>
      <c r="EA66">
        <v>54.991399999999999</v>
      </c>
      <c r="EB66">
        <v>32.448900000000002</v>
      </c>
      <c r="EC66">
        <v>23.7379</v>
      </c>
      <c r="ED66">
        <v>18.973500000000001</v>
      </c>
      <c r="EE66">
        <v>15.673999999999999</v>
      </c>
      <c r="EF66">
        <v>13.176399999999999</v>
      </c>
      <c r="EG66">
        <v>11.375500000000001</v>
      </c>
      <c r="EH66">
        <v>10.0642</v>
      </c>
      <c r="EI66">
        <v>9.2911000000000001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4.1928E-2</v>
      </c>
      <c r="EY66">
        <v>3.2985E-2</v>
      </c>
      <c r="EZ66">
        <v>2.8340000000000001E-2</v>
      </c>
      <c r="FA66">
        <v>3.0561999999999999E-2</v>
      </c>
      <c r="FB66">
        <v>3.0210000000000001E-2</v>
      </c>
      <c r="FC66">
        <v>1.9657999999999998E-2</v>
      </c>
      <c r="FD66">
        <v>1.7703E-2</v>
      </c>
      <c r="FE66">
        <v>-4.8459999999999996E-3</v>
      </c>
      <c r="FF66">
        <v>-1.6285000000000001E-2</v>
      </c>
      <c r="FG66">
        <v>-3.9715E-2</v>
      </c>
      <c r="FH66">
        <v>-1.6185000000000001E-2</v>
      </c>
      <c r="FI66">
        <v>-2.3341000000000001E-2</v>
      </c>
      <c r="FJ66">
        <v>-2.6117999999999999E-2</v>
      </c>
      <c r="FK66">
        <v>-1.5207999999999999E-2</v>
      </c>
      <c r="FL66">
        <v>6.1369E-2</v>
      </c>
      <c r="FM66">
        <v>5.8979999999999998E-2</v>
      </c>
      <c r="FN66">
        <v>5.7821999999999998E-2</v>
      </c>
      <c r="FO66">
        <v>5.5409E-2</v>
      </c>
      <c r="FP66">
        <v>5.8715000000000003E-2</v>
      </c>
      <c r="FQ66">
        <v>7.8362000000000001E-2</v>
      </c>
      <c r="FR66">
        <v>7.2965000000000002E-2</v>
      </c>
      <c r="FS66">
        <v>-0.40767799999999998</v>
      </c>
      <c r="FT66">
        <v>-0.400476</v>
      </c>
      <c r="FU66">
        <v>-0.39805099999999999</v>
      </c>
      <c r="FV66">
        <v>-0.39645000000000002</v>
      </c>
      <c r="FW66">
        <v>-0.40288400000000002</v>
      </c>
      <c r="FX66">
        <v>-0.41657100000000002</v>
      </c>
      <c r="FY66">
        <v>-0.40478799999999998</v>
      </c>
      <c r="FZ66">
        <v>-1.2380409999999999</v>
      </c>
      <c r="GA66">
        <v>-1.2073020000000001</v>
      </c>
      <c r="GB66">
        <v>-1.198043</v>
      </c>
      <c r="GC66">
        <v>-1.192458</v>
      </c>
      <c r="GD66">
        <v>-1.222882</v>
      </c>
      <c r="GE66">
        <v>-1.2692300000000001</v>
      </c>
      <c r="GF66">
        <v>-1.2182930000000001</v>
      </c>
      <c r="GG66">
        <v>-0.74336500000000005</v>
      </c>
      <c r="GH66">
        <v>-0.67369100000000004</v>
      </c>
      <c r="GI66">
        <v>-0.65225699999999998</v>
      </c>
      <c r="GJ66">
        <v>-0.63986500000000002</v>
      </c>
      <c r="GK66">
        <v>-0.70873799999999998</v>
      </c>
      <c r="GL66">
        <v>-0.99573400000000001</v>
      </c>
      <c r="GM66">
        <v>-0.85937799999999998</v>
      </c>
      <c r="GN66">
        <v>-0.244529</v>
      </c>
      <c r="GO66">
        <v>-0.22174199999999999</v>
      </c>
      <c r="GP66">
        <v>-0.21381</v>
      </c>
      <c r="GQ66">
        <v>-0.20843</v>
      </c>
      <c r="GR66">
        <v>-0.227574</v>
      </c>
      <c r="GS66">
        <v>-0.273509</v>
      </c>
      <c r="GT66">
        <v>-0.23739499999999999</v>
      </c>
      <c r="GU66">
        <v>0.393986</v>
      </c>
      <c r="GV66">
        <v>0.37392599999999998</v>
      </c>
      <c r="GW66">
        <v>0.35269400000000001</v>
      </c>
      <c r="GX66">
        <v>0.336891</v>
      </c>
      <c r="GY66">
        <v>0.61026400000000003</v>
      </c>
      <c r="GZ66">
        <v>0.558809</v>
      </c>
      <c r="HA66">
        <v>0.53476500000000005</v>
      </c>
      <c r="HB66">
        <v>35</v>
      </c>
      <c r="HC66">
        <v>35</v>
      </c>
      <c r="HD66">
        <v>30</v>
      </c>
      <c r="HE66">
        <v>25</v>
      </c>
      <c r="HF66">
        <v>15</v>
      </c>
      <c r="HG66">
        <v>30</v>
      </c>
      <c r="HH66">
        <v>-30</v>
      </c>
      <c r="HI66">
        <v>-2.6724459999999999</v>
      </c>
      <c r="HJ66">
        <v>-2.6309339999999999</v>
      </c>
      <c r="HK66">
        <v>-2.6177199999999998</v>
      </c>
      <c r="HL66">
        <v>-2.6078999999999999</v>
      </c>
      <c r="HM66">
        <v>-2.6454569999999999</v>
      </c>
      <c r="HN66">
        <v>0</v>
      </c>
      <c r="HO66">
        <v>0</v>
      </c>
      <c r="HQ66">
        <v>1452.829</v>
      </c>
      <c r="HR66">
        <v>0</v>
      </c>
      <c r="HT66">
        <v>1454.6579999999999</v>
      </c>
      <c r="HU66">
        <v>0</v>
      </c>
      <c r="HW66">
        <v>737.95399999999995</v>
      </c>
      <c r="HX66">
        <v>0</v>
      </c>
      <c r="HZ66">
        <v>738.04499999999996</v>
      </c>
      <c r="IA66">
        <v>0</v>
      </c>
      <c r="IC66">
        <v>1407.922</v>
      </c>
      <c r="ID66">
        <v>0</v>
      </c>
      <c r="IF66">
        <v>1417.828</v>
      </c>
      <c r="IG66">
        <v>0</v>
      </c>
      <c r="II66">
        <v>763.23699999999997</v>
      </c>
      <c r="IJ66">
        <v>0</v>
      </c>
      <c r="IL66">
        <v>763.15899999999999</v>
      </c>
      <c r="IM66">
        <v>0</v>
      </c>
      <c r="IO66">
        <v>1406.3978999999999</v>
      </c>
      <c r="IP66">
        <v>0</v>
      </c>
      <c r="IR66">
        <v>1433.068</v>
      </c>
      <c r="IS66">
        <v>0</v>
      </c>
      <c r="IU66">
        <v>772.274</v>
      </c>
      <c r="IV66">
        <v>0</v>
      </c>
      <c r="IX66">
        <v>772.13300000000004</v>
      </c>
      <c r="IY66">
        <v>0</v>
      </c>
      <c r="JA66">
        <v>1530.2739999999999</v>
      </c>
      <c r="JB66">
        <v>0</v>
      </c>
      <c r="JD66">
        <v>1531.1369999999999</v>
      </c>
      <c r="JE66">
        <v>0</v>
      </c>
      <c r="JG66">
        <v>779.66600000000005</v>
      </c>
      <c r="JH66">
        <v>0</v>
      </c>
      <c r="JJ66">
        <v>779.851</v>
      </c>
      <c r="JK66">
        <v>0</v>
      </c>
      <c r="JM66">
        <v>1510.2841000000001</v>
      </c>
      <c r="JN66">
        <v>0</v>
      </c>
      <c r="JP66">
        <v>1510.665</v>
      </c>
      <c r="JQ66">
        <v>0</v>
      </c>
      <c r="JS66">
        <v>753.33600000000001</v>
      </c>
      <c r="JT66">
        <v>0</v>
      </c>
      <c r="JV66">
        <v>753.15200000000004</v>
      </c>
      <c r="JW66">
        <v>0</v>
      </c>
      <c r="JY66">
        <v>1517.9041</v>
      </c>
      <c r="JZ66">
        <v>0</v>
      </c>
      <c r="KB66">
        <v>1518.2339999999999</v>
      </c>
      <c r="KC66">
        <v>0</v>
      </c>
      <c r="KE66">
        <v>733.30600000000004</v>
      </c>
      <c r="KF66">
        <v>0.10199999999999999</v>
      </c>
      <c r="KH66">
        <v>733.55200000000002</v>
      </c>
      <c r="KI66">
        <v>0.10199999999999999</v>
      </c>
      <c r="KK66">
        <v>1495.8570999999999</v>
      </c>
      <c r="KL66">
        <v>0</v>
      </c>
      <c r="KN66">
        <v>1496.3389999999999</v>
      </c>
      <c r="KO66">
        <v>0</v>
      </c>
      <c r="KQ66">
        <v>773.27800000000002</v>
      </c>
      <c r="KR66">
        <v>2.5000000000000001E-2</v>
      </c>
      <c r="KT66">
        <v>773.33399999999995</v>
      </c>
      <c r="KU66">
        <v>2.5000000000000001E-2</v>
      </c>
      <c r="KV66">
        <v>112.4942006034</v>
      </c>
      <c r="KW66">
        <v>97.443382344</v>
      </c>
      <c r="KX66">
        <v>88.775353990799999</v>
      </c>
      <c r="KY66">
        <v>78.952677503899992</v>
      </c>
      <c r="KZ66">
        <v>77.18129024800001</v>
      </c>
      <c r="LA66">
        <v>89.6114214702</v>
      </c>
      <c r="LB66">
        <v>76.698721200999998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-42.323613600000002</v>
      </c>
      <c r="LI66">
        <v>-10.281615199999999</v>
      </c>
      <c r="LJ66">
        <v>-45.909036362000002</v>
      </c>
      <c r="LK66">
        <v>-20.161943400000002</v>
      </c>
      <c r="LL66">
        <v>13.627739125</v>
      </c>
      <c r="LM66">
        <v>-17.143968665999996</v>
      </c>
      <c r="LN66">
        <v>-8.3999764579999994</v>
      </c>
      <c r="LO66">
        <v>8.1992258000000025</v>
      </c>
      <c r="LP66">
        <v>-3.0396410350000007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-93.535609999999991</v>
      </c>
      <c r="LY66">
        <v>-92.082689999999999</v>
      </c>
      <c r="LZ66">
        <v>-78.531599999999997</v>
      </c>
      <c r="MA66">
        <v>-65.197499999999991</v>
      </c>
      <c r="MB66">
        <v>-39.681854999999999</v>
      </c>
      <c r="MC66">
        <v>0</v>
      </c>
      <c r="MD66">
        <v>0</v>
      </c>
      <c r="ME66">
        <v>-90.403814119500012</v>
      </c>
      <c r="MF66">
        <v>-83.018941930000011</v>
      </c>
      <c r="MG66">
        <v>-80.535084949799995</v>
      </c>
      <c r="MH66">
        <v>-78.803021980500006</v>
      </c>
      <c r="MI66">
        <v>-63.430562650200002</v>
      </c>
      <c r="MJ66">
        <v>-77.779670368599994</v>
      </c>
      <c r="MK66">
        <v>-47.258399349199998</v>
      </c>
      <c r="ML66">
        <v>-117.3542598781</v>
      </c>
      <c r="MM66">
        <v>-97.820192986000009</v>
      </c>
      <c r="MN66">
        <v>-56.663591833999988</v>
      </c>
      <c r="MO66">
        <v>-82.191813142599997</v>
      </c>
      <c r="MP66">
        <v>-34.331103860199988</v>
      </c>
      <c r="MQ66">
        <v>-22.292636698399996</v>
      </c>
      <c r="MR66">
        <v>16.119065616799993</v>
      </c>
    </row>
    <row r="67" spans="1:356" x14ac:dyDescent="0.35">
      <c r="A67">
        <v>184</v>
      </c>
      <c r="B67" t="s">
        <v>450</v>
      </c>
      <c r="C67" s="3">
        <v>42840.871365740742</v>
      </c>
      <c r="D67">
        <v>49.923499999999997</v>
      </c>
      <c r="E67">
        <v>50.335900000000002</v>
      </c>
      <c r="F67">
        <v>35</v>
      </c>
      <c r="G67">
        <v>58</v>
      </c>
      <c r="H67">
        <v>1.3986000000000001</v>
      </c>
      <c r="I67">
        <v>235.0497</v>
      </c>
      <c r="J67">
        <v>26315</v>
      </c>
      <c r="K67">
        <v>31</v>
      </c>
      <c r="L67">
        <v>139006</v>
      </c>
      <c r="M67">
        <v>139014</v>
      </c>
      <c r="N67">
        <v>139147</v>
      </c>
      <c r="O67">
        <v>139154</v>
      </c>
      <c r="P67">
        <v>139345</v>
      </c>
      <c r="Q67">
        <v>139352</v>
      </c>
      <c r="R67">
        <v>220962</v>
      </c>
      <c r="S67">
        <v>220970</v>
      </c>
      <c r="T67">
        <v>220889</v>
      </c>
      <c r="U67">
        <v>220897</v>
      </c>
      <c r="V67">
        <v>215715</v>
      </c>
      <c r="W67">
        <v>215459</v>
      </c>
      <c r="X67">
        <v>215830</v>
      </c>
      <c r="Y67">
        <v>215988</v>
      </c>
      <c r="Z67">
        <v>294041</v>
      </c>
      <c r="AA67">
        <v>294025</v>
      </c>
      <c r="AB67">
        <v>1339.47</v>
      </c>
      <c r="AC67">
        <v>15701.5771</v>
      </c>
      <c r="AD67">
        <v>6</v>
      </c>
      <c r="AE67">
        <v>245.25899999999999</v>
      </c>
      <c r="AF67">
        <v>245.25899999999999</v>
      </c>
      <c r="AG67">
        <v>245.25899999999999</v>
      </c>
      <c r="AH67">
        <v>159.2362</v>
      </c>
      <c r="AI67">
        <v>158.48840000000001</v>
      </c>
      <c r="AJ67">
        <v>16.514500000000002</v>
      </c>
      <c r="AK67">
        <v>16.514500000000002</v>
      </c>
      <c r="AL67">
        <v>1209.1796999999999</v>
      </c>
      <c r="AM67">
        <v>1122.0835999999999</v>
      </c>
      <c r="AN67">
        <v>1082</v>
      </c>
      <c r="AO67">
        <v>867.29669999999999</v>
      </c>
      <c r="AP67">
        <v>1068.7505000000001</v>
      </c>
      <c r="AQ67">
        <v>1000.5599</v>
      </c>
      <c r="AR67">
        <v>977.19560000000001</v>
      </c>
      <c r="AS67">
        <v>957.26049999999998</v>
      </c>
      <c r="AT67">
        <v>937.36980000000005</v>
      </c>
      <c r="AU67">
        <v>918.78200000000004</v>
      </c>
      <c r="AV67">
        <v>900.29909999999995</v>
      </c>
      <c r="AW67">
        <v>881.17290000000003</v>
      </c>
      <c r="AX67">
        <v>16.600000000000001</v>
      </c>
      <c r="AY67">
        <v>22</v>
      </c>
      <c r="AZ67">
        <v>32.471899999999998</v>
      </c>
      <c r="BA67">
        <v>23.881599999999999</v>
      </c>
      <c r="BB67">
        <v>19.1221</v>
      </c>
      <c r="BC67">
        <v>15.726699999999999</v>
      </c>
      <c r="BD67">
        <v>13.209</v>
      </c>
      <c r="BE67">
        <v>11.395899999999999</v>
      </c>
      <c r="BF67">
        <v>10.077400000000001</v>
      </c>
      <c r="BG67">
        <v>9.2934000000000001</v>
      </c>
      <c r="BH67">
        <v>9.2460000000000004</v>
      </c>
      <c r="BI67">
        <v>79.14</v>
      </c>
      <c r="BJ67">
        <v>112.12</v>
      </c>
      <c r="BK67">
        <v>101.64</v>
      </c>
      <c r="BL67">
        <v>141.85</v>
      </c>
      <c r="BM67">
        <v>125.04</v>
      </c>
      <c r="BN67">
        <v>173.85</v>
      </c>
      <c r="BO67">
        <v>147.66</v>
      </c>
      <c r="BP67">
        <v>207.3</v>
      </c>
      <c r="BQ67">
        <v>171.57</v>
      </c>
      <c r="BR67">
        <v>242.15</v>
      </c>
      <c r="BS67">
        <v>193.27</v>
      </c>
      <c r="BT67">
        <v>274.47000000000003</v>
      </c>
      <c r="BU67">
        <v>213.69</v>
      </c>
      <c r="BV67">
        <v>298.79000000000002</v>
      </c>
      <c r="BW67">
        <v>0</v>
      </c>
      <c r="BX67">
        <v>46.8</v>
      </c>
      <c r="BY67">
        <v>0</v>
      </c>
      <c r="BZ67">
        <v>1.075</v>
      </c>
      <c r="CA67">
        <v>1.9415</v>
      </c>
      <c r="CB67">
        <v>1.9576</v>
      </c>
      <c r="CC67">
        <v>1.1302000000000001</v>
      </c>
      <c r="CD67">
        <v>1.9415</v>
      </c>
      <c r="CE67">
        <v>1106745</v>
      </c>
      <c r="CF67">
        <v>2</v>
      </c>
      <c r="CI67">
        <v>2.9893000000000001</v>
      </c>
      <c r="CJ67">
        <v>5.1214000000000004</v>
      </c>
      <c r="CK67">
        <v>6.415</v>
      </c>
      <c r="CL67">
        <v>8.3757000000000001</v>
      </c>
      <c r="CM67">
        <v>9.6656999999999993</v>
      </c>
      <c r="CN67">
        <v>12.4114</v>
      </c>
      <c r="CO67">
        <v>3.3723999999999998</v>
      </c>
      <c r="CP67">
        <v>5.3914</v>
      </c>
      <c r="CQ67">
        <v>7.6430999999999996</v>
      </c>
      <c r="CR67">
        <v>9.4620999999999995</v>
      </c>
      <c r="CS67">
        <v>10.6793</v>
      </c>
      <c r="CT67">
        <v>13.232799999999999</v>
      </c>
      <c r="CU67">
        <v>24.927199999999999</v>
      </c>
      <c r="CV67">
        <v>25.0229</v>
      </c>
      <c r="CW67">
        <v>25.1661</v>
      </c>
      <c r="CX67">
        <v>24.995100000000001</v>
      </c>
      <c r="CY67">
        <v>25.041899999999998</v>
      </c>
      <c r="CZ67">
        <v>24.798500000000001</v>
      </c>
      <c r="DB67">
        <v>16183</v>
      </c>
      <c r="DC67">
        <v>962</v>
      </c>
      <c r="DD67">
        <v>13</v>
      </c>
      <c r="DF67" t="s">
        <v>646</v>
      </c>
      <c r="DG67">
        <v>907</v>
      </c>
      <c r="DH67">
        <v>1544</v>
      </c>
      <c r="DI67">
        <v>14</v>
      </c>
      <c r="DJ67">
        <v>7</v>
      </c>
      <c r="DK67">
        <v>20</v>
      </c>
      <c r="DL67">
        <v>23.5</v>
      </c>
      <c r="DM67">
        <v>1.075</v>
      </c>
      <c r="DN67">
        <v>1829.7213999999999</v>
      </c>
      <c r="DO67">
        <v>1689.9429</v>
      </c>
      <c r="DP67">
        <v>1580.5215000000001</v>
      </c>
      <c r="DQ67">
        <v>1454.3357000000001</v>
      </c>
      <c r="DR67">
        <v>1325.4357</v>
      </c>
      <c r="DS67">
        <v>1155.7715000000001</v>
      </c>
      <c r="DT67">
        <v>1066.5072</v>
      </c>
      <c r="DU67">
        <v>121.6229</v>
      </c>
      <c r="DV67">
        <v>123.2829</v>
      </c>
      <c r="DW67">
        <v>123.5371</v>
      </c>
      <c r="DX67">
        <v>123.2243</v>
      </c>
      <c r="DY67">
        <v>90.130700000000004</v>
      </c>
      <c r="DZ67">
        <v>78.472899999999996</v>
      </c>
      <c r="EA67">
        <v>55.494300000000003</v>
      </c>
      <c r="EB67">
        <v>32.471899999999998</v>
      </c>
      <c r="EC67">
        <v>23.881599999999999</v>
      </c>
      <c r="ED67">
        <v>19.1221</v>
      </c>
      <c r="EE67">
        <v>15.726699999999999</v>
      </c>
      <c r="EF67">
        <v>13.209</v>
      </c>
      <c r="EG67">
        <v>11.395899999999999</v>
      </c>
      <c r="EH67">
        <v>10.077400000000001</v>
      </c>
      <c r="EI67">
        <v>9.2934000000000001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4.2451000000000003E-2</v>
      </c>
      <c r="EY67">
        <v>3.3184999999999999E-2</v>
      </c>
      <c r="EZ67">
        <v>2.8490999999999999E-2</v>
      </c>
      <c r="FA67">
        <v>3.0442E-2</v>
      </c>
      <c r="FB67">
        <v>3.0471999999999999E-2</v>
      </c>
      <c r="FC67">
        <v>1.9550999999999999E-2</v>
      </c>
      <c r="FD67">
        <v>1.7617000000000001E-2</v>
      </c>
      <c r="FE67">
        <v>-4.8459999999999996E-3</v>
      </c>
      <c r="FF67">
        <v>-1.6285999999999998E-2</v>
      </c>
      <c r="FG67">
        <v>-3.9717000000000002E-2</v>
      </c>
      <c r="FH67">
        <v>-1.6185999999999999E-2</v>
      </c>
      <c r="FI67">
        <v>-2.3345000000000001E-2</v>
      </c>
      <c r="FJ67">
        <v>-2.5847999999999999E-2</v>
      </c>
      <c r="FK67">
        <v>-1.4718E-2</v>
      </c>
      <c r="FL67">
        <v>6.1344000000000003E-2</v>
      </c>
      <c r="FM67">
        <v>5.8951999999999997E-2</v>
      </c>
      <c r="FN67">
        <v>5.7790000000000001E-2</v>
      </c>
      <c r="FO67">
        <v>5.5382000000000001E-2</v>
      </c>
      <c r="FP67">
        <v>5.8687999999999997E-2</v>
      </c>
      <c r="FQ67">
        <v>7.8320000000000001E-2</v>
      </c>
      <c r="FR67">
        <v>7.2927000000000006E-2</v>
      </c>
      <c r="FS67">
        <v>-0.40785900000000003</v>
      </c>
      <c r="FT67">
        <v>-0.400675</v>
      </c>
      <c r="FU67">
        <v>-0.39838800000000002</v>
      </c>
      <c r="FV67">
        <v>-0.39669700000000002</v>
      </c>
      <c r="FW67">
        <v>-0.40308100000000002</v>
      </c>
      <c r="FX67">
        <v>-0.417101</v>
      </c>
      <c r="FY67">
        <v>-0.40528599999999998</v>
      </c>
      <c r="FZ67">
        <v>-1.2386440000000001</v>
      </c>
      <c r="GA67">
        <v>-1.2072560000000001</v>
      </c>
      <c r="GB67">
        <v>-1.1989460000000001</v>
      </c>
      <c r="GC67">
        <v>-1.192976</v>
      </c>
      <c r="GD67">
        <v>-1.223182</v>
      </c>
      <c r="GE67">
        <v>-1.273895</v>
      </c>
      <c r="GF67">
        <v>-1.2227049999999999</v>
      </c>
      <c r="GG67">
        <v>-0.74348999999999998</v>
      </c>
      <c r="GH67">
        <v>-0.67349300000000001</v>
      </c>
      <c r="GI67">
        <v>-0.65176800000000001</v>
      </c>
      <c r="GJ67">
        <v>-0.63964699999999997</v>
      </c>
      <c r="GK67">
        <v>-0.70866799999999996</v>
      </c>
      <c r="GL67">
        <v>-0.99543000000000004</v>
      </c>
      <c r="GM67">
        <v>-0.85915399999999997</v>
      </c>
      <c r="GN67">
        <v>-0.244537</v>
      </c>
      <c r="GO67">
        <v>-0.222055</v>
      </c>
      <c r="GP67">
        <v>-0.21440799999999999</v>
      </c>
      <c r="GQ67">
        <v>-0.208757</v>
      </c>
      <c r="GR67">
        <v>-0.227765</v>
      </c>
      <c r="GS67">
        <v>-0.273839</v>
      </c>
      <c r="GT67">
        <v>-0.23763600000000001</v>
      </c>
      <c r="GU67">
        <v>0.39435300000000001</v>
      </c>
      <c r="GV67">
        <v>0.37435499999999999</v>
      </c>
      <c r="GW67">
        <v>0.353024</v>
      </c>
      <c r="GX67">
        <v>0.33740700000000001</v>
      </c>
      <c r="GY67">
        <v>0.61057300000000003</v>
      </c>
      <c r="GZ67">
        <v>0.55873899999999999</v>
      </c>
      <c r="HA67">
        <v>0.53476500000000005</v>
      </c>
      <c r="HB67">
        <v>35</v>
      </c>
      <c r="HC67">
        <v>35</v>
      </c>
      <c r="HD67">
        <v>30</v>
      </c>
      <c r="HE67">
        <v>25</v>
      </c>
      <c r="HF67">
        <v>15</v>
      </c>
      <c r="HG67">
        <v>20</v>
      </c>
      <c r="HH67">
        <v>-20</v>
      </c>
      <c r="HI67">
        <v>-2.6724230000000002</v>
      </c>
      <c r="HJ67">
        <v>-2.6309079999999998</v>
      </c>
      <c r="HK67">
        <v>-2.617686</v>
      </c>
      <c r="HL67">
        <v>-2.6078600000000001</v>
      </c>
      <c r="HM67">
        <v>-2.6455700000000002</v>
      </c>
      <c r="HN67">
        <v>0</v>
      </c>
      <c r="HO67">
        <v>0</v>
      </c>
      <c r="HQ67">
        <v>1452.829</v>
      </c>
      <c r="HR67">
        <v>0</v>
      </c>
      <c r="HT67">
        <v>1454.6579999999999</v>
      </c>
      <c r="HU67">
        <v>0</v>
      </c>
      <c r="HW67">
        <v>737.95399999999995</v>
      </c>
      <c r="HX67">
        <v>0</v>
      </c>
      <c r="HZ67">
        <v>738.04499999999996</v>
      </c>
      <c r="IA67">
        <v>0</v>
      </c>
      <c r="IC67">
        <v>1407.922</v>
      </c>
      <c r="ID67">
        <v>0</v>
      </c>
      <c r="IF67">
        <v>1417.828</v>
      </c>
      <c r="IG67">
        <v>0</v>
      </c>
      <c r="II67">
        <v>763.23699999999997</v>
      </c>
      <c r="IJ67">
        <v>0</v>
      </c>
      <c r="IL67">
        <v>763.15899999999999</v>
      </c>
      <c r="IM67">
        <v>0</v>
      </c>
      <c r="IO67">
        <v>1406.3978999999999</v>
      </c>
      <c r="IP67">
        <v>0</v>
      </c>
      <c r="IR67">
        <v>1433.068</v>
      </c>
      <c r="IS67">
        <v>0</v>
      </c>
      <c r="IU67">
        <v>772.274</v>
      </c>
      <c r="IV67">
        <v>0</v>
      </c>
      <c r="IX67">
        <v>772.13300000000004</v>
      </c>
      <c r="IY67">
        <v>0</v>
      </c>
      <c r="JA67">
        <v>1530.2739999999999</v>
      </c>
      <c r="JB67">
        <v>0</v>
      </c>
      <c r="JD67">
        <v>1531.1369999999999</v>
      </c>
      <c r="JE67">
        <v>0</v>
      </c>
      <c r="JG67">
        <v>779.66600000000005</v>
      </c>
      <c r="JH67">
        <v>0</v>
      </c>
      <c r="JJ67">
        <v>779.851</v>
      </c>
      <c r="JK67">
        <v>0</v>
      </c>
      <c r="JM67">
        <v>1510.2841000000001</v>
      </c>
      <c r="JN67">
        <v>0</v>
      </c>
      <c r="JP67">
        <v>1510.665</v>
      </c>
      <c r="JQ67">
        <v>0</v>
      </c>
      <c r="JS67">
        <v>753.33600000000001</v>
      </c>
      <c r="JT67">
        <v>0</v>
      </c>
      <c r="JV67">
        <v>753.15200000000004</v>
      </c>
      <c r="JW67">
        <v>0</v>
      </c>
      <c r="JY67">
        <v>1517.9041</v>
      </c>
      <c r="JZ67">
        <v>0</v>
      </c>
      <c r="KB67">
        <v>1518.2339999999999</v>
      </c>
      <c r="KC67">
        <v>0</v>
      </c>
      <c r="KE67">
        <v>733.30600000000004</v>
      </c>
      <c r="KF67">
        <v>0.10199999999999999</v>
      </c>
      <c r="KH67">
        <v>733.55200000000002</v>
      </c>
      <c r="KI67">
        <v>0.10199999999999999</v>
      </c>
      <c r="KK67">
        <v>1495.8570999999999</v>
      </c>
      <c r="KL67">
        <v>0</v>
      </c>
      <c r="KN67">
        <v>1496.3389999999999</v>
      </c>
      <c r="KO67">
        <v>0</v>
      </c>
      <c r="KQ67">
        <v>773.27800000000002</v>
      </c>
      <c r="KR67">
        <v>2.5000000000000001E-2</v>
      </c>
      <c r="KT67">
        <v>773.33399999999995</v>
      </c>
      <c r="KU67">
        <v>2.5000000000000001E-2</v>
      </c>
      <c r="KV67">
        <v>112.24242956160001</v>
      </c>
      <c r="KW67">
        <v>99.625513840799997</v>
      </c>
      <c r="KX67">
        <v>91.338337485000011</v>
      </c>
      <c r="KY67">
        <v>80.544019737400006</v>
      </c>
      <c r="KZ67">
        <v>77.787170361599991</v>
      </c>
      <c r="LA67">
        <v>90.520023880000011</v>
      </c>
      <c r="LB67">
        <v>77.777170574400003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-42.377461599999997</v>
      </c>
      <c r="LI67">
        <v>-10.294264399999999</v>
      </c>
      <c r="LJ67">
        <v>-46.579207619999998</v>
      </c>
      <c r="LK67">
        <v>-20.401419144000002</v>
      </c>
      <c r="LL67">
        <v>13.459367796000004</v>
      </c>
      <c r="LM67">
        <v>-17.007065856000004</v>
      </c>
      <c r="LN67">
        <v>-8.7176181139999969</v>
      </c>
      <c r="LO67">
        <v>8.0217168150000013</v>
      </c>
      <c r="LP67">
        <v>-3.5446217950000003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-93.534805000000006</v>
      </c>
      <c r="LY67">
        <v>-92.081779999999995</v>
      </c>
      <c r="LZ67">
        <v>-78.53058</v>
      </c>
      <c r="MA67">
        <v>-65.1965</v>
      </c>
      <c r="MB67">
        <v>-39.683550000000004</v>
      </c>
      <c r="MC67">
        <v>0</v>
      </c>
      <c r="MD67">
        <v>0</v>
      </c>
      <c r="ME67">
        <v>-90.425409920999996</v>
      </c>
      <c r="MF67">
        <v>-83.0301701697</v>
      </c>
      <c r="MG67">
        <v>-80.517528592800005</v>
      </c>
      <c r="MH67">
        <v>-78.820053822099993</v>
      </c>
      <c r="MI67">
        <v>-63.872742907599999</v>
      </c>
      <c r="MJ67">
        <v>-78.114278846999994</v>
      </c>
      <c r="MK67">
        <v>-47.678149822199998</v>
      </c>
      <c r="ML67">
        <v>-118.2969929794</v>
      </c>
      <c r="MM67">
        <v>-95.8878554729</v>
      </c>
      <c r="MN67">
        <v>-54.250403311799985</v>
      </c>
      <c r="MO67">
        <v>-80.479599940699984</v>
      </c>
      <c r="MP67">
        <v>-34.486740660000002</v>
      </c>
      <c r="MQ67">
        <v>-21.949999751999982</v>
      </c>
      <c r="MR67">
        <v>16.260134557200004</v>
      </c>
    </row>
    <row r="68" spans="1:356" x14ac:dyDescent="0.35">
      <c r="A68">
        <v>184</v>
      </c>
      <c r="B68" t="s">
        <v>451</v>
      </c>
      <c r="C68" s="3">
        <v>42840.872557870367</v>
      </c>
      <c r="D68">
        <v>50.326099999999997</v>
      </c>
      <c r="E68">
        <v>50.559899999999999</v>
      </c>
      <c r="F68">
        <v>44</v>
      </c>
      <c r="G68">
        <v>58</v>
      </c>
      <c r="H68">
        <v>1.3986000000000001</v>
      </c>
      <c r="I68">
        <v>236.3683</v>
      </c>
      <c r="J68">
        <v>26426</v>
      </c>
      <c r="K68">
        <v>31</v>
      </c>
      <c r="L68">
        <v>139006</v>
      </c>
      <c r="M68">
        <v>139014</v>
      </c>
      <c r="N68">
        <v>139147</v>
      </c>
      <c r="O68">
        <v>139154</v>
      </c>
      <c r="P68">
        <v>139345</v>
      </c>
      <c r="Q68">
        <v>139352</v>
      </c>
      <c r="R68">
        <v>220962</v>
      </c>
      <c r="S68">
        <v>220970</v>
      </c>
      <c r="T68">
        <v>220889</v>
      </c>
      <c r="U68">
        <v>220897</v>
      </c>
      <c r="V68">
        <v>215715</v>
      </c>
      <c r="W68">
        <v>215459</v>
      </c>
      <c r="X68">
        <v>215830</v>
      </c>
      <c r="Y68">
        <v>215988</v>
      </c>
      <c r="Z68">
        <v>294041</v>
      </c>
      <c r="AA68">
        <v>294025</v>
      </c>
      <c r="AB68">
        <v>1339.47</v>
      </c>
      <c r="AC68">
        <v>15728.690399999999</v>
      </c>
      <c r="AD68">
        <v>6</v>
      </c>
      <c r="AE68">
        <v>245.42679999999999</v>
      </c>
      <c r="AF68">
        <v>245.42679999999999</v>
      </c>
      <c r="AG68">
        <v>245.42679999999999</v>
      </c>
      <c r="AH68">
        <v>159.404</v>
      </c>
      <c r="AI68">
        <v>158.65620000000001</v>
      </c>
      <c r="AJ68">
        <v>16.682300000000001</v>
      </c>
      <c r="AK68">
        <v>16.682300000000001</v>
      </c>
      <c r="AL68">
        <v>1219.7266</v>
      </c>
      <c r="AM68">
        <v>1126.2466999999999</v>
      </c>
      <c r="AN68">
        <v>1082.1666</v>
      </c>
      <c r="AO68">
        <v>870.5</v>
      </c>
      <c r="AP68">
        <v>1072.5406</v>
      </c>
      <c r="AQ68">
        <v>1004.0128999999999</v>
      </c>
      <c r="AR68">
        <v>980.4538</v>
      </c>
      <c r="AS68">
        <v>960.46180000000004</v>
      </c>
      <c r="AT68">
        <v>940.58519999999999</v>
      </c>
      <c r="AU68">
        <v>922.1028</v>
      </c>
      <c r="AV68">
        <v>903.74239999999998</v>
      </c>
      <c r="AW68">
        <v>884.83619999999996</v>
      </c>
      <c r="AX68">
        <v>16.2</v>
      </c>
      <c r="AY68">
        <v>21.2</v>
      </c>
      <c r="AZ68">
        <v>32.368699999999997</v>
      </c>
      <c r="BA68">
        <v>23.661000000000001</v>
      </c>
      <c r="BB68">
        <v>18.967099999999999</v>
      </c>
      <c r="BC68">
        <v>15.6744</v>
      </c>
      <c r="BD68">
        <v>13.1975</v>
      </c>
      <c r="BE68">
        <v>11.3813</v>
      </c>
      <c r="BF68">
        <v>10.0562</v>
      </c>
      <c r="BG68">
        <v>9.2875999999999994</v>
      </c>
      <c r="BH68">
        <v>9.2460000000000004</v>
      </c>
      <c r="BI68">
        <v>79.09</v>
      </c>
      <c r="BJ68">
        <v>113.1</v>
      </c>
      <c r="BK68">
        <v>101.85</v>
      </c>
      <c r="BL68">
        <v>143.12</v>
      </c>
      <c r="BM68">
        <v>124.69</v>
      </c>
      <c r="BN68">
        <v>174.56</v>
      </c>
      <c r="BO68">
        <v>147.03</v>
      </c>
      <c r="BP68">
        <v>207.79</v>
      </c>
      <c r="BQ68">
        <v>171.03</v>
      </c>
      <c r="BR68">
        <v>242.57</v>
      </c>
      <c r="BS68">
        <v>191.92</v>
      </c>
      <c r="BT68">
        <v>275.20999999999998</v>
      </c>
      <c r="BU68">
        <v>212.5</v>
      </c>
      <c r="BV68">
        <v>299.82</v>
      </c>
      <c r="BW68">
        <v>0</v>
      </c>
      <c r="BX68">
        <v>46.8</v>
      </c>
      <c r="BY68">
        <v>0</v>
      </c>
      <c r="BZ68">
        <v>2.85</v>
      </c>
      <c r="CA68">
        <v>3.3494000000000002</v>
      </c>
      <c r="CB68">
        <v>3.3723000000000001</v>
      </c>
      <c r="CC68">
        <v>3.0202</v>
      </c>
      <c r="CD68">
        <v>3.3494000000000002</v>
      </c>
      <c r="CE68">
        <v>1106745</v>
      </c>
      <c r="CF68">
        <v>1</v>
      </c>
      <c r="CI68">
        <v>2.9607000000000001</v>
      </c>
      <c r="CJ68">
        <v>5.1021000000000001</v>
      </c>
      <c r="CK68">
        <v>6.4893000000000001</v>
      </c>
      <c r="CL68">
        <v>8.5471000000000004</v>
      </c>
      <c r="CM68">
        <v>9.7279</v>
      </c>
      <c r="CN68">
        <v>12.4336</v>
      </c>
      <c r="CO68">
        <v>3.4483000000000001</v>
      </c>
      <c r="CP68">
        <v>5.4292999999999996</v>
      </c>
      <c r="CQ68">
        <v>6.3327999999999998</v>
      </c>
      <c r="CR68">
        <v>9.0327999999999999</v>
      </c>
      <c r="CS68">
        <v>10.7431</v>
      </c>
      <c r="CT68">
        <v>13.220700000000001</v>
      </c>
      <c r="CU68">
        <v>25.0227</v>
      </c>
      <c r="CV68">
        <v>24.991599999999998</v>
      </c>
      <c r="CW68">
        <v>25.174399999999999</v>
      </c>
      <c r="CX68">
        <v>24.815899999999999</v>
      </c>
      <c r="CY68">
        <v>25.060199999999998</v>
      </c>
      <c r="CZ68">
        <v>24.8489</v>
      </c>
      <c r="DB68">
        <v>16183</v>
      </c>
      <c r="DC68">
        <v>962</v>
      </c>
      <c r="DD68">
        <v>14</v>
      </c>
      <c r="DF68" t="s">
        <v>646</v>
      </c>
      <c r="DG68">
        <v>907</v>
      </c>
      <c r="DH68">
        <v>1544</v>
      </c>
      <c r="DI68">
        <v>14</v>
      </c>
      <c r="DJ68">
        <v>7</v>
      </c>
      <c r="DK68">
        <v>20</v>
      </c>
      <c r="DL68">
        <v>26</v>
      </c>
      <c r="DM68">
        <v>2.85</v>
      </c>
      <c r="DN68">
        <v>1814.3286000000001</v>
      </c>
      <c r="DO68">
        <v>1610.5286000000001</v>
      </c>
      <c r="DP68">
        <v>1510.8357000000001</v>
      </c>
      <c r="DQ68">
        <v>1405.3857</v>
      </c>
      <c r="DR68">
        <v>1305.9857</v>
      </c>
      <c r="DS68">
        <v>1144.7715000000001</v>
      </c>
      <c r="DT68">
        <v>1038.2213999999999</v>
      </c>
      <c r="DU68">
        <v>121.5864</v>
      </c>
      <c r="DV68">
        <v>123.18429999999999</v>
      </c>
      <c r="DW68">
        <v>123.4836</v>
      </c>
      <c r="DX68">
        <v>122.9421</v>
      </c>
      <c r="DY68">
        <v>92.112099999999998</v>
      </c>
      <c r="DZ68">
        <v>78.243600000000001</v>
      </c>
      <c r="EA68">
        <v>55.692100000000003</v>
      </c>
      <c r="EB68">
        <v>32.368699999999997</v>
      </c>
      <c r="EC68">
        <v>23.661000000000001</v>
      </c>
      <c r="ED68">
        <v>18.967099999999999</v>
      </c>
      <c r="EE68">
        <v>15.6744</v>
      </c>
      <c r="EF68">
        <v>13.1975</v>
      </c>
      <c r="EG68">
        <v>11.3813</v>
      </c>
      <c r="EH68">
        <v>10.0562</v>
      </c>
      <c r="EI68">
        <v>9.2875999999999994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4.3020000000000003E-2</v>
      </c>
      <c r="EY68">
        <v>3.3558999999999999E-2</v>
      </c>
      <c r="EZ68">
        <v>2.8901E-2</v>
      </c>
      <c r="FA68">
        <v>3.0365E-2</v>
      </c>
      <c r="FB68">
        <v>3.0813E-2</v>
      </c>
      <c r="FC68">
        <v>2.0254999999999999E-2</v>
      </c>
      <c r="FD68">
        <v>1.8297000000000001E-2</v>
      </c>
      <c r="FE68">
        <v>-4.8459999999999996E-3</v>
      </c>
      <c r="FF68">
        <v>-1.6286999999999999E-2</v>
      </c>
      <c r="FG68">
        <v>-3.9719999999999998E-2</v>
      </c>
      <c r="FH68">
        <v>-1.6187E-2</v>
      </c>
      <c r="FI68">
        <v>-2.3348000000000001E-2</v>
      </c>
      <c r="FJ68">
        <v>-2.5923000000000002E-2</v>
      </c>
      <c r="FK68">
        <v>-1.4681E-2</v>
      </c>
      <c r="FL68">
        <v>6.1441999999999997E-2</v>
      </c>
      <c r="FM68">
        <v>5.9055000000000003E-2</v>
      </c>
      <c r="FN68">
        <v>5.7895000000000002E-2</v>
      </c>
      <c r="FO68">
        <v>5.5478E-2</v>
      </c>
      <c r="FP68">
        <v>5.8785999999999998E-2</v>
      </c>
      <c r="FQ68">
        <v>7.8451999999999994E-2</v>
      </c>
      <c r="FR68">
        <v>7.3057999999999998E-2</v>
      </c>
      <c r="FS68">
        <v>-0.40744599999999997</v>
      </c>
      <c r="FT68">
        <v>-0.40004699999999999</v>
      </c>
      <c r="FU68">
        <v>-0.39767599999999997</v>
      </c>
      <c r="FV68">
        <v>-0.396092</v>
      </c>
      <c r="FW68">
        <v>-0.402561</v>
      </c>
      <c r="FX68">
        <v>-0.416773</v>
      </c>
      <c r="FY68">
        <v>-0.40487299999999998</v>
      </c>
      <c r="FZ68">
        <v>-1.23916</v>
      </c>
      <c r="GA68">
        <v>-1.2068030000000001</v>
      </c>
      <c r="GB68">
        <v>-1.198126</v>
      </c>
      <c r="GC68">
        <v>-1.1926030000000001</v>
      </c>
      <c r="GD68">
        <v>-1.223206</v>
      </c>
      <c r="GE68">
        <v>-1.2765960000000001</v>
      </c>
      <c r="GF68">
        <v>-1.2248950000000001</v>
      </c>
      <c r="GG68">
        <v>-0.742421</v>
      </c>
      <c r="GH68">
        <v>-0.673211</v>
      </c>
      <c r="GI68">
        <v>-0.65175300000000003</v>
      </c>
      <c r="GJ68">
        <v>-0.63932699999999998</v>
      </c>
      <c r="GK68">
        <v>-0.70801199999999997</v>
      </c>
      <c r="GL68">
        <v>-0.99432299999999996</v>
      </c>
      <c r="GM68">
        <v>-0.85862499999999997</v>
      </c>
      <c r="GN68">
        <v>-0.24504600000000001</v>
      </c>
      <c r="GO68">
        <v>-0.22184200000000001</v>
      </c>
      <c r="GP68">
        <v>-0.213944</v>
      </c>
      <c r="GQ68">
        <v>-0.20860200000000001</v>
      </c>
      <c r="GR68">
        <v>-0.22788800000000001</v>
      </c>
      <c r="GS68">
        <v>-0.27415299999999998</v>
      </c>
      <c r="GT68">
        <v>-0.237627</v>
      </c>
      <c r="GU68">
        <v>0.39386300000000002</v>
      </c>
      <c r="GV68">
        <v>0.37409599999999998</v>
      </c>
      <c r="GW68">
        <v>0.35293999999999998</v>
      </c>
      <c r="GX68">
        <v>0.33752399999999999</v>
      </c>
      <c r="GY68">
        <v>0.61060099999999995</v>
      </c>
      <c r="GZ68">
        <v>0.55894900000000003</v>
      </c>
      <c r="HA68">
        <v>0.53476500000000005</v>
      </c>
      <c r="HB68">
        <v>35</v>
      </c>
      <c r="HC68">
        <v>35</v>
      </c>
      <c r="HD68">
        <v>30</v>
      </c>
      <c r="HE68">
        <v>25</v>
      </c>
      <c r="HF68">
        <v>15</v>
      </c>
      <c r="HG68">
        <v>10</v>
      </c>
      <c r="HH68">
        <v>-10</v>
      </c>
      <c r="HI68">
        <v>-2.6724579999999998</v>
      </c>
      <c r="HJ68">
        <v>-2.6309480000000001</v>
      </c>
      <c r="HK68">
        <v>-2.617737</v>
      </c>
      <c r="HL68">
        <v>-2.60792</v>
      </c>
      <c r="HM68">
        <v>-2.6458279999999998</v>
      </c>
      <c r="HN68">
        <v>0</v>
      </c>
      <c r="HO68">
        <v>0</v>
      </c>
      <c r="HQ68">
        <v>1452.829</v>
      </c>
      <c r="HR68">
        <v>0</v>
      </c>
      <c r="HT68">
        <v>1454.6579999999999</v>
      </c>
      <c r="HU68">
        <v>0</v>
      </c>
      <c r="HW68">
        <v>737.95399999999995</v>
      </c>
      <c r="HX68">
        <v>0</v>
      </c>
      <c r="HZ68">
        <v>738.04499999999996</v>
      </c>
      <c r="IA68">
        <v>0</v>
      </c>
      <c r="IC68">
        <v>1407.922</v>
      </c>
      <c r="ID68">
        <v>0</v>
      </c>
      <c r="IF68">
        <v>1417.828</v>
      </c>
      <c r="IG68">
        <v>0</v>
      </c>
      <c r="II68">
        <v>763.23699999999997</v>
      </c>
      <c r="IJ68">
        <v>0</v>
      </c>
      <c r="IL68">
        <v>763.15899999999999</v>
      </c>
      <c r="IM68">
        <v>0</v>
      </c>
      <c r="IO68">
        <v>1406.3978999999999</v>
      </c>
      <c r="IP68">
        <v>0</v>
      </c>
      <c r="IR68">
        <v>1433.068</v>
      </c>
      <c r="IS68">
        <v>0</v>
      </c>
      <c r="IU68">
        <v>772.274</v>
      </c>
      <c r="IV68">
        <v>0</v>
      </c>
      <c r="IX68">
        <v>772.13300000000004</v>
      </c>
      <c r="IY68">
        <v>0</v>
      </c>
      <c r="JA68">
        <v>1530.2739999999999</v>
      </c>
      <c r="JB68">
        <v>0</v>
      </c>
      <c r="JD68">
        <v>1531.1369999999999</v>
      </c>
      <c r="JE68">
        <v>0</v>
      </c>
      <c r="JG68">
        <v>779.66600000000005</v>
      </c>
      <c r="JH68">
        <v>0</v>
      </c>
      <c r="JJ68">
        <v>779.851</v>
      </c>
      <c r="JK68">
        <v>0</v>
      </c>
      <c r="JM68">
        <v>1510.2841000000001</v>
      </c>
      <c r="JN68">
        <v>0</v>
      </c>
      <c r="JP68">
        <v>1510.665</v>
      </c>
      <c r="JQ68">
        <v>0</v>
      </c>
      <c r="JS68">
        <v>753.33600000000001</v>
      </c>
      <c r="JT68">
        <v>0</v>
      </c>
      <c r="JV68">
        <v>753.15200000000004</v>
      </c>
      <c r="JW68">
        <v>0</v>
      </c>
      <c r="JY68">
        <v>1517.9041</v>
      </c>
      <c r="JZ68">
        <v>0</v>
      </c>
      <c r="KB68">
        <v>1518.2339999999999</v>
      </c>
      <c r="KC68">
        <v>0</v>
      </c>
      <c r="KE68">
        <v>733.30600000000004</v>
      </c>
      <c r="KF68">
        <v>0.10199999999999999</v>
      </c>
      <c r="KH68">
        <v>733.55200000000002</v>
      </c>
      <c r="KI68">
        <v>0.10199999999999999</v>
      </c>
      <c r="KK68">
        <v>1495.8570999999999</v>
      </c>
      <c r="KL68">
        <v>0</v>
      </c>
      <c r="KN68">
        <v>1496.3389999999999</v>
      </c>
      <c r="KO68">
        <v>0</v>
      </c>
      <c r="KQ68">
        <v>773.27800000000002</v>
      </c>
      <c r="KR68">
        <v>2.5000000000000001E-2</v>
      </c>
      <c r="KT68">
        <v>773.33399999999995</v>
      </c>
      <c r="KU68">
        <v>2.5000000000000001E-2</v>
      </c>
      <c r="KV68">
        <v>111.47597784119999</v>
      </c>
      <c r="KW68">
        <v>95.109766473000008</v>
      </c>
      <c r="KX68">
        <v>87.469832851500001</v>
      </c>
      <c r="KY68">
        <v>77.967987864600005</v>
      </c>
      <c r="KZ68">
        <v>76.773675360199988</v>
      </c>
      <c r="LA68">
        <v>89.809613717999994</v>
      </c>
      <c r="LB68">
        <v>75.850379041199986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-42.344136800000001</v>
      </c>
      <c r="LI68">
        <v>-10.2837742</v>
      </c>
      <c r="LJ68">
        <v>-47.303693840000001</v>
      </c>
      <c r="LK68">
        <v>-20.843901415999998</v>
      </c>
      <c r="LL68">
        <v>12.962525193999999</v>
      </c>
      <c r="LM68">
        <v>-16.908725334</v>
      </c>
      <c r="LN68">
        <v>-9.1312327900000003</v>
      </c>
      <c r="LO68">
        <v>7.2357461280000042</v>
      </c>
      <c r="LP68">
        <v>-4.4292203200000015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-93.536029999999997</v>
      </c>
      <c r="LY68">
        <v>-92.083179999999999</v>
      </c>
      <c r="LZ68">
        <v>-78.532110000000003</v>
      </c>
      <c r="MA68">
        <v>-65.198000000000008</v>
      </c>
      <c r="MB68">
        <v>-39.687419999999996</v>
      </c>
      <c r="MC68">
        <v>0</v>
      </c>
      <c r="MD68">
        <v>0</v>
      </c>
      <c r="ME68">
        <v>-90.268296674399991</v>
      </c>
      <c r="MF68">
        <v>-82.929025787299992</v>
      </c>
      <c r="MG68">
        <v>-80.480806750799999</v>
      </c>
      <c r="MH68">
        <v>-78.600203966699993</v>
      </c>
      <c r="MI68">
        <v>-65.216472145200001</v>
      </c>
      <c r="MJ68">
        <v>-77.799411082799992</v>
      </c>
      <c r="MK68">
        <v>-47.818629362500005</v>
      </c>
      <c r="ML68">
        <v>-119.6320426732</v>
      </c>
      <c r="MM68">
        <v>-100.74634073029998</v>
      </c>
      <c r="MN68">
        <v>-58.580558705300007</v>
      </c>
      <c r="MO68">
        <v>-82.738941436099992</v>
      </c>
      <c r="MP68">
        <v>-37.261449575000007</v>
      </c>
      <c r="MQ68">
        <v>-23.098188036799996</v>
      </c>
      <c r="MR68">
        <v>13.318755158699986</v>
      </c>
    </row>
    <row r="69" spans="1:356" x14ac:dyDescent="0.35">
      <c r="A69">
        <v>184</v>
      </c>
      <c r="B69" t="s">
        <v>452</v>
      </c>
      <c r="C69" s="3">
        <v>42840.873692129629</v>
      </c>
      <c r="D69">
        <v>50.699300000000001</v>
      </c>
      <c r="E69">
        <v>50.786900000000003</v>
      </c>
      <c r="F69">
        <v>38</v>
      </c>
      <c r="G69">
        <v>57</v>
      </c>
      <c r="H69">
        <v>1.3986000000000001</v>
      </c>
      <c r="I69">
        <v>236.89949999999999</v>
      </c>
      <c r="J69">
        <v>26483</v>
      </c>
      <c r="K69">
        <v>31</v>
      </c>
      <c r="L69">
        <v>139006</v>
      </c>
      <c r="M69">
        <v>139014</v>
      </c>
      <c r="N69">
        <v>139147</v>
      </c>
      <c r="O69">
        <v>139154</v>
      </c>
      <c r="P69">
        <v>139345</v>
      </c>
      <c r="Q69">
        <v>139352</v>
      </c>
      <c r="R69">
        <v>220962</v>
      </c>
      <c r="S69">
        <v>220970</v>
      </c>
      <c r="T69">
        <v>220889</v>
      </c>
      <c r="U69">
        <v>220897</v>
      </c>
      <c r="V69">
        <v>215715</v>
      </c>
      <c r="W69">
        <v>215459</v>
      </c>
      <c r="X69">
        <v>215830</v>
      </c>
      <c r="Y69">
        <v>215988</v>
      </c>
      <c r="Z69">
        <v>294041</v>
      </c>
      <c r="AA69">
        <v>294025</v>
      </c>
      <c r="AB69">
        <v>1339.47</v>
      </c>
      <c r="AC69">
        <v>15728.690399999999</v>
      </c>
      <c r="AD69">
        <v>6</v>
      </c>
      <c r="AE69">
        <v>245.595</v>
      </c>
      <c r="AF69">
        <v>245.595</v>
      </c>
      <c r="AG69">
        <v>245.595</v>
      </c>
      <c r="AH69">
        <v>159.57220000000001</v>
      </c>
      <c r="AI69">
        <v>158.8244</v>
      </c>
      <c r="AJ69">
        <v>16.8505</v>
      </c>
      <c r="AK69">
        <v>16.8505</v>
      </c>
      <c r="AL69">
        <v>1213.8671999999999</v>
      </c>
      <c r="AM69">
        <v>1118.8408999999999</v>
      </c>
      <c r="AN69">
        <v>1066.5</v>
      </c>
      <c r="AO69">
        <v>868.95429999999999</v>
      </c>
      <c r="AP69">
        <v>1063.6754000000001</v>
      </c>
      <c r="AQ69">
        <v>997.90660000000003</v>
      </c>
      <c r="AR69">
        <v>975.95119999999997</v>
      </c>
      <c r="AS69">
        <v>957.40679999999998</v>
      </c>
      <c r="AT69">
        <v>938.54039999999998</v>
      </c>
      <c r="AU69">
        <v>921.09860000000003</v>
      </c>
      <c r="AV69">
        <v>903.61400000000003</v>
      </c>
      <c r="AW69">
        <v>885.41849999999999</v>
      </c>
      <c r="AX69">
        <v>16.600000000000001</v>
      </c>
      <c r="AY69">
        <v>25.2</v>
      </c>
      <c r="AZ69">
        <v>32.3581</v>
      </c>
      <c r="BA69">
        <v>23.943999999999999</v>
      </c>
      <c r="BB69">
        <v>19.121700000000001</v>
      </c>
      <c r="BC69">
        <v>15.7677</v>
      </c>
      <c r="BD69">
        <v>13.2506</v>
      </c>
      <c r="BE69">
        <v>11.4178</v>
      </c>
      <c r="BF69">
        <v>10.080299999999999</v>
      </c>
      <c r="BG69">
        <v>9.2832000000000008</v>
      </c>
      <c r="BH69">
        <v>9.2484000000000002</v>
      </c>
      <c r="BI69">
        <v>81.99</v>
      </c>
      <c r="BJ69">
        <v>113.57</v>
      </c>
      <c r="BK69">
        <v>105.38</v>
      </c>
      <c r="BL69">
        <v>144.15</v>
      </c>
      <c r="BM69">
        <v>128.81</v>
      </c>
      <c r="BN69">
        <v>176.38</v>
      </c>
      <c r="BO69">
        <v>152.47</v>
      </c>
      <c r="BP69">
        <v>209.97</v>
      </c>
      <c r="BQ69">
        <v>178</v>
      </c>
      <c r="BR69">
        <v>245.59</v>
      </c>
      <c r="BS69">
        <v>200.21</v>
      </c>
      <c r="BT69">
        <v>278.37</v>
      </c>
      <c r="BU69">
        <v>221.57</v>
      </c>
      <c r="BV69">
        <v>304</v>
      </c>
      <c r="BW69">
        <v>0</v>
      </c>
      <c r="BX69">
        <v>46.9</v>
      </c>
      <c r="BY69">
        <v>0</v>
      </c>
      <c r="BZ69">
        <v>0.95</v>
      </c>
      <c r="CA69">
        <v>0.86939999999999995</v>
      </c>
      <c r="CB69">
        <v>1.1205000000000001</v>
      </c>
      <c r="CC69">
        <v>3.3635999999999999</v>
      </c>
      <c r="CD69">
        <v>0.86939999999999995</v>
      </c>
      <c r="CE69">
        <v>1106271</v>
      </c>
      <c r="CF69">
        <v>2</v>
      </c>
      <c r="CI69">
        <v>2.97</v>
      </c>
      <c r="CJ69">
        <v>5.1292999999999997</v>
      </c>
      <c r="CK69">
        <v>6.5307000000000004</v>
      </c>
      <c r="CL69">
        <v>8.3485999999999994</v>
      </c>
      <c r="CM69">
        <v>9.7864000000000004</v>
      </c>
      <c r="CN69">
        <v>12.412100000000001</v>
      </c>
      <c r="CO69">
        <v>3.3481999999999998</v>
      </c>
      <c r="CP69">
        <v>5.3696000000000002</v>
      </c>
      <c r="CQ69">
        <v>7.8929</v>
      </c>
      <c r="CR69">
        <v>9.6517999999999997</v>
      </c>
      <c r="CS69">
        <v>10.9857</v>
      </c>
      <c r="CT69">
        <v>13.207100000000001</v>
      </c>
      <c r="CU69">
        <v>24.9499</v>
      </c>
      <c r="CV69">
        <v>25.008600000000001</v>
      </c>
      <c r="CW69">
        <v>25.226600000000001</v>
      </c>
      <c r="CX69">
        <v>25.041399999999999</v>
      </c>
      <c r="CY69">
        <v>25.0334</v>
      </c>
      <c r="CZ69">
        <v>24.828399999999998</v>
      </c>
      <c r="DB69">
        <v>16183</v>
      </c>
      <c r="DC69">
        <v>962</v>
      </c>
      <c r="DD69">
        <v>15</v>
      </c>
      <c r="DF69" t="s">
        <v>646</v>
      </c>
      <c r="DG69">
        <v>907</v>
      </c>
      <c r="DH69">
        <v>1544</v>
      </c>
      <c r="DI69">
        <v>14</v>
      </c>
      <c r="DJ69">
        <v>7</v>
      </c>
      <c r="DK69">
        <v>20</v>
      </c>
      <c r="DL69">
        <v>18.5</v>
      </c>
      <c r="DM69">
        <v>0.95</v>
      </c>
      <c r="DN69">
        <v>1807.4641999999999</v>
      </c>
      <c r="DO69">
        <v>1685.2284999999999</v>
      </c>
      <c r="DP69">
        <v>1554.4713999999999</v>
      </c>
      <c r="DQ69">
        <v>1441.0215000000001</v>
      </c>
      <c r="DR69">
        <v>1328.2072000000001</v>
      </c>
      <c r="DS69">
        <v>1165.55</v>
      </c>
      <c r="DT69">
        <v>1082.3214</v>
      </c>
      <c r="DU69">
        <v>121.6279</v>
      </c>
      <c r="DV69">
        <v>123.2029</v>
      </c>
      <c r="DW69">
        <v>123.3121</v>
      </c>
      <c r="DX69">
        <v>122.94289999999999</v>
      </c>
      <c r="DY69">
        <v>94.654300000000006</v>
      </c>
      <c r="DZ69">
        <v>79.510000000000005</v>
      </c>
      <c r="EA69">
        <v>56.582099999999997</v>
      </c>
      <c r="EB69">
        <v>32.3581</v>
      </c>
      <c r="EC69">
        <v>23.943999999999999</v>
      </c>
      <c r="ED69">
        <v>19.121700000000001</v>
      </c>
      <c r="EE69">
        <v>15.7677</v>
      </c>
      <c r="EF69">
        <v>13.2506</v>
      </c>
      <c r="EG69">
        <v>11.4178</v>
      </c>
      <c r="EH69">
        <v>10.080299999999999</v>
      </c>
      <c r="EI69">
        <v>9.2832000000000008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4.3527999999999997E-2</v>
      </c>
      <c r="EY69">
        <v>3.3838E-2</v>
      </c>
      <c r="EZ69">
        <v>2.9194999999999999E-2</v>
      </c>
      <c r="FA69">
        <v>3.031E-2</v>
      </c>
      <c r="FB69">
        <v>3.1091000000000001E-2</v>
      </c>
      <c r="FC69">
        <v>2.0830999999999999E-2</v>
      </c>
      <c r="FD69">
        <v>1.8842999999999999E-2</v>
      </c>
      <c r="FE69">
        <v>-4.8459999999999996E-3</v>
      </c>
      <c r="FF69">
        <v>-1.6286999999999999E-2</v>
      </c>
      <c r="FG69">
        <v>-3.9722E-2</v>
      </c>
      <c r="FH69">
        <v>-1.6188000000000001E-2</v>
      </c>
      <c r="FI69">
        <v>-2.3292E-2</v>
      </c>
      <c r="FJ69">
        <v>-2.6554999999999999E-2</v>
      </c>
      <c r="FK69">
        <v>-1.504E-2</v>
      </c>
      <c r="FL69">
        <v>6.1418E-2</v>
      </c>
      <c r="FM69">
        <v>5.9020999999999997E-2</v>
      </c>
      <c r="FN69">
        <v>5.7861000000000003E-2</v>
      </c>
      <c r="FO69">
        <v>5.5447999999999997E-2</v>
      </c>
      <c r="FP69">
        <v>5.8756999999999997E-2</v>
      </c>
      <c r="FQ69">
        <v>7.8409999999999994E-2</v>
      </c>
      <c r="FR69">
        <v>7.3008000000000003E-2</v>
      </c>
      <c r="FS69">
        <v>-0.40748400000000001</v>
      </c>
      <c r="FT69">
        <v>-0.40034999999999998</v>
      </c>
      <c r="FU69">
        <v>-0.39799099999999998</v>
      </c>
      <c r="FV69">
        <v>-0.39634900000000001</v>
      </c>
      <c r="FW69">
        <v>-0.402669</v>
      </c>
      <c r="FX69">
        <v>-0.41702299999999998</v>
      </c>
      <c r="FY69">
        <v>-0.40525699999999998</v>
      </c>
      <c r="FZ69">
        <v>-1.2386950000000001</v>
      </c>
      <c r="GA69">
        <v>-1.207487</v>
      </c>
      <c r="GB69">
        <v>-1.19886</v>
      </c>
      <c r="GC69">
        <v>-1.1930970000000001</v>
      </c>
      <c r="GD69">
        <v>-1.2221919999999999</v>
      </c>
      <c r="GE69">
        <v>-1.2775179999999999</v>
      </c>
      <c r="GF69">
        <v>-1.2263820000000001</v>
      </c>
      <c r="GG69">
        <v>-0.74296399999999996</v>
      </c>
      <c r="GH69">
        <v>-0.67288599999999998</v>
      </c>
      <c r="GI69">
        <v>-0.65140100000000001</v>
      </c>
      <c r="GJ69">
        <v>-0.63914400000000005</v>
      </c>
      <c r="GK69">
        <v>-0.70799699999999999</v>
      </c>
      <c r="GL69">
        <v>-0.99432200000000004</v>
      </c>
      <c r="GM69">
        <v>-0.85799199999999998</v>
      </c>
      <c r="GN69">
        <v>-0.24466199999999999</v>
      </c>
      <c r="GO69">
        <v>-0.22229699999999999</v>
      </c>
      <c r="GP69">
        <v>-0.214423</v>
      </c>
      <c r="GQ69">
        <v>-0.20891000000000001</v>
      </c>
      <c r="GR69">
        <v>-0.228043</v>
      </c>
      <c r="GS69">
        <v>-0.274283</v>
      </c>
      <c r="GT69">
        <v>-0.23816000000000001</v>
      </c>
      <c r="GU69">
        <v>0.39467099999999999</v>
      </c>
      <c r="GV69">
        <v>0.37493599999999999</v>
      </c>
      <c r="GW69">
        <v>0.35363899999999998</v>
      </c>
      <c r="GX69">
        <v>0.33852500000000002</v>
      </c>
      <c r="GY69">
        <v>0.61171600000000004</v>
      </c>
      <c r="GZ69">
        <v>0.55952100000000005</v>
      </c>
      <c r="HA69">
        <v>0.53486199999999995</v>
      </c>
      <c r="HB69">
        <v>35</v>
      </c>
      <c r="HC69">
        <v>35</v>
      </c>
      <c r="HD69">
        <v>30</v>
      </c>
      <c r="HE69">
        <v>25</v>
      </c>
      <c r="HF69">
        <v>20</v>
      </c>
      <c r="HG69">
        <v>0</v>
      </c>
      <c r="HH69">
        <v>0</v>
      </c>
      <c r="HI69">
        <v>-2.6725460000000001</v>
      </c>
      <c r="HJ69">
        <v>-2.6310470000000001</v>
      </c>
      <c r="HK69">
        <v>-2.6178599999999999</v>
      </c>
      <c r="HL69">
        <v>-2.6080700000000001</v>
      </c>
      <c r="HM69">
        <v>-2.6453799999999998</v>
      </c>
      <c r="HN69">
        <v>0</v>
      </c>
      <c r="HO69">
        <v>0</v>
      </c>
      <c r="HQ69">
        <v>1452.829</v>
      </c>
      <c r="HR69">
        <v>0</v>
      </c>
      <c r="HT69">
        <v>1454.6579999999999</v>
      </c>
      <c r="HU69">
        <v>0</v>
      </c>
      <c r="HW69">
        <v>737.95399999999995</v>
      </c>
      <c r="HX69">
        <v>0</v>
      </c>
      <c r="HZ69">
        <v>738.04499999999996</v>
      </c>
      <c r="IA69">
        <v>0</v>
      </c>
      <c r="IC69">
        <v>1407.922</v>
      </c>
      <c r="ID69">
        <v>0</v>
      </c>
      <c r="IF69">
        <v>1417.828</v>
      </c>
      <c r="IG69">
        <v>0</v>
      </c>
      <c r="II69">
        <v>763.23699999999997</v>
      </c>
      <c r="IJ69">
        <v>0</v>
      </c>
      <c r="IL69">
        <v>763.15899999999999</v>
      </c>
      <c r="IM69">
        <v>0</v>
      </c>
      <c r="IO69">
        <v>1406.3978999999999</v>
      </c>
      <c r="IP69">
        <v>0</v>
      </c>
      <c r="IR69">
        <v>1433.068</v>
      </c>
      <c r="IS69">
        <v>0</v>
      </c>
      <c r="IU69">
        <v>772.274</v>
      </c>
      <c r="IV69">
        <v>0</v>
      </c>
      <c r="IX69">
        <v>772.13300000000004</v>
      </c>
      <c r="IY69">
        <v>0</v>
      </c>
      <c r="JA69">
        <v>1530.2739999999999</v>
      </c>
      <c r="JB69">
        <v>0</v>
      </c>
      <c r="JD69">
        <v>1531.1369999999999</v>
      </c>
      <c r="JE69">
        <v>0</v>
      </c>
      <c r="JG69">
        <v>779.66600000000005</v>
      </c>
      <c r="JH69">
        <v>0</v>
      </c>
      <c r="JJ69">
        <v>779.851</v>
      </c>
      <c r="JK69">
        <v>0</v>
      </c>
      <c r="JM69">
        <v>1510.2841000000001</v>
      </c>
      <c r="JN69">
        <v>0</v>
      </c>
      <c r="JP69">
        <v>1510.665</v>
      </c>
      <c r="JQ69">
        <v>0</v>
      </c>
      <c r="JS69">
        <v>753.33600000000001</v>
      </c>
      <c r="JT69">
        <v>0</v>
      </c>
      <c r="JV69">
        <v>753.15200000000004</v>
      </c>
      <c r="JW69">
        <v>0</v>
      </c>
      <c r="JY69">
        <v>1517.9041</v>
      </c>
      <c r="JZ69">
        <v>0</v>
      </c>
      <c r="KB69">
        <v>1518.2339999999999</v>
      </c>
      <c r="KC69">
        <v>0</v>
      </c>
      <c r="KE69">
        <v>733.30600000000004</v>
      </c>
      <c r="KF69">
        <v>0.10199999999999999</v>
      </c>
      <c r="KH69">
        <v>733.55200000000002</v>
      </c>
      <c r="KI69">
        <v>0.10199999999999999</v>
      </c>
      <c r="KK69">
        <v>1495.8570999999999</v>
      </c>
      <c r="KL69">
        <v>0</v>
      </c>
      <c r="KN69">
        <v>1496.3389999999999</v>
      </c>
      <c r="KO69">
        <v>0</v>
      </c>
      <c r="KQ69">
        <v>773.27800000000002</v>
      </c>
      <c r="KR69">
        <v>2.5000000000000001E-2</v>
      </c>
      <c r="KT69">
        <v>773.33399999999995</v>
      </c>
      <c r="KU69">
        <v>2.5000000000000001E-2</v>
      </c>
      <c r="KV69">
        <v>111.0108362356</v>
      </c>
      <c r="KW69">
        <v>99.463871298499996</v>
      </c>
      <c r="KX69">
        <v>89.943269675400003</v>
      </c>
      <c r="KY69">
        <v>79.901760131999993</v>
      </c>
      <c r="KZ69">
        <v>78.041470450399999</v>
      </c>
      <c r="LA69">
        <v>91.39077549999999</v>
      </c>
      <c r="LB69">
        <v>79.018120771200003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-42.369536799999999</v>
      </c>
      <c r="LI69">
        <v>-10.293527799999998</v>
      </c>
      <c r="LJ69">
        <v>-47.915199989999998</v>
      </c>
      <c r="LK69">
        <v>-21.192604337000002</v>
      </c>
      <c r="LL69">
        <v>12.620399220000001</v>
      </c>
      <c r="LM69">
        <v>-16.848915834</v>
      </c>
      <c r="LN69">
        <v>-9.5318754079999994</v>
      </c>
      <c r="LO69">
        <v>7.312513032</v>
      </c>
      <c r="LP69">
        <v>-4.6639307459999992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-93.539110000000008</v>
      </c>
      <c r="LY69">
        <v>-92.086645000000004</v>
      </c>
      <c r="LZ69">
        <v>-78.535799999999995</v>
      </c>
      <c r="MA69">
        <v>-65.201750000000004</v>
      </c>
      <c r="MB69">
        <v>-52.907599999999995</v>
      </c>
      <c r="MC69">
        <v>0</v>
      </c>
      <c r="MD69">
        <v>0</v>
      </c>
      <c r="ME69">
        <v>-90.365151095599998</v>
      </c>
      <c r="MF69">
        <v>-82.901506569399999</v>
      </c>
      <c r="MG69">
        <v>-80.325625252099996</v>
      </c>
      <c r="MH69">
        <v>-78.578216877599999</v>
      </c>
      <c r="MI69">
        <v>-67.014960437100001</v>
      </c>
      <c r="MJ69">
        <v>-79.058542220000007</v>
      </c>
      <c r="MK69">
        <v>-48.546989143199994</v>
      </c>
      <c r="ML69">
        <v>-120.80862485</v>
      </c>
      <c r="MM69">
        <v>-96.716884607900013</v>
      </c>
      <c r="MN69">
        <v>-56.297756356699992</v>
      </c>
      <c r="MO69">
        <v>-80.727122579600007</v>
      </c>
      <c r="MP69">
        <v>-51.412965394700002</v>
      </c>
      <c r="MQ69">
        <v>-22.724790488000018</v>
      </c>
      <c r="MR69">
        <v>15.513673082000011</v>
      </c>
    </row>
    <row r="70" spans="1:356" x14ac:dyDescent="0.35">
      <c r="A70">
        <v>184</v>
      </c>
      <c r="B70" t="s">
        <v>453</v>
      </c>
      <c r="C70" s="3">
        <v>42840.875011574077</v>
      </c>
      <c r="D70">
        <v>50.633000000000003</v>
      </c>
      <c r="E70">
        <v>50.787100000000002</v>
      </c>
      <c r="F70">
        <v>57</v>
      </c>
      <c r="G70">
        <v>55</v>
      </c>
      <c r="H70">
        <v>1.417</v>
      </c>
      <c r="I70">
        <v>217.1233</v>
      </c>
      <c r="J70">
        <v>26243</v>
      </c>
      <c r="K70">
        <v>31</v>
      </c>
      <c r="L70">
        <v>139006</v>
      </c>
      <c r="M70">
        <v>139014</v>
      </c>
      <c r="N70">
        <v>139147</v>
      </c>
      <c r="O70">
        <v>139154</v>
      </c>
      <c r="P70">
        <v>139345</v>
      </c>
      <c r="Q70">
        <v>139352</v>
      </c>
      <c r="R70">
        <v>220962</v>
      </c>
      <c r="S70">
        <v>220970</v>
      </c>
      <c r="T70">
        <v>220889</v>
      </c>
      <c r="U70">
        <v>220897</v>
      </c>
      <c r="V70">
        <v>215715</v>
      </c>
      <c r="W70">
        <v>215459</v>
      </c>
      <c r="X70">
        <v>215830</v>
      </c>
      <c r="Y70">
        <v>215988</v>
      </c>
      <c r="Z70">
        <v>294041</v>
      </c>
      <c r="AA70">
        <v>294025</v>
      </c>
      <c r="AB70">
        <v>1339.47</v>
      </c>
      <c r="AC70">
        <v>15782.0967</v>
      </c>
      <c r="AD70">
        <v>6</v>
      </c>
      <c r="AE70">
        <v>245.73679999999999</v>
      </c>
      <c r="AF70">
        <v>245.73679999999999</v>
      </c>
      <c r="AG70">
        <v>245.73679999999999</v>
      </c>
      <c r="AH70">
        <v>159.714</v>
      </c>
      <c r="AI70">
        <v>158.8244</v>
      </c>
      <c r="AJ70">
        <v>16.9923</v>
      </c>
      <c r="AK70">
        <v>16.9923</v>
      </c>
      <c r="AL70">
        <v>1212.6953000000001</v>
      </c>
      <c r="AM70">
        <v>1120.5459000000001</v>
      </c>
      <c r="AN70">
        <v>1082.3334</v>
      </c>
      <c r="AO70">
        <v>880.17340000000002</v>
      </c>
      <c r="AP70">
        <v>1059.7434000000001</v>
      </c>
      <c r="AQ70">
        <v>1000.8508</v>
      </c>
      <c r="AR70">
        <v>976.995</v>
      </c>
      <c r="AS70">
        <v>957.03959999999995</v>
      </c>
      <c r="AT70">
        <v>937.86419999999998</v>
      </c>
      <c r="AU70">
        <v>933.42089999999996</v>
      </c>
      <c r="AV70">
        <v>916.34580000000005</v>
      </c>
      <c r="AW70">
        <v>898.65369999999996</v>
      </c>
      <c r="AX70">
        <v>15.8</v>
      </c>
      <c r="AY70">
        <v>24.4</v>
      </c>
      <c r="AZ70">
        <v>32.140900000000002</v>
      </c>
      <c r="BA70">
        <v>24.116199999999999</v>
      </c>
      <c r="BB70">
        <v>19.204000000000001</v>
      </c>
      <c r="BC70">
        <v>15.6189</v>
      </c>
      <c r="BD70">
        <v>12.9335</v>
      </c>
      <c r="BE70">
        <v>12.9335</v>
      </c>
      <c r="BF70">
        <v>11.0517</v>
      </c>
      <c r="BG70">
        <v>10.025700000000001</v>
      </c>
      <c r="BH70">
        <v>10.0036</v>
      </c>
      <c r="BI70">
        <v>82.56</v>
      </c>
      <c r="BJ70">
        <v>115.46</v>
      </c>
      <c r="BK70">
        <v>105.52</v>
      </c>
      <c r="BL70">
        <v>146.51</v>
      </c>
      <c r="BM70">
        <v>130.65</v>
      </c>
      <c r="BN70">
        <v>181.36</v>
      </c>
      <c r="BO70">
        <v>156.97</v>
      </c>
      <c r="BP70">
        <v>219.66</v>
      </c>
      <c r="BQ70">
        <v>0</v>
      </c>
      <c r="BR70">
        <v>238.91</v>
      </c>
      <c r="BS70">
        <v>184.26</v>
      </c>
      <c r="BT70">
        <v>259.47000000000003</v>
      </c>
      <c r="BU70">
        <v>207.5</v>
      </c>
      <c r="BV70">
        <v>287.95</v>
      </c>
      <c r="BW70">
        <v>0</v>
      </c>
      <c r="BX70">
        <v>46.8</v>
      </c>
      <c r="BY70">
        <v>0</v>
      </c>
      <c r="BZ70">
        <v>4.9249999999999998</v>
      </c>
      <c r="CA70">
        <v>6.5221</v>
      </c>
      <c r="CB70">
        <v>6.6650999999999998</v>
      </c>
      <c r="CC70">
        <v>2.5901999999999998</v>
      </c>
      <c r="CD70">
        <v>6.5221</v>
      </c>
      <c r="CE70">
        <v>1106743</v>
      </c>
      <c r="CF70">
        <v>1</v>
      </c>
      <c r="CI70">
        <v>2.8142999999999998</v>
      </c>
      <c r="CJ70">
        <v>5.0079000000000002</v>
      </c>
      <c r="CK70">
        <v>6.3042999999999996</v>
      </c>
      <c r="CL70">
        <v>0</v>
      </c>
      <c r="CM70">
        <v>8.9571000000000005</v>
      </c>
      <c r="CN70">
        <v>12.175700000000001</v>
      </c>
      <c r="CO70">
        <v>3.2654999999999998</v>
      </c>
      <c r="CP70">
        <v>5.4473000000000003</v>
      </c>
      <c r="CQ70">
        <v>6.6927000000000003</v>
      </c>
      <c r="CR70">
        <v>0</v>
      </c>
      <c r="CS70">
        <v>10.5945</v>
      </c>
      <c r="CT70">
        <v>12.809100000000001</v>
      </c>
      <c r="CU70">
        <v>25.038599999999999</v>
      </c>
      <c r="CV70">
        <v>24.9953</v>
      </c>
      <c r="CW70">
        <v>25.081099999999999</v>
      </c>
      <c r="CX70">
        <v>0</v>
      </c>
      <c r="CY70">
        <v>25.0229</v>
      </c>
      <c r="CZ70">
        <v>24.856100000000001</v>
      </c>
      <c r="DB70">
        <v>16183</v>
      </c>
      <c r="DC70">
        <v>962</v>
      </c>
      <c r="DD70">
        <v>16</v>
      </c>
      <c r="DF70" t="s">
        <v>647</v>
      </c>
      <c r="DG70">
        <v>983</v>
      </c>
      <c r="DH70">
        <v>1542</v>
      </c>
      <c r="DI70">
        <v>14</v>
      </c>
      <c r="DJ70">
        <v>6</v>
      </c>
      <c r="DK70">
        <v>20</v>
      </c>
      <c r="DL70">
        <v>7.6666670000000003</v>
      </c>
      <c r="DM70">
        <v>4.9249999999999998</v>
      </c>
      <c r="DN70">
        <v>1690.1713999999999</v>
      </c>
      <c r="DO70">
        <v>1530.7643</v>
      </c>
      <c r="DP70">
        <v>1455.9070999999999</v>
      </c>
      <c r="DQ70">
        <v>1358.7357</v>
      </c>
      <c r="DR70">
        <v>0</v>
      </c>
      <c r="DS70">
        <v>1233.3499999999999</v>
      </c>
      <c r="DT70">
        <v>1161.5929000000001</v>
      </c>
      <c r="DU70">
        <v>102.9336</v>
      </c>
      <c r="DV70">
        <v>95.635000000000005</v>
      </c>
      <c r="DW70">
        <v>87.840699999999998</v>
      </c>
      <c r="DX70">
        <v>90.882099999999994</v>
      </c>
      <c r="DY70">
        <v>0</v>
      </c>
      <c r="DZ70">
        <v>77.580699999999993</v>
      </c>
      <c r="EA70">
        <v>54.456400000000002</v>
      </c>
      <c r="EB70">
        <v>32.140900000000002</v>
      </c>
      <c r="EC70">
        <v>24.116199999999999</v>
      </c>
      <c r="ED70">
        <v>19.204000000000001</v>
      </c>
      <c r="EE70">
        <v>15.6189</v>
      </c>
      <c r="EF70">
        <v>12.9335</v>
      </c>
      <c r="EG70">
        <v>12.9335</v>
      </c>
      <c r="EH70">
        <v>11.0517</v>
      </c>
      <c r="EI70">
        <v>10.025700000000001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4.3360999999999997E-2</v>
      </c>
      <c r="EY70">
        <v>3.3746999999999999E-2</v>
      </c>
      <c r="EZ70">
        <v>2.9364000000000001E-2</v>
      </c>
      <c r="FA70">
        <v>3.0034000000000002E-2</v>
      </c>
      <c r="FB70">
        <v>0</v>
      </c>
      <c r="FC70">
        <v>2.0421000000000002E-2</v>
      </c>
      <c r="FD70">
        <v>1.8502000000000001E-2</v>
      </c>
      <c r="FE70">
        <v>-4.8380000000000003E-3</v>
      </c>
      <c r="FF70">
        <v>-1.6247000000000001E-2</v>
      </c>
      <c r="FG70">
        <v>-3.9643999999999999E-2</v>
      </c>
      <c r="FH70">
        <v>-1.6093E-2</v>
      </c>
      <c r="FI70">
        <v>0</v>
      </c>
      <c r="FJ70">
        <v>-2.6216E-2</v>
      </c>
      <c r="FK70">
        <v>-1.4888999999999999E-2</v>
      </c>
      <c r="FL70">
        <v>6.1525000000000003E-2</v>
      </c>
      <c r="FM70">
        <v>5.9117999999999997E-2</v>
      </c>
      <c r="FN70">
        <v>5.7945999999999998E-2</v>
      </c>
      <c r="FO70">
        <v>5.5529000000000002E-2</v>
      </c>
      <c r="FP70">
        <v>5.9240000000000001E-2</v>
      </c>
      <c r="FQ70">
        <v>7.8487000000000001E-2</v>
      </c>
      <c r="FR70">
        <v>7.3082999999999995E-2</v>
      </c>
      <c r="FS70">
        <v>-0.40653299999999998</v>
      </c>
      <c r="FT70">
        <v>-0.39956399999999997</v>
      </c>
      <c r="FU70">
        <v>-0.39745900000000001</v>
      </c>
      <c r="FV70">
        <v>-0.39582499999999998</v>
      </c>
      <c r="FW70">
        <v>-0.392542</v>
      </c>
      <c r="FX70">
        <v>-0.41694300000000001</v>
      </c>
      <c r="FY70">
        <v>-0.40512500000000001</v>
      </c>
      <c r="FZ70">
        <v>-1.2364999999999999</v>
      </c>
      <c r="GA70">
        <v>-1.205978</v>
      </c>
      <c r="GB70">
        <v>-1.198428</v>
      </c>
      <c r="GC70">
        <v>-1.1926920000000001</v>
      </c>
      <c r="GD70">
        <v>-1.1822010000000001</v>
      </c>
      <c r="GE70">
        <v>-1.278524</v>
      </c>
      <c r="GF70">
        <v>-1.22712</v>
      </c>
      <c r="GG70">
        <v>-0.74410900000000002</v>
      </c>
      <c r="GH70">
        <v>-0.67346499999999998</v>
      </c>
      <c r="GI70">
        <v>-0.65121499999999999</v>
      </c>
      <c r="GJ70">
        <v>-0.63894499999999999</v>
      </c>
      <c r="GK70">
        <v>-0.74167499999999997</v>
      </c>
      <c r="GL70">
        <v>-0.99164600000000003</v>
      </c>
      <c r="GM70">
        <v>-0.85583699999999996</v>
      </c>
      <c r="GN70">
        <v>-0.24310000000000001</v>
      </c>
      <c r="GO70">
        <v>-0.22131500000000001</v>
      </c>
      <c r="GP70">
        <v>-0.21420800000000001</v>
      </c>
      <c r="GQ70">
        <v>-0.20871600000000001</v>
      </c>
      <c r="GR70">
        <v>-0.19723199999999999</v>
      </c>
      <c r="GS70">
        <v>-0.27582499999999999</v>
      </c>
      <c r="GT70">
        <v>-0.239343</v>
      </c>
      <c r="GU70">
        <v>0.39583400000000002</v>
      </c>
      <c r="GV70">
        <v>0.37618000000000001</v>
      </c>
      <c r="GW70">
        <v>0.35388500000000001</v>
      </c>
      <c r="GX70">
        <v>0.33552599999999999</v>
      </c>
      <c r="GY70">
        <v>1</v>
      </c>
      <c r="GZ70">
        <v>0.59718199999999999</v>
      </c>
      <c r="HA70">
        <v>0.56522600000000001</v>
      </c>
      <c r="HB70">
        <v>35</v>
      </c>
      <c r="HC70">
        <v>35</v>
      </c>
      <c r="HD70">
        <v>30</v>
      </c>
      <c r="HE70">
        <v>25</v>
      </c>
      <c r="HF70">
        <v>0</v>
      </c>
      <c r="HG70">
        <v>-10</v>
      </c>
      <c r="HH70">
        <v>10</v>
      </c>
      <c r="HI70">
        <v>-2.6685919999999999</v>
      </c>
      <c r="HJ70">
        <v>-2.6271990000000001</v>
      </c>
      <c r="HK70">
        <v>-2.6150910000000001</v>
      </c>
      <c r="HL70">
        <v>-2.6057380000000001</v>
      </c>
      <c r="HM70">
        <v>0</v>
      </c>
      <c r="HN70">
        <v>0</v>
      </c>
      <c r="HO70">
        <v>0</v>
      </c>
      <c r="HQ70">
        <v>1452.829</v>
      </c>
      <c r="HR70">
        <v>0</v>
      </c>
      <c r="HT70">
        <v>1454.6579999999999</v>
      </c>
      <c r="HU70">
        <v>0</v>
      </c>
      <c r="HW70">
        <v>737.95399999999995</v>
      </c>
      <c r="HX70">
        <v>0</v>
      </c>
      <c r="HZ70">
        <v>738.04499999999996</v>
      </c>
      <c r="IA70">
        <v>0</v>
      </c>
      <c r="IC70">
        <v>1407.922</v>
      </c>
      <c r="ID70">
        <v>0</v>
      </c>
      <c r="IF70">
        <v>1417.828</v>
      </c>
      <c r="IG70">
        <v>0</v>
      </c>
      <c r="II70">
        <v>763.23699999999997</v>
      </c>
      <c r="IJ70">
        <v>0</v>
      </c>
      <c r="IL70">
        <v>763.15899999999999</v>
      </c>
      <c r="IM70">
        <v>0</v>
      </c>
      <c r="IO70">
        <v>1406.3978999999999</v>
      </c>
      <c r="IP70">
        <v>0</v>
      </c>
      <c r="IR70">
        <v>1433.068</v>
      </c>
      <c r="IS70">
        <v>0</v>
      </c>
      <c r="IU70">
        <v>772.274</v>
      </c>
      <c r="IV70">
        <v>0</v>
      </c>
      <c r="IX70">
        <v>772.13300000000004</v>
      </c>
      <c r="IY70">
        <v>0</v>
      </c>
      <c r="JA70">
        <v>1530.2739999999999</v>
      </c>
      <c r="JB70">
        <v>0</v>
      </c>
      <c r="JD70">
        <v>1531.1369999999999</v>
      </c>
      <c r="JE70">
        <v>0</v>
      </c>
      <c r="JG70">
        <v>779.66600000000005</v>
      </c>
      <c r="JH70">
        <v>0</v>
      </c>
      <c r="JJ70">
        <v>779.851</v>
      </c>
      <c r="JK70">
        <v>0</v>
      </c>
      <c r="JM70">
        <v>1510.2841000000001</v>
      </c>
      <c r="JN70">
        <v>0</v>
      </c>
      <c r="JP70">
        <v>1510.665</v>
      </c>
      <c r="JQ70">
        <v>0</v>
      </c>
      <c r="JS70">
        <v>753.33600000000001</v>
      </c>
      <c r="JT70">
        <v>0</v>
      </c>
      <c r="JV70">
        <v>753.15200000000004</v>
      </c>
      <c r="JW70">
        <v>0</v>
      </c>
      <c r="JY70">
        <v>1517.9041</v>
      </c>
      <c r="JZ70">
        <v>0</v>
      </c>
      <c r="KB70">
        <v>1518.2339999999999</v>
      </c>
      <c r="KC70">
        <v>0</v>
      </c>
      <c r="KE70">
        <v>733.30600000000004</v>
      </c>
      <c r="KF70">
        <v>0.10199999999999999</v>
      </c>
      <c r="KH70">
        <v>733.55200000000002</v>
      </c>
      <c r="KI70">
        <v>0.10199999999999999</v>
      </c>
      <c r="KK70">
        <v>1495.8570999999999</v>
      </c>
      <c r="KL70">
        <v>0</v>
      </c>
      <c r="KN70">
        <v>1496.3389999999999</v>
      </c>
      <c r="KO70">
        <v>0</v>
      </c>
      <c r="KQ70">
        <v>773.27800000000002</v>
      </c>
      <c r="KR70">
        <v>2.5000000000000001E-2</v>
      </c>
      <c r="KT70">
        <v>773.33399999999995</v>
      </c>
      <c r="KU70">
        <v>2.5000000000000001E-2</v>
      </c>
      <c r="KV70">
        <v>103.987795385</v>
      </c>
      <c r="KW70">
        <v>90.495723887400004</v>
      </c>
      <c r="KX70">
        <v>84.363992816599989</v>
      </c>
      <c r="KY70">
        <v>75.449234685299999</v>
      </c>
      <c r="KZ70">
        <v>0</v>
      </c>
      <c r="LA70">
        <v>96.801941450000001</v>
      </c>
      <c r="LB70">
        <v>84.892693910700004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-42.3614088</v>
      </c>
      <c r="LI70">
        <v>-10.290175</v>
      </c>
      <c r="LJ70">
        <v>-47.633689499999996</v>
      </c>
      <c r="LK70">
        <v>-21.104614999999995</v>
      </c>
      <c r="LL70">
        <v>12.319839839999998</v>
      </c>
      <c r="LM70">
        <v>-16.627319172000004</v>
      </c>
      <c r="LN70">
        <v>0</v>
      </c>
      <c r="LO70">
        <v>7.4090465799999974</v>
      </c>
      <c r="LP70">
        <v>-4.4335845600000026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-93.400719999999993</v>
      </c>
      <c r="LY70">
        <v>-91.951965000000001</v>
      </c>
      <c r="LZ70">
        <v>-78.452730000000003</v>
      </c>
      <c r="MA70">
        <v>-65.143450000000001</v>
      </c>
      <c r="MB70">
        <v>0</v>
      </c>
      <c r="MC70">
        <v>0</v>
      </c>
      <c r="MD70">
        <v>0</v>
      </c>
      <c r="ME70">
        <v>-76.593818162399998</v>
      </c>
      <c r="MF70">
        <v>-64.406825275000003</v>
      </c>
      <c r="MG70">
        <v>-57.203181450499997</v>
      </c>
      <c r="MH70">
        <v>-58.068663384499992</v>
      </c>
      <c r="MI70">
        <v>0</v>
      </c>
      <c r="MJ70">
        <v>-76.932590832199992</v>
      </c>
      <c r="MK70">
        <v>-46.605802006799998</v>
      </c>
      <c r="ML70">
        <v>-113.64043227739998</v>
      </c>
      <c r="MM70">
        <v>-86.967681387599995</v>
      </c>
      <c r="MN70">
        <v>-38.97207879390001</v>
      </c>
      <c r="MO70">
        <v>-64.390197871200002</v>
      </c>
      <c r="MP70">
        <v>0</v>
      </c>
      <c r="MQ70">
        <v>-15.083011602199996</v>
      </c>
      <c r="MR70">
        <v>23.563132343900001</v>
      </c>
    </row>
    <row r="71" spans="1:356" x14ac:dyDescent="0.35">
      <c r="A71">
        <v>184</v>
      </c>
      <c r="B71" t="s">
        <v>454</v>
      </c>
      <c r="C71" s="3">
        <v>42840.876168981478</v>
      </c>
      <c r="D71">
        <v>50.835700000000003</v>
      </c>
      <c r="E71">
        <v>50.938400000000001</v>
      </c>
      <c r="F71">
        <v>43</v>
      </c>
      <c r="G71">
        <v>55</v>
      </c>
      <c r="H71">
        <v>1.417</v>
      </c>
      <c r="I71">
        <v>217.2045</v>
      </c>
      <c r="J71">
        <v>26234</v>
      </c>
      <c r="K71">
        <v>31</v>
      </c>
      <c r="L71">
        <v>139006</v>
      </c>
      <c r="M71">
        <v>139014</v>
      </c>
      <c r="N71">
        <v>139147</v>
      </c>
      <c r="O71">
        <v>139154</v>
      </c>
      <c r="P71">
        <v>139345</v>
      </c>
      <c r="Q71">
        <v>139352</v>
      </c>
      <c r="R71">
        <v>220962</v>
      </c>
      <c r="S71">
        <v>220970</v>
      </c>
      <c r="T71">
        <v>220889</v>
      </c>
      <c r="U71">
        <v>220897</v>
      </c>
      <c r="V71">
        <v>215715</v>
      </c>
      <c r="W71">
        <v>215459</v>
      </c>
      <c r="X71">
        <v>215830</v>
      </c>
      <c r="Y71">
        <v>215988</v>
      </c>
      <c r="Z71">
        <v>294041</v>
      </c>
      <c r="AA71">
        <v>294025</v>
      </c>
      <c r="AB71">
        <v>1339.47</v>
      </c>
      <c r="AC71">
        <v>15808.8037</v>
      </c>
      <c r="AD71">
        <v>6</v>
      </c>
      <c r="AE71">
        <v>245.87870000000001</v>
      </c>
      <c r="AF71">
        <v>245.87870000000001</v>
      </c>
      <c r="AG71">
        <v>245.87870000000001</v>
      </c>
      <c r="AH71">
        <v>159.85589999999999</v>
      </c>
      <c r="AI71">
        <v>158.8244</v>
      </c>
      <c r="AJ71">
        <v>17.1342</v>
      </c>
      <c r="AK71">
        <v>17.1342</v>
      </c>
      <c r="AL71">
        <v>1223.2421999999999</v>
      </c>
      <c r="AM71">
        <v>1126.6021000000001</v>
      </c>
      <c r="AN71">
        <v>1086.6666</v>
      </c>
      <c r="AO71">
        <v>877.44179999999994</v>
      </c>
      <c r="AP71">
        <v>1060.5168000000001</v>
      </c>
      <c r="AQ71">
        <v>1001.2576</v>
      </c>
      <c r="AR71">
        <v>975.74170000000004</v>
      </c>
      <c r="AS71">
        <v>954.29449999999997</v>
      </c>
      <c r="AT71">
        <v>933.55619999999999</v>
      </c>
      <c r="AU71">
        <v>928.18820000000005</v>
      </c>
      <c r="AV71">
        <v>910.05939999999998</v>
      </c>
      <c r="AW71">
        <v>891.38639999999998</v>
      </c>
      <c r="AX71">
        <v>16</v>
      </c>
      <c r="AY71">
        <v>27.4</v>
      </c>
      <c r="AZ71">
        <v>32.333799999999997</v>
      </c>
      <c r="BA71">
        <v>23.990400000000001</v>
      </c>
      <c r="BB71">
        <v>19.046099999999999</v>
      </c>
      <c r="BC71">
        <v>15.511100000000001</v>
      </c>
      <c r="BD71">
        <v>12.867800000000001</v>
      </c>
      <c r="BE71">
        <v>12.867800000000001</v>
      </c>
      <c r="BF71">
        <v>11.048400000000001</v>
      </c>
      <c r="BG71">
        <v>10.013299999999999</v>
      </c>
      <c r="BH71">
        <v>10.010199999999999</v>
      </c>
      <c r="BI71">
        <v>83.1</v>
      </c>
      <c r="BJ71">
        <v>116.11</v>
      </c>
      <c r="BK71">
        <v>106.44</v>
      </c>
      <c r="BL71">
        <v>147.41</v>
      </c>
      <c r="BM71">
        <v>131.33000000000001</v>
      </c>
      <c r="BN71">
        <v>181.8</v>
      </c>
      <c r="BO71">
        <v>157.74</v>
      </c>
      <c r="BP71">
        <v>219.52</v>
      </c>
      <c r="BQ71">
        <v>0</v>
      </c>
      <c r="BR71">
        <v>238.95</v>
      </c>
      <c r="BS71">
        <v>184.85</v>
      </c>
      <c r="BT71">
        <v>258.36</v>
      </c>
      <c r="BU71">
        <v>207.56</v>
      </c>
      <c r="BV71">
        <v>286.02999999999997</v>
      </c>
      <c r="BW71">
        <v>0</v>
      </c>
      <c r="BX71">
        <v>46.7</v>
      </c>
      <c r="BY71">
        <v>0</v>
      </c>
      <c r="BZ71">
        <v>3.0750000000000002</v>
      </c>
      <c r="CA71">
        <v>3.5569999999999999</v>
      </c>
      <c r="CB71">
        <v>3.5569999999999999</v>
      </c>
      <c r="CC71">
        <v>-1.0812999999999999</v>
      </c>
      <c r="CD71">
        <v>3.5569999999999999</v>
      </c>
      <c r="CE71">
        <v>1106743</v>
      </c>
      <c r="CF71">
        <v>2</v>
      </c>
      <c r="CI71">
        <v>2.7157</v>
      </c>
      <c r="CJ71">
        <v>4.8620999999999999</v>
      </c>
      <c r="CK71">
        <v>6.1570999999999998</v>
      </c>
      <c r="CL71">
        <v>0</v>
      </c>
      <c r="CM71">
        <v>8.7492999999999999</v>
      </c>
      <c r="CN71">
        <v>11.89</v>
      </c>
      <c r="CO71">
        <v>3.2145000000000001</v>
      </c>
      <c r="CP71">
        <v>5.2236000000000002</v>
      </c>
      <c r="CQ71">
        <v>6.4763999999999999</v>
      </c>
      <c r="CR71">
        <v>0</v>
      </c>
      <c r="CS71">
        <v>10.220000000000001</v>
      </c>
      <c r="CT71">
        <v>12.350899999999999</v>
      </c>
      <c r="CU71">
        <v>25.0489</v>
      </c>
      <c r="CV71">
        <v>24.9511</v>
      </c>
      <c r="CW71">
        <v>24.9237</v>
      </c>
      <c r="CX71">
        <v>0</v>
      </c>
      <c r="CY71">
        <v>25.042100000000001</v>
      </c>
      <c r="CZ71">
        <v>24.901399999999999</v>
      </c>
      <c r="DB71">
        <v>16183</v>
      </c>
      <c r="DC71">
        <v>962</v>
      </c>
      <c r="DD71">
        <v>17</v>
      </c>
      <c r="DF71" t="s">
        <v>647</v>
      </c>
      <c r="DG71">
        <v>983</v>
      </c>
      <c r="DH71">
        <v>1542</v>
      </c>
      <c r="DI71">
        <v>14</v>
      </c>
      <c r="DJ71">
        <v>6</v>
      </c>
      <c r="DK71">
        <v>20</v>
      </c>
      <c r="DL71">
        <v>12.5</v>
      </c>
      <c r="DM71">
        <v>3.0750000000000002</v>
      </c>
      <c r="DN71">
        <v>1736.9713999999999</v>
      </c>
      <c r="DO71">
        <v>1551</v>
      </c>
      <c r="DP71">
        <v>1476.5427999999999</v>
      </c>
      <c r="DQ71">
        <v>1366.6570999999999</v>
      </c>
      <c r="DR71">
        <v>0</v>
      </c>
      <c r="DS71">
        <v>1208.6357</v>
      </c>
      <c r="DT71">
        <v>1193.9857</v>
      </c>
      <c r="DU71">
        <v>68.202100000000002</v>
      </c>
      <c r="DV71">
        <v>52.4343</v>
      </c>
      <c r="DW71">
        <v>41.598599999999998</v>
      </c>
      <c r="DX71">
        <v>54.3279</v>
      </c>
      <c r="DY71">
        <v>0</v>
      </c>
      <c r="DZ71">
        <v>77.690700000000007</v>
      </c>
      <c r="EA71">
        <v>52.571399999999997</v>
      </c>
      <c r="EB71">
        <v>32.333799999999997</v>
      </c>
      <c r="EC71">
        <v>23.990400000000001</v>
      </c>
      <c r="ED71">
        <v>19.046099999999999</v>
      </c>
      <c r="EE71">
        <v>15.511100000000001</v>
      </c>
      <c r="EF71">
        <v>12.867800000000001</v>
      </c>
      <c r="EG71">
        <v>12.867800000000001</v>
      </c>
      <c r="EH71">
        <v>11.048400000000001</v>
      </c>
      <c r="EI71">
        <v>10.013299999999999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4.3534000000000003E-2</v>
      </c>
      <c r="EY71">
        <v>3.3801999999999999E-2</v>
      </c>
      <c r="EZ71">
        <v>2.9479000000000002E-2</v>
      </c>
      <c r="FA71">
        <v>2.9968999999999999E-2</v>
      </c>
      <c r="FB71">
        <v>0</v>
      </c>
      <c r="FC71">
        <v>2.1018999999999999E-2</v>
      </c>
      <c r="FD71">
        <v>1.9019000000000001E-2</v>
      </c>
      <c r="FE71">
        <v>-4.8380000000000003E-3</v>
      </c>
      <c r="FF71">
        <v>-1.6247000000000001E-2</v>
      </c>
      <c r="FG71">
        <v>-3.9646000000000001E-2</v>
      </c>
      <c r="FH71">
        <v>-1.6094000000000001E-2</v>
      </c>
      <c r="FI71">
        <v>0</v>
      </c>
      <c r="FJ71">
        <v>-2.6081E-2</v>
      </c>
      <c r="FK71">
        <v>-1.4787E-2</v>
      </c>
      <c r="FL71">
        <v>6.1551000000000002E-2</v>
      </c>
      <c r="FM71">
        <v>5.9150000000000001E-2</v>
      </c>
      <c r="FN71">
        <v>5.7974999999999999E-2</v>
      </c>
      <c r="FO71">
        <v>5.5558000000000003E-2</v>
      </c>
      <c r="FP71">
        <v>5.9277000000000003E-2</v>
      </c>
      <c r="FQ71">
        <v>7.8548000000000007E-2</v>
      </c>
      <c r="FR71">
        <v>7.3102E-2</v>
      </c>
      <c r="FS71">
        <v>-0.40664800000000001</v>
      </c>
      <c r="FT71">
        <v>-0.39949600000000002</v>
      </c>
      <c r="FU71">
        <v>-0.39744699999999999</v>
      </c>
      <c r="FV71">
        <v>-0.39577099999999998</v>
      </c>
      <c r="FW71">
        <v>-0.39235900000000001</v>
      </c>
      <c r="FX71">
        <v>-0.416468</v>
      </c>
      <c r="FY71">
        <v>-0.40510699999999999</v>
      </c>
      <c r="FZ71">
        <v>-1.2378610000000001</v>
      </c>
      <c r="GA71">
        <v>-1.206537</v>
      </c>
      <c r="GB71">
        <v>-1.199219</v>
      </c>
      <c r="GC71">
        <v>-1.193298</v>
      </c>
      <c r="GD71">
        <v>-1.1822490000000001</v>
      </c>
      <c r="GE71">
        <v>-1.275766</v>
      </c>
      <c r="GF71">
        <v>-1.226121</v>
      </c>
      <c r="GG71">
        <v>-0.74280100000000004</v>
      </c>
      <c r="GH71">
        <v>-0.67283400000000004</v>
      </c>
      <c r="GI71">
        <v>-0.65044100000000005</v>
      </c>
      <c r="GJ71">
        <v>-0.63830900000000002</v>
      </c>
      <c r="GK71">
        <v>-0.74138599999999999</v>
      </c>
      <c r="GL71">
        <v>-0.99181399999999997</v>
      </c>
      <c r="GM71">
        <v>-0.85408899999999999</v>
      </c>
      <c r="GN71">
        <v>-0.244173</v>
      </c>
      <c r="GO71">
        <v>-0.22175</v>
      </c>
      <c r="GP71">
        <v>-0.21479200000000001</v>
      </c>
      <c r="GQ71">
        <v>-0.20916399999999999</v>
      </c>
      <c r="GR71">
        <v>-0.19728999999999999</v>
      </c>
      <c r="GS71">
        <v>-0.27551100000000001</v>
      </c>
      <c r="GT71">
        <v>-0.24044699999999999</v>
      </c>
      <c r="GU71">
        <v>0.395013</v>
      </c>
      <c r="GV71">
        <v>0.37529800000000002</v>
      </c>
      <c r="GW71">
        <v>0.353018</v>
      </c>
      <c r="GX71">
        <v>0.33418799999999999</v>
      </c>
      <c r="GY71">
        <v>1</v>
      </c>
      <c r="GZ71">
        <v>0.59650099999999995</v>
      </c>
      <c r="HA71">
        <v>0.56547999999999998</v>
      </c>
      <c r="HB71">
        <v>35</v>
      </c>
      <c r="HC71">
        <v>35</v>
      </c>
      <c r="HD71">
        <v>30</v>
      </c>
      <c r="HE71">
        <v>25</v>
      </c>
      <c r="HF71">
        <v>0</v>
      </c>
      <c r="HG71">
        <v>-20</v>
      </c>
      <c r="HH71">
        <v>20</v>
      </c>
      <c r="HI71">
        <v>-2.66777</v>
      </c>
      <c r="HJ71">
        <v>-2.6261489999999998</v>
      </c>
      <c r="HK71">
        <v>-2.613966</v>
      </c>
      <c r="HL71">
        <v>-2.6044239999999999</v>
      </c>
      <c r="HM71">
        <v>0</v>
      </c>
      <c r="HN71">
        <v>0</v>
      </c>
      <c r="HO71">
        <v>0</v>
      </c>
      <c r="HQ71">
        <v>1452.829</v>
      </c>
      <c r="HR71">
        <v>0</v>
      </c>
      <c r="HT71">
        <v>1454.6579999999999</v>
      </c>
      <c r="HU71">
        <v>0</v>
      </c>
      <c r="HW71">
        <v>737.95399999999995</v>
      </c>
      <c r="HX71">
        <v>0</v>
      </c>
      <c r="HZ71">
        <v>738.04499999999996</v>
      </c>
      <c r="IA71">
        <v>0</v>
      </c>
      <c r="IC71">
        <v>1407.922</v>
      </c>
      <c r="ID71">
        <v>0</v>
      </c>
      <c r="IF71">
        <v>1417.828</v>
      </c>
      <c r="IG71">
        <v>0</v>
      </c>
      <c r="II71">
        <v>763.23699999999997</v>
      </c>
      <c r="IJ71">
        <v>0</v>
      </c>
      <c r="IL71">
        <v>763.15899999999999</v>
      </c>
      <c r="IM71">
        <v>0</v>
      </c>
      <c r="IO71">
        <v>1406.3978999999999</v>
      </c>
      <c r="IP71">
        <v>0</v>
      </c>
      <c r="IR71">
        <v>1433.068</v>
      </c>
      <c r="IS71">
        <v>0</v>
      </c>
      <c r="IU71">
        <v>772.274</v>
      </c>
      <c r="IV71">
        <v>0</v>
      </c>
      <c r="IX71">
        <v>772.13300000000004</v>
      </c>
      <c r="IY71">
        <v>0</v>
      </c>
      <c r="JA71">
        <v>1530.2739999999999</v>
      </c>
      <c r="JB71">
        <v>0</v>
      </c>
      <c r="JD71">
        <v>1531.1369999999999</v>
      </c>
      <c r="JE71">
        <v>0</v>
      </c>
      <c r="JG71">
        <v>779.66600000000005</v>
      </c>
      <c r="JH71">
        <v>0</v>
      </c>
      <c r="JJ71">
        <v>779.851</v>
      </c>
      <c r="JK71">
        <v>0</v>
      </c>
      <c r="JM71">
        <v>1510.2841000000001</v>
      </c>
      <c r="JN71">
        <v>0</v>
      </c>
      <c r="JP71">
        <v>1510.665</v>
      </c>
      <c r="JQ71">
        <v>0</v>
      </c>
      <c r="JS71">
        <v>753.33600000000001</v>
      </c>
      <c r="JT71">
        <v>0</v>
      </c>
      <c r="JV71">
        <v>753.15200000000004</v>
      </c>
      <c r="JW71">
        <v>0</v>
      </c>
      <c r="JY71">
        <v>1517.9041</v>
      </c>
      <c r="JZ71">
        <v>0</v>
      </c>
      <c r="KB71">
        <v>1518.2339999999999</v>
      </c>
      <c r="KC71">
        <v>0</v>
      </c>
      <c r="KE71">
        <v>733.30600000000004</v>
      </c>
      <c r="KF71">
        <v>0.10199999999999999</v>
      </c>
      <c r="KH71">
        <v>733.55200000000002</v>
      </c>
      <c r="KI71">
        <v>0.10199999999999999</v>
      </c>
      <c r="KK71">
        <v>1495.8570999999999</v>
      </c>
      <c r="KL71">
        <v>0</v>
      </c>
      <c r="KN71">
        <v>1496.3389999999999</v>
      </c>
      <c r="KO71">
        <v>0</v>
      </c>
      <c r="KQ71">
        <v>773.27800000000002</v>
      </c>
      <c r="KR71">
        <v>2.5000000000000001E-2</v>
      </c>
      <c r="KT71">
        <v>773.33399999999995</v>
      </c>
      <c r="KU71">
        <v>2.5000000000000001E-2</v>
      </c>
      <c r="KV71">
        <v>106.9123266414</v>
      </c>
      <c r="KW71">
        <v>91.741650000000007</v>
      </c>
      <c r="KX71">
        <v>85.602568829999996</v>
      </c>
      <c r="KY71">
        <v>75.928735161800006</v>
      </c>
      <c r="KZ71">
        <v>0</v>
      </c>
      <c r="LA71">
        <v>94.935916963600008</v>
      </c>
      <c r="LB71">
        <v>87.282742641399992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-42.3131488</v>
      </c>
      <c r="LI71">
        <v>-10.289717799999998</v>
      </c>
      <c r="LJ71">
        <v>-47.900269256000001</v>
      </c>
      <c r="LK71">
        <v>-21.180757034999996</v>
      </c>
      <c r="LL71">
        <v>12.192459573000001</v>
      </c>
      <c r="LM71">
        <v>-16.557009749999999</v>
      </c>
      <c r="LN71">
        <v>0</v>
      </c>
      <c r="LO71">
        <v>6.4579274920000005</v>
      </c>
      <c r="LP71">
        <v>-5.1889440720000017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-93.371949999999998</v>
      </c>
      <c r="LY71">
        <v>-91.915214999999989</v>
      </c>
      <c r="LZ71">
        <v>-78.418980000000005</v>
      </c>
      <c r="MA71">
        <v>-65.110599999999991</v>
      </c>
      <c r="MB71">
        <v>0</v>
      </c>
      <c r="MC71">
        <v>0</v>
      </c>
      <c r="MD71">
        <v>0</v>
      </c>
      <c r="ME71">
        <v>-50.660588082100006</v>
      </c>
      <c r="MF71">
        <v>-35.279579806200005</v>
      </c>
      <c r="MG71">
        <v>-27.0574349826</v>
      </c>
      <c r="MH71">
        <v>-34.6779875211</v>
      </c>
      <c r="MI71">
        <v>0</v>
      </c>
      <c r="MJ71">
        <v>-77.054723929800005</v>
      </c>
      <c r="MK71">
        <v>-44.900654454599994</v>
      </c>
      <c r="ML71">
        <v>-85.020480696700005</v>
      </c>
      <c r="MM71">
        <v>-56.633901841199986</v>
      </c>
      <c r="MN71">
        <v>-7.6813865796000016</v>
      </c>
      <c r="MO71">
        <v>-40.416862109299984</v>
      </c>
      <c r="MP71">
        <v>0</v>
      </c>
      <c r="MQ71">
        <v>-17.974028274199995</v>
      </c>
      <c r="MR71">
        <v>26.903426314800008</v>
      </c>
    </row>
    <row r="72" spans="1:356" x14ac:dyDescent="0.35">
      <c r="A72">
        <v>184</v>
      </c>
      <c r="B72" t="s">
        <v>455</v>
      </c>
      <c r="C72" s="3">
        <v>42840.877372685187</v>
      </c>
      <c r="D72">
        <v>50.926099999999998</v>
      </c>
      <c r="E72">
        <v>51.025400000000005</v>
      </c>
      <c r="F72">
        <v>48</v>
      </c>
      <c r="G72">
        <v>55</v>
      </c>
      <c r="H72">
        <v>1.417</v>
      </c>
      <c r="I72">
        <v>217.2199</v>
      </c>
      <c r="J72">
        <v>26238</v>
      </c>
      <c r="K72">
        <v>31</v>
      </c>
      <c r="L72">
        <v>139006</v>
      </c>
      <c r="M72">
        <v>139014</v>
      </c>
      <c r="N72">
        <v>139147</v>
      </c>
      <c r="O72">
        <v>139154</v>
      </c>
      <c r="P72">
        <v>139345</v>
      </c>
      <c r="Q72">
        <v>139352</v>
      </c>
      <c r="R72">
        <v>220962</v>
      </c>
      <c r="S72">
        <v>220970</v>
      </c>
      <c r="T72">
        <v>220889</v>
      </c>
      <c r="U72">
        <v>220897</v>
      </c>
      <c r="V72">
        <v>215715</v>
      </c>
      <c r="W72">
        <v>215459</v>
      </c>
      <c r="X72">
        <v>215830</v>
      </c>
      <c r="Y72">
        <v>215988</v>
      </c>
      <c r="Z72">
        <v>294041</v>
      </c>
      <c r="AA72">
        <v>294025</v>
      </c>
      <c r="AB72">
        <v>1339.47</v>
      </c>
      <c r="AC72">
        <v>15835.498</v>
      </c>
      <c r="AD72">
        <v>6</v>
      </c>
      <c r="AE72">
        <v>246.0205</v>
      </c>
      <c r="AF72">
        <v>246.0205</v>
      </c>
      <c r="AG72">
        <v>246.0205</v>
      </c>
      <c r="AH72">
        <v>159.99770000000001</v>
      </c>
      <c r="AI72">
        <v>158.8244</v>
      </c>
      <c r="AJ72">
        <v>17.2761</v>
      </c>
      <c r="AK72">
        <v>17.2761</v>
      </c>
      <c r="AL72">
        <v>1232.6171999999999</v>
      </c>
      <c r="AM72">
        <v>1135.3128999999999</v>
      </c>
      <c r="AN72">
        <v>1092.3334</v>
      </c>
      <c r="AO72">
        <v>877.71510000000001</v>
      </c>
      <c r="AP72">
        <v>1053.7236</v>
      </c>
      <c r="AQ72">
        <v>995.23609999999996</v>
      </c>
      <c r="AR72">
        <v>970.48829999999998</v>
      </c>
      <c r="AS72">
        <v>949.52890000000002</v>
      </c>
      <c r="AT72">
        <v>929.3614</v>
      </c>
      <c r="AU72">
        <v>924.23530000000005</v>
      </c>
      <c r="AV72">
        <v>906.71310000000005</v>
      </c>
      <c r="AW72">
        <v>888.4769</v>
      </c>
      <c r="AX72">
        <v>16</v>
      </c>
      <c r="AY72">
        <v>31.4</v>
      </c>
      <c r="AZ72">
        <v>32.3123</v>
      </c>
      <c r="BA72">
        <v>24.080100000000002</v>
      </c>
      <c r="BB72">
        <v>19.1311</v>
      </c>
      <c r="BC72">
        <v>15.5763</v>
      </c>
      <c r="BD72">
        <v>12.917</v>
      </c>
      <c r="BE72">
        <v>12.917</v>
      </c>
      <c r="BF72">
        <v>11.0418</v>
      </c>
      <c r="BG72">
        <v>10.020899999999999</v>
      </c>
      <c r="BH72">
        <v>10.005800000000001</v>
      </c>
      <c r="BI72">
        <v>82.97</v>
      </c>
      <c r="BJ72">
        <v>116.87</v>
      </c>
      <c r="BK72">
        <v>106.84</v>
      </c>
      <c r="BL72">
        <v>148.31</v>
      </c>
      <c r="BM72">
        <v>131.13999999999999</v>
      </c>
      <c r="BN72">
        <v>183.05</v>
      </c>
      <c r="BO72">
        <v>157.82</v>
      </c>
      <c r="BP72">
        <v>221.32</v>
      </c>
      <c r="BQ72">
        <v>0</v>
      </c>
      <c r="BR72">
        <v>241.25</v>
      </c>
      <c r="BS72">
        <v>185.17</v>
      </c>
      <c r="BT72">
        <v>261.27999999999997</v>
      </c>
      <c r="BU72">
        <v>207.38</v>
      </c>
      <c r="BV72">
        <v>289.25</v>
      </c>
      <c r="BW72">
        <v>0</v>
      </c>
      <c r="BX72">
        <v>46.6</v>
      </c>
      <c r="BY72">
        <v>0</v>
      </c>
      <c r="BZ72">
        <v>2.5499999999999998</v>
      </c>
      <c r="CA72">
        <v>3.7776000000000001</v>
      </c>
      <c r="CB72">
        <v>3.7776000000000001</v>
      </c>
      <c r="CC72">
        <v>-0.98829999999999996</v>
      </c>
      <c r="CD72">
        <v>3.7776000000000001</v>
      </c>
      <c r="CE72">
        <v>1106743</v>
      </c>
      <c r="CF72">
        <v>1</v>
      </c>
      <c r="CI72">
        <v>2.6964000000000001</v>
      </c>
      <c r="CJ72">
        <v>5.0442999999999998</v>
      </c>
      <c r="CK72">
        <v>6.2470999999999997</v>
      </c>
      <c r="CL72">
        <v>0</v>
      </c>
      <c r="CM72">
        <v>8.8513999999999999</v>
      </c>
      <c r="CN72">
        <v>12.23</v>
      </c>
      <c r="CO72">
        <v>3.3327</v>
      </c>
      <c r="CP72">
        <v>5.4382000000000001</v>
      </c>
      <c r="CQ72">
        <v>6.72</v>
      </c>
      <c r="CR72">
        <v>0</v>
      </c>
      <c r="CS72">
        <v>10.3164</v>
      </c>
      <c r="CT72">
        <v>12.4473</v>
      </c>
      <c r="CU72">
        <v>25.037500000000001</v>
      </c>
      <c r="CV72">
        <v>24.9193</v>
      </c>
      <c r="CW72">
        <v>24.9544</v>
      </c>
      <c r="CX72">
        <v>0</v>
      </c>
      <c r="CY72">
        <v>25.023099999999999</v>
      </c>
      <c r="CZ72">
        <v>24.878900000000002</v>
      </c>
      <c r="DB72">
        <v>16183</v>
      </c>
      <c r="DC72">
        <v>962</v>
      </c>
      <c r="DD72">
        <v>18</v>
      </c>
      <c r="DF72" t="s">
        <v>647</v>
      </c>
      <c r="DG72">
        <v>983</v>
      </c>
      <c r="DH72">
        <v>1542</v>
      </c>
      <c r="DI72">
        <v>14</v>
      </c>
      <c r="DJ72">
        <v>6</v>
      </c>
      <c r="DK72">
        <v>20</v>
      </c>
      <c r="DL72">
        <v>17</v>
      </c>
      <c r="DM72">
        <v>2.5499999999999998</v>
      </c>
      <c r="DN72">
        <v>1726.6357</v>
      </c>
      <c r="DO72">
        <v>1552.0143</v>
      </c>
      <c r="DP72">
        <v>1480.3715</v>
      </c>
      <c r="DQ72">
        <v>1376.0143</v>
      </c>
      <c r="DR72">
        <v>0</v>
      </c>
      <c r="DS72">
        <v>1241.1071999999999</v>
      </c>
      <c r="DT72">
        <v>1177.1570999999999</v>
      </c>
      <c r="DU72">
        <v>60.262900000000002</v>
      </c>
      <c r="DV72">
        <v>59.961399999999998</v>
      </c>
      <c r="DW72">
        <v>55.288600000000002</v>
      </c>
      <c r="DX72">
        <v>51.835000000000001</v>
      </c>
      <c r="DY72">
        <v>0</v>
      </c>
      <c r="DZ72">
        <v>76.3964</v>
      </c>
      <c r="EA72">
        <v>50.5657</v>
      </c>
      <c r="EB72">
        <v>32.3123</v>
      </c>
      <c r="EC72">
        <v>24.080100000000002</v>
      </c>
      <c r="ED72">
        <v>19.1311</v>
      </c>
      <c r="EE72">
        <v>15.5763</v>
      </c>
      <c r="EF72">
        <v>12.917</v>
      </c>
      <c r="EG72">
        <v>12.917</v>
      </c>
      <c r="EH72">
        <v>11.0418</v>
      </c>
      <c r="EI72">
        <v>10.020899999999999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4.3789000000000002E-2</v>
      </c>
      <c r="EY72">
        <v>3.3963E-2</v>
      </c>
      <c r="EZ72">
        <v>3.0061999999999998E-2</v>
      </c>
      <c r="FA72">
        <v>3.0158000000000001E-2</v>
      </c>
      <c r="FB72">
        <v>0</v>
      </c>
      <c r="FC72">
        <v>2.1738E-2</v>
      </c>
      <c r="FD72">
        <v>1.9677E-2</v>
      </c>
      <c r="FE72">
        <v>-4.8380000000000003E-3</v>
      </c>
      <c r="FF72">
        <v>-1.6594000000000001E-2</v>
      </c>
      <c r="FG72">
        <v>-4.0627000000000003E-2</v>
      </c>
      <c r="FH72">
        <v>-1.6506E-2</v>
      </c>
      <c r="FI72">
        <v>0</v>
      </c>
      <c r="FJ72">
        <v>-2.6768E-2</v>
      </c>
      <c r="FK72">
        <v>-1.5139E-2</v>
      </c>
      <c r="FL72">
        <v>6.1598E-2</v>
      </c>
      <c r="FM72">
        <v>5.9195999999999999E-2</v>
      </c>
      <c r="FN72">
        <v>5.8019000000000001E-2</v>
      </c>
      <c r="FO72">
        <v>5.5599000000000003E-2</v>
      </c>
      <c r="FP72">
        <v>5.9325000000000003E-2</v>
      </c>
      <c r="FQ72">
        <v>7.8592999999999996E-2</v>
      </c>
      <c r="FR72">
        <v>7.3161000000000004E-2</v>
      </c>
      <c r="FS72">
        <v>-0.40648800000000002</v>
      </c>
      <c r="FT72">
        <v>-0.39969399999999999</v>
      </c>
      <c r="FU72">
        <v>-0.39761200000000002</v>
      </c>
      <c r="FV72">
        <v>-0.39580199999999999</v>
      </c>
      <c r="FW72">
        <v>-0.39214300000000002</v>
      </c>
      <c r="FX72">
        <v>-0.41615200000000002</v>
      </c>
      <c r="FY72">
        <v>-0.40461799999999998</v>
      </c>
      <c r="FZ72">
        <v>-1.2383329999999999</v>
      </c>
      <c r="GA72">
        <v>-1.2118770000000001</v>
      </c>
      <c r="GB72">
        <v>-1.2038150000000001</v>
      </c>
      <c r="GC72">
        <v>-1.195897</v>
      </c>
      <c r="GD72">
        <v>-1.182436</v>
      </c>
      <c r="GE72">
        <v>-1.2722659999999999</v>
      </c>
      <c r="GF72">
        <v>-1.222221</v>
      </c>
      <c r="GG72">
        <v>-0.74209700000000001</v>
      </c>
      <c r="GH72">
        <v>-0.67224600000000001</v>
      </c>
      <c r="GI72">
        <v>-0.64978100000000005</v>
      </c>
      <c r="GJ72">
        <v>-0.63759600000000005</v>
      </c>
      <c r="GK72">
        <v>-0.74089700000000003</v>
      </c>
      <c r="GL72">
        <v>-0.99011000000000005</v>
      </c>
      <c r="GM72">
        <v>-0.85342600000000002</v>
      </c>
      <c r="GN72">
        <v>-0.244589</v>
      </c>
      <c r="GO72">
        <v>-0.222081</v>
      </c>
      <c r="GP72">
        <v>-0.21520300000000001</v>
      </c>
      <c r="GQ72">
        <v>-0.20962900000000001</v>
      </c>
      <c r="GR72">
        <v>-0.19745499999999999</v>
      </c>
      <c r="GS72">
        <v>-0.27651599999999998</v>
      </c>
      <c r="GT72">
        <v>-0.24071899999999999</v>
      </c>
      <c r="GU72">
        <v>0.39522600000000002</v>
      </c>
      <c r="GV72">
        <v>0.37531300000000001</v>
      </c>
      <c r="GW72">
        <v>0.35326000000000002</v>
      </c>
      <c r="GX72">
        <v>0.33435599999999999</v>
      </c>
      <c r="GY72">
        <v>1</v>
      </c>
      <c r="GZ72">
        <v>0.59604199999999996</v>
      </c>
      <c r="HA72">
        <v>0.56531100000000001</v>
      </c>
      <c r="HB72">
        <v>35</v>
      </c>
      <c r="HC72">
        <v>25</v>
      </c>
      <c r="HD72">
        <v>20</v>
      </c>
      <c r="HE72">
        <v>20</v>
      </c>
      <c r="HF72">
        <v>0</v>
      </c>
      <c r="HG72">
        <v>-30</v>
      </c>
      <c r="HH72">
        <v>30</v>
      </c>
      <c r="HI72">
        <v>-2.6681509999999999</v>
      </c>
      <c r="HJ72">
        <v>-2.6289199999999999</v>
      </c>
      <c r="HK72">
        <v>-2.6163850000000002</v>
      </c>
      <c r="HL72">
        <v>-2.6058949999999999</v>
      </c>
      <c r="HM72">
        <v>0</v>
      </c>
      <c r="HN72">
        <v>0</v>
      </c>
      <c r="HO72">
        <v>0</v>
      </c>
      <c r="HQ72">
        <v>1452.829</v>
      </c>
      <c r="HR72">
        <v>0</v>
      </c>
      <c r="HT72">
        <v>1454.6579999999999</v>
      </c>
      <c r="HU72">
        <v>0</v>
      </c>
      <c r="HW72">
        <v>737.95399999999995</v>
      </c>
      <c r="HX72">
        <v>0</v>
      </c>
      <c r="HZ72">
        <v>738.04499999999996</v>
      </c>
      <c r="IA72">
        <v>0</v>
      </c>
      <c r="IC72">
        <v>1407.922</v>
      </c>
      <c r="ID72">
        <v>0</v>
      </c>
      <c r="IF72">
        <v>1417.828</v>
      </c>
      <c r="IG72">
        <v>0</v>
      </c>
      <c r="II72">
        <v>763.23699999999997</v>
      </c>
      <c r="IJ72">
        <v>0</v>
      </c>
      <c r="IL72">
        <v>763.15899999999999</v>
      </c>
      <c r="IM72">
        <v>0</v>
      </c>
      <c r="IO72">
        <v>1406.3978999999999</v>
      </c>
      <c r="IP72">
        <v>0</v>
      </c>
      <c r="IR72">
        <v>1433.068</v>
      </c>
      <c r="IS72">
        <v>0</v>
      </c>
      <c r="IU72">
        <v>772.274</v>
      </c>
      <c r="IV72">
        <v>0</v>
      </c>
      <c r="IX72">
        <v>772.13300000000004</v>
      </c>
      <c r="IY72">
        <v>0</v>
      </c>
      <c r="JA72">
        <v>1530.2739999999999</v>
      </c>
      <c r="JB72">
        <v>0</v>
      </c>
      <c r="JD72">
        <v>1531.1369999999999</v>
      </c>
      <c r="JE72">
        <v>0</v>
      </c>
      <c r="JG72">
        <v>779.66600000000005</v>
      </c>
      <c r="JH72">
        <v>0</v>
      </c>
      <c r="JJ72">
        <v>779.851</v>
      </c>
      <c r="JK72">
        <v>0</v>
      </c>
      <c r="JM72">
        <v>1510.2841000000001</v>
      </c>
      <c r="JN72">
        <v>0</v>
      </c>
      <c r="JP72">
        <v>1510.665</v>
      </c>
      <c r="JQ72">
        <v>0</v>
      </c>
      <c r="JS72">
        <v>753.33600000000001</v>
      </c>
      <c r="JT72">
        <v>0</v>
      </c>
      <c r="JV72">
        <v>753.15200000000004</v>
      </c>
      <c r="JW72">
        <v>0</v>
      </c>
      <c r="JY72">
        <v>1517.9041</v>
      </c>
      <c r="JZ72">
        <v>0</v>
      </c>
      <c r="KB72">
        <v>1518.2339999999999</v>
      </c>
      <c r="KC72">
        <v>0</v>
      </c>
      <c r="KE72">
        <v>733.30600000000004</v>
      </c>
      <c r="KF72">
        <v>0.10199999999999999</v>
      </c>
      <c r="KH72">
        <v>733.55200000000002</v>
      </c>
      <c r="KI72">
        <v>0.10199999999999999</v>
      </c>
      <c r="KK72">
        <v>1495.8570999999999</v>
      </c>
      <c r="KL72">
        <v>0</v>
      </c>
      <c r="KN72">
        <v>1496.3389999999999</v>
      </c>
      <c r="KO72">
        <v>0</v>
      </c>
      <c r="KQ72">
        <v>773.27800000000002</v>
      </c>
      <c r="KR72">
        <v>2.5000000000000001E-2</v>
      </c>
      <c r="KT72">
        <v>773.33399999999995</v>
      </c>
      <c r="KU72">
        <v>2.5000000000000001E-2</v>
      </c>
      <c r="KV72">
        <v>106.35730584860001</v>
      </c>
      <c r="KW72">
        <v>91.8730385028</v>
      </c>
      <c r="KX72">
        <v>85.889674058500006</v>
      </c>
      <c r="KY72">
        <v>76.505019065700012</v>
      </c>
      <c r="KZ72">
        <v>0</v>
      </c>
      <c r="LA72">
        <v>97.542338169599986</v>
      </c>
      <c r="LB72">
        <v>86.121990593099994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-42.281043199999999</v>
      </c>
      <c r="LI72">
        <v>-10.277297199999998</v>
      </c>
      <c r="LJ72">
        <v>-48.234308682999995</v>
      </c>
      <c r="LK72">
        <v>-21.049091613000002</v>
      </c>
      <c r="LL72">
        <v>12.718305475000006</v>
      </c>
      <c r="LM72">
        <v>-16.326385844000001</v>
      </c>
      <c r="LN72">
        <v>0</v>
      </c>
      <c r="LO72">
        <v>6.3994979799999987</v>
      </c>
      <c r="LP72">
        <v>-5.5464388979999999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-93.385284999999996</v>
      </c>
      <c r="LY72">
        <v>-65.722999999999999</v>
      </c>
      <c r="LZ72">
        <v>-52.327700000000007</v>
      </c>
      <c r="MA72">
        <v>-52.117899999999999</v>
      </c>
      <c r="MB72">
        <v>0</v>
      </c>
      <c r="MC72">
        <v>0</v>
      </c>
      <c r="MD72">
        <v>0</v>
      </c>
      <c r="ME72">
        <v>-44.720917301299998</v>
      </c>
      <c r="MF72">
        <v>-40.308811304400002</v>
      </c>
      <c r="MG72">
        <v>-35.925481796600003</v>
      </c>
      <c r="MH72">
        <v>-33.049788660000004</v>
      </c>
      <c r="MI72">
        <v>0</v>
      </c>
      <c r="MJ72">
        <v>-75.640839604000007</v>
      </c>
      <c r="MK72">
        <v>-43.154083088200004</v>
      </c>
      <c r="ML72">
        <v>-79.98320513569999</v>
      </c>
      <c r="MM72">
        <v>-35.207864414600003</v>
      </c>
      <c r="MN72">
        <v>10.354797736900004</v>
      </c>
      <c r="MO72">
        <v>-24.989055438299992</v>
      </c>
      <c r="MP72">
        <v>0</v>
      </c>
      <c r="MQ72">
        <v>-13.98004665440002</v>
      </c>
      <c r="MR72">
        <v>27.144171406899993</v>
      </c>
    </row>
    <row r="73" spans="1:356" x14ac:dyDescent="0.35">
      <c r="A73">
        <v>184</v>
      </c>
      <c r="B73" t="s">
        <v>456</v>
      </c>
      <c r="C73" s="3">
        <v>42840.878460648149</v>
      </c>
      <c r="D73">
        <v>51.169600000000003</v>
      </c>
      <c r="E73">
        <v>51.204599999999999</v>
      </c>
      <c r="F73">
        <v>38</v>
      </c>
      <c r="G73">
        <v>55</v>
      </c>
      <c r="H73">
        <v>1.417</v>
      </c>
      <c r="I73">
        <v>217.50989999999999</v>
      </c>
      <c r="J73">
        <v>26291</v>
      </c>
      <c r="K73">
        <v>31</v>
      </c>
      <c r="L73">
        <v>139006</v>
      </c>
      <c r="M73">
        <v>139014</v>
      </c>
      <c r="N73">
        <v>139147</v>
      </c>
      <c r="O73">
        <v>139154</v>
      </c>
      <c r="P73">
        <v>139345</v>
      </c>
      <c r="Q73">
        <v>139352</v>
      </c>
      <c r="R73">
        <v>220962</v>
      </c>
      <c r="S73">
        <v>220970</v>
      </c>
      <c r="T73">
        <v>220889</v>
      </c>
      <c r="U73">
        <v>220897</v>
      </c>
      <c r="V73">
        <v>215715</v>
      </c>
      <c r="W73">
        <v>215459</v>
      </c>
      <c r="X73">
        <v>215830</v>
      </c>
      <c r="Y73">
        <v>215988</v>
      </c>
      <c r="Z73">
        <v>294041</v>
      </c>
      <c r="AA73">
        <v>294025</v>
      </c>
      <c r="AB73">
        <v>1339.47</v>
      </c>
      <c r="AC73">
        <v>15862.6211</v>
      </c>
      <c r="AD73">
        <v>6</v>
      </c>
      <c r="AE73">
        <v>246.1626</v>
      </c>
      <c r="AF73">
        <v>246.1626</v>
      </c>
      <c r="AG73">
        <v>246.1626</v>
      </c>
      <c r="AH73">
        <v>160.13980000000001</v>
      </c>
      <c r="AI73">
        <v>158.8244</v>
      </c>
      <c r="AJ73">
        <v>17.418099999999999</v>
      </c>
      <c r="AK73">
        <v>17.418099999999999</v>
      </c>
      <c r="AL73">
        <v>1238.4766</v>
      </c>
      <c r="AM73">
        <v>1135.5168000000001</v>
      </c>
      <c r="AN73">
        <v>1094.6666</v>
      </c>
      <c r="AO73">
        <v>881.4624</v>
      </c>
      <c r="AP73">
        <v>1055.6849</v>
      </c>
      <c r="AQ73">
        <v>997.47829999999999</v>
      </c>
      <c r="AR73">
        <v>973.47670000000005</v>
      </c>
      <c r="AS73">
        <v>953.32560000000001</v>
      </c>
      <c r="AT73">
        <v>934.03269999999998</v>
      </c>
      <c r="AU73">
        <v>929.19320000000005</v>
      </c>
      <c r="AV73">
        <v>911.90170000000001</v>
      </c>
      <c r="AW73">
        <v>893.84619999999995</v>
      </c>
      <c r="AX73">
        <v>15.8</v>
      </c>
      <c r="AY73">
        <v>32.200000000000003</v>
      </c>
      <c r="AZ73">
        <v>32.381300000000003</v>
      </c>
      <c r="BA73">
        <v>24.119599999999998</v>
      </c>
      <c r="BB73">
        <v>19.177299999999999</v>
      </c>
      <c r="BC73">
        <v>15.607699999999999</v>
      </c>
      <c r="BD73">
        <v>12.918900000000001</v>
      </c>
      <c r="BE73">
        <v>12.918900000000001</v>
      </c>
      <c r="BF73">
        <v>11.0397</v>
      </c>
      <c r="BG73">
        <v>10.0335</v>
      </c>
      <c r="BH73">
        <v>10.000299999999999</v>
      </c>
      <c r="BI73">
        <v>82.53</v>
      </c>
      <c r="BJ73">
        <v>115.09</v>
      </c>
      <c r="BK73">
        <v>106.09</v>
      </c>
      <c r="BL73">
        <v>145.93</v>
      </c>
      <c r="BM73">
        <v>130.72</v>
      </c>
      <c r="BN73">
        <v>180.26</v>
      </c>
      <c r="BO73">
        <v>157.63999999999999</v>
      </c>
      <c r="BP73">
        <v>218.3</v>
      </c>
      <c r="BQ73">
        <v>0</v>
      </c>
      <c r="BR73">
        <v>237.98</v>
      </c>
      <c r="BS73">
        <v>184.92</v>
      </c>
      <c r="BT73">
        <v>257.94</v>
      </c>
      <c r="BU73">
        <v>207.29</v>
      </c>
      <c r="BV73">
        <v>285.56</v>
      </c>
      <c r="BW73">
        <v>0</v>
      </c>
      <c r="BX73">
        <v>46.7</v>
      </c>
      <c r="BY73">
        <v>0</v>
      </c>
      <c r="BZ73">
        <v>0.45</v>
      </c>
      <c r="CA73">
        <v>2.5158999999999998</v>
      </c>
      <c r="CB73">
        <v>2.5323000000000002</v>
      </c>
      <c r="CC73">
        <v>-1.0828</v>
      </c>
      <c r="CD73">
        <v>2.5158999999999998</v>
      </c>
      <c r="CE73">
        <v>1106743</v>
      </c>
      <c r="CF73">
        <v>2</v>
      </c>
      <c r="CI73">
        <v>2.7321</v>
      </c>
      <c r="CJ73">
        <v>5.0514000000000001</v>
      </c>
      <c r="CK73">
        <v>6.2035999999999998</v>
      </c>
      <c r="CL73">
        <v>0</v>
      </c>
      <c r="CM73">
        <v>8.7728999999999999</v>
      </c>
      <c r="CN73">
        <v>12.151400000000001</v>
      </c>
      <c r="CO73">
        <v>3.2635999999999998</v>
      </c>
      <c r="CP73">
        <v>5.5655000000000001</v>
      </c>
      <c r="CQ73">
        <v>6.9272999999999998</v>
      </c>
      <c r="CR73">
        <v>0</v>
      </c>
      <c r="CS73">
        <v>10.1927</v>
      </c>
      <c r="CT73">
        <v>12.6745</v>
      </c>
      <c r="CU73">
        <v>25.015799999999999</v>
      </c>
      <c r="CV73">
        <v>24.9176</v>
      </c>
      <c r="CW73">
        <v>24.980599999999999</v>
      </c>
      <c r="CX73">
        <v>0</v>
      </c>
      <c r="CY73">
        <v>25.042000000000002</v>
      </c>
      <c r="CZ73">
        <v>24.8855</v>
      </c>
      <c r="DB73">
        <v>16183</v>
      </c>
      <c r="DC73">
        <v>963</v>
      </c>
      <c r="DD73">
        <v>1</v>
      </c>
      <c r="DF73" t="s">
        <v>647</v>
      </c>
      <c r="DG73">
        <v>983</v>
      </c>
      <c r="DH73">
        <v>1542</v>
      </c>
      <c r="DI73">
        <v>14</v>
      </c>
      <c r="DJ73">
        <v>6</v>
      </c>
      <c r="DK73">
        <v>20</v>
      </c>
      <c r="DL73">
        <v>18.333331999999999</v>
      </c>
      <c r="DM73">
        <v>0.45</v>
      </c>
      <c r="DN73">
        <v>1715.2572</v>
      </c>
      <c r="DO73">
        <v>1535.9357</v>
      </c>
      <c r="DP73">
        <v>1460.4070999999999</v>
      </c>
      <c r="DQ73">
        <v>1359.7213999999999</v>
      </c>
      <c r="DR73">
        <v>0</v>
      </c>
      <c r="DS73">
        <v>1226.7927999999999</v>
      </c>
      <c r="DT73">
        <v>1145.2643</v>
      </c>
      <c r="DU73">
        <v>57.4771</v>
      </c>
      <c r="DV73">
        <v>57.17</v>
      </c>
      <c r="DW73">
        <v>55.0764</v>
      </c>
      <c r="DX73">
        <v>52.433599999999998</v>
      </c>
      <c r="DY73">
        <v>0</v>
      </c>
      <c r="DZ73">
        <v>76.032899999999998</v>
      </c>
      <c r="EA73">
        <v>51.035699999999999</v>
      </c>
      <c r="EB73">
        <v>32.381300000000003</v>
      </c>
      <c r="EC73">
        <v>24.119599999999998</v>
      </c>
      <c r="ED73">
        <v>19.177299999999999</v>
      </c>
      <c r="EE73">
        <v>15.607699999999999</v>
      </c>
      <c r="EF73">
        <v>12.918900000000001</v>
      </c>
      <c r="EG73">
        <v>12.918900000000001</v>
      </c>
      <c r="EH73">
        <v>11.0397</v>
      </c>
      <c r="EI73">
        <v>10.0335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4.4073000000000001E-2</v>
      </c>
      <c r="EY73">
        <v>3.4604000000000003E-2</v>
      </c>
      <c r="EZ73">
        <v>3.1472E-2</v>
      </c>
      <c r="FA73">
        <v>3.0592999999999999E-2</v>
      </c>
      <c r="FB73">
        <v>0</v>
      </c>
      <c r="FC73">
        <v>2.1593999999999999E-2</v>
      </c>
      <c r="FD73">
        <v>1.9556E-2</v>
      </c>
      <c r="FE73">
        <v>-4.9040000000000004E-3</v>
      </c>
      <c r="FF73">
        <v>-1.7201999999999999E-2</v>
      </c>
      <c r="FG73">
        <v>-4.1214000000000001E-2</v>
      </c>
      <c r="FH73">
        <v>-1.6892999999999998E-2</v>
      </c>
      <c r="FI73">
        <v>0</v>
      </c>
      <c r="FJ73">
        <v>-2.827E-2</v>
      </c>
      <c r="FK73">
        <v>-1.6015000000000001E-2</v>
      </c>
      <c r="FL73">
        <v>6.1621000000000002E-2</v>
      </c>
      <c r="FM73">
        <v>5.9219000000000001E-2</v>
      </c>
      <c r="FN73">
        <v>5.8042999999999997E-2</v>
      </c>
      <c r="FO73">
        <v>5.5622999999999999E-2</v>
      </c>
      <c r="FP73">
        <v>5.9346000000000003E-2</v>
      </c>
      <c r="FQ73">
        <v>7.8629000000000004E-2</v>
      </c>
      <c r="FR73">
        <v>7.3210999999999998E-2</v>
      </c>
      <c r="FS73">
        <v>-0.40675499999999998</v>
      </c>
      <c r="FT73">
        <v>-0.39976</v>
      </c>
      <c r="FU73">
        <v>-0.39753500000000003</v>
      </c>
      <c r="FV73">
        <v>-0.39571600000000001</v>
      </c>
      <c r="FW73">
        <v>-0.39204600000000001</v>
      </c>
      <c r="FX73">
        <v>-0.41555399999999998</v>
      </c>
      <c r="FY73">
        <v>-0.40382600000000002</v>
      </c>
      <c r="FZ73">
        <v>-1.243447</v>
      </c>
      <c r="GA73">
        <v>-1.2146269999999999</v>
      </c>
      <c r="GB73">
        <v>-1.2048300000000001</v>
      </c>
      <c r="GC73">
        <v>-1.196866</v>
      </c>
      <c r="GD73">
        <v>-1.182509</v>
      </c>
      <c r="GE73">
        <v>-1.265884</v>
      </c>
      <c r="GF73">
        <v>-1.2152050000000001</v>
      </c>
      <c r="GG73">
        <v>-0.741919</v>
      </c>
      <c r="GH73">
        <v>-0.67221399999999998</v>
      </c>
      <c r="GI73">
        <v>-0.64981100000000003</v>
      </c>
      <c r="GJ73">
        <v>-0.63765400000000005</v>
      </c>
      <c r="GK73">
        <v>-0.74068900000000004</v>
      </c>
      <c r="GL73">
        <v>-0.99017200000000005</v>
      </c>
      <c r="GM73">
        <v>-0.85435499999999998</v>
      </c>
      <c r="GN73">
        <v>-0.244643</v>
      </c>
      <c r="GO73">
        <v>-0.222</v>
      </c>
      <c r="GP73">
        <v>-0.21506500000000001</v>
      </c>
      <c r="GQ73">
        <v>-0.20946600000000001</v>
      </c>
      <c r="GR73">
        <v>-0.197522</v>
      </c>
      <c r="GS73">
        <v>-0.27635500000000002</v>
      </c>
      <c r="GT73">
        <v>-0.239954</v>
      </c>
      <c r="GU73">
        <v>0.39552300000000001</v>
      </c>
      <c r="GV73">
        <v>0.37541099999999999</v>
      </c>
      <c r="GW73">
        <v>0.35338599999999998</v>
      </c>
      <c r="GX73">
        <v>0.33441100000000001</v>
      </c>
      <c r="GY73">
        <v>1</v>
      </c>
      <c r="GZ73">
        <v>0.59576899999999999</v>
      </c>
      <c r="HA73">
        <v>0.56509900000000002</v>
      </c>
      <c r="HB73">
        <v>25</v>
      </c>
      <c r="HC73">
        <v>15</v>
      </c>
      <c r="HD73">
        <v>15</v>
      </c>
      <c r="HE73">
        <v>15</v>
      </c>
      <c r="HF73">
        <v>0</v>
      </c>
      <c r="HG73">
        <v>-40</v>
      </c>
      <c r="HH73">
        <v>40</v>
      </c>
      <c r="HI73">
        <v>-2.6704460000000001</v>
      </c>
      <c r="HJ73">
        <v>-2.6304180000000001</v>
      </c>
      <c r="HK73">
        <v>-2.6170270000000002</v>
      </c>
      <c r="HL73">
        <v>-2.6065309999999999</v>
      </c>
      <c r="HM73">
        <v>0</v>
      </c>
      <c r="HN73">
        <v>0</v>
      </c>
      <c r="HO73">
        <v>0</v>
      </c>
      <c r="HQ73">
        <v>1452.829</v>
      </c>
      <c r="HR73">
        <v>0</v>
      </c>
      <c r="HT73">
        <v>1454.6579999999999</v>
      </c>
      <c r="HU73">
        <v>0</v>
      </c>
      <c r="HW73">
        <v>737.95399999999995</v>
      </c>
      <c r="HX73">
        <v>0</v>
      </c>
      <c r="HZ73">
        <v>738.04499999999996</v>
      </c>
      <c r="IA73">
        <v>0</v>
      </c>
      <c r="IC73">
        <v>1407.922</v>
      </c>
      <c r="ID73">
        <v>0</v>
      </c>
      <c r="IF73">
        <v>1417.828</v>
      </c>
      <c r="IG73">
        <v>0</v>
      </c>
      <c r="II73">
        <v>763.23699999999997</v>
      </c>
      <c r="IJ73">
        <v>0</v>
      </c>
      <c r="IL73">
        <v>763.15899999999999</v>
      </c>
      <c r="IM73">
        <v>0</v>
      </c>
      <c r="IO73">
        <v>1406.3978999999999</v>
      </c>
      <c r="IP73">
        <v>0</v>
      </c>
      <c r="IR73">
        <v>1433.068</v>
      </c>
      <c r="IS73">
        <v>0</v>
      </c>
      <c r="IU73">
        <v>772.274</v>
      </c>
      <c r="IV73">
        <v>0</v>
      </c>
      <c r="IX73">
        <v>772.13300000000004</v>
      </c>
      <c r="IY73">
        <v>0</v>
      </c>
      <c r="JA73">
        <v>1530.2739999999999</v>
      </c>
      <c r="JB73">
        <v>0</v>
      </c>
      <c r="JD73">
        <v>1531.1369999999999</v>
      </c>
      <c r="JE73">
        <v>0</v>
      </c>
      <c r="JG73">
        <v>779.66600000000005</v>
      </c>
      <c r="JH73">
        <v>0</v>
      </c>
      <c r="JJ73">
        <v>779.851</v>
      </c>
      <c r="JK73">
        <v>0</v>
      </c>
      <c r="JM73">
        <v>1510.2841000000001</v>
      </c>
      <c r="JN73">
        <v>0</v>
      </c>
      <c r="JP73">
        <v>1510.665</v>
      </c>
      <c r="JQ73">
        <v>0</v>
      </c>
      <c r="JS73">
        <v>753.33600000000001</v>
      </c>
      <c r="JT73">
        <v>0</v>
      </c>
      <c r="JV73">
        <v>753.15200000000004</v>
      </c>
      <c r="JW73">
        <v>0</v>
      </c>
      <c r="JY73">
        <v>1517.9041</v>
      </c>
      <c r="JZ73">
        <v>0</v>
      </c>
      <c r="KB73">
        <v>1518.2339999999999</v>
      </c>
      <c r="KC73">
        <v>0</v>
      </c>
      <c r="KE73">
        <v>733.30600000000004</v>
      </c>
      <c r="KF73">
        <v>0.10199999999999999</v>
      </c>
      <c r="KH73">
        <v>733.55200000000002</v>
      </c>
      <c r="KI73">
        <v>0.10199999999999999</v>
      </c>
      <c r="KK73">
        <v>1495.8570999999999</v>
      </c>
      <c r="KL73">
        <v>0</v>
      </c>
      <c r="KN73">
        <v>1496.3389999999999</v>
      </c>
      <c r="KO73">
        <v>0</v>
      </c>
      <c r="KQ73">
        <v>773.27800000000002</v>
      </c>
      <c r="KR73">
        <v>2.5000000000000001E-2</v>
      </c>
      <c r="KT73">
        <v>773.33399999999995</v>
      </c>
      <c r="KU73">
        <v>2.5000000000000001E-2</v>
      </c>
      <c r="KV73">
        <v>105.6958639212</v>
      </c>
      <c r="KW73">
        <v>90.9565762183</v>
      </c>
      <c r="KX73">
        <v>84.766409305299987</v>
      </c>
      <c r="KY73">
        <v>75.631783432199995</v>
      </c>
      <c r="KZ73">
        <v>0</v>
      </c>
      <c r="LA73">
        <v>96.461491071200001</v>
      </c>
      <c r="LB73">
        <v>83.845944667300003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-42.220286399999992</v>
      </c>
      <c r="LI73">
        <v>-10.257180399999999</v>
      </c>
      <c r="LJ73">
        <v>-48.704575543000004</v>
      </c>
      <c r="LK73">
        <v>-21.136939054000003</v>
      </c>
      <c r="LL73">
        <v>11.737453860000002</v>
      </c>
      <c r="LM73">
        <v>-16.397064200000003</v>
      </c>
      <c r="LN73">
        <v>0</v>
      </c>
      <c r="LO73">
        <v>8.4510415840000022</v>
      </c>
      <c r="LP73">
        <v>-4.3030409049999996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-66.761150000000001</v>
      </c>
      <c r="LY73">
        <v>-39.456270000000004</v>
      </c>
      <c r="LZ73">
        <v>-39.255405000000003</v>
      </c>
      <c r="MA73">
        <v>-39.097965000000002</v>
      </c>
      <c r="MB73">
        <v>0</v>
      </c>
      <c r="MC73">
        <v>0</v>
      </c>
      <c r="MD73">
        <v>0</v>
      </c>
      <c r="ME73">
        <v>-42.643352554899998</v>
      </c>
      <c r="MF73">
        <v>-38.43047438</v>
      </c>
      <c r="MG73">
        <v>-35.789250560399999</v>
      </c>
      <c r="MH73">
        <v>-33.434494774400001</v>
      </c>
      <c r="MI73">
        <v>0</v>
      </c>
      <c r="MJ73">
        <v>-75.2856486588</v>
      </c>
      <c r="MK73">
        <v>-43.602605473499999</v>
      </c>
      <c r="ML73">
        <v>-52.413214176700002</v>
      </c>
      <c r="MM73">
        <v>-8.0671072157000125</v>
      </c>
      <c r="MN73">
        <v>21.459207604899987</v>
      </c>
      <c r="MO73">
        <v>-13.29774054220001</v>
      </c>
      <c r="MP73">
        <v>0</v>
      </c>
      <c r="MQ73">
        <v>-12.593402403599988</v>
      </c>
      <c r="MR73">
        <v>25.683117888800005</v>
      </c>
    </row>
    <row r="74" spans="1:356" x14ac:dyDescent="0.35">
      <c r="A74">
        <v>184</v>
      </c>
      <c r="B74" t="s">
        <v>457</v>
      </c>
      <c r="C74" s="3">
        <v>42840.879641203705</v>
      </c>
      <c r="D74">
        <v>51.279800000000002</v>
      </c>
      <c r="E74">
        <v>51.326599999999999</v>
      </c>
      <c r="F74">
        <v>45</v>
      </c>
      <c r="G74">
        <v>56</v>
      </c>
      <c r="H74">
        <v>1.417</v>
      </c>
      <c r="I74">
        <v>220.6566</v>
      </c>
      <c r="J74">
        <v>26666</v>
      </c>
      <c r="K74">
        <v>31</v>
      </c>
      <c r="L74">
        <v>139006</v>
      </c>
      <c r="M74">
        <v>139014</v>
      </c>
      <c r="N74">
        <v>139147</v>
      </c>
      <c r="O74">
        <v>139154</v>
      </c>
      <c r="P74">
        <v>139345</v>
      </c>
      <c r="Q74">
        <v>139352</v>
      </c>
      <c r="R74">
        <v>220962</v>
      </c>
      <c r="S74">
        <v>220970</v>
      </c>
      <c r="T74">
        <v>220889</v>
      </c>
      <c r="U74">
        <v>220897</v>
      </c>
      <c r="V74">
        <v>215715</v>
      </c>
      <c r="W74">
        <v>215459</v>
      </c>
      <c r="X74">
        <v>215830</v>
      </c>
      <c r="Y74">
        <v>215988</v>
      </c>
      <c r="Z74">
        <v>294041</v>
      </c>
      <c r="AA74">
        <v>294025</v>
      </c>
      <c r="AB74">
        <v>1339.47</v>
      </c>
      <c r="AC74">
        <v>15889.747100000001</v>
      </c>
      <c r="AD74">
        <v>6</v>
      </c>
      <c r="AE74">
        <v>246.30670000000001</v>
      </c>
      <c r="AF74">
        <v>246.30670000000001</v>
      </c>
      <c r="AG74">
        <v>246.30670000000001</v>
      </c>
      <c r="AH74">
        <v>160.28389999999999</v>
      </c>
      <c r="AI74">
        <v>158.8244</v>
      </c>
      <c r="AJ74">
        <v>17.562200000000001</v>
      </c>
      <c r="AK74">
        <v>17.562200000000001</v>
      </c>
      <c r="AL74">
        <v>1237.3046999999999</v>
      </c>
      <c r="AM74">
        <v>1140.184</v>
      </c>
      <c r="AN74">
        <v>1097.5</v>
      </c>
      <c r="AO74">
        <v>878.25429999999994</v>
      </c>
      <c r="AP74">
        <v>1058.1786</v>
      </c>
      <c r="AQ74">
        <v>999.14670000000001</v>
      </c>
      <c r="AR74">
        <v>973.7971</v>
      </c>
      <c r="AS74">
        <v>952.26819999999998</v>
      </c>
      <c r="AT74">
        <v>931.66790000000003</v>
      </c>
      <c r="AU74">
        <v>926.14139999999998</v>
      </c>
      <c r="AV74">
        <v>908.19420000000002</v>
      </c>
      <c r="AW74">
        <v>889.4171</v>
      </c>
      <c r="AX74">
        <v>15.8</v>
      </c>
      <c r="AY74">
        <v>34</v>
      </c>
      <c r="AZ74">
        <v>32.445700000000002</v>
      </c>
      <c r="BA74">
        <v>24.2225</v>
      </c>
      <c r="BB74">
        <v>19.199100000000001</v>
      </c>
      <c r="BC74">
        <v>15.619199999999999</v>
      </c>
      <c r="BD74">
        <v>12.9459</v>
      </c>
      <c r="BE74">
        <v>12.9459</v>
      </c>
      <c r="BF74">
        <v>11.0054</v>
      </c>
      <c r="BG74">
        <v>10.0299</v>
      </c>
      <c r="BH74">
        <v>10.000299999999999</v>
      </c>
      <c r="BI74">
        <v>82.5</v>
      </c>
      <c r="BJ74">
        <v>116.72</v>
      </c>
      <c r="BK74">
        <v>106.55</v>
      </c>
      <c r="BL74">
        <v>148.54</v>
      </c>
      <c r="BM74">
        <v>130.99</v>
      </c>
      <c r="BN74">
        <v>183.06</v>
      </c>
      <c r="BO74">
        <v>157.55000000000001</v>
      </c>
      <c r="BP74">
        <v>221.57</v>
      </c>
      <c r="BQ74">
        <v>0</v>
      </c>
      <c r="BR74">
        <v>243.05</v>
      </c>
      <c r="BS74">
        <v>184.57</v>
      </c>
      <c r="BT74">
        <v>263.64</v>
      </c>
      <c r="BU74">
        <v>207.65</v>
      </c>
      <c r="BV74">
        <v>290.83</v>
      </c>
      <c r="BW74">
        <v>0</v>
      </c>
      <c r="BX74">
        <v>46.6</v>
      </c>
      <c r="BY74">
        <v>0</v>
      </c>
      <c r="BZ74">
        <v>0</v>
      </c>
      <c r="CA74">
        <v>2.8996</v>
      </c>
      <c r="CB74">
        <v>2.8996</v>
      </c>
      <c r="CC74">
        <v>-1.6221000000000001</v>
      </c>
      <c r="CD74">
        <v>2.8996</v>
      </c>
      <c r="CE74">
        <v>1106743</v>
      </c>
      <c r="CF74">
        <v>1</v>
      </c>
      <c r="CI74">
        <v>2.7349999999999999</v>
      </c>
      <c r="CJ74">
        <v>4.9542999999999999</v>
      </c>
      <c r="CK74">
        <v>6.1336000000000004</v>
      </c>
      <c r="CL74">
        <v>0</v>
      </c>
      <c r="CM74">
        <v>8.7643000000000004</v>
      </c>
      <c r="CN74">
        <v>12.061400000000001</v>
      </c>
      <c r="CO74">
        <v>3.1446000000000001</v>
      </c>
      <c r="CP74">
        <v>5.3375000000000004</v>
      </c>
      <c r="CQ74">
        <v>6.7321</v>
      </c>
      <c r="CR74">
        <v>0</v>
      </c>
      <c r="CS74">
        <v>10.242900000000001</v>
      </c>
      <c r="CT74">
        <v>12.6304</v>
      </c>
      <c r="CU74">
        <v>24.9969</v>
      </c>
      <c r="CV74">
        <v>24.938700000000001</v>
      </c>
      <c r="CW74">
        <v>25.037600000000001</v>
      </c>
      <c r="CX74">
        <v>0</v>
      </c>
      <c r="CY74">
        <v>24.972100000000001</v>
      </c>
      <c r="CZ74">
        <v>24.8856</v>
      </c>
      <c r="DB74">
        <v>16183</v>
      </c>
      <c r="DC74">
        <v>963</v>
      </c>
      <c r="DD74">
        <v>2</v>
      </c>
      <c r="DF74" t="s">
        <v>647</v>
      </c>
      <c r="DG74">
        <v>983</v>
      </c>
      <c r="DH74">
        <v>1542</v>
      </c>
      <c r="DI74">
        <v>14</v>
      </c>
      <c r="DJ74">
        <v>6</v>
      </c>
      <c r="DK74">
        <v>20</v>
      </c>
      <c r="DL74">
        <v>24.833331999999999</v>
      </c>
      <c r="DM74">
        <v>0</v>
      </c>
      <c r="DN74">
        <v>1756.7072000000001</v>
      </c>
      <c r="DO74">
        <v>1571.8857</v>
      </c>
      <c r="DP74">
        <v>1483.2284999999999</v>
      </c>
      <c r="DQ74">
        <v>1383.8928000000001</v>
      </c>
      <c r="DR74">
        <v>0</v>
      </c>
      <c r="DS74">
        <v>1284.25</v>
      </c>
      <c r="DT74">
        <v>1128.5999999999999</v>
      </c>
      <c r="DU74">
        <v>61.531399999999998</v>
      </c>
      <c r="DV74">
        <v>59.324300000000001</v>
      </c>
      <c r="DW74">
        <v>55.755000000000003</v>
      </c>
      <c r="DX74">
        <v>53.328600000000002</v>
      </c>
      <c r="DY74">
        <v>0</v>
      </c>
      <c r="DZ74">
        <v>75.215699999999998</v>
      </c>
      <c r="EA74">
        <v>49.465699999999998</v>
      </c>
      <c r="EB74">
        <v>32.445700000000002</v>
      </c>
      <c r="EC74">
        <v>24.2225</v>
      </c>
      <c r="ED74">
        <v>19.199100000000001</v>
      </c>
      <c r="EE74">
        <v>15.619199999999999</v>
      </c>
      <c r="EF74">
        <v>12.9459</v>
      </c>
      <c r="EG74">
        <v>12.9459</v>
      </c>
      <c r="EH74">
        <v>11.0054</v>
      </c>
      <c r="EI74">
        <v>10.0299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4.4671000000000002E-2</v>
      </c>
      <c r="EY74">
        <v>3.5788E-2</v>
      </c>
      <c r="EZ74">
        <v>3.2641000000000003E-2</v>
      </c>
      <c r="FA74">
        <v>3.0988999999999999E-2</v>
      </c>
      <c r="FB74">
        <v>0</v>
      </c>
      <c r="FC74">
        <v>2.1975999999999999E-2</v>
      </c>
      <c r="FD74">
        <v>1.9843E-2</v>
      </c>
      <c r="FE74">
        <v>-4.999E-3</v>
      </c>
      <c r="FF74">
        <v>-1.7294E-2</v>
      </c>
      <c r="FG74">
        <v>-4.1787999999999999E-2</v>
      </c>
      <c r="FH74">
        <v>-1.7149999999999999E-2</v>
      </c>
      <c r="FI74">
        <v>0</v>
      </c>
      <c r="FJ74">
        <v>-2.6768E-2</v>
      </c>
      <c r="FK74">
        <v>-1.5147000000000001E-2</v>
      </c>
      <c r="FL74">
        <v>6.1606000000000001E-2</v>
      </c>
      <c r="FM74">
        <v>5.9200999999999997E-2</v>
      </c>
      <c r="FN74">
        <v>5.8023999999999999E-2</v>
      </c>
      <c r="FO74">
        <v>5.5606000000000003E-2</v>
      </c>
      <c r="FP74">
        <v>5.9330000000000001E-2</v>
      </c>
      <c r="FQ74">
        <v>7.8583E-2</v>
      </c>
      <c r="FR74">
        <v>7.3194999999999996E-2</v>
      </c>
      <c r="FS74">
        <v>-0.40691100000000002</v>
      </c>
      <c r="FT74">
        <v>-0.39996799999999999</v>
      </c>
      <c r="FU74">
        <v>-0.39777699999999999</v>
      </c>
      <c r="FV74">
        <v>-0.39590700000000001</v>
      </c>
      <c r="FW74">
        <v>-0.392121</v>
      </c>
      <c r="FX74">
        <v>-0.41632999999999998</v>
      </c>
      <c r="FY74">
        <v>-0.40428900000000001</v>
      </c>
      <c r="FZ74">
        <v>-1.2448779999999999</v>
      </c>
      <c r="GA74">
        <v>-1.2157340000000001</v>
      </c>
      <c r="GB74">
        <v>-1.2063710000000001</v>
      </c>
      <c r="GC74">
        <v>-1.1979010000000001</v>
      </c>
      <c r="GD74">
        <v>-1.182463</v>
      </c>
      <c r="GE74">
        <v>-1.2731619999999999</v>
      </c>
      <c r="GF74">
        <v>-1.2213099999999999</v>
      </c>
      <c r="GG74">
        <v>-0.74222399999999999</v>
      </c>
      <c r="GH74">
        <v>-0.67215199999999997</v>
      </c>
      <c r="GI74">
        <v>-0.64973800000000004</v>
      </c>
      <c r="GJ74">
        <v>-0.63763499999999995</v>
      </c>
      <c r="GK74">
        <v>-0.74083699999999997</v>
      </c>
      <c r="GL74">
        <v>-0.98914599999999997</v>
      </c>
      <c r="GM74">
        <v>-0.85475199999999996</v>
      </c>
      <c r="GN74">
        <v>-0.24443400000000001</v>
      </c>
      <c r="GO74">
        <v>-0.22214500000000001</v>
      </c>
      <c r="GP74">
        <v>-0.21521799999999999</v>
      </c>
      <c r="GQ74">
        <v>-0.209565</v>
      </c>
      <c r="GR74">
        <v>-0.19747899999999999</v>
      </c>
      <c r="GS74">
        <v>-0.27721400000000002</v>
      </c>
      <c r="GT74">
        <v>-0.23973800000000001</v>
      </c>
      <c r="GU74">
        <v>0.39571699999999999</v>
      </c>
      <c r="GV74">
        <v>0.37554500000000002</v>
      </c>
      <c r="GW74">
        <v>0.35346899999999998</v>
      </c>
      <c r="GX74">
        <v>0.33460000000000001</v>
      </c>
      <c r="GY74">
        <v>1</v>
      </c>
      <c r="GZ74">
        <v>0.59603099999999998</v>
      </c>
      <c r="HA74">
        <v>0.56509900000000002</v>
      </c>
      <c r="HB74">
        <v>20</v>
      </c>
      <c r="HC74">
        <v>10</v>
      </c>
      <c r="HD74">
        <v>5</v>
      </c>
      <c r="HE74">
        <v>10</v>
      </c>
      <c r="HF74">
        <v>0</v>
      </c>
      <c r="HG74">
        <v>-30</v>
      </c>
      <c r="HH74">
        <v>30</v>
      </c>
      <c r="HI74">
        <v>-2.6711830000000001</v>
      </c>
      <c r="HJ74">
        <v>-2.630725</v>
      </c>
      <c r="HK74">
        <v>-2.6176029999999999</v>
      </c>
      <c r="HL74">
        <v>-2.606792</v>
      </c>
      <c r="HM74">
        <v>0</v>
      </c>
      <c r="HN74">
        <v>0</v>
      </c>
      <c r="HO74">
        <v>0</v>
      </c>
      <c r="HQ74">
        <v>1452.829</v>
      </c>
      <c r="HR74">
        <v>0</v>
      </c>
      <c r="HT74">
        <v>1454.6579999999999</v>
      </c>
      <c r="HU74">
        <v>0</v>
      </c>
      <c r="HW74">
        <v>737.95399999999995</v>
      </c>
      <c r="HX74">
        <v>0</v>
      </c>
      <c r="HZ74">
        <v>738.04499999999996</v>
      </c>
      <c r="IA74">
        <v>0</v>
      </c>
      <c r="IC74">
        <v>1407.922</v>
      </c>
      <c r="ID74">
        <v>0</v>
      </c>
      <c r="IF74">
        <v>1417.828</v>
      </c>
      <c r="IG74">
        <v>0</v>
      </c>
      <c r="II74">
        <v>763.23699999999997</v>
      </c>
      <c r="IJ74">
        <v>0</v>
      </c>
      <c r="IL74">
        <v>763.15899999999999</v>
      </c>
      <c r="IM74">
        <v>0</v>
      </c>
      <c r="IO74">
        <v>1406.3978999999999</v>
      </c>
      <c r="IP74">
        <v>0</v>
      </c>
      <c r="IR74">
        <v>1433.068</v>
      </c>
      <c r="IS74">
        <v>0</v>
      </c>
      <c r="IU74">
        <v>772.274</v>
      </c>
      <c r="IV74">
        <v>0</v>
      </c>
      <c r="IX74">
        <v>772.13300000000004</v>
      </c>
      <c r="IY74">
        <v>0</v>
      </c>
      <c r="JA74">
        <v>1530.2739999999999</v>
      </c>
      <c r="JB74">
        <v>0</v>
      </c>
      <c r="JD74">
        <v>1531.1369999999999</v>
      </c>
      <c r="JE74">
        <v>0</v>
      </c>
      <c r="JG74">
        <v>779.66600000000005</v>
      </c>
      <c r="JH74">
        <v>0</v>
      </c>
      <c r="JJ74">
        <v>779.851</v>
      </c>
      <c r="JK74">
        <v>0</v>
      </c>
      <c r="JM74">
        <v>1510.2841000000001</v>
      </c>
      <c r="JN74">
        <v>0</v>
      </c>
      <c r="JP74">
        <v>1510.665</v>
      </c>
      <c r="JQ74">
        <v>0</v>
      </c>
      <c r="JS74">
        <v>753.33600000000001</v>
      </c>
      <c r="JT74">
        <v>0</v>
      </c>
      <c r="JV74">
        <v>753.15200000000004</v>
      </c>
      <c r="JW74">
        <v>0</v>
      </c>
      <c r="JY74">
        <v>1517.9041</v>
      </c>
      <c r="JZ74">
        <v>0</v>
      </c>
      <c r="KB74">
        <v>1518.2339999999999</v>
      </c>
      <c r="KC74">
        <v>0</v>
      </c>
      <c r="KE74">
        <v>733.30600000000004</v>
      </c>
      <c r="KF74">
        <v>0.10199999999999999</v>
      </c>
      <c r="KH74">
        <v>733.55200000000002</v>
      </c>
      <c r="KI74">
        <v>0.10199999999999999</v>
      </c>
      <c r="KK74">
        <v>1495.8570999999999</v>
      </c>
      <c r="KL74">
        <v>0</v>
      </c>
      <c r="KN74">
        <v>1496.3389999999999</v>
      </c>
      <c r="KO74">
        <v>0</v>
      </c>
      <c r="KQ74">
        <v>773.27800000000002</v>
      </c>
      <c r="KR74">
        <v>2.5000000000000001E-2</v>
      </c>
      <c r="KT74">
        <v>773.33399999999995</v>
      </c>
      <c r="KU74">
        <v>2.5000000000000001E-2</v>
      </c>
      <c r="KV74">
        <v>108.22370376320001</v>
      </c>
      <c r="KW74">
        <v>93.057205325699996</v>
      </c>
      <c r="KX74">
        <v>86.062850483999995</v>
      </c>
      <c r="KY74">
        <v>76.952743036800001</v>
      </c>
      <c r="KZ74">
        <v>0</v>
      </c>
      <c r="LA74">
        <v>100.92021775000001</v>
      </c>
      <c r="LB74">
        <v>82.607876999999988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-42.299127999999996</v>
      </c>
      <c r="LI74">
        <v>-10.268940600000001</v>
      </c>
      <c r="LJ74">
        <v>-49.386800015999995</v>
      </c>
      <c r="LK74">
        <v>-22.483784596000003</v>
      </c>
      <c r="LL74">
        <v>11.034675536999995</v>
      </c>
      <c r="LM74">
        <v>-16.577751939000002</v>
      </c>
      <c r="LN74">
        <v>0</v>
      </c>
      <c r="LO74">
        <v>6.100992304</v>
      </c>
      <c r="LP74">
        <v>-5.7352717599999981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-53.423659999999998</v>
      </c>
      <c r="LY74">
        <v>-26.30725</v>
      </c>
      <c r="LZ74">
        <v>-13.088014999999999</v>
      </c>
      <c r="MA74">
        <v>-26.067920000000001</v>
      </c>
      <c r="MB74">
        <v>0</v>
      </c>
      <c r="MC74">
        <v>0</v>
      </c>
      <c r="MD74">
        <v>0</v>
      </c>
      <c r="ME74">
        <v>-45.670081833600001</v>
      </c>
      <c r="MF74">
        <v>-39.874946893599997</v>
      </c>
      <c r="MG74">
        <v>-36.226142190000004</v>
      </c>
      <c r="MH74">
        <v>-34.004181860999999</v>
      </c>
      <c r="MI74">
        <v>0</v>
      </c>
      <c r="MJ74">
        <v>-74.399308792200003</v>
      </c>
      <c r="MK74">
        <v>-42.280906006399995</v>
      </c>
      <c r="ML74">
        <v>-40.256838086399988</v>
      </c>
      <c r="MM74">
        <v>4.3912238360999964</v>
      </c>
      <c r="MN74">
        <v>47.78336883099999</v>
      </c>
      <c r="MO74">
        <v>0.30288923679999868</v>
      </c>
      <c r="MP74">
        <v>0</v>
      </c>
      <c r="MQ74">
        <v>-9.677226738199991</v>
      </c>
      <c r="MR74">
        <v>24.322758633599996</v>
      </c>
    </row>
    <row r="75" spans="1:356" x14ac:dyDescent="0.35">
      <c r="A75">
        <v>184</v>
      </c>
      <c r="B75" t="s">
        <v>458</v>
      </c>
      <c r="C75" s="3">
        <v>42840.88076388889</v>
      </c>
      <c r="D75">
        <v>51.467199999999998</v>
      </c>
      <c r="E75">
        <v>51.484300000000005</v>
      </c>
      <c r="F75">
        <v>40</v>
      </c>
      <c r="G75">
        <v>56</v>
      </c>
      <c r="H75">
        <v>1.417</v>
      </c>
      <c r="I75">
        <v>220.2749</v>
      </c>
      <c r="J75">
        <v>26620</v>
      </c>
      <c r="K75">
        <v>31</v>
      </c>
      <c r="L75">
        <v>139006</v>
      </c>
      <c r="M75">
        <v>139014</v>
      </c>
      <c r="N75">
        <v>139147</v>
      </c>
      <c r="O75">
        <v>139154</v>
      </c>
      <c r="P75">
        <v>139345</v>
      </c>
      <c r="Q75">
        <v>139352</v>
      </c>
      <c r="R75">
        <v>220962</v>
      </c>
      <c r="S75">
        <v>220970</v>
      </c>
      <c r="T75">
        <v>220889</v>
      </c>
      <c r="U75">
        <v>220897</v>
      </c>
      <c r="V75">
        <v>215715</v>
      </c>
      <c r="W75">
        <v>215459</v>
      </c>
      <c r="X75">
        <v>215830</v>
      </c>
      <c r="Y75">
        <v>215988</v>
      </c>
      <c r="Z75">
        <v>294041</v>
      </c>
      <c r="AA75">
        <v>294025</v>
      </c>
      <c r="AB75">
        <v>1339.47</v>
      </c>
      <c r="AC75">
        <v>15904.617200000001</v>
      </c>
      <c r="AD75">
        <v>6</v>
      </c>
      <c r="AE75">
        <v>246.45050000000001</v>
      </c>
      <c r="AF75">
        <v>246.45050000000001</v>
      </c>
      <c r="AG75">
        <v>246.45050000000001</v>
      </c>
      <c r="AH75">
        <v>160.42769999999999</v>
      </c>
      <c r="AI75">
        <v>158.8244</v>
      </c>
      <c r="AJ75">
        <v>17.706099999999999</v>
      </c>
      <c r="AK75">
        <v>17.706099999999999</v>
      </c>
      <c r="AL75">
        <v>1243.1641</v>
      </c>
      <c r="AM75">
        <v>1136.9706000000001</v>
      </c>
      <c r="AN75">
        <v>1093.5</v>
      </c>
      <c r="AO75">
        <v>884.63589999999999</v>
      </c>
      <c r="AP75">
        <v>1058.3063999999999</v>
      </c>
      <c r="AQ75">
        <v>1000.0616</v>
      </c>
      <c r="AR75">
        <v>976.45860000000005</v>
      </c>
      <c r="AS75">
        <v>956.71339999999998</v>
      </c>
      <c r="AT75">
        <v>938.13009999999997</v>
      </c>
      <c r="AU75">
        <v>933.68209999999999</v>
      </c>
      <c r="AV75">
        <v>916.7056</v>
      </c>
      <c r="AW75">
        <v>898.99429999999995</v>
      </c>
      <c r="AX75">
        <v>15.8</v>
      </c>
      <c r="AY75">
        <v>33.200000000000003</v>
      </c>
      <c r="AZ75">
        <v>32.4724</v>
      </c>
      <c r="BA75">
        <v>24.167899999999999</v>
      </c>
      <c r="BB75">
        <v>19.194400000000002</v>
      </c>
      <c r="BC75">
        <v>15.6145</v>
      </c>
      <c r="BD75">
        <v>12.9308</v>
      </c>
      <c r="BE75">
        <v>12.9308</v>
      </c>
      <c r="BF75">
        <v>11.0449</v>
      </c>
      <c r="BG75">
        <v>10.033799999999999</v>
      </c>
      <c r="BH75">
        <v>10.000299999999999</v>
      </c>
      <c r="BI75">
        <v>82.18</v>
      </c>
      <c r="BJ75">
        <v>115.84</v>
      </c>
      <c r="BK75">
        <v>106</v>
      </c>
      <c r="BL75">
        <v>147.09</v>
      </c>
      <c r="BM75">
        <v>130.74</v>
      </c>
      <c r="BN75">
        <v>181.7</v>
      </c>
      <c r="BO75">
        <v>157.38</v>
      </c>
      <c r="BP75">
        <v>219.78</v>
      </c>
      <c r="BQ75">
        <v>0</v>
      </c>
      <c r="BR75">
        <v>239.93</v>
      </c>
      <c r="BS75">
        <v>184.5</v>
      </c>
      <c r="BT75">
        <v>259.83</v>
      </c>
      <c r="BU75">
        <v>207.23</v>
      </c>
      <c r="BV75">
        <v>287.83999999999997</v>
      </c>
      <c r="BW75">
        <v>50.4</v>
      </c>
      <c r="BX75">
        <v>46.4</v>
      </c>
      <c r="BY75">
        <v>0</v>
      </c>
      <c r="BZ75">
        <v>1.7250000000000001</v>
      </c>
      <c r="CA75">
        <v>1.9397</v>
      </c>
      <c r="CB75">
        <v>2.0529999999999999</v>
      </c>
      <c r="CC75">
        <v>-1.0227999999999999</v>
      </c>
      <c r="CD75">
        <v>1.9397</v>
      </c>
      <c r="CE75">
        <v>1106743</v>
      </c>
      <c r="CF75">
        <v>2</v>
      </c>
      <c r="CI75">
        <v>2.7664</v>
      </c>
      <c r="CJ75">
        <v>4.9793000000000003</v>
      </c>
      <c r="CK75">
        <v>6.1120999999999999</v>
      </c>
      <c r="CL75">
        <v>0</v>
      </c>
      <c r="CM75">
        <v>8.7678999999999991</v>
      </c>
      <c r="CN75">
        <v>11.881399999999999</v>
      </c>
      <c r="CO75">
        <v>3.1911</v>
      </c>
      <c r="CP75">
        <v>5.2588999999999997</v>
      </c>
      <c r="CQ75">
        <v>6.6928999999999998</v>
      </c>
      <c r="CR75">
        <v>0</v>
      </c>
      <c r="CS75">
        <v>10.283899999999999</v>
      </c>
      <c r="CT75">
        <v>12.501799999999999</v>
      </c>
      <c r="CU75">
        <v>24.937899999999999</v>
      </c>
      <c r="CV75">
        <v>24.894600000000001</v>
      </c>
      <c r="CW75">
        <v>25.031400000000001</v>
      </c>
      <c r="CX75">
        <v>0</v>
      </c>
      <c r="CY75">
        <v>24.983499999999999</v>
      </c>
      <c r="CZ75">
        <v>24.941700000000001</v>
      </c>
      <c r="DB75">
        <v>16183</v>
      </c>
      <c r="DC75">
        <v>963</v>
      </c>
      <c r="DD75">
        <v>3</v>
      </c>
      <c r="DF75" t="s">
        <v>647</v>
      </c>
      <c r="DG75">
        <v>983</v>
      </c>
      <c r="DH75">
        <v>1542</v>
      </c>
      <c r="DI75">
        <v>14</v>
      </c>
      <c r="DJ75">
        <v>6</v>
      </c>
      <c r="DK75">
        <v>20</v>
      </c>
      <c r="DL75">
        <v>20.333331999999999</v>
      </c>
      <c r="DM75">
        <v>1.7250000000000001</v>
      </c>
      <c r="DN75">
        <v>1728.4213999999999</v>
      </c>
      <c r="DO75">
        <v>1543.2643</v>
      </c>
      <c r="DP75">
        <v>1455.4713999999999</v>
      </c>
      <c r="DQ75">
        <v>1355.6143</v>
      </c>
      <c r="DR75">
        <v>0</v>
      </c>
      <c r="DS75">
        <v>1227.7927999999999</v>
      </c>
      <c r="DT75">
        <v>1151.7572</v>
      </c>
      <c r="DU75">
        <v>56.962899999999998</v>
      </c>
      <c r="DV75">
        <v>56.060699999999997</v>
      </c>
      <c r="DW75">
        <v>54.399299999999997</v>
      </c>
      <c r="DX75">
        <v>53.532899999999998</v>
      </c>
      <c r="DY75">
        <v>0</v>
      </c>
      <c r="DZ75">
        <v>75.885000000000005</v>
      </c>
      <c r="EA75">
        <v>50.375</v>
      </c>
      <c r="EB75">
        <v>32.4724</v>
      </c>
      <c r="EC75">
        <v>24.167899999999999</v>
      </c>
      <c r="ED75">
        <v>19.194400000000002</v>
      </c>
      <c r="EE75">
        <v>15.6145</v>
      </c>
      <c r="EF75">
        <v>12.9308</v>
      </c>
      <c r="EG75">
        <v>12.9308</v>
      </c>
      <c r="EH75">
        <v>11.0449</v>
      </c>
      <c r="EI75">
        <v>10.033799999999999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4.6418000000000001E-2</v>
      </c>
      <c r="EY75">
        <v>3.6746000000000001E-2</v>
      </c>
      <c r="EZ75">
        <v>3.2184999999999998E-2</v>
      </c>
      <c r="FA75">
        <v>3.1293000000000001E-2</v>
      </c>
      <c r="FB75">
        <v>0</v>
      </c>
      <c r="FC75">
        <v>2.1832000000000001E-2</v>
      </c>
      <c r="FD75">
        <v>1.9691E-2</v>
      </c>
      <c r="FE75">
        <v>-5.0819999999999997E-3</v>
      </c>
      <c r="FF75">
        <v>-1.7371999999999999E-2</v>
      </c>
      <c r="FG75">
        <v>-4.1869000000000003E-2</v>
      </c>
      <c r="FH75">
        <v>-1.7367E-2</v>
      </c>
      <c r="FI75">
        <v>0</v>
      </c>
      <c r="FJ75">
        <v>-2.6081E-2</v>
      </c>
      <c r="FK75">
        <v>-1.4806E-2</v>
      </c>
      <c r="FL75">
        <v>6.1627000000000001E-2</v>
      </c>
      <c r="FM75">
        <v>5.9223999999999999E-2</v>
      </c>
      <c r="FN75">
        <v>5.8048000000000002E-2</v>
      </c>
      <c r="FO75">
        <v>5.5629999999999999E-2</v>
      </c>
      <c r="FP75">
        <v>5.9352000000000002E-2</v>
      </c>
      <c r="FQ75">
        <v>7.8636999999999999E-2</v>
      </c>
      <c r="FR75">
        <v>7.3219000000000006E-2</v>
      </c>
      <c r="FS75">
        <v>-0.40692299999999998</v>
      </c>
      <c r="FT75">
        <v>-0.39985300000000001</v>
      </c>
      <c r="FU75">
        <v>-0.39760800000000002</v>
      </c>
      <c r="FV75">
        <v>-0.39574199999999998</v>
      </c>
      <c r="FW75">
        <v>-0.39202399999999998</v>
      </c>
      <c r="FX75">
        <v>-0.41622599999999998</v>
      </c>
      <c r="FY75">
        <v>-0.40451199999999998</v>
      </c>
      <c r="FZ75">
        <v>-1.246319</v>
      </c>
      <c r="GA75">
        <v>-1.216081</v>
      </c>
      <c r="GB75">
        <v>-1.206269</v>
      </c>
      <c r="GC75">
        <v>-1.1980189999999999</v>
      </c>
      <c r="GD75">
        <v>-1.1825369999999999</v>
      </c>
      <c r="GE75">
        <v>-1.276356</v>
      </c>
      <c r="GF75">
        <v>-1.225625</v>
      </c>
      <c r="GG75">
        <v>-0.74195900000000004</v>
      </c>
      <c r="GH75">
        <v>-0.672122</v>
      </c>
      <c r="GI75">
        <v>-0.64980800000000005</v>
      </c>
      <c r="GJ75">
        <v>-0.63775999999999999</v>
      </c>
      <c r="GK75">
        <v>-0.74062799999999995</v>
      </c>
      <c r="GL75">
        <v>-0.99017699999999997</v>
      </c>
      <c r="GM75">
        <v>-0.85432200000000003</v>
      </c>
      <c r="GN75">
        <v>-0.24457400000000001</v>
      </c>
      <c r="GO75">
        <v>-0.22206400000000001</v>
      </c>
      <c r="GP75">
        <v>-0.21504200000000001</v>
      </c>
      <c r="GQ75">
        <v>-0.20933599999999999</v>
      </c>
      <c r="GR75">
        <v>-0.197546</v>
      </c>
      <c r="GS75">
        <v>-0.27632299999999999</v>
      </c>
      <c r="GT75">
        <v>-0.239954</v>
      </c>
      <c r="GU75">
        <v>0.39569700000000002</v>
      </c>
      <c r="GV75">
        <v>0.37555699999999997</v>
      </c>
      <c r="GW75">
        <v>0.35346899999999998</v>
      </c>
      <c r="GX75">
        <v>0.33454400000000001</v>
      </c>
      <c r="GY75">
        <v>1</v>
      </c>
      <c r="GZ75">
        <v>0.59646999999999994</v>
      </c>
      <c r="HA75">
        <v>0.56509900000000002</v>
      </c>
      <c r="HB75">
        <v>15</v>
      </c>
      <c r="HC75">
        <v>5</v>
      </c>
      <c r="HD75">
        <v>0</v>
      </c>
      <c r="HE75">
        <v>5</v>
      </c>
      <c r="HF75">
        <v>0</v>
      </c>
      <c r="HG75">
        <v>-20</v>
      </c>
      <c r="HH75">
        <v>20</v>
      </c>
      <c r="HI75">
        <v>-2.671916</v>
      </c>
      <c r="HJ75">
        <v>-2.6310880000000001</v>
      </c>
      <c r="HK75">
        <v>-2.6177809999999999</v>
      </c>
      <c r="HL75">
        <v>-2.6071719999999998</v>
      </c>
      <c r="HM75">
        <v>0</v>
      </c>
      <c r="HN75">
        <v>0</v>
      </c>
      <c r="HO75">
        <v>0</v>
      </c>
      <c r="HQ75">
        <v>1452.829</v>
      </c>
      <c r="HR75">
        <v>0</v>
      </c>
      <c r="HT75">
        <v>1454.6579999999999</v>
      </c>
      <c r="HU75">
        <v>0</v>
      </c>
      <c r="HW75">
        <v>737.95399999999995</v>
      </c>
      <c r="HX75">
        <v>0</v>
      </c>
      <c r="HZ75">
        <v>738.04499999999996</v>
      </c>
      <c r="IA75">
        <v>0</v>
      </c>
      <c r="IC75">
        <v>1407.922</v>
      </c>
      <c r="ID75">
        <v>0</v>
      </c>
      <c r="IF75">
        <v>1417.828</v>
      </c>
      <c r="IG75">
        <v>0</v>
      </c>
      <c r="II75">
        <v>763.23699999999997</v>
      </c>
      <c r="IJ75">
        <v>0</v>
      </c>
      <c r="IL75">
        <v>763.15899999999999</v>
      </c>
      <c r="IM75">
        <v>0</v>
      </c>
      <c r="IO75">
        <v>1406.3978999999999</v>
      </c>
      <c r="IP75">
        <v>0</v>
      </c>
      <c r="IR75">
        <v>1433.068</v>
      </c>
      <c r="IS75">
        <v>0</v>
      </c>
      <c r="IU75">
        <v>772.274</v>
      </c>
      <c r="IV75">
        <v>0</v>
      </c>
      <c r="IX75">
        <v>772.13300000000004</v>
      </c>
      <c r="IY75">
        <v>0</v>
      </c>
      <c r="JA75">
        <v>1530.2739999999999</v>
      </c>
      <c r="JB75">
        <v>0</v>
      </c>
      <c r="JD75">
        <v>1531.1369999999999</v>
      </c>
      <c r="JE75">
        <v>0</v>
      </c>
      <c r="JG75">
        <v>779.66600000000005</v>
      </c>
      <c r="JH75">
        <v>0</v>
      </c>
      <c r="JJ75">
        <v>779.851</v>
      </c>
      <c r="JK75">
        <v>0</v>
      </c>
      <c r="JM75">
        <v>1510.2841000000001</v>
      </c>
      <c r="JN75">
        <v>0</v>
      </c>
      <c r="JP75">
        <v>1510.665</v>
      </c>
      <c r="JQ75">
        <v>0</v>
      </c>
      <c r="JS75">
        <v>753.33600000000001</v>
      </c>
      <c r="JT75">
        <v>0</v>
      </c>
      <c r="JV75">
        <v>753.15200000000004</v>
      </c>
      <c r="JW75">
        <v>0</v>
      </c>
      <c r="JY75">
        <v>1517.9041</v>
      </c>
      <c r="JZ75">
        <v>0</v>
      </c>
      <c r="KB75">
        <v>1518.2339999999999</v>
      </c>
      <c r="KC75">
        <v>0</v>
      </c>
      <c r="KE75">
        <v>733.30600000000004</v>
      </c>
      <c r="KF75">
        <v>0.10199999999999999</v>
      </c>
      <c r="KH75">
        <v>733.55200000000002</v>
      </c>
      <c r="KI75">
        <v>0.10199999999999999</v>
      </c>
      <c r="KK75">
        <v>1495.8570999999999</v>
      </c>
      <c r="KL75">
        <v>0</v>
      </c>
      <c r="KN75">
        <v>1496.3389999999999</v>
      </c>
      <c r="KO75">
        <v>0</v>
      </c>
      <c r="KQ75">
        <v>773.27800000000002</v>
      </c>
      <c r="KR75">
        <v>2.5000000000000001E-2</v>
      </c>
      <c r="KT75">
        <v>773.33399999999995</v>
      </c>
      <c r="KU75">
        <v>2.5000000000000001E-2</v>
      </c>
      <c r="KV75">
        <v>106.5174256178</v>
      </c>
      <c r="KW75">
        <v>91.398284903200008</v>
      </c>
      <c r="KX75">
        <v>84.487203827199991</v>
      </c>
      <c r="KY75">
        <v>75.412823508999992</v>
      </c>
      <c r="KZ75">
        <v>0</v>
      </c>
      <c r="LA75">
        <v>96.549942413599993</v>
      </c>
      <c r="LB75">
        <v>84.330510426800004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-42.288561599999994</v>
      </c>
      <c r="LI75">
        <v>-10.274604800000001</v>
      </c>
      <c r="LJ75">
        <v>-51.517842183999996</v>
      </c>
      <c r="LK75">
        <v>-23.560353294000002</v>
      </c>
      <c r="LL75">
        <v>11.681508996000005</v>
      </c>
      <c r="LM75">
        <v>-16.683612594</v>
      </c>
      <c r="LN75">
        <v>0</v>
      </c>
      <c r="LO75">
        <v>5.4232366440000002</v>
      </c>
      <c r="LP75">
        <v>-5.9871781250000007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-40.078739999999996</v>
      </c>
      <c r="LY75">
        <v>-13.15544</v>
      </c>
      <c r="LZ75">
        <v>0</v>
      </c>
      <c r="MA75">
        <v>-13.03586</v>
      </c>
      <c r="MB75">
        <v>0</v>
      </c>
      <c r="MC75">
        <v>0</v>
      </c>
      <c r="MD75">
        <v>0</v>
      </c>
      <c r="ME75">
        <v>-42.264136321099997</v>
      </c>
      <c r="MF75">
        <v>-37.679629805399998</v>
      </c>
      <c r="MG75">
        <v>-35.349100334399999</v>
      </c>
      <c r="MH75">
        <v>-34.141142303999999</v>
      </c>
      <c r="MI75">
        <v>0</v>
      </c>
      <c r="MJ75">
        <v>-75.139581645000007</v>
      </c>
      <c r="MK75">
        <v>-43.036470749999999</v>
      </c>
      <c r="ML75">
        <v>-27.343292887299988</v>
      </c>
      <c r="MM75">
        <v>17.002861803800016</v>
      </c>
      <c r="MN75">
        <v>60.819612488799997</v>
      </c>
      <c r="MO75">
        <v>11.552208610999998</v>
      </c>
      <c r="MP75">
        <v>0</v>
      </c>
      <c r="MQ75">
        <v>-15.454964187400009</v>
      </c>
      <c r="MR75">
        <v>25.032256751799999</v>
      </c>
    </row>
    <row r="76" spans="1:356" x14ac:dyDescent="0.35">
      <c r="A76">
        <v>184</v>
      </c>
      <c r="B76" t="s">
        <v>459</v>
      </c>
      <c r="C76" s="3">
        <v>42840.881793981483</v>
      </c>
      <c r="D76">
        <v>51.476300000000002</v>
      </c>
      <c r="E76">
        <v>51.2883</v>
      </c>
      <c r="F76">
        <v>33</v>
      </c>
      <c r="G76">
        <v>27</v>
      </c>
      <c r="H76">
        <v>1.3621000000000001</v>
      </c>
      <c r="I76">
        <v>189.47919999999999</v>
      </c>
      <c r="J76">
        <v>14321</v>
      </c>
      <c r="K76">
        <v>31</v>
      </c>
      <c r="L76">
        <v>139006</v>
      </c>
      <c r="M76">
        <v>139014</v>
      </c>
      <c r="N76">
        <v>139147</v>
      </c>
      <c r="O76">
        <v>139154</v>
      </c>
      <c r="P76">
        <v>139345</v>
      </c>
      <c r="Q76">
        <v>139352</v>
      </c>
      <c r="R76">
        <v>220962</v>
      </c>
      <c r="S76">
        <v>220970</v>
      </c>
      <c r="T76">
        <v>220889</v>
      </c>
      <c r="U76">
        <v>220897</v>
      </c>
      <c r="V76">
        <v>215715</v>
      </c>
      <c r="W76">
        <v>215459</v>
      </c>
      <c r="X76">
        <v>215830</v>
      </c>
      <c r="Y76">
        <v>215988</v>
      </c>
      <c r="Z76">
        <v>294041</v>
      </c>
      <c r="AA76">
        <v>294025</v>
      </c>
      <c r="AB76">
        <v>1339.47</v>
      </c>
      <c r="AC76">
        <v>15904.617200000001</v>
      </c>
      <c r="AD76">
        <v>6</v>
      </c>
      <c r="AE76">
        <v>246.58099999999999</v>
      </c>
      <c r="AF76">
        <v>246.58099999999999</v>
      </c>
      <c r="AG76">
        <v>246.58099999999999</v>
      </c>
      <c r="AH76">
        <v>160.5582</v>
      </c>
      <c r="AI76">
        <v>158.95490000000001</v>
      </c>
      <c r="AJ76">
        <v>17.836600000000001</v>
      </c>
      <c r="AK76">
        <v>17.836600000000001</v>
      </c>
      <c r="AL76">
        <v>1177.5391</v>
      </c>
      <c r="AM76">
        <v>1095.1090999999999</v>
      </c>
      <c r="AN76">
        <v>1046.5</v>
      </c>
      <c r="AO76">
        <v>903.88890000000004</v>
      </c>
      <c r="AP76">
        <v>1049.2592</v>
      </c>
      <c r="AQ76">
        <v>998.53949999999998</v>
      </c>
      <c r="AR76">
        <v>983.78660000000002</v>
      </c>
      <c r="AS76">
        <v>970.63170000000002</v>
      </c>
      <c r="AT76">
        <v>956.92610000000002</v>
      </c>
      <c r="AU76">
        <v>945.40830000000005</v>
      </c>
      <c r="AV76">
        <v>933.41409999999996</v>
      </c>
      <c r="AW76">
        <v>919.21169999999995</v>
      </c>
      <c r="AX76">
        <v>16.399999999999999</v>
      </c>
      <c r="AY76">
        <v>26</v>
      </c>
      <c r="AZ76">
        <v>32.072200000000002</v>
      </c>
      <c r="BA76">
        <v>22.483000000000001</v>
      </c>
      <c r="BB76">
        <v>16.815899999999999</v>
      </c>
      <c r="BC76">
        <v>13.117699999999999</v>
      </c>
      <c r="BD76">
        <v>10.5952</v>
      </c>
      <c r="BE76">
        <v>8.5510999999999999</v>
      </c>
      <c r="BF76">
        <v>7.1083999999999996</v>
      </c>
      <c r="BG76">
        <v>6.4290000000000003</v>
      </c>
      <c r="BH76">
        <v>6.3874000000000004</v>
      </c>
      <c r="BI76">
        <v>108.14</v>
      </c>
      <c r="BJ76">
        <v>122</v>
      </c>
      <c r="BK76">
        <v>148.80000000000001</v>
      </c>
      <c r="BL76">
        <v>164.4</v>
      </c>
      <c r="BM76">
        <v>192.39</v>
      </c>
      <c r="BN76">
        <v>211.94</v>
      </c>
      <c r="BO76">
        <v>240.15</v>
      </c>
      <c r="BP76">
        <v>263.85000000000002</v>
      </c>
      <c r="BQ76">
        <v>295.58</v>
      </c>
      <c r="BR76">
        <v>329.19</v>
      </c>
      <c r="BS76">
        <v>354.18</v>
      </c>
      <c r="BT76">
        <v>397.17</v>
      </c>
      <c r="BU76">
        <v>402.2</v>
      </c>
      <c r="BV76">
        <v>444.59</v>
      </c>
      <c r="BW76">
        <v>0</v>
      </c>
      <c r="BX76">
        <v>46.7</v>
      </c>
      <c r="BY76">
        <v>0</v>
      </c>
      <c r="BZ76">
        <v>-16.685713</v>
      </c>
      <c r="CA76">
        <v>-9.0660000000000007</v>
      </c>
      <c r="CB76">
        <v>9.0734999999999992</v>
      </c>
      <c r="CC76">
        <v>9.5279000000000007</v>
      </c>
      <c r="CD76">
        <v>-9.0660000000000007</v>
      </c>
      <c r="CE76">
        <v>1055639</v>
      </c>
      <c r="CF76">
        <v>1</v>
      </c>
      <c r="CI76">
        <v>2.9864000000000002</v>
      </c>
      <c r="CJ76">
        <v>5.5885999999999996</v>
      </c>
      <c r="CK76">
        <v>6.7929000000000004</v>
      </c>
      <c r="CL76">
        <v>8.6943000000000001</v>
      </c>
      <c r="CM76">
        <v>10.087899999999999</v>
      </c>
      <c r="CN76">
        <v>13.154999999999999</v>
      </c>
      <c r="CO76">
        <v>2.77</v>
      </c>
      <c r="CP76">
        <v>6.0679999999999996</v>
      </c>
      <c r="CQ76">
        <v>7.59</v>
      </c>
      <c r="CR76">
        <v>9.6760000000000002</v>
      </c>
      <c r="CS76">
        <v>10.33</v>
      </c>
      <c r="CT76">
        <v>16.34</v>
      </c>
      <c r="CU76">
        <v>25.197800000000001</v>
      </c>
      <c r="CV76">
        <v>24.951499999999999</v>
      </c>
      <c r="CW76">
        <v>25.2804</v>
      </c>
      <c r="CX76">
        <v>25.368300000000001</v>
      </c>
      <c r="CY76">
        <v>25.158799999999999</v>
      </c>
      <c r="CZ76">
        <v>25.229500000000002</v>
      </c>
      <c r="DB76">
        <v>16183</v>
      </c>
      <c r="DC76">
        <v>963</v>
      </c>
      <c r="DD76">
        <v>4</v>
      </c>
      <c r="DF76" t="s">
        <v>644</v>
      </c>
      <c r="DG76">
        <v>635</v>
      </c>
      <c r="DH76">
        <v>1542</v>
      </c>
      <c r="DI76">
        <v>12</v>
      </c>
      <c r="DJ76">
        <v>7</v>
      </c>
      <c r="DK76">
        <v>35</v>
      </c>
      <c r="DL76">
        <v>69.25</v>
      </c>
      <c r="DM76">
        <v>-16.685713</v>
      </c>
      <c r="DN76">
        <v>1959.8</v>
      </c>
      <c r="DO76">
        <v>1851.6215</v>
      </c>
      <c r="DP76">
        <v>1690.5286000000001</v>
      </c>
      <c r="DQ76">
        <v>1575.5786000000001</v>
      </c>
      <c r="DR76">
        <v>1615.9641999999999</v>
      </c>
      <c r="DS76">
        <v>1428.4572000000001</v>
      </c>
      <c r="DT76">
        <v>1180.6500000000001</v>
      </c>
      <c r="DU76">
        <v>60.102899999999998</v>
      </c>
      <c r="DV76">
        <v>67.974999999999994</v>
      </c>
      <c r="DW76">
        <v>66.497900000000001</v>
      </c>
      <c r="DX76">
        <v>67.075699999999998</v>
      </c>
      <c r="DY76">
        <v>50.507899999999999</v>
      </c>
      <c r="DZ76">
        <v>75.7179</v>
      </c>
      <c r="EA76">
        <v>44.7029</v>
      </c>
      <c r="EB76">
        <v>32.072200000000002</v>
      </c>
      <c r="EC76">
        <v>22.483000000000001</v>
      </c>
      <c r="ED76">
        <v>16.815899999999999</v>
      </c>
      <c r="EE76">
        <v>13.117699999999999</v>
      </c>
      <c r="EF76">
        <v>10.5952</v>
      </c>
      <c r="EG76">
        <v>8.5510999999999999</v>
      </c>
      <c r="EH76">
        <v>7.1083999999999996</v>
      </c>
      <c r="EI76">
        <v>6.4290000000000003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4.7618000000000001E-2</v>
      </c>
      <c r="EY76">
        <v>3.6329E-2</v>
      </c>
      <c r="EZ76">
        <v>3.1946000000000002E-2</v>
      </c>
      <c r="FA76">
        <v>3.1130999999999999E-2</v>
      </c>
      <c r="FB76">
        <v>2.8492E-2</v>
      </c>
      <c r="FC76">
        <v>2.2567E-2</v>
      </c>
      <c r="FD76">
        <v>2.0282999999999999E-2</v>
      </c>
      <c r="FE76">
        <v>-5.0819999999999997E-3</v>
      </c>
      <c r="FF76">
        <v>-1.7373E-2</v>
      </c>
      <c r="FG76">
        <v>-4.1870999999999998E-2</v>
      </c>
      <c r="FH76">
        <v>-1.7368999999999999E-2</v>
      </c>
      <c r="FI76">
        <v>-2.3459000000000001E-2</v>
      </c>
      <c r="FJ76">
        <v>-2.6216E-2</v>
      </c>
      <c r="FK76">
        <v>-1.4923000000000001E-2</v>
      </c>
      <c r="FL76">
        <v>6.1501E-2</v>
      </c>
      <c r="FM76">
        <v>5.9095000000000002E-2</v>
      </c>
      <c r="FN76">
        <v>5.7938000000000003E-2</v>
      </c>
      <c r="FO76">
        <v>5.5531999999999998E-2</v>
      </c>
      <c r="FP76">
        <v>5.8823E-2</v>
      </c>
      <c r="FQ76">
        <v>7.8455999999999998E-2</v>
      </c>
      <c r="FR76">
        <v>7.3102E-2</v>
      </c>
      <c r="FS76">
        <v>-0.40826499999999999</v>
      </c>
      <c r="FT76">
        <v>-0.40136100000000002</v>
      </c>
      <c r="FU76">
        <v>-0.39872099999999999</v>
      </c>
      <c r="FV76">
        <v>-0.39665400000000001</v>
      </c>
      <c r="FW76">
        <v>-0.40336</v>
      </c>
      <c r="FX76">
        <v>-0.41760799999999998</v>
      </c>
      <c r="FY76">
        <v>-0.40521800000000002</v>
      </c>
      <c r="FZ76">
        <v>-1.2499819999999999</v>
      </c>
      <c r="GA76">
        <v>-1.2206220000000001</v>
      </c>
      <c r="GB76">
        <v>-1.20912</v>
      </c>
      <c r="GC76">
        <v>-1.2000120000000001</v>
      </c>
      <c r="GD76">
        <v>-1.22949</v>
      </c>
      <c r="GE76">
        <v>-1.282097</v>
      </c>
      <c r="GF76">
        <v>-1.228321</v>
      </c>
      <c r="GG76">
        <v>-0.73953599999999997</v>
      </c>
      <c r="GH76">
        <v>-0.66941899999999999</v>
      </c>
      <c r="GI76">
        <v>-0.64834199999999997</v>
      </c>
      <c r="GJ76">
        <v>-0.63689499999999999</v>
      </c>
      <c r="GK76">
        <v>-0.703789</v>
      </c>
      <c r="GL76">
        <v>-0.98780699999999999</v>
      </c>
      <c r="GM76">
        <v>-0.85460800000000003</v>
      </c>
      <c r="GN76">
        <v>-0.24739800000000001</v>
      </c>
      <c r="GO76">
        <v>-0.22516800000000001</v>
      </c>
      <c r="GP76">
        <v>-0.216915</v>
      </c>
      <c r="GQ76">
        <v>-0.21059800000000001</v>
      </c>
      <c r="GR76">
        <v>-0.231572</v>
      </c>
      <c r="GS76">
        <v>-0.27860000000000001</v>
      </c>
      <c r="GT76">
        <v>-0.24010100000000001</v>
      </c>
      <c r="GU76">
        <v>0.39024500000000001</v>
      </c>
      <c r="GV76">
        <v>0.36177700000000002</v>
      </c>
      <c r="GW76">
        <v>0.33662500000000001</v>
      </c>
      <c r="GX76">
        <v>0.291989</v>
      </c>
      <c r="GY76">
        <v>0.50470700000000002</v>
      </c>
      <c r="GZ76">
        <v>0.43960399999999999</v>
      </c>
      <c r="HA76">
        <v>0.40901700000000002</v>
      </c>
      <c r="HB76">
        <v>15</v>
      </c>
      <c r="HC76">
        <v>5</v>
      </c>
      <c r="HD76">
        <v>0</v>
      </c>
      <c r="HE76">
        <v>5</v>
      </c>
      <c r="HF76">
        <v>-5</v>
      </c>
      <c r="HG76">
        <v>-10</v>
      </c>
      <c r="HH76">
        <v>10</v>
      </c>
      <c r="HI76">
        <v>-2.676304</v>
      </c>
      <c r="HJ76">
        <v>-2.6356989999999998</v>
      </c>
      <c r="HK76">
        <v>-2.621747</v>
      </c>
      <c r="HL76">
        <v>-2.6113420000000001</v>
      </c>
      <c r="HM76">
        <v>-2.6490269999999998</v>
      </c>
      <c r="HN76">
        <v>0</v>
      </c>
      <c r="HO76">
        <v>0</v>
      </c>
      <c r="HQ76">
        <v>1452.829</v>
      </c>
      <c r="HR76">
        <v>0</v>
      </c>
      <c r="HT76">
        <v>1454.6579999999999</v>
      </c>
      <c r="HU76">
        <v>0</v>
      </c>
      <c r="HW76">
        <v>737.95399999999995</v>
      </c>
      <c r="HX76">
        <v>0</v>
      </c>
      <c r="HZ76">
        <v>738.04499999999996</v>
      </c>
      <c r="IA76">
        <v>0</v>
      </c>
      <c r="IC76">
        <v>1407.922</v>
      </c>
      <c r="ID76">
        <v>0</v>
      </c>
      <c r="IF76">
        <v>1417.828</v>
      </c>
      <c r="IG76">
        <v>0</v>
      </c>
      <c r="II76">
        <v>763.23699999999997</v>
      </c>
      <c r="IJ76">
        <v>0</v>
      </c>
      <c r="IL76">
        <v>763.15899999999999</v>
      </c>
      <c r="IM76">
        <v>0</v>
      </c>
      <c r="IO76">
        <v>1406.3978999999999</v>
      </c>
      <c r="IP76">
        <v>0</v>
      </c>
      <c r="IR76">
        <v>1433.068</v>
      </c>
      <c r="IS76">
        <v>0</v>
      </c>
      <c r="IU76">
        <v>772.274</v>
      </c>
      <c r="IV76">
        <v>0</v>
      </c>
      <c r="IX76">
        <v>772.13300000000004</v>
      </c>
      <c r="IY76">
        <v>0</v>
      </c>
      <c r="JA76">
        <v>1530.2739999999999</v>
      </c>
      <c r="JB76">
        <v>0</v>
      </c>
      <c r="JD76">
        <v>1531.1369999999999</v>
      </c>
      <c r="JE76">
        <v>0</v>
      </c>
      <c r="JG76">
        <v>779.66600000000005</v>
      </c>
      <c r="JH76">
        <v>0</v>
      </c>
      <c r="JJ76">
        <v>779.851</v>
      </c>
      <c r="JK76">
        <v>0</v>
      </c>
      <c r="JM76">
        <v>1510.2841000000001</v>
      </c>
      <c r="JN76">
        <v>0</v>
      </c>
      <c r="JP76">
        <v>1510.665</v>
      </c>
      <c r="JQ76">
        <v>0</v>
      </c>
      <c r="JS76">
        <v>753.33600000000001</v>
      </c>
      <c r="JT76">
        <v>0</v>
      </c>
      <c r="JV76">
        <v>753.15200000000004</v>
      </c>
      <c r="JW76">
        <v>0</v>
      </c>
      <c r="JY76">
        <v>1517.9041</v>
      </c>
      <c r="JZ76">
        <v>0</v>
      </c>
      <c r="KB76">
        <v>1518.2339999999999</v>
      </c>
      <c r="KC76">
        <v>0</v>
      </c>
      <c r="KE76">
        <v>733.30600000000004</v>
      </c>
      <c r="KF76">
        <v>0.10199999999999999</v>
      </c>
      <c r="KH76">
        <v>733.55200000000002</v>
      </c>
      <c r="KI76">
        <v>0.10199999999999999</v>
      </c>
      <c r="KK76">
        <v>1495.8570999999999</v>
      </c>
      <c r="KL76">
        <v>0</v>
      </c>
      <c r="KN76">
        <v>1496.3389999999999</v>
      </c>
      <c r="KO76">
        <v>0</v>
      </c>
      <c r="KQ76">
        <v>773.27800000000002</v>
      </c>
      <c r="KR76">
        <v>2.5000000000000001E-2</v>
      </c>
      <c r="KT76">
        <v>773.33399999999995</v>
      </c>
      <c r="KU76">
        <v>2.5000000000000001E-2</v>
      </c>
      <c r="KV76">
        <v>120.52965979999999</v>
      </c>
      <c r="KW76">
        <v>109.4215725425</v>
      </c>
      <c r="KX76">
        <v>97.945846026800012</v>
      </c>
      <c r="KY76">
        <v>87.495030815199996</v>
      </c>
      <c r="KZ76">
        <v>95.055862136599998</v>
      </c>
      <c r="LA76">
        <v>112.07103808320001</v>
      </c>
      <c r="LB76">
        <v>86.307876300000004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-42.428972799999997</v>
      </c>
      <c r="LI76">
        <v>-10.2925372</v>
      </c>
      <c r="LJ76">
        <v>-53.169234351999997</v>
      </c>
      <c r="LK76">
        <v>-23.138110632</v>
      </c>
      <c r="LL76">
        <v>12.000515999999996</v>
      </c>
      <c r="LM76">
        <v>-16.514565144000002</v>
      </c>
      <c r="LN76">
        <v>-6.1880231699999992</v>
      </c>
      <c r="LO76">
        <v>4.6783719529999992</v>
      </c>
      <c r="LP76">
        <v>-6.5838005599999985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-40.144559999999998</v>
      </c>
      <c r="LY76">
        <v>-13.178494999999998</v>
      </c>
      <c r="LZ76">
        <v>0</v>
      </c>
      <c r="MA76">
        <v>-13.056710000000001</v>
      </c>
      <c r="MB76">
        <v>13.245134999999999</v>
      </c>
      <c r="MC76">
        <v>0</v>
      </c>
      <c r="MD76">
        <v>0</v>
      </c>
      <c r="ME76">
        <v>-44.448258254399995</v>
      </c>
      <c r="MF76">
        <v>-45.503756524999993</v>
      </c>
      <c r="MG76">
        <v>-43.113381481799998</v>
      </c>
      <c r="MH76">
        <v>-42.720177951499998</v>
      </c>
      <c r="MI76">
        <v>-35.546904433099996</v>
      </c>
      <c r="MJ76">
        <v>-74.794671645299999</v>
      </c>
      <c r="MK76">
        <v>-38.2034559632</v>
      </c>
      <c r="ML76">
        <v>-17.232392806399993</v>
      </c>
      <c r="MM76">
        <v>27.601210385500003</v>
      </c>
      <c r="MN76">
        <v>66.832980544999998</v>
      </c>
      <c r="MO76">
        <v>15.203577719699993</v>
      </c>
      <c r="MP76">
        <v>66.566069533500013</v>
      </c>
      <c r="MQ76">
        <v>-0.47423440909999215</v>
      </c>
      <c r="MR76">
        <v>31.228082576800006</v>
      </c>
    </row>
    <row r="77" spans="1:356" x14ac:dyDescent="0.35">
      <c r="A77">
        <v>184</v>
      </c>
      <c r="B77" t="s">
        <v>460</v>
      </c>
      <c r="C77" s="3">
        <v>42840.8830787037</v>
      </c>
      <c r="D77">
        <v>50.953000000000003</v>
      </c>
      <c r="E77">
        <v>51.003</v>
      </c>
      <c r="F77">
        <v>82</v>
      </c>
      <c r="G77">
        <v>55</v>
      </c>
      <c r="H77">
        <v>1.417</v>
      </c>
      <c r="I77">
        <v>217.48419999999999</v>
      </c>
      <c r="J77">
        <v>26371</v>
      </c>
      <c r="K77">
        <v>31</v>
      </c>
      <c r="L77">
        <v>139006</v>
      </c>
      <c r="M77">
        <v>139014</v>
      </c>
      <c r="N77">
        <v>139147</v>
      </c>
      <c r="O77">
        <v>139154</v>
      </c>
      <c r="P77">
        <v>139345</v>
      </c>
      <c r="Q77">
        <v>139352</v>
      </c>
      <c r="R77">
        <v>220962</v>
      </c>
      <c r="S77">
        <v>220970</v>
      </c>
      <c r="T77">
        <v>220889</v>
      </c>
      <c r="U77">
        <v>220897</v>
      </c>
      <c r="V77">
        <v>215715</v>
      </c>
      <c r="W77">
        <v>215459</v>
      </c>
      <c r="X77">
        <v>215830</v>
      </c>
      <c r="Y77">
        <v>215988</v>
      </c>
      <c r="Z77">
        <v>294041</v>
      </c>
      <c r="AA77">
        <v>294025</v>
      </c>
      <c r="AB77">
        <v>1339.47</v>
      </c>
      <c r="AC77">
        <v>15958.0586</v>
      </c>
      <c r="AD77">
        <v>6</v>
      </c>
      <c r="AE77">
        <v>246.72309999999999</v>
      </c>
      <c r="AF77">
        <v>246.72309999999999</v>
      </c>
      <c r="AG77">
        <v>246.72309999999999</v>
      </c>
      <c r="AH77">
        <v>160.7003</v>
      </c>
      <c r="AI77">
        <v>158.95490000000001</v>
      </c>
      <c r="AJ77">
        <v>17.9786</v>
      </c>
      <c r="AK77">
        <v>17.9786</v>
      </c>
      <c r="AL77">
        <v>1233.7891</v>
      </c>
      <c r="AM77">
        <v>1132.4548</v>
      </c>
      <c r="AN77">
        <v>1092.5</v>
      </c>
      <c r="AO77">
        <v>885.5376</v>
      </c>
      <c r="AP77">
        <v>1056.1655000000001</v>
      </c>
      <c r="AQ77">
        <v>997.9384</v>
      </c>
      <c r="AR77">
        <v>974.37339999999995</v>
      </c>
      <c r="AS77">
        <v>954.80870000000004</v>
      </c>
      <c r="AT77">
        <v>936.17809999999997</v>
      </c>
      <c r="AU77">
        <v>931.51890000000003</v>
      </c>
      <c r="AV77">
        <v>914.5145</v>
      </c>
      <c r="AW77">
        <v>896.70360000000005</v>
      </c>
      <c r="AX77">
        <v>15.8</v>
      </c>
      <c r="AY77">
        <v>30</v>
      </c>
      <c r="AZ77">
        <v>32.350999999999999</v>
      </c>
      <c r="BA77">
        <v>24.275600000000001</v>
      </c>
      <c r="BB77">
        <v>19.306899999999999</v>
      </c>
      <c r="BC77">
        <v>15.664199999999999</v>
      </c>
      <c r="BD77">
        <v>12.963800000000001</v>
      </c>
      <c r="BE77">
        <v>12.963800000000001</v>
      </c>
      <c r="BF77">
        <v>11.047599999999999</v>
      </c>
      <c r="BG77">
        <v>10.0671</v>
      </c>
      <c r="BH77">
        <v>10.0289</v>
      </c>
      <c r="BI77">
        <v>82.27</v>
      </c>
      <c r="BJ77">
        <v>114.64</v>
      </c>
      <c r="BK77">
        <v>106</v>
      </c>
      <c r="BL77">
        <v>145.22999999999999</v>
      </c>
      <c r="BM77">
        <v>130.97999999999999</v>
      </c>
      <c r="BN77">
        <v>180.25</v>
      </c>
      <c r="BO77">
        <v>157.41999999999999</v>
      </c>
      <c r="BP77">
        <v>218.44</v>
      </c>
      <c r="BQ77">
        <v>0</v>
      </c>
      <c r="BR77">
        <v>238.13</v>
      </c>
      <c r="BS77">
        <v>184.64</v>
      </c>
      <c r="BT77">
        <v>258.47000000000003</v>
      </c>
      <c r="BU77">
        <v>207.36</v>
      </c>
      <c r="BV77">
        <v>285.77999999999997</v>
      </c>
      <c r="BW77">
        <v>50.7</v>
      </c>
      <c r="BX77">
        <v>46.8</v>
      </c>
      <c r="BY77">
        <v>30.069199999999999</v>
      </c>
      <c r="BZ77">
        <v>3.65</v>
      </c>
      <c r="CA77">
        <v>3.3889999999999998</v>
      </c>
      <c r="CB77">
        <v>3.3889999999999998</v>
      </c>
      <c r="CC77">
        <v>-1.554</v>
      </c>
      <c r="CD77">
        <v>3.3889999999999998</v>
      </c>
      <c r="CE77">
        <v>1106743</v>
      </c>
      <c r="CF77">
        <v>2</v>
      </c>
      <c r="CI77">
        <v>2.855</v>
      </c>
      <c r="CJ77">
        <v>5.1356999999999999</v>
      </c>
      <c r="CK77">
        <v>6.4185999999999996</v>
      </c>
      <c r="CL77">
        <v>0</v>
      </c>
      <c r="CM77">
        <v>8.9728999999999992</v>
      </c>
      <c r="CN77">
        <v>12.4229</v>
      </c>
      <c r="CO77">
        <v>3.3908999999999998</v>
      </c>
      <c r="CP77">
        <v>5.4654999999999996</v>
      </c>
      <c r="CQ77">
        <v>6.9564000000000004</v>
      </c>
      <c r="CR77">
        <v>0</v>
      </c>
      <c r="CS77">
        <v>10.436400000000001</v>
      </c>
      <c r="CT77">
        <v>13.176399999999999</v>
      </c>
      <c r="CU77">
        <v>24.961400000000001</v>
      </c>
      <c r="CV77">
        <v>24.892800000000001</v>
      </c>
      <c r="CW77">
        <v>24.988900000000001</v>
      </c>
      <c r="CX77">
        <v>0</v>
      </c>
      <c r="CY77">
        <v>25.027000000000001</v>
      </c>
      <c r="CZ77">
        <v>25.155000000000001</v>
      </c>
      <c r="DB77">
        <v>16183</v>
      </c>
      <c r="DC77">
        <v>963</v>
      </c>
      <c r="DD77">
        <v>5</v>
      </c>
      <c r="DF77" t="s">
        <v>647</v>
      </c>
      <c r="DG77">
        <v>983</v>
      </c>
      <c r="DH77">
        <v>1542</v>
      </c>
      <c r="DI77">
        <v>14</v>
      </c>
      <c r="DJ77">
        <v>6</v>
      </c>
      <c r="DK77">
        <v>20</v>
      </c>
      <c r="DL77">
        <v>10</v>
      </c>
      <c r="DM77">
        <v>3.65</v>
      </c>
      <c r="DN77">
        <v>1699.1071999999999</v>
      </c>
      <c r="DO77">
        <v>1516.4928</v>
      </c>
      <c r="DP77">
        <v>1469.4286</v>
      </c>
      <c r="DQ77">
        <v>1351.0286000000001</v>
      </c>
      <c r="DR77">
        <v>0</v>
      </c>
      <c r="DS77">
        <v>1231.4213999999999</v>
      </c>
      <c r="DT77">
        <v>1111.5286000000001</v>
      </c>
      <c r="DU77">
        <v>99.951400000000007</v>
      </c>
      <c r="DV77">
        <v>100.2821</v>
      </c>
      <c r="DW77">
        <v>96.667100000000005</v>
      </c>
      <c r="DX77">
        <v>96.108599999999996</v>
      </c>
      <c r="DY77">
        <v>0</v>
      </c>
      <c r="DZ77">
        <v>82.089299999999994</v>
      </c>
      <c r="EA77">
        <v>44.484999999999999</v>
      </c>
      <c r="EB77">
        <v>32.350999999999999</v>
      </c>
      <c r="EC77">
        <v>24.275600000000001</v>
      </c>
      <c r="ED77">
        <v>19.306899999999999</v>
      </c>
      <c r="EE77">
        <v>15.664199999999999</v>
      </c>
      <c r="EF77">
        <v>12.963800000000001</v>
      </c>
      <c r="EG77">
        <v>12.963800000000001</v>
      </c>
      <c r="EH77">
        <v>11.047599999999999</v>
      </c>
      <c r="EI77">
        <v>10.0671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4.6471999999999999E-2</v>
      </c>
      <c r="EY77">
        <v>3.5595000000000002E-2</v>
      </c>
      <c r="EZ77">
        <v>3.1808999999999997E-2</v>
      </c>
      <c r="FA77">
        <v>3.0957999999999999E-2</v>
      </c>
      <c r="FB77">
        <v>0</v>
      </c>
      <c r="FC77">
        <v>2.2499999999999999E-2</v>
      </c>
      <c r="FD77">
        <v>2.0319E-2</v>
      </c>
      <c r="FE77">
        <v>-5.0819999999999997E-3</v>
      </c>
      <c r="FF77">
        <v>-1.7373E-2</v>
      </c>
      <c r="FG77">
        <v>-4.1792999999999997E-2</v>
      </c>
      <c r="FH77">
        <v>-1.7368999999999999E-2</v>
      </c>
      <c r="FI77">
        <v>0</v>
      </c>
      <c r="FJ77">
        <v>-2.6282E-2</v>
      </c>
      <c r="FK77">
        <v>-1.4921E-2</v>
      </c>
      <c r="FL77">
        <v>6.1550000000000001E-2</v>
      </c>
      <c r="FM77">
        <v>5.9151000000000002E-2</v>
      </c>
      <c r="FN77">
        <v>5.7973999999999998E-2</v>
      </c>
      <c r="FO77">
        <v>5.5560999999999999E-2</v>
      </c>
      <c r="FP77">
        <v>5.9277999999999997E-2</v>
      </c>
      <c r="FQ77">
        <v>7.8534999999999994E-2</v>
      </c>
      <c r="FR77">
        <v>7.3139999999999997E-2</v>
      </c>
      <c r="FS77">
        <v>-0.407273</v>
      </c>
      <c r="FT77">
        <v>-0.40017599999999998</v>
      </c>
      <c r="FU77">
        <v>-0.39798600000000001</v>
      </c>
      <c r="FV77">
        <v>-0.39606200000000003</v>
      </c>
      <c r="FW77">
        <v>-0.39234599999999997</v>
      </c>
      <c r="FX77">
        <v>-0.41684100000000002</v>
      </c>
      <c r="FY77">
        <v>-0.404889</v>
      </c>
      <c r="FZ77">
        <v>-1.246043</v>
      </c>
      <c r="GA77">
        <v>-1.2157199999999999</v>
      </c>
      <c r="GB77">
        <v>-1.2060329999999999</v>
      </c>
      <c r="GC77">
        <v>-1.1976690000000001</v>
      </c>
      <c r="GD77">
        <v>-1.1822140000000001</v>
      </c>
      <c r="GE77">
        <v>-1.2796339999999999</v>
      </c>
      <c r="GF77">
        <v>-1.2276039999999999</v>
      </c>
      <c r="GG77">
        <v>-0.74269099999999999</v>
      </c>
      <c r="GH77">
        <v>-0.67284999999999995</v>
      </c>
      <c r="GI77">
        <v>-0.65029700000000001</v>
      </c>
      <c r="GJ77">
        <v>-0.63844699999999999</v>
      </c>
      <c r="GK77">
        <v>-0.74140899999999998</v>
      </c>
      <c r="GL77">
        <v>-0.99107500000000004</v>
      </c>
      <c r="GM77">
        <v>-0.85591300000000003</v>
      </c>
      <c r="GN77">
        <v>-0.24427499999999999</v>
      </c>
      <c r="GO77">
        <v>-0.22172900000000001</v>
      </c>
      <c r="GP77">
        <v>-0.21493000000000001</v>
      </c>
      <c r="GQ77">
        <v>-0.20902299999999999</v>
      </c>
      <c r="GR77">
        <v>-0.197265</v>
      </c>
      <c r="GS77">
        <v>-0.27605200000000002</v>
      </c>
      <c r="GT77">
        <v>-0.23913599999999999</v>
      </c>
      <c r="GU77">
        <v>0.39589400000000002</v>
      </c>
      <c r="GV77">
        <v>0.37601099999999998</v>
      </c>
      <c r="GW77">
        <v>0.35376200000000002</v>
      </c>
      <c r="GX77">
        <v>0.335312</v>
      </c>
      <c r="GY77">
        <v>1</v>
      </c>
      <c r="GZ77">
        <v>0.59714</v>
      </c>
      <c r="HA77">
        <v>0.56619699999999995</v>
      </c>
      <c r="HB77">
        <v>15</v>
      </c>
      <c r="HC77">
        <v>5</v>
      </c>
      <c r="HD77">
        <v>5</v>
      </c>
      <c r="HE77">
        <v>5</v>
      </c>
      <c r="HF77">
        <v>0</v>
      </c>
      <c r="HG77">
        <v>0</v>
      </c>
      <c r="HH77">
        <v>0</v>
      </c>
      <c r="HI77">
        <v>-2.6725140000000001</v>
      </c>
      <c r="HJ77">
        <v>-2.6318090000000001</v>
      </c>
      <c r="HK77">
        <v>-2.6184789999999998</v>
      </c>
      <c r="HL77">
        <v>-2.6080890000000001</v>
      </c>
      <c r="HM77">
        <v>0</v>
      </c>
      <c r="HN77">
        <v>0</v>
      </c>
      <c r="HO77">
        <v>0</v>
      </c>
      <c r="HQ77">
        <v>1452.829</v>
      </c>
      <c r="HR77">
        <v>0</v>
      </c>
      <c r="HT77">
        <v>1454.6579999999999</v>
      </c>
      <c r="HU77">
        <v>0</v>
      </c>
      <c r="HW77">
        <v>737.95399999999995</v>
      </c>
      <c r="HX77">
        <v>0</v>
      </c>
      <c r="HZ77">
        <v>738.04499999999996</v>
      </c>
      <c r="IA77">
        <v>0</v>
      </c>
      <c r="IC77">
        <v>1407.922</v>
      </c>
      <c r="ID77">
        <v>0</v>
      </c>
      <c r="IF77">
        <v>1417.828</v>
      </c>
      <c r="IG77">
        <v>0</v>
      </c>
      <c r="II77">
        <v>763.23699999999997</v>
      </c>
      <c r="IJ77">
        <v>0</v>
      </c>
      <c r="IL77">
        <v>763.15899999999999</v>
      </c>
      <c r="IM77">
        <v>0</v>
      </c>
      <c r="IO77">
        <v>1406.3978999999999</v>
      </c>
      <c r="IP77">
        <v>0</v>
      </c>
      <c r="IR77">
        <v>1433.068</v>
      </c>
      <c r="IS77">
        <v>0</v>
      </c>
      <c r="IU77">
        <v>772.274</v>
      </c>
      <c r="IV77">
        <v>0</v>
      </c>
      <c r="IX77">
        <v>772.13300000000004</v>
      </c>
      <c r="IY77">
        <v>0</v>
      </c>
      <c r="JA77">
        <v>1530.2739999999999</v>
      </c>
      <c r="JB77">
        <v>0</v>
      </c>
      <c r="JD77">
        <v>1531.1369999999999</v>
      </c>
      <c r="JE77">
        <v>0</v>
      </c>
      <c r="JG77">
        <v>779.66600000000005</v>
      </c>
      <c r="JH77">
        <v>0</v>
      </c>
      <c r="JJ77">
        <v>779.851</v>
      </c>
      <c r="JK77">
        <v>0</v>
      </c>
      <c r="JM77">
        <v>1510.2841000000001</v>
      </c>
      <c r="JN77">
        <v>0</v>
      </c>
      <c r="JP77">
        <v>1510.665</v>
      </c>
      <c r="JQ77">
        <v>0</v>
      </c>
      <c r="JS77">
        <v>753.33600000000001</v>
      </c>
      <c r="JT77">
        <v>0</v>
      </c>
      <c r="JV77">
        <v>753.15200000000004</v>
      </c>
      <c r="JW77">
        <v>0</v>
      </c>
      <c r="JY77">
        <v>1517.9041</v>
      </c>
      <c r="JZ77">
        <v>0</v>
      </c>
      <c r="KB77">
        <v>1518.2339999999999</v>
      </c>
      <c r="KC77">
        <v>0</v>
      </c>
      <c r="KE77">
        <v>733.30600000000004</v>
      </c>
      <c r="KF77">
        <v>0.10199999999999999</v>
      </c>
      <c r="KH77">
        <v>733.55200000000002</v>
      </c>
      <c r="KI77">
        <v>0.10199999999999999</v>
      </c>
      <c r="KK77">
        <v>1495.8570999999999</v>
      </c>
      <c r="KL77">
        <v>0</v>
      </c>
      <c r="KN77">
        <v>1496.3389999999999</v>
      </c>
      <c r="KO77">
        <v>0</v>
      </c>
      <c r="KQ77">
        <v>773.27800000000002</v>
      </c>
      <c r="KR77">
        <v>2.5000000000000001E-2</v>
      </c>
      <c r="KT77">
        <v>773.33399999999995</v>
      </c>
      <c r="KU77">
        <v>2.5000000000000001E-2</v>
      </c>
      <c r="KV77">
        <v>104.58004815999999</v>
      </c>
      <c r="KW77">
        <v>89.702065612799998</v>
      </c>
      <c r="KX77">
        <v>85.188653656399993</v>
      </c>
      <c r="KY77">
        <v>75.06450004460001</v>
      </c>
      <c r="KZ77">
        <v>0</v>
      </c>
      <c r="LA77">
        <v>96.709679648999995</v>
      </c>
      <c r="LB77">
        <v>81.297201803999997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-42.351045599999999</v>
      </c>
      <c r="LI77">
        <v>-10.284180599999999</v>
      </c>
      <c r="LJ77">
        <v>-51.57371976999999</v>
      </c>
      <c r="LK77">
        <v>-22.152849839999998</v>
      </c>
      <c r="LL77">
        <v>12.041033471999999</v>
      </c>
      <c r="LM77">
        <v>-16.275124041000002</v>
      </c>
      <c r="LN77">
        <v>0</v>
      </c>
      <c r="LO77">
        <v>4.8395757880000003</v>
      </c>
      <c r="LP77">
        <v>-6.6266063919999993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-40.087710000000001</v>
      </c>
      <c r="LY77">
        <v>-13.159045000000001</v>
      </c>
      <c r="LZ77">
        <v>-13.092395</v>
      </c>
      <c r="MA77">
        <v>-13.040445</v>
      </c>
      <c r="MB77">
        <v>0</v>
      </c>
      <c r="MC77">
        <v>0</v>
      </c>
      <c r="MD77">
        <v>0</v>
      </c>
      <c r="ME77">
        <v>-74.233005217400006</v>
      </c>
      <c r="MF77">
        <v>-67.474810984999991</v>
      </c>
      <c r="MG77">
        <v>-62.862325128700007</v>
      </c>
      <c r="MH77">
        <v>-61.360247344199998</v>
      </c>
      <c r="MI77">
        <v>0</v>
      </c>
      <c r="MJ77">
        <v>-81.356652997499992</v>
      </c>
      <c r="MK77">
        <v>-38.075289805000004</v>
      </c>
      <c r="ML77">
        <v>-61.314386827400007</v>
      </c>
      <c r="MM77">
        <v>-13.084640212199993</v>
      </c>
      <c r="MN77">
        <v>21.274966999699984</v>
      </c>
      <c r="MO77">
        <v>-15.611316340599984</v>
      </c>
      <c r="MP77">
        <v>0</v>
      </c>
      <c r="MQ77">
        <v>-22.158443160499999</v>
      </c>
      <c r="MR77">
        <v>26.311125006999994</v>
      </c>
    </row>
    <row r="78" spans="1:356" x14ac:dyDescent="0.35">
      <c r="A78">
        <v>184</v>
      </c>
      <c r="B78" t="s">
        <v>461</v>
      </c>
      <c r="C78" s="3">
        <v>42840.884340277778</v>
      </c>
      <c r="D78">
        <v>50.9223</v>
      </c>
      <c r="E78">
        <v>51.038499999999999</v>
      </c>
      <c r="F78">
        <v>53</v>
      </c>
      <c r="G78">
        <v>56</v>
      </c>
      <c r="H78">
        <v>1.417</v>
      </c>
      <c r="I78">
        <v>217.4042</v>
      </c>
      <c r="J78">
        <v>26281</v>
      </c>
      <c r="K78">
        <v>31</v>
      </c>
      <c r="L78">
        <v>139006</v>
      </c>
      <c r="M78">
        <v>139014</v>
      </c>
      <c r="N78">
        <v>139147</v>
      </c>
      <c r="O78">
        <v>139154</v>
      </c>
      <c r="P78">
        <v>139345</v>
      </c>
      <c r="Q78">
        <v>139352</v>
      </c>
      <c r="R78">
        <v>220962</v>
      </c>
      <c r="S78">
        <v>220970</v>
      </c>
      <c r="T78">
        <v>220889</v>
      </c>
      <c r="U78">
        <v>220897</v>
      </c>
      <c r="V78">
        <v>215715</v>
      </c>
      <c r="W78">
        <v>215459</v>
      </c>
      <c r="X78">
        <v>215830</v>
      </c>
      <c r="Y78">
        <v>215988</v>
      </c>
      <c r="Z78">
        <v>294041</v>
      </c>
      <c r="AA78">
        <v>294025</v>
      </c>
      <c r="AB78">
        <v>1339.47</v>
      </c>
      <c r="AC78">
        <v>15985.176799999999</v>
      </c>
      <c r="AD78">
        <v>6</v>
      </c>
      <c r="AE78">
        <v>246.86510000000001</v>
      </c>
      <c r="AF78">
        <v>246.86510000000001</v>
      </c>
      <c r="AG78">
        <v>246.86510000000001</v>
      </c>
      <c r="AH78">
        <v>160.84219999999999</v>
      </c>
      <c r="AI78">
        <v>158.95490000000001</v>
      </c>
      <c r="AJ78">
        <v>18.1206</v>
      </c>
      <c r="AK78">
        <v>18.1206</v>
      </c>
      <c r="AL78">
        <v>1223.2421999999999</v>
      </c>
      <c r="AM78">
        <v>1133.7162000000001</v>
      </c>
      <c r="AN78">
        <v>1091.5</v>
      </c>
      <c r="AO78">
        <v>874.28330000000005</v>
      </c>
      <c r="AP78">
        <v>1054.7216000000001</v>
      </c>
      <c r="AQ78">
        <v>995.47559999999999</v>
      </c>
      <c r="AR78">
        <v>969.09190000000001</v>
      </c>
      <c r="AS78">
        <v>946.39350000000002</v>
      </c>
      <c r="AT78">
        <v>924.62969999999996</v>
      </c>
      <c r="AU78">
        <v>919.27110000000005</v>
      </c>
      <c r="AV78">
        <v>901.62599999999998</v>
      </c>
      <c r="AW78">
        <v>883.20150000000001</v>
      </c>
      <c r="AX78">
        <v>17.2</v>
      </c>
      <c r="AY78">
        <v>27.2</v>
      </c>
      <c r="AZ78">
        <v>32.128100000000003</v>
      </c>
      <c r="BA78">
        <v>24.1431</v>
      </c>
      <c r="BB78">
        <v>19.1175</v>
      </c>
      <c r="BC78">
        <v>15.5808</v>
      </c>
      <c r="BD78">
        <v>12.9122</v>
      </c>
      <c r="BE78">
        <v>12.9122</v>
      </c>
      <c r="BF78">
        <v>11.0252</v>
      </c>
      <c r="BG78">
        <v>10.035</v>
      </c>
      <c r="BH78">
        <v>10.0046</v>
      </c>
      <c r="BI78">
        <v>82.12</v>
      </c>
      <c r="BJ78">
        <v>116.89</v>
      </c>
      <c r="BK78">
        <v>105.71</v>
      </c>
      <c r="BL78">
        <v>148.30000000000001</v>
      </c>
      <c r="BM78">
        <v>130.47999999999999</v>
      </c>
      <c r="BN78">
        <v>183.24</v>
      </c>
      <c r="BO78">
        <v>156.87</v>
      </c>
      <c r="BP78">
        <v>221.41</v>
      </c>
      <c r="BQ78">
        <v>0</v>
      </c>
      <c r="BR78">
        <v>241.39</v>
      </c>
      <c r="BS78">
        <v>183.85</v>
      </c>
      <c r="BT78">
        <v>261.49</v>
      </c>
      <c r="BU78">
        <v>206.23</v>
      </c>
      <c r="BV78">
        <v>289.02</v>
      </c>
      <c r="BW78">
        <v>51.5</v>
      </c>
      <c r="BX78">
        <v>46.7</v>
      </c>
      <c r="BY78">
        <v>31.7822</v>
      </c>
      <c r="BZ78">
        <v>2.4</v>
      </c>
      <c r="CA78">
        <v>3.7155999999999998</v>
      </c>
      <c r="CB78">
        <v>3.7416</v>
      </c>
      <c r="CC78">
        <v>-0.76080000000000003</v>
      </c>
      <c r="CD78">
        <v>3.7155999999999998</v>
      </c>
      <c r="CE78">
        <v>1106743</v>
      </c>
      <c r="CF78">
        <v>1</v>
      </c>
      <c r="CI78">
        <v>2.7185999999999999</v>
      </c>
      <c r="CJ78">
        <v>5.0542999999999996</v>
      </c>
      <c r="CK78">
        <v>6.2142999999999997</v>
      </c>
      <c r="CL78">
        <v>0</v>
      </c>
      <c r="CM78">
        <v>8.8564000000000007</v>
      </c>
      <c r="CN78">
        <v>12.255000000000001</v>
      </c>
      <c r="CO78">
        <v>3.2254999999999998</v>
      </c>
      <c r="CP78">
        <v>5.5526999999999997</v>
      </c>
      <c r="CQ78">
        <v>6.8036000000000003</v>
      </c>
      <c r="CR78">
        <v>0</v>
      </c>
      <c r="CS78">
        <v>10.3927</v>
      </c>
      <c r="CT78">
        <v>12.5036</v>
      </c>
      <c r="CU78">
        <v>25.008400000000002</v>
      </c>
      <c r="CV78">
        <v>24.924199999999999</v>
      </c>
      <c r="CW78">
        <v>25.0153</v>
      </c>
      <c r="CX78">
        <v>0</v>
      </c>
      <c r="CY78">
        <v>25.006900000000002</v>
      </c>
      <c r="CZ78">
        <v>24.871600000000001</v>
      </c>
      <c r="DB78">
        <v>16183</v>
      </c>
      <c r="DC78">
        <v>963</v>
      </c>
      <c r="DD78">
        <v>6</v>
      </c>
      <c r="DF78" t="s">
        <v>647</v>
      </c>
      <c r="DG78">
        <v>983</v>
      </c>
      <c r="DH78">
        <v>1542</v>
      </c>
      <c r="DI78">
        <v>14</v>
      </c>
      <c r="DJ78">
        <v>6</v>
      </c>
      <c r="DK78">
        <v>20</v>
      </c>
      <c r="DL78">
        <v>20.166668000000001</v>
      </c>
      <c r="DM78">
        <v>2.4</v>
      </c>
      <c r="DN78">
        <v>1757.6570999999999</v>
      </c>
      <c r="DO78">
        <v>1563.1857</v>
      </c>
      <c r="DP78">
        <v>1510.1428000000001</v>
      </c>
      <c r="DQ78">
        <v>1409.9572000000001</v>
      </c>
      <c r="DR78">
        <v>0</v>
      </c>
      <c r="DS78">
        <v>1253.9641999999999</v>
      </c>
      <c r="DT78">
        <v>1154.8715</v>
      </c>
      <c r="DU78">
        <v>77.749300000000005</v>
      </c>
      <c r="DV78">
        <v>68.501400000000004</v>
      </c>
      <c r="DW78">
        <v>61.895699999999998</v>
      </c>
      <c r="DX78">
        <v>64.688599999999994</v>
      </c>
      <c r="DY78">
        <v>0</v>
      </c>
      <c r="DZ78">
        <v>81.702100000000002</v>
      </c>
      <c r="EA78">
        <v>43.425699999999999</v>
      </c>
      <c r="EB78">
        <v>32.128100000000003</v>
      </c>
      <c r="EC78">
        <v>24.1431</v>
      </c>
      <c r="ED78">
        <v>19.1175</v>
      </c>
      <c r="EE78">
        <v>15.5808</v>
      </c>
      <c r="EF78">
        <v>12.9122</v>
      </c>
      <c r="EG78">
        <v>12.9122</v>
      </c>
      <c r="EH78">
        <v>11.0252</v>
      </c>
      <c r="EI78">
        <v>10.035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4.6829999999999997E-2</v>
      </c>
      <c r="EY78">
        <v>3.5108E-2</v>
      </c>
      <c r="EZ78">
        <v>3.1408999999999999E-2</v>
      </c>
      <c r="FA78">
        <v>3.0668000000000001E-2</v>
      </c>
      <c r="FB78">
        <v>0</v>
      </c>
      <c r="FC78">
        <v>2.2001E-2</v>
      </c>
      <c r="FD78">
        <v>1.9854E-2</v>
      </c>
      <c r="FE78">
        <v>-5.0819999999999997E-3</v>
      </c>
      <c r="FF78">
        <v>-1.7374000000000001E-2</v>
      </c>
      <c r="FG78">
        <v>-4.1793999999999998E-2</v>
      </c>
      <c r="FH78">
        <v>-1.737E-2</v>
      </c>
      <c r="FI78">
        <v>0</v>
      </c>
      <c r="FJ78">
        <v>-2.5756000000000001E-2</v>
      </c>
      <c r="FK78">
        <v>-1.4674E-2</v>
      </c>
      <c r="FL78">
        <v>6.1592000000000001E-2</v>
      </c>
      <c r="FM78">
        <v>5.9188999999999999E-2</v>
      </c>
      <c r="FN78">
        <v>5.8012000000000001E-2</v>
      </c>
      <c r="FO78">
        <v>5.5592999999999997E-2</v>
      </c>
      <c r="FP78">
        <v>5.9318999999999997E-2</v>
      </c>
      <c r="FQ78">
        <v>7.8576999999999994E-2</v>
      </c>
      <c r="FR78">
        <v>7.3164000000000007E-2</v>
      </c>
      <c r="FS78">
        <v>-0.407084</v>
      </c>
      <c r="FT78">
        <v>-0.40002900000000002</v>
      </c>
      <c r="FU78">
        <v>-0.39783600000000002</v>
      </c>
      <c r="FV78">
        <v>-0.39601399999999998</v>
      </c>
      <c r="FW78">
        <v>-0.392154</v>
      </c>
      <c r="FX78">
        <v>-0.41673199999999999</v>
      </c>
      <c r="FY78">
        <v>-0.40496500000000002</v>
      </c>
      <c r="FZ78">
        <v>-1.246194</v>
      </c>
      <c r="GA78">
        <v>-1.216035</v>
      </c>
      <c r="GB78">
        <v>-1.2063280000000001</v>
      </c>
      <c r="GC78">
        <v>-1.1983969999999999</v>
      </c>
      <c r="GD78">
        <v>-1.182315</v>
      </c>
      <c r="GE78">
        <v>-1.2795460000000001</v>
      </c>
      <c r="GF78">
        <v>-1.2282900000000001</v>
      </c>
      <c r="GG78">
        <v>-0.74229299999999998</v>
      </c>
      <c r="GH78">
        <v>-0.67237100000000005</v>
      </c>
      <c r="GI78">
        <v>-0.64984600000000003</v>
      </c>
      <c r="GJ78">
        <v>-0.637706</v>
      </c>
      <c r="GK78">
        <v>-0.74104800000000004</v>
      </c>
      <c r="GL78">
        <v>-0.98990800000000001</v>
      </c>
      <c r="GM78">
        <v>-0.85411999999999999</v>
      </c>
      <c r="GN78">
        <v>-0.24443899999999999</v>
      </c>
      <c r="GO78">
        <v>-0.221994</v>
      </c>
      <c r="GP78">
        <v>-0.21517600000000001</v>
      </c>
      <c r="GQ78">
        <v>-0.20955699999999999</v>
      </c>
      <c r="GR78">
        <v>-0.19736400000000001</v>
      </c>
      <c r="GS78">
        <v>-0.27670699999999998</v>
      </c>
      <c r="GT78">
        <v>-0.24024499999999999</v>
      </c>
      <c r="GU78">
        <v>0.39538000000000001</v>
      </c>
      <c r="GV78">
        <v>0.375303</v>
      </c>
      <c r="GW78">
        <v>0.35322900000000002</v>
      </c>
      <c r="GX78">
        <v>0.33438600000000002</v>
      </c>
      <c r="GY78">
        <v>1</v>
      </c>
      <c r="GZ78">
        <v>0.59603499999999998</v>
      </c>
      <c r="HA78">
        <v>0.56526299999999996</v>
      </c>
      <c r="HB78">
        <v>15</v>
      </c>
      <c r="HC78">
        <v>5</v>
      </c>
      <c r="HD78">
        <v>5</v>
      </c>
      <c r="HE78">
        <v>5</v>
      </c>
      <c r="HF78">
        <v>0</v>
      </c>
      <c r="HG78">
        <v>10</v>
      </c>
      <c r="HH78">
        <v>-10</v>
      </c>
      <c r="HI78">
        <v>-2.6721370000000002</v>
      </c>
      <c r="HJ78">
        <v>-2.631364</v>
      </c>
      <c r="HK78">
        <v>-2.617988</v>
      </c>
      <c r="HL78">
        <v>-2.6075219999999999</v>
      </c>
      <c r="HM78">
        <v>0</v>
      </c>
      <c r="HN78">
        <v>0</v>
      </c>
      <c r="HO78">
        <v>0</v>
      </c>
      <c r="HQ78">
        <v>1452.829</v>
      </c>
      <c r="HR78">
        <v>0</v>
      </c>
      <c r="HT78">
        <v>1454.6579999999999</v>
      </c>
      <c r="HU78">
        <v>0</v>
      </c>
      <c r="HW78">
        <v>737.95399999999995</v>
      </c>
      <c r="HX78">
        <v>0</v>
      </c>
      <c r="HZ78">
        <v>738.04499999999996</v>
      </c>
      <c r="IA78">
        <v>0</v>
      </c>
      <c r="IC78">
        <v>1407.922</v>
      </c>
      <c r="ID78">
        <v>0</v>
      </c>
      <c r="IF78">
        <v>1417.828</v>
      </c>
      <c r="IG78">
        <v>0</v>
      </c>
      <c r="II78">
        <v>763.23699999999997</v>
      </c>
      <c r="IJ78">
        <v>0</v>
      </c>
      <c r="IL78">
        <v>763.15899999999999</v>
      </c>
      <c r="IM78">
        <v>0</v>
      </c>
      <c r="IO78">
        <v>1406.3978999999999</v>
      </c>
      <c r="IP78">
        <v>0</v>
      </c>
      <c r="IR78">
        <v>1433.068</v>
      </c>
      <c r="IS78">
        <v>0</v>
      </c>
      <c r="IU78">
        <v>772.274</v>
      </c>
      <c r="IV78">
        <v>0</v>
      </c>
      <c r="IX78">
        <v>772.13300000000004</v>
      </c>
      <c r="IY78">
        <v>0</v>
      </c>
      <c r="JA78">
        <v>1530.2739999999999</v>
      </c>
      <c r="JB78">
        <v>0</v>
      </c>
      <c r="JD78">
        <v>1531.1369999999999</v>
      </c>
      <c r="JE78">
        <v>0</v>
      </c>
      <c r="JG78">
        <v>779.66600000000005</v>
      </c>
      <c r="JH78">
        <v>0</v>
      </c>
      <c r="JJ78">
        <v>779.851</v>
      </c>
      <c r="JK78">
        <v>0</v>
      </c>
      <c r="JM78">
        <v>1510.2841000000001</v>
      </c>
      <c r="JN78">
        <v>0</v>
      </c>
      <c r="JP78">
        <v>1510.665</v>
      </c>
      <c r="JQ78">
        <v>0</v>
      </c>
      <c r="JS78">
        <v>753.33600000000001</v>
      </c>
      <c r="JT78">
        <v>0</v>
      </c>
      <c r="JV78">
        <v>753.15200000000004</v>
      </c>
      <c r="JW78">
        <v>0</v>
      </c>
      <c r="JY78">
        <v>1517.9041</v>
      </c>
      <c r="JZ78">
        <v>0</v>
      </c>
      <c r="KB78">
        <v>1518.2339999999999</v>
      </c>
      <c r="KC78">
        <v>0</v>
      </c>
      <c r="KE78">
        <v>733.30600000000004</v>
      </c>
      <c r="KF78">
        <v>0.10199999999999999</v>
      </c>
      <c r="KH78">
        <v>733.55200000000002</v>
      </c>
      <c r="KI78">
        <v>0.10199999999999999</v>
      </c>
      <c r="KK78">
        <v>1495.8570999999999</v>
      </c>
      <c r="KL78">
        <v>0</v>
      </c>
      <c r="KN78">
        <v>1496.3389999999999</v>
      </c>
      <c r="KO78">
        <v>0</v>
      </c>
      <c r="KQ78">
        <v>773.27800000000002</v>
      </c>
      <c r="KR78">
        <v>2.5000000000000001E-2</v>
      </c>
      <c r="KT78">
        <v>773.33399999999995</v>
      </c>
      <c r="KU78">
        <v>2.5000000000000001E-2</v>
      </c>
      <c r="KV78">
        <v>108.25761610319999</v>
      </c>
      <c r="KW78">
        <v>92.523398397299999</v>
      </c>
      <c r="KX78">
        <v>87.606404113600007</v>
      </c>
      <c r="KY78">
        <v>78.383750619599994</v>
      </c>
      <c r="KZ78">
        <v>0</v>
      </c>
      <c r="LA78">
        <v>98.53274494339999</v>
      </c>
      <c r="LB78">
        <v>84.495018426000001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-42.339971200000001</v>
      </c>
      <c r="LI78">
        <v>-10.286111</v>
      </c>
      <c r="LJ78">
        <v>-52.026107111999991</v>
      </c>
      <c r="LK78">
        <v>-21.565164689999996</v>
      </c>
      <c r="LL78">
        <v>12.527716279999998</v>
      </c>
      <c r="LM78">
        <v>-15.936283306</v>
      </c>
      <c r="LN78">
        <v>0</v>
      </c>
      <c r="LO78">
        <v>4.8046952300000019</v>
      </c>
      <c r="LP78">
        <v>-6.3625422000000009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-40.082055000000004</v>
      </c>
      <c r="LY78">
        <v>-13.15682</v>
      </c>
      <c r="LZ78">
        <v>-13.08994</v>
      </c>
      <c r="MA78">
        <v>-13.037609999999999</v>
      </c>
      <c r="MB78">
        <v>0</v>
      </c>
      <c r="MC78">
        <v>0</v>
      </c>
      <c r="MD78">
        <v>0</v>
      </c>
      <c r="ME78">
        <v>-57.7127611449</v>
      </c>
      <c r="MF78">
        <v>-46.058354819400009</v>
      </c>
      <c r="MG78">
        <v>-40.222673062200002</v>
      </c>
      <c r="MH78">
        <v>-41.252308351599993</v>
      </c>
      <c r="MI78">
        <v>0</v>
      </c>
      <c r="MJ78">
        <v>-80.877562406799996</v>
      </c>
      <c r="MK78">
        <v>-37.090758883999996</v>
      </c>
      <c r="ML78">
        <v>-41.563307153700002</v>
      </c>
      <c r="MM78">
        <v>11.743058887899991</v>
      </c>
      <c r="MN78">
        <v>46.821507331399999</v>
      </c>
      <c r="MO78">
        <v>8.1575489619999999</v>
      </c>
      <c r="MP78">
        <v>0</v>
      </c>
      <c r="MQ78">
        <v>-19.880093433400006</v>
      </c>
      <c r="MR78">
        <v>30.755606341999993</v>
      </c>
    </row>
    <row r="79" spans="1:356" x14ac:dyDescent="0.35">
      <c r="A79">
        <v>184</v>
      </c>
      <c r="B79" t="s">
        <v>462</v>
      </c>
      <c r="C79" s="3">
        <v>42840.885416666664</v>
      </c>
      <c r="D79">
        <v>51.182400000000001</v>
      </c>
      <c r="E79">
        <v>51.249000000000002</v>
      </c>
      <c r="F79">
        <v>37</v>
      </c>
      <c r="G79">
        <v>56</v>
      </c>
      <c r="H79">
        <v>1.417</v>
      </c>
      <c r="I79">
        <v>220.52449999999999</v>
      </c>
      <c r="J79">
        <v>26666</v>
      </c>
      <c r="K79">
        <v>31</v>
      </c>
      <c r="L79">
        <v>139006</v>
      </c>
      <c r="M79">
        <v>139014</v>
      </c>
      <c r="N79">
        <v>139147</v>
      </c>
      <c r="O79">
        <v>139154</v>
      </c>
      <c r="P79">
        <v>139345</v>
      </c>
      <c r="Q79">
        <v>139352</v>
      </c>
      <c r="R79">
        <v>220962</v>
      </c>
      <c r="S79">
        <v>220970</v>
      </c>
      <c r="T79">
        <v>220889</v>
      </c>
      <c r="U79">
        <v>220897</v>
      </c>
      <c r="V79">
        <v>215715</v>
      </c>
      <c r="W79">
        <v>215459</v>
      </c>
      <c r="X79">
        <v>215830</v>
      </c>
      <c r="Y79">
        <v>215988</v>
      </c>
      <c r="Z79">
        <v>294041</v>
      </c>
      <c r="AA79">
        <v>294025</v>
      </c>
      <c r="AB79">
        <v>1339.47</v>
      </c>
      <c r="AC79">
        <v>16012.291999999999</v>
      </c>
      <c r="AD79">
        <v>6</v>
      </c>
      <c r="AE79">
        <v>247.00909999999999</v>
      </c>
      <c r="AF79">
        <v>247.00909999999999</v>
      </c>
      <c r="AG79">
        <v>247.00909999999999</v>
      </c>
      <c r="AH79">
        <v>160.9863</v>
      </c>
      <c r="AI79">
        <v>158.95490000000001</v>
      </c>
      <c r="AJ79">
        <v>18.264600000000002</v>
      </c>
      <c r="AK79">
        <v>18.264600000000002</v>
      </c>
      <c r="AL79">
        <v>1227.9296999999999</v>
      </c>
      <c r="AM79">
        <v>1126.4373000000001</v>
      </c>
      <c r="AN79">
        <v>1087.3334</v>
      </c>
      <c r="AO79">
        <v>882.58960000000002</v>
      </c>
      <c r="AP79">
        <v>1055.8579999999999</v>
      </c>
      <c r="AQ79">
        <v>997.75390000000004</v>
      </c>
      <c r="AR79">
        <v>973.90920000000006</v>
      </c>
      <c r="AS79">
        <v>953.94680000000005</v>
      </c>
      <c r="AT79">
        <v>934.94349999999997</v>
      </c>
      <c r="AU79">
        <v>930.34659999999997</v>
      </c>
      <c r="AV79">
        <v>913.35080000000005</v>
      </c>
      <c r="AW79">
        <v>895.57399999999996</v>
      </c>
      <c r="AX79">
        <v>15.8</v>
      </c>
      <c r="AY79">
        <v>27.4</v>
      </c>
      <c r="AZ79">
        <v>32.331000000000003</v>
      </c>
      <c r="BA79">
        <v>24.253900000000002</v>
      </c>
      <c r="BB79">
        <v>19.2486</v>
      </c>
      <c r="BC79">
        <v>15.6424</v>
      </c>
      <c r="BD79">
        <v>12.9132</v>
      </c>
      <c r="BE79">
        <v>12.9132</v>
      </c>
      <c r="BF79">
        <v>11.034800000000001</v>
      </c>
      <c r="BG79">
        <v>10.0364</v>
      </c>
      <c r="BH79">
        <v>9.9992999999999999</v>
      </c>
      <c r="BI79">
        <v>81.61</v>
      </c>
      <c r="BJ79">
        <v>115.25</v>
      </c>
      <c r="BK79">
        <v>105.84</v>
      </c>
      <c r="BL79">
        <v>146.4</v>
      </c>
      <c r="BM79">
        <v>130.43</v>
      </c>
      <c r="BN79">
        <v>181.39</v>
      </c>
      <c r="BO79">
        <v>157.31</v>
      </c>
      <c r="BP79">
        <v>220.02</v>
      </c>
      <c r="BQ79">
        <v>0</v>
      </c>
      <c r="BR79">
        <v>239.88</v>
      </c>
      <c r="BS79">
        <v>184.56</v>
      </c>
      <c r="BT79">
        <v>260.06</v>
      </c>
      <c r="BU79">
        <v>207.2</v>
      </c>
      <c r="BV79">
        <v>287.91000000000003</v>
      </c>
      <c r="BW79">
        <v>50.2</v>
      </c>
      <c r="BX79">
        <v>46.7</v>
      </c>
      <c r="BY79">
        <v>31.996099999999998</v>
      </c>
      <c r="BZ79">
        <v>2.2000000000000002</v>
      </c>
      <c r="CA79">
        <v>3.0657999999999999</v>
      </c>
      <c r="CB79">
        <v>3.0657999999999999</v>
      </c>
      <c r="CC79">
        <v>-1.0281</v>
      </c>
      <c r="CD79">
        <v>3.0657999999999999</v>
      </c>
      <c r="CE79">
        <v>1106743</v>
      </c>
      <c r="CF79">
        <v>2</v>
      </c>
      <c r="CI79">
        <v>2.7606999999999999</v>
      </c>
      <c r="CJ79">
        <v>4.9786000000000001</v>
      </c>
      <c r="CK79">
        <v>6.0829000000000004</v>
      </c>
      <c r="CL79">
        <v>0</v>
      </c>
      <c r="CM79">
        <v>8.7692999999999994</v>
      </c>
      <c r="CN79">
        <v>12.018599999999999</v>
      </c>
      <c r="CO79">
        <v>3.2526999999999999</v>
      </c>
      <c r="CP79">
        <v>5.3308999999999997</v>
      </c>
      <c r="CQ79">
        <v>6.7272999999999996</v>
      </c>
      <c r="CR79">
        <v>0</v>
      </c>
      <c r="CS79">
        <v>10.294499999999999</v>
      </c>
      <c r="CT79">
        <v>12.72</v>
      </c>
      <c r="CU79">
        <v>24.986599999999999</v>
      </c>
      <c r="CV79">
        <v>24.9146</v>
      </c>
      <c r="CW79">
        <v>25.044799999999999</v>
      </c>
      <c r="CX79">
        <v>0</v>
      </c>
      <c r="CY79">
        <v>24.9757</v>
      </c>
      <c r="CZ79">
        <v>24.934100000000001</v>
      </c>
      <c r="DB79">
        <v>16183</v>
      </c>
      <c r="DC79">
        <v>963</v>
      </c>
      <c r="DD79">
        <v>7</v>
      </c>
      <c r="DF79" t="s">
        <v>647</v>
      </c>
      <c r="DG79">
        <v>983</v>
      </c>
      <c r="DH79">
        <v>1542</v>
      </c>
      <c r="DI79">
        <v>14</v>
      </c>
      <c r="DJ79">
        <v>6</v>
      </c>
      <c r="DK79">
        <v>20</v>
      </c>
      <c r="DL79">
        <v>23</v>
      </c>
      <c r="DM79">
        <v>2.2000000000000002</v>
      </c>
      <c r="DN79">
        <v>1695.7858000000001</v>
      </c>
      <c r="DO79">
        <v>1526.8214</v>
      </c>
      <c r="DP79">
        <v>1461.3071</v>
      </c>
      <c r="DQ79">
        <v>1372.4213999999999</v>
      </c>
      <c r="DR79">
        <v>0</v>
      </c>
      <c r="DS79">
        <v>1215.6143</v>
      </c>
      <c r="DT79">
        <v>1137.7284999999999</v>
      </c>
      <c r="DU79">
        <v>60.6586</v>
      </c>
      <c r="DV79">
        <v>55.630699999999997</v>
      </c>
      <c r="DW79">
        <v>54.198599999999999</v>
      </c>
      <c r="DX79">
        <v>52.87</v>
      </c>
      <c r="DY79">
        <v>0</v>
      </c>
      <c r="DZ79">
        <v>81.079300000000003</v>
      </c>
      <c r="EA79">
        <v>43.468600000000002</v>
      </c>
      <c r="EB79">
        <v>32.331000000000003</v>
      </c>
      <c r="EC79">
        <v>24.253900000000002</v>
      </c>
      <c r="ED79">
        <v>19.2486</v>
      </c>
      <c r="EE79">
        <v>15.6424</v>
      </c>
      <c r="EF79">
        <v>12.9132</v>
      </c>
      <c r="EG79">
        <v>12.9132</v>
      </c>
      <c r="EH79">
        <v>11.034800000000001</v>
      </c>
      <c r="EI79">
        <v>10.0364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4.7692999999999999E-2</v>
      </c>
      <c r="EY79">
        <v>3.5122E-2</v>
      </c>
      <c r="EZ79">
        <v>3.2238999999999997E-2</v>
      </c>
      <c r="FA79">
        <v>3.0436999999999999E-2</v>
      </c>
      <c r="FB79">
        <v>0</v>
      </c>
      <c r="FC79">
        <v>2.2682000000000001E-2</v>
      </c>
      <c r="FD79">
        <v>2.0419E-2</v>
      </c>
      <c r="FE79">
        <v>-5.0829999999999998E-3</v>
      </c>
      <c r="FF79">
        <v>-1.7375000000000002E-2</v>
      </c>
      <c r="FG79">
        <v>-4.1796E-2</v>
      </c>
      <c r="FH79">
        <v>-1.7371000000000001E-2</v>
      </c>
      <c r="FI79">
        <v>0</v>
      </c>
      <c r="FJ79">
        <v>-2.5652000000000001E-2</v>
      </c>
      <c r="FK79">
        <v>-1.4876E-2</v>
      </c>
      <c r="FL79">
        <v>6.1559999999999997E-2</v>
      </c>
      <c r="FM79">
        <v>5.9159999999999997E-2</v>
      </c>
      <c r="FN79">
        <v>5.7984000000000001E-2</v>
      </c>
      <c r="FO79">
        <v>5.5566999999999998E-2</v>
      </c>
      <c r="FP79">
        <v>5.9290000000000002E-2</v>
      </c>
      <c r="FQ79">
        <v>7.8556000000000001E-2</v>
      </c>
      <c r="FR79">
        <v>7.3143E-2</v>
      </c>
      <c r="FS79">
        <v>-0.407252</v>
      </c>
      <c r="FT79">
        <v>-0.40016699999999999</v>
      </c>
      <c r="FU79">
        <v>-0.39792699999999998</v>
      </c>
      <c r="FV79">
        <v>-0.39612399999999998</v>
      </c>
      <c r="FW79">
        <v>-0.39228099999999999</v>
      </c>
      <c r="FX79">
        <v>-0.41650700000000002</v>
      </c>
      <c r="FY79">
        <v>-0.40473599999999998</v>
      </c>
      <c r="FZ79">
        <v>-1.246208</v>
      </c>
      <c r="GA79">
        <v>-1.215932</v>
      </c>
      <c r="GB79">
        <v>-1.2059709999999999</v>
      </c>
      <c r="GC79">
        <v>-1.1981809999999999</v>
      </c>
      <c r="GD79">
        <v>-1.182178</v>
      </c>
      <c r="GE79">
        <v>-1.276227</v>
      </c>
      <c r="GF79">
        <v>-1.2248239999999999</v>
      </c>
      <c r="GG79">
        <v>-0.74248999999999998</v>
      </c>
      <c r="GH79">
        <v>-0.67263099999999998</v>
      </c>
      <c r="GI79">
        <v>-0.65021600000000002</v>
      </c>
      <c r="GJ79">
        <v>-0.63803299999999996</v>
      </c>
      <c r="GK79">
        <v>-0.74136599999999997</v>
      </c>
      <c r="GL79">
        <v>-0.99123399999999995</v>
      </c>
      <c r="GM79">
        <v>-0.85525600000000002</v>
      </c>
      <c r="GN79">
        <v>-0.24441299999999999</v>
      </c>
      <c r="GO79">
        <v>-0.221891</v>
      </c>
      <c r="GP79">
        <v>-0.21495700000000001</v>
      </c>
      <c r="GQ79">
        <v>-0.20938000000000001</v>
      </c>
      <c r="GR79">
        <v>-0.197246</v>
      </c>
      <c r="GS79">
        <v>-0.27587800000000001</v>
      </c>
      <c r="GT79">
        <v>-0.23955599999999999</v>
      </c>
      <c r="GU79">
        <v>0.39601500000000001</v>
      </c>
      <c r="GV79">
        <v>0.37571700000000002</v>
      </c>
      <c r="GW79">
        <v>0.35366500000000001</v>
      </c>
      <c r="GX79">
        <v>0.33461800000000003</v>
      </c>
      <c r="GY79">
        <v>1</v>
      </c>
      <c r="GZ79">
        <v>0.595939</v>
      </c>
      <c r="HA79">
        <v>0.56506100000000004</v>
      </c>
      <c r="HB79">
        <v>15</v>
      </c>
      <c r="HC79">
        <v>5</v>
      </c>
      <c r="HD79">
        <v>5</v>
      </c>
      <c r="HE79">
        <v>5</v>
      </c>
      <c r="HF79">
        <v>0</v>
      </c>
      <c r="HG79">
        <v>20</v>
      </c>
      <c r="HH79">
        <v>-20</v>
      </c>
      <c r="HI79">
        <v>-2.6719719999999998</v>
      </c>
      <c r="HJ79">
        <v>-2.6311599999999999</v>
      </c>
      <c r="HK79">
        <v>-2.6177640000000002</v>
      </c>
      <c r="HL79">
        <v>-2.607262</v>
      </c>
      <c r="HM79">
        <v>0</v>
      </c>
      <c r="HN79">
        <v>0</v>
      </c>
      <c r="HO79">
        <v>0</v>
      </c>
      <c r="HQ79">
        <v>1452.829</v>
      </c>
      <c r="HR79">
        <v>0</v>
      </c>
      <c r="HT79">
        <v>1454.6579999999999</v>
      </c>
      <c r="HU79">
        <v>0</v>
      </c>
      <c r="HW79">
        <v>737.95399999999995</v>
      </c>
      <c r="HX79">
        <v>0</v>
      </c>
      <c r="HZ79">
        <v>738.04499999999996</v>
      </c>
      <c r="IA79">
        <v>0</v>
      </c>
      <c r="IC79">
        <v>1407.922</v>
      </c>
      <c r="ID79">
        <v>0</v>
      </c>
      <c r="IF79">
        <v>1417.828</v>
      </c>
      <c r="IG79">
        <v>0</v>
      </c>
      <c r="II79">
        <v>763.23699999999997</v>
      </c>
      <c r="IJ79">
        <v>0</v>
      </c>
      <c r="IL79">
        <v>763.15899999999999</v>
      </c>
      <c r="IM79">
        <v>0</v>
      </c>
      <c r="IO79">
        <v>1406.3978999999999</v>
      </c>
      <c r="IP79">
        <v>0</v>
      </c>
      <c r="IR79">
        <v>1433.068</v>
      </c>
      <c r="IS79">
        <v>0</v>
      </c>
      <c r="IU79">
        <v>772.274</v>
      </c>
      <c r="IV79">
        <v>0</v>
      </c>
      <c r="IX79">
        <v>772.13300000000004</v>
      </c>
      <c r="IY79">
        <v>0</v>
      </c>
      <c r="JA79">
        <v>1530.2739999999999</v>
      </c>
      <c r="JB79">
        <v>0</v>
      </c>
      <c r="JD79">
        <v>1531.1369999999999</v>
      </c>
      <c r="JE79">
        <v>0</v>
      </c>
      <c r="JG79">
        <v>779.66600000000005</v>
      </c>
      <c r="JH79">
        <v>0</v>
      </c>
      <c r="JJ79">
        <v>779.851</v>
      </c>
      <c r="JK79">
        <v>0</v>
      </c>
      <c r="JM79">
        <v>1510.2841000000001</v>
      </c>
      <c r="JN79">
        <v>0</v>
      </c>
      <c r="JP79">
        <v>1510.665</v>
      </c>
      <c r="JQ79">
        <v>0</v>
      </c>
      <c r="JS79">
        <v>753.33600000000001</v>
      </c>
      <c r="JT79">
        <v>0</v>
      </c>
      <c r="JV79">
        <v>753.15200000000004</v>
      </c>
      <c r="JW79">
        <v>0</v>
      </c>
      <c r="JY79">
        <v>1517.9041</v>
      </c>
      <c r="JZ79">
        <v>0</v>
      </c>
      <c r="KB79">
        <v>1518.2339999999999</v>
      </c>
      <c r="KC79">
        <v>0</v>
      </c>
      <c r="KE79">
        <v>733.30600000000004</v>
      </c>
      <c r="KF79">
        <v>0.10199999999999999</v>
      </c>
      <c r="KH79">
        <v>733.55200000000002</v>
      </c>
      <c r="KI79">
        <v>0.10199999999999999</v>
      </c>
      <c r="KK79">
        <v>1495.8570999999999</v>
      </c>
      <c r="KL79">
        <v>0</v>
      </c>
      <c r="KN79">
        <v>1496.3389999999999</v>
      </c>
      <c r="KO79">
        <v>0</v>
      </c>
      <c r="KQ79">
        <v>773.27800000000002</v>
      </c>
      <c r="KR79">
        <v>2.5000000000000001E-2</v>
      </c>
      <c r="KT79">
        <v>773.33399999999995</v>
      </c>
      <c r="KU79">
        <v>2.5000000000000001E-2</v>
      </c>
      <c r="KV79">
        <v>104.392573848</v>
      </c>
      <c r="KW79">
        <v>90.326754023999996</v>
      </c>
      <c r="KX79">
        <v>84.732430886399996</v>
      </c>
      <c r="KY79">
        <v>76.261339933799988</v>
      </c>
      <c r="KZ79">
        <v>0</v>
      </c>
      <c r="LA79">
        <v>95.493796950800004</v>
      </c>
      <c r="LB79">
        <v>83.216875675499992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-42.317111199999999</v>
      </c>
      <c r="LI79">
        <v>-10.280294399999999</v>
      </c>
      <c r="LJ79">
        <v>-53.100922879999999</v>
      </c>
      <c r="LK79">
        <v>-21.579145204</v>
      </c>
      <c r="LL79">
        <v>11.525464847000002</v>
      </c>
      <c r="LM79">
        <v>-15.655432945999996</v>
      </c>
      <c r="LN79">
        <v>0</v>
      </c>
      <c r="LO79">
        <v>3.7903941900000007</v>
      </c>
      <c r="LP79">
        <v>-6.7891994319999984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-40.07958</v>
      </c>
      <c r="LY79">
        <v>-13.155799999999999</v>
      </c>
      <c r="LZ79">
        <v>-13.088820000000002</v>
      </c>
      <c r="MA79">
        <v>-13.03631</v>
      </c>
      <c r="MB79">
        <v>0</v>
      </c>
      <c r="MC79">
        <v>0</v>
      </c>
      <c r="MD79">
        <v>0</v>
      </c>
      <c r="ME79">
        <v>-45.038403914</v>
      </c>
      <c r="MF79">
        <v>-37.4189333717</v>
      </c>
      <c r="MG79">
        <v>-35.240796897599999</v>
      </c>
      <c r="MH79">
        <v>-33.732804709999996</v>
      </c>
      <c r="MI79">
        <v>0</v>
      </c>
      <c r="MJ79">
        <v>-80.368558856199996</v>
      </c>
      <c r="MK79">
        <v>-37.176780961600002</v>
      </c>
      <c r="ML79">
        <v>-33.826332946000001</v>
      </c>
      <c r="MM79">
        <v>18.172875448299997</v>
      </c>
      <c r="MN79">
        <v>47.928278835800008</v>
      </c>
      <c r="MO79">
        <v>13.836792277799994</v>
      </c>
      <c r="MP79">
        <v>0</v>
      </c>
      <c r="MQ79">
        <v>-23.401478915399991</v>
      </c>
      <c r="MR79">
        <v>28.970600881899983</v>
      </c>
    </row>
    <row r="80" spans="1:356" x14ac:dyDescent="0.35">
      <c r="A80">
        <v>184</v>
      </c>
      <c r="B80" t="s">
        <v>463</v>
      </c>
      <c r="C80" s="3">
        <v>42840.886597222219</v>
      </c>
      <c r="D80">
        <v>51.269799999999996</v>
      </c>
      <c r="E80">
        <v>51.349600000000002</v>
      </c>
      <c r="F80">
        <v>45</v>
      </c>
      <c r="G80">
        <v>56</v>
      </c>
      <c r="H80">
        <v>1.417</v>
      </c>
      <c r="I80">
        <v>221.2466</v>
      </c>
      <c r="J80">
        <v>26723</v>
      </c>
      <c r="K80">
        <v>31</v>
      </c>
      <c r="L80">
        <v>139006</v>
      </c>
      <c r="M80">
        <v>139014</v>
      </c>
      <c r="N80">
        <v>139147</v>
      </c>
      <c r="O80">
        <v>139154</v>
      </c>
      <c r="P80">
        <v>139345</v>
      </c>
      <c r="Q80">
        <v>139352</v>
      </c>
      <c r="R80">
        <v>220962</v>
      </c>
      <c r="S80">
        <v>220970</v>
      </c>
      <c r="T80">
        <v>220889</v>
      </c>
      <c r="U80">
        <v>220897</v>
      </c>
      <c r="V80">
        <v>215715</v>
      </c>
      <c r="W80">
        <v>215459</v>
      </c>
      <c r="X80">
        <v>215830</v>
      </c>
      <c r="Y80">
        <v>215988</v>
      </c>
      <c r="Z80">
        <v>294041</v>
      </c>
      <c r="AA80">
        <v>294025</v>
      </c>
      <c r="AB80">
        <v>1339.47</v>
      </c>
      <c r="AC80">
        <v>16038.999</v>
      </c>
      <c r="AD80">
        <v>6</v>
      </c>
      <c r="AE80">
        <v>247.15360000000001</v>
      </c>
      <c r="AF80">
        <v>247.15360000000001</v>
      </c>
      <c r="AG80">
        <v>247.15360000000001</v>
      </c>
      <c r="AH80">
        <v>161.13079999999999</v>
      </c>
      <c r="AI80">
        <v>158.95490000000001</v>
      </c>
      <c r="AJ80">
        <v>18.409099999999999</v>
      </c>
      <c r="AK80">
        <v>18.409099999999999</v>
      </c>
      <c r="AL80">
        <v>1217.3828000000001</v>
      </c>
      <c r="AM80">
        <v>1123.9067</v>
      </c>
      <c r="AN80">
        <v>1086</v>
      </c>
      <c r="AO80">
        <v>875.63589999999999</v>
      </c>
      <c r="AP80">
        <v>1054.4799</v>
      </c>
      <c r="AQ80">
        <v>995.72810000000004</v>
      </c>
      <c r="AR80">
        <v>969.8605</v>
      </c>
      <c r="AS80">
        <v>947.9819</v>
      </c>
      <c r="AT80">
        <v>927.23720000000003</v>
      </c>
      <c r="AU80">
        <v>921.82619999999997</v>
      </c>
      <c r="AV80">
        <v>904.1703</v>
      </c>
      <c r="AW80">
        <v>885.9547</v>
      </c>
      <c r="AX80">
        <v>16</v>
      </c>
      <c r="AY80">
        <v>25.4</v>
      </c>
      <c r="AZ80">
        <v>32.375100000000003</v>
      </c>
      <c r="BA80">
        <v>24.276399999999999</v>
      </c>
      <c r="BB80">
        <v>19.2483</v>
      </c>
      <c r="BC80">
        <v>15.707800000000001</v>
      </c>
      <c r="BD80">
        <v>13.027100000000001</v>
      </c>
      <c r="BE80">
        <v>13.027100000000001</v>
      </c>
      <c r="BF80">
        <v>11.1134</v>
      </c>
      <c r="BG80">
        <v>10.0244</v>
      </c>
      <c r="BH80">
        <v>9.9992999999999999</v>
      </c>
      <c r="BI80">
        <v>81.83</v>
      </c>
      <c r="BJ80">
        <v>117.15</v>
      </c>
      <c r="BK80">
        <v>105.48</v>
      </c>
      <c r="BL80">
        <v>148.53</v>
      </c>
      <c r="BM80">
        <v>130.08000000000001</v>
      </c>
      <c r="BN80">
        <v>183</v>
      </c>
      <c r="BO80">
        <v>156.47</v>
      </c>
      <c r="BP80">
        <v>221.1</v>
      </c>
      <c r="BQ80">
        <v>0</v>
      </c>
      <c r="BR80">
        <v>241.55</v>
      </c>
      <c r="BS80">
        <v>183.43</v>
      </c>
      <c r="BT80">
        <v>261.83999999999997</v>
      </c>
      <c r="BU80">
        <v>207.25</v>
      </c>
      <c r="BV80">
        <v>291.36</v>
      </c>
      <c r="BW80">
        <v>50.5</v>
      </c>
      <c r="BX80">
        <v>46.7</v>
      </c>
      <c r="BY80">
        <v>32.517099999999999</v>
      </c>
      <c r="BZ80">
        <v>1.5249999999999999</v>
      </c>
      <c r="CA80">
        <v>2.1120999999999999</v>
      </c>
      <c r="CB80">
        <v>2.1120999999999999</v>
      </c>
      <c r="CC80">
        <v>-0.97270000000000001</v>
      </c>
      <c r="CD80">
        <v>2.1120999999999999</v>
      </c>
      <c r="CE80">
        <v>1106743</v>
      </c>
      <c r="CF80">
        <v>1</v>
      </c>
      <c r="CI80">
        <v>2.7113999999999998</v>
      </c>
      <c r="CJ80">
        <v>5.0663999999999998</v>
      </c>
      <c r="CK80">
        <v>6.2042999999999999</v>
      </c>
      <c r="CL80">
        <v>0</v>
      </c>
      <c r="CM80">
        <v>8.76</v>
      </c>
      <c r="CN80">
        <v>12.212899999999999</v>
      </c>
      <c r="CO80">
        <v>3.1473</v>
      </c>
      <c r="CP80">
        <v>5.4291</v>
      </c>
      <c r="CQ80">
        <v>6.9291</v>
      </c>
      <c r="CR80">
        <v>0</v>
      </c>
      <c r="CS80">
        <v>10.2073</v>
      </c>
      <c r="CT80">
        <v>12.3345</v>
      </c>
      <c r="CU80">
        <v>25.0745</v>
      </c>
      <c r="CV80">
        <v>24.978000000000002</v>
      </c>
      <c r="CW80">
        <v>25.0091</v>
      </c>
      <c r="CX80">
        <v>0</v>
      </c>
      <c r="CY80">
        <v>25.012</v>
      </c>
      <c r="CZ80">
        <v>24.843399999999999</v>
      </c>
      <c r="DB80">
        <v>16183</v>
      </c>
      <c r="DC80">
        <v>963</v>
      </c>
      <c r="DD80">
        <v>8</v>
      </c>
      <c r="DF80" t="s">
        <v>647</v>
      </c>
      <c r="DG80">
        <v>983</v>
      </c>
      <c r="DH80">
        <v>1542</v>
      </c>
      <c r="DI80">
        <v>14</v>
      </c>
      <c r="DJ80">
        <v>6</v>
      </c>
      <c r="DK80">
        <v>20</v>
      </c>
      <c r="DL80">
        <v>37.666663999999997</v>
      </c>
      <c r="DM80">
        <v>1.5249999999999999</v>
      </c>
      <c r="DN80">
        <v>1737.1857</v>
      </c>
      <c r="DO80">
        <v>1548.8357000000001</v>
      </c>
      <c r="DP80">
        <v>1470.4784999999999</v>
      </c>
      <c r="DQ80">
        <v>1382.6929</v>
      </c>
      <c r="DR80">
        <v>0</v>
      </c>
      <c r="DS80">
        <v>1251.4142999999999</v>
      </c>
      <c r="DT80">
        <v>1239.3928000000001</v>
      </c>
      <c r="DU80">
        <v>59.509300000000003</v>
      </c>
      <c r="DV80">
        <v>59.262900000000002</v>
      </c>
      <c r="DW80">
        <v>54.384999999999998</v>
      </c>
      <c r="DX80">
        <v>52.206400000000002</v>
      </c>
      <c r="DY80">
        <v>0</v>
      </c>
      <c r="DZ80">
        <v>79.408600000000007</v>
      </c>
      <c r="EA80">
        <v>41.630699999999997</v>
      </c>
      <c r="EB80">
        <v>32.375100000000003</v>
      </c>
      <c r="EC80">
        <v>24.276399999999999</v>
      </c>
      <c r="ED80">
        <v>19.2483</v>
      </c>
      <c r="EE80">
        <v>15.707800000000001</v>
      </c>
      <c r="EF80">
        <v>13.027100000000001</v>
      </c>
      <c r="EG80">
        <v>13.027100000000001</v>
      </c>
      <c r="EH80">
        <v>11.1134</v>
      </c>
      <c r="EI80">
        <v>10.0244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4.8363000000000003E-2</v>
      </c>
      <c r="EY80">
        <v>3.5344E-2</v>
      </c>
      <c r="EZ80">
        <v>3.3341999999999997E-2</v>
      </c>
      <c r="FA80">
        <v>3.0332000000000001E-2</v>
      </c>
      <c r="FB80">
        <v>0</v>
      </c>
      <c r="FC80">
        <v>2.3446000000000002E-2</v>
      </c>
      <c r="FD80">
        <v>2.1104000000000001E-2</v>
      </c>
      <c r="FE80">
        <v>-5.1229999999999999E-3</v>
      </c>
      <c r="FF80">
        <v>-1.7385000000000001E-2</v>
      </c>
      <c r="FG80">
        <v>-4.1876999999999998E-2</v>
      </c>
      <c r="FH80">
        <v>-1.7423000000000001E-2</v>
      </c>
      <c r="FI80">
        <v>0</v>
      </c>
      <c r="FJ80">
        <v>-2.5885999999999999E-2</v>
      </c>
      <c r="FK80">
        <v>-1.5705E-2</v>
      </c>
      <c r="FL80">
        <v>6.1608000000000003E-2</v>
      </c>
      <c r="FM80">
        <v>5.9204E-2</v>
      </c>
      <c r="FN80">
        <v>5.8029999999999998E-2</v>
      </c>
      <c r="FO80">
        <v>5.5611000000000001E-2</v>
      </c>
      <c r="FP80">
        <v>5.9337000000000001E-2</v>
      </c>
      <c r="FQ80">
        <v>7.8600000000000003E-2</v>
      </c>
      <c r="FR80">
        <v>7.3152999999999996E-2</v>
      </c>
      <c r="FS80">
        <v>-0.40714299999999998</v>
      </c>
      <c r="FT80">
        <v>-0.40002900000000002</v>
      </c>
      <c r="FU80">
        <v>-0.39775700000000003</v>
      </c>
      <c r="FV80">
        <v>-0.395928</v>
      </c>
      <c r="FW80">
        <v>-0.39208199999999999</v>
      </c>
      <c r="FX80">
        <v>-0.41622799999999999</v>
      </c>
      <c r="FY80">
        <v>-0.40482600000000002</v>
      </c>
      <c r="FZ80">
        <v>-1.247503</v>
      </c>
      <c r="GA80">
        <v>-1.21655</v>
      </c>
      <c r="GB80">
        <v>-1.206545</v>
      </c>
      <c r="GC80">
        <v>-1.1985330000000001</v>
      </c>
      <c r="GD80">
        <v>-1.1824269999999999</v>
      </c>
      <c r="GE80">
        <v>-1.273237</v>
      </c>
      <c r="GF80">
        <v>-1.2233620000000001</v>
      </c>
      <c r="GG80">
        <v>-0.74185000000000001</v>
      </c>
      <c r="GH80">
        <v>-0.67197499999999999</v>
      </c>
      <c r="GI80">
        <v>-0.64971299999999998</v>
      </c>
      <c r="GJ80">
        <v>-0.63758499999999996</v>
      </c>
      <c r="GK80">
        <v>-0.74082899999999996</v>
      </c>
      <c r="GL80">
        <v>-0.98955099999999996</v>
      </c>
      <c r="GM80">
        <v>-0.85226100000000005</v>
      </c>
      <c r="GN80">
        <v>-0.24476899999999999</v>
      </c>
      <c r="GO80">
        <v>-0.22229199999999999</v>
      </c>
      <c r="GP80">
        <v>-0.21521499999999999</v>
      </c>
      <c r="GQ80">
        <v>-0.20958599999999999</v>
      </c>
      <c r="GR80">
        <v>-0.19745599999999999</v>
      </c>
      <c r="GS80">
        <v>-0.27687699999999998</v>
      </c>
      <c r="GT80">
        <v>-0.241535</v>
      </c>
      <c r="GU80">
        <v>0.39612199999999997</v>
      </c>
      <c r="GV80">
        <v>0.37607299999999999</v>
      </c>
      <c r="GW80">
        <v>0.354215</v>
      </c>
      <c r="GX80">
        <v>0.336119</v>
      </c>
      <c r="GY80">
        <v>1</v>
      </c>
      <c r="GZ80">
        <v>0.59883299999999995</v>
      </c>
      <c r="HA80">
        <v>0.56506100000000004</v>
      </c>
      <c r="HB80">
        <v>10</v>
      </c>
      <c r="HC80">
        <v>0</v>
      </c>
      <c r="HD80">
        <v>0</v>
      </c>
      <c r="HE80">
        <v>0</v>
      </c>
      <c r="HF80">
        <v>0</v>
      </c>
      <c r="HG80">
        <v>30</v>
      </c>
      <c r="HH80">
        <v>-30</v>
      </c>
      <c r="HI80">
        <v>-2.6724909999999999</v>
      </c>
      <c r="HJ80">
        <v>-2.6313040000000001</v>
      </c>
      <c r="HK80">
        <v>-2.617912</v>
      </c>
      <c r="HL80">
        <v>-2.607418</v>
      </c>
      <c r="HM80">
        <v>0</v>
      </c>
      <c r="HN80">
        <v>0</v>
      </c>
      <c r="HO80">
        <v>0</v>
      </c>
      <c r="HQ80">
        <v>1452.829</v>
      </c>
      <c r="HR80">
        <v>0</v>
      </c>
      <c r="HT80">
        <v>1454.6579999999999</v>
      </c>
      <c r="HU80">
        <v>0</v>
      </c>
      <c r="HW80">
        <v>737.95399999999995</v>
      </c>
      <c r="HX80">
        <v>0</v>
      </c>
      <c r="HZ80">
        <v>738.04499999999996</v>
      </c>
      <c r="IA80">
        <v>0</v>
      </c>
      <c r="IC80">
        <v>1407.922</v>
      </c>
      <c r="ID80">
        <v>0</v>
      </c>
      <c r="IF80">
        <v>1417.828</v>
      </c>
      <c r="IG80">
        <v>0</v>
      </c>
      <c r="II80">
        <v>763.23699999999997</v>
      </c>
      <c r="IJ80">
        <v>0</v>
      </c>
      <c r="IL80">
        <v>763.15899999999999</v>
      </c>
      <c r="IM80">
        <v>0</v>
      </c>
      <c r="IO80">
        <v>1406.3978999999999</v>
      </c>
      <c r="IP80">
        <v>0</v>
      </c>
      <c r="IR80">
        <v>1433.068</v>
      </c>
      <c r="IS80">
        <v>0</v>
      </c>
      <c r="IU80">
        <v>772.274</v>
      </c>
      <c r="IV80">
        <v>0</v>
      </c>
      <c r="IX80">
        <v>772.13300000000004</v>
      </c>
      <c r="IY80">
        <v>0</v>
      </c>
      <c r="JA80">
        <v>1530.2739999999999</v>
      </c>
      <c r="JB80">
        <v>0</v>
      </c>
      <c r="JD80">
        <v>1531.1369999999999</v>
      </c>
      <c r="JE80">
        <v>0</v>
      </c>
      <c r="JG80">
        <v>779.66600000000005</v>
      </c>
      <c r="JH80">
        <v>0</v>
      </c>
      <c r="JJ80">
        <v>779.851</v>
      </c>
      <c r="JK80">
        <v>0</v>
      </c>
      <c r="JM80">
        <v>1510.2841000000001</v>
      </c>
      <c r="JN80">
        <v>0</v>
      </c>
      <c r="JP80">
        <v>1510.665</v>
      </c>
      <c r="JQ80">
        <v>0</v>
      </c>
      <c r="JS80">
        <v>753.33600000000001</v>
      </c>
      <c r="JT80">
        <v>0</v>
      </c>
      <c r="JV80">
        <v>753.15200000000004</v>
      </c>
      <c r="JW80">
        <v>0</v>
      </c>
      <c r="JY80">
        <v>1517.9041</v>
      </c>
      <c r="JZ80">
        <v>0</v>
      </c>
      <c r="KB80">
        <v>1518.2339999999999</v>
      </c>
      <c r="KC80">
        <v>0</v>
      </c>
      <c r="KE80">
        <v>733.30600000000004</v>
      </c>
      <c r="KF80">
        <v>0.10199999999999999</v>
      </c>
      <c r="KH80">
        <v>733.55200000000002</v>
      </c>
      <c r="KI80">
        <v>0.10199999999999999</v>
      </c>
      <c r="KK80">
        <v>1495.8570999999999</v>
      </c>
      <c r="KL80">
        <v>0</v>
      </c>
      <c r="KN80">
        <v>1496.3389999999999</v>
      </c>
      <c r="KO80">
        <v>0</v>
      </c>
      <c r="KQ80">
        <v>773.27800000000002</v>
      </c>
      <c r="KR80">
        <v>2.5000000000000001E-2</v>
      </c>
      <c r="KT80">
        <v>773.33399999999995</v>
      </c>
      <c r="KU80">
        <v>2.5000000000000001E-2</v>
      </c>
      <c r="KV80">
        <v>107.02453660560001</v>
      </c>
      <c r="KW80">
        <v>91.697268782800009</v>
      </c>
      <c r="KX80">
        <v>85.331867355</v>
      </c>
      <c r="KY80">
        <v>76.892934861900002</v>
      </c>
      <c r="KZ80">
        <v>0</v>
      </c>
      <c r="LA80">
        <v>98.361163980000001</v>
      </c>
      <c r="LB80">
        <v>90.665301498399998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-42.288764799999996</v>
      </c>
      <c r="LI80">
        <v>-10.282580400000001</v>
      </c>
      <c r="LJ80">
        <v>-53.942029720000001</v>
      </c>
      <c r="LK80">
        <v>-21.848021450000001</v>
      </c>
      <c r="LL80">
        <v>10.297861575000001</v>
      </c>
      <c r="LM80">
        <v>-15.471862497000002</v>
      </c>
      <c r="LN80">
        <v>0</v>
      </c>
      <c r="LO80">
        <v>3.1066982799999971</v>
      </c>
      <c r="LP80">
        <v>-6.6049314380000013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-26.724910000000001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-44.146974205000006</v>
      </c>
      <c r="MF80">
        <v>-39.8231872275</v>
      </c>
      <c r="MG80">
        <v>-35.334641505</v>
      </c>
      <c r="MH80">
        <v>-33.286017543999996</v>
      </c>
      <c r="MI80">
        <v>0</v>
      </c>
      <c r="MJ80">
        <v>-78.5788595386</v>
      </c>
      <c r="MK80">
        <v>-35.480222012699997</v>
      </c>
      <c r="ML80">
        <v>-17.789377319400003</v>
      </c>
      <c r="MM80">
        <v>30.026060105300004</v>
      </c>
      <c r="MN80">
        <v>60.295087424999998</v>
      </c>
      <c r="MO80">
        <v>28.135054820900002</v>
      </c>
      <c r="MP80">
        <v>0</v>
      </c>
      <c r="MQ80">
        <v>-19.399762078599998</v>
      </c>
      <c r="MR80">
        <v>38.297567647700006</v>
      </c>
    </row>
    <row r="81" spans="1:356" x14ac:dyDescent="0.35">
      <c r="A81">
        <v>184</v>
      </c>
      <c r="B81" t="s">
        <v>464</v>
      </c>
      <c r="C81" s="3">
        <v>42840.887685185182</v>
      </c>
      <c r="D81">
        <v>51.415599999999998</v>
      </c>
      <c r="E81">
        <v>51.473600000000005</v>
      </c>
      <c r="F81">
        <v>36</v>
      </c>
      <c r="G81">
        <v>53</v>
      </c>
      <c r="H81">
        <v>1.417</v>
      </c>
      <c r="I81">
        <v>218.19839999999999</v>
      </c>
      <c r="J81">
        <v>26366</v>
      </c>
      <c r="K81">
        <v>31</v>
      </c>
      <c r="L81">
        <v>139006</v>
      </c>
      <c r="M81">
        <v>139014</v>
      </c>
      <c r="N81">
        <v>139147</v>
      </c>
      <c r="O81">
        <v>139154</v>
      </c>
      <c r="P81">
        <v>139345</v>
      </c>
      <c r="Q81">
        <v>139352</v>
      </c>
      <c r="R81">
        <v>220962</v>
      </c>
      <c r="S81">
        <v>220970</v>
      </c>
      <c r="T81">
        <v>220889</v>
      </c>
      <c r="U81">
        <v>220897</v>
      </c>
      <c r="V81">
        <v>215715</v>
      </c>
      <c r="W81">
        <v>215459</v>
      </c>
      <c r="X81">
        <v>215830</v>
      </c>
      <c r="Y81">
        <v>215988</v>
      </c>
      <c r="Z81">
        <v>294041</v>
      </c>
      <c r="AA81">
        <v>294025</v>
      </c>
      <c r="AB81">
        <v>1339.47</v>
      </c>
      <c r="AC81">
        <v>16038.999</v>
      </c>
      <c r="AD81">
        <v>6</v>
      </c>
      <c r="AE81">
        <v>247.2961</v>
      </c>
      <c r="AF81">
        <v>247.2961</v>
      </c>
      <c r="AG81">
        <v>247.2961</v>
      </c>
      <c r="AH81">
        <v>161.2732</v>
      </c>
      <c r="AI81">
        <v>158.95490000000001</v>
      </c>
      <c r="AJ81">
        <v>18.551600000000001</v>
      </c>
      <c r="AK81">
        <v>18.551600000000001</v>
      </c>
      <c r="AL81">
        <v>1195.1171999999999</v>
      </c>
      <c r="AM81">
        <v>1105.9366</v>
      </c>
      <c r="AN81">
        <v>1067.8334</v>
      </c>
      <c r="AO81">
        <v>877.86749999999995</v>
      </c>
      <c r="AP81">
        <v>1042.0537999999999</v>
      </c>
      <c r="AQ81">
        <v>986.64189999999996</v>
      </c>
      <c r="AR81">
        <v>963.9479</v>
      </c>
      <c r="AS81">
        <v>944.74270000000001</v>
      </c>
      <c r="AT81">
        <v>926.57780000000002</v>
      </c>
      <c r="AU81">
        <v>920.97349999999994</v>
      </c>
      <c r="AV81">
        <v>903.96489999999994</v>
      </c>
      <c r="AW81">
        <v>886.15449999999998</v>
      </c>
      <c r="AX81">
        <v>16.2</v>
      </c>
      <c r="AY81">
        <v>26</v>
      </c>
      <c r="AZ81">
        <v>32.490099999999998</v>
      </c>
      <c r="BA81">
        <v>24.685099999999998</v>
      </c>
      <c r="BB81">
        <v>19.570399999999999</v>
      </c>
      <c r="BC81">
        <v>15.898199999999999</v>
      </c>
      <c r="BD81">
        <v>13.1114</v>
      </c>
      <c r="BE81">
        <v>13.1114</v>
      </c>
      <c r="BF81">
        <v>11.132999999999999</v>
      </c>
      <c r="BG81">
        <v>10.0282</v>
      </c>
      <c r="BH81">
        <v>9.9992999999999999</v>
      </c>
      <c r="BI81">
        <v>84.95</v>
      </c>
      <c r="BJ81">
        <v>114.66</v>
      </c>
      <c r="BK81">
        <v>109.7</v>
      </c>
      <c r="BL81">
        <v>145.29</v>
      </c>
      <c r="BM81">
        <v>135.22999999999999</v>
      </c>
      <c r="BN81">
        <v>179.84</v>
      </c>
      <c r="BO81">
        <v>163.26</v>
      </c>
      <c r="BP81">
        <v>218.21</v>
      </c>
      <c r="BQ81">
        <v>0</v>
      </c>
      <c r="BR81">
        <v>238.2</v>
      </c>
      <c r="BS81">
        <v>191.86</v>
      </c>
      <c r="BT81">
        <v>259.14999999999998</v>
      </c>
      <c r="BU81">
        <v>217.53</v>
      </c>
      <c r="BV81">
        <v>289.45999999999998</v>
      </c>
      <c r="BW81">
        <v>50.3</v>
      </c>
      <c r="BX81">
        <v>46.7</v>
      </c>
      <c r="BY81">
        <v>29.285699999999999</v>
      </c>
      <c r="BZ81">
        <v>2.7749999999999999</v>
      </c>
      <c r="CA81">
        <v>2.5922000000000001</v>
      </c>
      <c r="CB81">
        <v>2.5922000000000001</v>
      </c>
      <c r="CC81">
        <v>-1.0994999999999999</v>
      </c>
      <c r="CD81">
        <v>2.5922000000000001</v>
      </c>
      <c r="CE81">
        <v>1106743</v>
      </c>
      <c r="CF81">
        <v>2</v>
      </c>
      <c r="CI81">
        <v>2.7886000000000002</v>
      </c>
      <c r="CJ81">
        <v>5.1406999999999998</v>
      </c>
      <c r="CK81">
        <v>6.2114000000000003</v>
      </c>
      <c r="CL81">
        <v>0</v>
      </c>
      <c r="CM81">
        <v>8.8786000000000005</v>
      </c>
      <c r="CN81">
        <v>12.279299999999999</v>
      </c>
      <c r="CO81">
        <v>3.3904000000000001</v>
      </c>
      <c r="CP81">
        <v>5.7096</v>
      </c>
      <c r="CQ81">
        <v>7.0212000000000003</v>
      </c>
      <c r="CR81">
        <v>0</v>
      </c>
      <c r="CS81">
        <v>10.438499999999999</v>
      </c>
      <c r="CT81">
        <v>12.813499999999999</v>
      </c>
      <c r="CU81">
        <v>25.125900000000001</v>
      </c>
      <c r="CV81">
        <v>24.972200000000001</v>
      </c>
      <c r="CW81">
        <v>24.979199999999999</v>
      </c>
      <c r="CX81">
        <v>0</v>
      </c>
      <c r="CY81">
        <v>24.955500000000001</v>
      </c>
      <c r="CZ81">
        <v>24.915900000000001</v>
      </c>
      <c r="DB81">
        <v>16183</v>
      </c>
      <c r="DC81">
        <v>963</v>
      </c>
      <c r="DD81">
        <v>9</v>
      </c>
      <c r="DF81" t="s">
        <v>647</v>
      </c>
      <c r="DG81">
        <v>983</v>
      </c>
      <c r="DH81">
        <v>1542</v>
      </c>
      <c r="DI81">
        <v>14</v>
      </c>
      <c r="DJ81">
        <v>6</v>
      </c>
      <c r="DK81">
        <v>20</v>
      </c>
      <c r="DL81">
        <v>28.200001</v>
      </c>
      <c r="DM81">
        <v>2.7749999999999999</v>
      </c>
      <c r="DN81">
        <v>1785.9572000000001</v>
      </c>
      <c r="DO81">
        <v>1584.8357000000001</v>
      </c>
      <c r="DP81">
        <v>1523.0929000000001</v>
      </c>
      <c r="DQ81">
        <v>1425.2428</v>
      </c>
      <c r="DR81">
        <v>0</v>
      </c>
      <c r="DS81">
        <v>1283.8928000000001</v>
      </c>
      <c r="DT81">
        <v>1248.6143</v>
      </c>
      <c r="DU81">
        <v>90.988600000000005</v>
      </c>
      <c r="DV81">
        <v>96.155000000000001</v>
      </c>
      <c r="DW81">
        <v>97.575699999999998</v>
      </c>
      <c r="DX81">
        <v>88.673599999999993</v>
      </c>
      <c r="DY81">
        <v>0</v>
      </c>
      <c r="DZ81">
        <v>80.8</v>
      </c>
      <c r="EA81">
        <v>43.72</v>
      </c>
      <c r="EB81">
        <v>32.490099999999998</v>
      </c>
      <c r="EC81">
        <v>24.685099999999998</v>
      </c>
      <c r="ED81">
        <v>19.570399999999999</v>
      </c>
      <c r="EE81">
        <v>15.898199999999999</v>
      </c>
      <c r="EF81">
        <v>13.1114</v>
      </c>
      <c r="EG81">
        <v>13.1114</v>
      </c>
      <c r="EH81">
        <v>11.132999999999999</v>
      </c>
      <c r="EI81">
        <v>10.0282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4.9162999999999998E-2</v>
      </c>
      <c r="EY81">
        <v>3.5541000000000003E-2</v>
      </c>
      <c r="EZ81">
        <v>3.2808999999999998E-2</v>
      </c>
      <c r="FA81">
        <v>3.0190000000000002E-2</v>
      </c>
      <c r="FB81">
        <v>0</v>
      </c>
      <c r="FC81">
        <v>2.3292E-2</v>
      </c>
      <c r="FD81">
        <v>2.0985E-2</v>
      </c>
      <c r="FE81">
        <v>-5.1229999999999999E-3</v>
      </c>
      <c r="FF81">
        <v>-1.7385999999999999E-2</v>
      </c>
      <c r="FG81">
        <v>-4.1879E-2</v>
      </c>
      <c r="FH81">
        <v>-1.7423999999999999E-2</v>
      </c>
      <c r="FI81">
        <v>0</v>
      </c>
      <c r="FJ81">
        <v>-2.6357999999999999E-2</v>
      </c>
      <c r="FK81">
        <v>-1.6664999999999999E-2</v>
      </c>
      <c r="FL81">
        <v>6.1574999999999998E-2</v>
      </c>
      <c r="FM81">
        <v>5.917E-2</v>
      </c>
      <c r="FN81">
        <v>5.7994999999999998E-2</v>
      </c>
      <c r="FO81">
        <v>5.5577000000000001E-2</v>
      </c>
      <c r="FP81">
        <v>5.9310000000000002E-2</v>
      </c>
      <c r="FQ81">
        <v>7.8548000000000007E-2</v>
      </c>
      <c r="FR81">
        <v>7.3113999999999998E-2</v>
      </c>
      <c r="FS81">
        <v>-0.40739199999999998</v>
      </c>
      <c r="FT81">
        <v>-0.400335</v>
      </c>
      <c r="FU81">
        <v>-0.39809699999999998</v>
      </c>
      <c r="FV81">
        <v>-0.39627200000000001</v>
      </c>
      <c r="FW81">
        <v>-0.39219599999999999</v>
      </c>
      <c r="FX81">
        <v>-0.416126</v>
      </c>
      <c r="FY81">
        <v>-0.404611</v>
      </c>
      <c r="FZ81">
        <v>-1.2479279999999999</v>
      </c>
      <c r="GA81">
        <v>-1.2172320000000001</v>
      </c>
      <c r="GB81">
        <v>-1.2073739999999999</v>
      </c>
      <c r="GC81">
        <v>-1.1993799999999999</v>
      </c>
      <c r="GD81">
        <v>-1.1822919999999999</v>
      </c>
      <c r="GE81">
        <v>-1.267895</v>
      </c>
      <c r="GF81">
        <v>-1.2176210000000001</v>
      </c>
      <c r="GG81">
        <v>-0.74171399999999998</v>
      </c>
      <c r="GH81">
        <v>-0.67166300000000001</v>
      </c>
      <c r="GI81">
        <v>-0.64930600000000005</v>
      </c>
      <c r="GJ81">
        <v>-0.63716899999999999</v>
      </c>
      <c r="GK81">
        <v>-0.74112699999999998</v>
      </c>
      <c r="GL81">
        <v>-0.98915900000000001</v>
      </c>
      <c r="GM81">
        <v>-0.85231699999999999</v>
      </c>
      <c r="GN81">
        <v>-0.245055</v>
      </c>
      <c r="GO81">
        <v>-0.222742</v>
      </c>
      <c r="GP81">
        <v>-0.215756</v>
      </c>
      <c r="GQ81">
        <v>-0.21013100000000001</v>
      </c>
      <c r="GR81">
        <v>-0.19734199999999999</v>
      </c>
      <c r="GS81">
        <v>-0.27732299999999999</v>
      </c>
      <c r="GT81">
        <v>-0.241618</v>
      </c>
      <c r="GU81">
        <v>0.39691900000000002</v>
      </c>
      <c r="GV81">
        <v>0.37716100000000002</v>
      </c>
      <c r="GW81">
        <v>0.35536699999999999</v>
      </c>
      <c r="GX81">
        <v>0.33726699999999998</v>
      </c>
      <c r="GY81">
        <v>1</v>
      </c>
      <c r="GZ81">
        <v>0.59948299999999999</v>
      </c>
      <c r="HA81">
        <v>0.56506100000000004</v>
      </c>
      <c r="HB81">
        <v>10</v>
      </c>
      <c r="HC81">
        <v>0</v>
      </c>
      <c r="HD81">
        <v>0</v>
      </c>
      <c r="HE81">
        <v>0</v>
      </c>
      <c r="HF81">
        <v>0</v>
      </c>
      <c r="HG81">
        <v>40</v>
      </c>
      <c r="HH81">
        <v>-40</v>
      </c>
      <c r="HI81">
        <v>-2.672939</v>
      </c>
      <c r="HJ81">
        <v>-2.6318619999999999</v>
      </c>
      <c r="HK81">
        <v>-2.618509</v>
      </c>
      <c r="HL81">
        <v>-2.6081150000000002</v>
      </c>
      <c r="HM81">
        <v>0</v>
      </c>
      <c r="HN81">
        <v>0</v>
      </c>
      <c r="HO81">
        <v>0</v>
      </c>
      <c r="HQ81">
        <v>1452.829</v>
      </c>
      <c r="HR81">
        <v>0</v>
      </c>
      <c r="HT81">
        <v>1454.6579999999999</v>
      </c>
      <c r="HU81">
        <v>0</v>
      </c>
      <c r="HW81">
        <v>737.95399999999995</v>
      </c>
      <c r="HX81">
        <v>0</v>
      </c>
      <c r="HZ81">
        <v>738.04499999999996</v>
      </c>
      <c r="IA81">
        <v>0</v>
      </c>
      <c r="IC81">
        <v>1407.922</v>
      </c>
      <c r="ID81">
        <v>0</v>
      </c>
      <c r="IF81">
        <v>1417.828</v>
      </c>
      <c r="IG81">
        <v>0</v>
      </c>
      <c r="II81">
        <v>763.23699999999997</v>
      </c>
      <c r="IJ81">
        <v>0</v>
      </c>
      <c r="IL81">
        <v>763.15899999999999</v>
      </c>
      <c r="IM81">
        <v>0</v>
      </c>
      <c r="IO81">
        <v>1406.3978999999999</v>
      </c>
      <c r="IP81">
        <v>0</v>
      </c>
      <c r="IR81">
        <v>1433.068</v>
      </c>
      <c r="IS81">
        <v>0</v>
      </c>
      <c r="IU81">
        <v>772.274</v>
      </c>
      <c r="IV81">
        <v>0</v>
      </c>
      <c r="IX81">
        <v>772.13300000000004</v>
      </c>
      <c r="IY81">
        <v>0</v>
      </c>
      <c r="JA81">
        <v>1530.2739999999999</v>
      </c>
      <c r="JB81">
        <v>0</v>
      </c>
      <c r="JD81">
        <v>1531.1369999999999</v>
      </c>
      <c r="JE81">
        <v>0</v>
      </c>
      <c r="JG81">
        <v>779.66600000000005</v>
      </c>
      <c r="JH81">
        <v>0</v>
      </c>
      <c r="JJ81">
        <v>779.851</v>
      </c>
      <c r="JK81">
        <v>0</v>
      </c>
      <c r="JM81">
        <v>1510.2841000000001</v>
      </c>
      <c r="JN81">
        <v>0</v>
      </c>
      <c r="JP81">
        <v>1510.665</v>
      </c>
      <c r="JQ81">
        <v>0</v>
      </c>
      <c r="JS81">
        <v>753.33600000000001</v>
      </c>
      <c r="JT81">
        <v>0</v>
      </c>
      <c r="JV81">
        <v>753.15200000000004</v>
      </c>
      <c r="JW81">
        <v>0</v>
      </c>
      <c r="JY81">
        <v>1517.9041</v>
      </c>
      <c r="JZ81">
        <v>0</v>
      </c>
      <c r="KB81">
        <v>1518.2339999999999</v>
      </c>
      <c r="KC81">
        <v>0</v>
      </c>
      <c r="KE81">
        <v>733.30600000000004</v>
      </c>
      <c r="KF81">
        <v>0.10199999999999999</v>
      </c>
      <c r="KH81">
        <v>733.55200000000002</v>
      </c>
      <c r="KI81">
        <v>0.10199999999999999</v>
      </c>
      <c r="KK81">
        <v>1495.8570999999999</v>
      </c>
      <c r="KL81">
        <v>0</v>
      </c>
      <c r="KN81">
        <v>1496.3389999999999</v>
      </c>
      <c r="KO81">
        <v>0</v>
      </c>
      <c r="KQ81">
        <v>773.27800000000002</v>
      </c>
      <c r="KR81">
        <v>2.5000000000000001E-2</v>
      </c>
      <c r="KT81">
        <v>773.33399999999995</v>
      </c>
      <c r="KU81">
        <v>2.5000000000000001E-2</v>
      </c>
      <c r="KV81">
        <v>109.97031459</v>
      </c>
      <c r="KW81">
        <v>93.774728369000002</v>
      </c>
      <c r="KX81">
        <v>88.331772735499996</v>
      </c>
      <c r="KY81">
        <v>79.210719095599998</v>
      </c>
      <c r="KZ81">
        <v>0</v>
      </c>
      <c r="LA81">
        <v>100.84721165440001</v>
      </c>
      <c r="LB81">
        <v>91.291185930200001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-42.278401600000002</v>
      </c>
      <c r="LI81">
        <v>-10.2771194</v>
      </c>
      <c r="LJ81">
        <v>-54.958749119999993</v>
      </c>
      <c r="LK81">
        <v>-22.098846960000007</v>
      </c>
      <c r="LL81">
        <v>10.950882180000002</v>
      </c>
      <c r="LM81">
        <v>-15.311285080000003</v>
      </c>
      <c r="LN81">
        <v>0</v>
      </c>
      <c r="LO81">
        <v>3.8873660699999992</v>
      </c>
      <c r="LP81">
        <v>-5.2601227200000018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-26.729389999999999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-67.487518460399997</v>
      </c>
      <c r="MF81">
        <v>-64.583755765000006</v>
      </c>
      <c r="MG81">
        <v>-63.356487464200001</v>
      </c>
      <c r="MH81">
        <v>-56.500069038399992</v>
      </c>
      <c r="MI81">
        <v>0</v>
      </c>
      <c r="MJ81">
        <v>-79.924047200000004</v>
      </c>
      <c r="MK81">
        <v>-37.263299240000002</v>
      </c>
      <c r="ML81">
        <v>-39.205342990399984</v>
      </c>
      <c r="MM81">
        <v>7.0921256439999922</v>
      </c>
      <c r="MN81">
        <v>35.926167451300003</v>
      </c>
      <c r="MO81">
        <v>7.3993649772000012</v>
      </c>
      <c r="MP81">
        <v>0</v>
      </c>
      <c r="MQ81">
        <v>-17.467871075599994</v>
      </c>
      <c r="MR81">
        <v>38.490644570199997</v>
      </c>
    </row>
    <row r="82" spans="1:356" x14ac:dyDescent="0.35">
      <c r="A82">
        <v>184</v>
      </c>
      <c r="B82" t="s">
        <v>465</v>
      </c>
      <c r="C82" s="3">
        <v>42840.888981481483</v>
      </c>
      <c r="D82">
        <v>51.211599999999997</v>
      </c>
      <c r="E82">
        <v>51.392800000000001</v>
      </c>
      <c r="F82">
        <v>58</v>
      </c>
      <c r="G82">
        <v>55</v>
      </c>
      <c r="H82">
        <v>1.417</v>
      </c>
      <c r="I82">
        <v>217.7851</v>
      </c>
      <c r="J82">
        <v>26304</v>
      </c>
      <c r="K82">
        <v>31</v>
      </c>
      <c r="L82">
        <v>139006</v>
      </c>
      <c r="M82">
        <v>139014</v>
      </c>
      <c r="N82">
        <v>139147</v>
      </c>
      <c r="O82">
        <v>139154</v>
      </c>
      <c r="P82">
        <v>139345</v>
      </c>
      <c r="Q82">
        <v>139352</v>
      </c>
      <c r="R82">
        <v>220962</v>
      </c>
      <c r="S82">
        <v>220970</v>
      </c>
      <c r="T82">
        <v>220889</v>
      </c>
      <c r="U82">
        <v>220897</v>
      </c>
      <c r="V82">
        <v>215715</v>
      </c>
      <c r="W82">
        <v>215459</v>
      </c>
      <c r="X82">
        <v>215830</v>
      </c>
      <c r="Y82">
        <v>215988</v>
      </c>
      <c r="Z82">
        <v>294041</v>
      </c>
      <c r="AA82">
        <v>294025</v>
      </c>
      <c r="AB82">
        <v>1339.47</v>
      </c>
      <c r="AC82">
        <v>16092.415999999999</v>
      </c>
      <c r="AD82">
        <v>6</v>
      </c>
      <c r="AE82">
        <v>247.4383</v>
      </c>
      <c r="AF82">
        <v>247.4383</v>
      </c>
      <c r="AG82">
        <v>247.4383</v>
      </c>
      <c r="AH82">
        <v>161.41550000000001</v>
      </c>
      <c r="AI82">
        <v>158.95490000000001</v>
      </c>
      <c r="AJ82">
        <v>18.6938</v>
      </c>
      <c r="AK82">
        <v>18.6938</v>
      </c>
      <c r="AL82">
        <v>1199.8046999999999</v>
      </c>
      <c r="AM82">
        <v>1108.8498999999999</v>
      </c>
      <c r="AN82">
        <v>1068.5</v>
      </c>
      <c r="AO82">
        <v>881.81179999999995</v>
      </c>
      <c r="AP82">
        <v>1047.5261</v>
      </c>
      <c r="AQ82">
        <v>990.63930000000005</v>
      </c>
      <c r="AR82">
        <v>967.42690000000005</v>
      </c>
      <c r="AS82">
        <v>948.06290000000001</v>
      </c>
      <c r="AT82">
        <v>929.64009999999996</v>
      </c>
      <c r="AU82">
        <v>924.48400000000004</v>
      </c>
      <c r="AV82">
        <v>907.45320000000004</v>
      </c>
      <c r="AW82">
        <v>889.66099999999994</v>
      </c>
      <c r="AX82">
        <v>16.399999999999999</v>
      </c>
      <c r="AY82">
        <v>21</v>
      </c>
      <c r="AZ82">
        <v>32.330199999999998</v>
      </c>
      <c r="BA82">
        <v>24.4816</v>
      </c>
      <c r="BB82">
        <v>19.415900000000001</v>
      </c>
      <c r="BC82">
        <v>15.8078</v>
      </c>
      <c r="BD82">
        <v>13.0814</v>
      </c>
      <c r="BE82">
        <v>13.0814</v>
      </c>
      <c r="BF82">
        <v>11.107900000000001</v>
      </c>
      <c r="BG82">
        <v>10.027699999999999</v>
      </c>
      <c r="BH82">
        <v>9.9992999999999999</v>
      </c>
      <c r="BI82">
        <v>83.2</v>
      </c>
      <c r="BJ82">
        <v>116.06</v>
      </c>
      <c r="BK82">
        <v>107.52</v>
      </c>
      <c r="BL82">
        <v>147.22</v>
      </c>
      <c r="BM82">
        <v>131.94999999999999</v>
      </c>
      <c r="BN82">
        <v>181.9</v>
      </c>
      <c r="BO82">
        <v>159.32</v>
      </c>
      <c r="BP82">
        <v>220.35</v>
      </c>
      <c r="BQ82">
        <v>0</v>
      </c>
      <c r="BR82">
        <v>240.83</v>
      </c>
      <c r="BS82">
        <v>187.16</v>
      </c>
      <c r="BT82">
        <v>261.66000000000003</v>
      </c>
      <c r="BU82">
        <v>211.73</v>
      </c>
      <c r="BV82">
        <v>291.74</v>
      </c>
      <c r="BW82">
        <v>50.6</v>
      </c>
      <c r="BX82">
        <v>46.7</v>
      </c>
      <c r="BY82">
        <v>30.753799999999998</v>
      </c>
      <c r="BZ82">
        <v>1.825</v>
      </c>
      <c r="CA82">
        <v>5.0046999999999997</v>
      </c>
      <c r="CB82">
        <v>5.0046999999999997</v>
      </c>
      <c r="CC82">
        <v>1.6060000000000001</v>
      </c>
      <c r="CD82">
        <v>5.0046999999999997</v>
      </c>
      <c r="CE82">
        <v>1106743</v>
      </c>
      <c r="CF82">
        <v>1</v>
      </c>
      <c r="CI82">
        <v>2.8178999999999998</v>
      </c>
      <c r="CJ82">
        <v>5.1463999999999999</v>
      </c>
      <c r="CK82">
        <v>6.2728999999999999</v>
      </c>
      <c r="CL82">
        <v>0</v>
      </c>
      <c r="CM82">
        <v>8.8779000000000003</v>
      </c>
      <c r="CN82">
        <v>12.3414</v>
      </c>
      <c r="CO82">
        <v>3.4744999999999999</v>
      </c>
      <c r="CP82">
        <v>6.1417999999999999</v>
      </c>
      <c r="CQ82">
        <v>6.9490999999999996</v>
      </c>
      <c r="CR82">
        <v>0</v>
      </c>
      <c r="CS82">
        <v>10.474500000000001</v>
      </c>
      <c r="CT82">
        <v>12.8345</v>
      </c>
      <c r="CU82">
        <v>24.997599999999998</v>
      </c>
      <c r="CV82">
        <v>24.896799999999999</v>
      </c>
      <c r="CW82">
        <v>25.020900000000001</v>
      </c>
      <c r="CX82">
        <v>0</v>
      </c>
      <c r="CY82">
        <v>24.954499999999999</v>
      </c>
      <c r="CZ82">
        <v>24.913900000000002</v>
      </c>
      <c r="DB82">
        <v>16183</v>
      </c>
      <c r="DC82">
        <v>963</v>
      </c>
      <c r="DD82">
        <v>10</v>
      </c>
      <c r="DF82" t="s">
        <v>647</v>
      </c>
      <c r="DG82">
        <v>983</v>
      </c>
      <c r="DH82">
        <v>1542</v>
      </c>
      <c r="DI82">
        <v>14</v>
      </c>
      <c r="DJ82">
        <v>6</v>
      </c>
      <c r="DK82">
        <v>20</v>
      </c>
      <c r="DL82">
        <v>24.833331999999999</v>
      </c>
      <c r="DM82">
        <v>1.825</v>
      </c>
      <c r="DN82">
        <v>1765.5714</v>
      </c>
      <c r="DO82">
        <v>1538.9572000000001</v>
      </c>
      <c r="DP82">
        <v>1472.9</v>
      </c>
      <c r="DQ82">
        <v>1370.0358000000001</v>
      </c>
      <c r="DR82">
        <v>0</v>
      </c>
      <c r="DS82">
        <v>1263.0072</v>
      </c>
      <c r="DT82">
        <v>1196.4000000000001</v>
      </c>
      <c r="DU82">
        <v>105.2957</v>
      </c>
      <c r="DV82">
        <v>102.9143</v>
      </c>
      <c r="DW82">
        <v>98.795000000000002</v>
      </c>
      <c r="DX82">
        <v>96.517099999999999</v>
      </c>
      <c r="DY82">
        <v>0</v>
      </c>
      <c r="DZ82">
        <v>81.812899999999999</v>
      </c>
      <c r="EA82">
        <v>44.187899999999999</v>
      </c>
      <c r="EB82">
        <v>32.330199999999998</v>
      </c>
      <c r="EC82">
        <v>24.4816</v>
      </c>
      <c r="ED82">
        <v>19.415900000000001</v>
      </c>
      <c r="EE82">
        <v>15.8078</v>
      </c>
      <c r="EF82">
        <v>13.0814</v>
      </c>
      <c r="EG82">
        <v>13.0814</v>
      </c>
      <c r="EH82">
        <v>11.107900000000001</v>
      </c>
      <c r="EI82">
        <v>10.027699999999999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4.9128999999999999E-2</v>
      </c>
      <c r="EY82">
        <v>3.5656E-2</v>
      </c>
      <c r="EZ82">
        <v>3.2872999999999999E-2</v>
      </c>
      <c r="FA82">
        <v>3.0057E-2</v>
      </c>
      <c r="FB82">
        <v>0</v>
      </c>
      <c r="FC82">
        <v>2.3557000000000002E-2</v>
      </c>
      <c r="FD82">
        <v>2.1274999999999999E-2</v>
      </c>
      <c r="FE82">
        <v>-5.1229999999999999E-3</v>
      </c>
      <c r="FF82">
        <v>-1.7377E-2</v>
      </c>
      <c r="FG82">
        <v>-4.1539E-2</v>
      </c>
      <c r="FH82">
        <v>-1.7375000000000002E-2</v>
      </c>
      <c r="FI82">
        <v>0</v>
      </c>
      <c r="FJ82">
        <v>-2.5885999999999999E-2</v>
      </c>
      <c r="FK82">
        <v>-1.5713999999999999E-2</v>
      </c>
      <c r="FL82">
        <v>6.1624999999999999E-2</v>
      </c>
      <c r="FM82">
        <v>5.9225E-2</v>
      </c>
      <c r="FN82">
        <v>5.8049000000000003E-2</v>
      </c>
      <c r="FO82">
        <v>5.5628999999999998E-2</v>
      </c>
      <c r="FP82">
        <v>5.9359000000000002E-2</v>
      </c>
      <c r="FQ82">
        <v>7.8620999999999996E-2</v>
      </c>
      <c r="FR82">
        <v>7.3191999999999993E-2</v>
      </c>
      <c r="FS82">
        <v>-0.40715200000000001</v>
      </c>
      <c r="FT82">
        <v>-0.399947</v>
      </c>
      <c r="FU82">
        <v>-0.39763999999999999</v>
      </c>
      <c r="FV82">
        <v>-0.39585700000000001</v>
      </c>
      <c r="FW82">
        <v>-0.39196799999999998</v>
      </c>
      <c r="FX82">
        <v>-0.41617599999999999</v>
      </c>
      <c r="FY82">
        <v>-0.40461599999999998</v>
      </c>
      <c r="FZ82">
        <v>-1.248065</v>
      </c>
      <c r="GA82">
        <v>-1.21658</v>
      </c>
      <c r="GB82">
        <v>-1.206037</v>
      </c>
      <c r="GC82">
        <v>-1.1986079999999999</v>
      </c>
      <c r="GD82">
        <v>-1.1824380000000001</v>
      </c>
      <c r="GE82">
        <v>-1.2731870000000001</v>
      </c>
      <c r="GF82">
        <v>-1.223341</v>
      </c>
      <c r="GG82">
        <v>-0.74126800000000004</v>
      </c>
      <c r="GH82">
        <v>-0.67168000000000005</v>
      </c>
      <c r="GI82">
        <v>-0.64940799999999999</v>
      </c>
      <c r="GJ82">
        <v>-0.63727500000000004</v>
      </c>
      <c r="GK82">
        <v>-0.74067099999999997</v>
      </c>
      <c r="GL82">
        <v>-0.98887999999999998</v>
      </c>
      <c r="GM82">
        <v>-0.85258299999999998</v>
      </c>
      <c r="GN82">
        <v>-0.24521799999999999</v>
      </c>
      <c r="GO82">
        <v>-0.222471</v>
      </c>
      <c r="GP82">
        <v>-0.21540799999999999</v>
      </c>
      <c r="GQ82">
        <v>-0.209786</v>
      </c>
      <c r="GR82">
        <v>-0.19747799999999999</v>
      </c>
      <c r="GS82">
        <v>-0.27726499999999998</v>
      </c>
      <c r="GT82">
        <v>-0.24119499999999999</v>
      </c>
      <c r="GU82">
        <v>0.39665800000000001</v>
      </c>
      <c r="GV82">
        <v>0.37684099999999998</v>
      </c>
      <c r="GW82">
        <v>0.35503899999999999</v>
      </c>
      <c r="GX82">
        <v>0.33697899999999997</v>
      </c>
      <c r="GY82">
        <v>1</v>
      </c>
      <c r="GZ82">
        <v>0.59914900000000004</v>
      </c>
      <c r="HA82">
        <v>0.56506100000000004</v>
      </c>
      <c r="HB82">
        <v>10</v>
      </c>
      <c r="HC82">
        <v>5</v>
      </c>
      <c r="HD82">
        <v>10</v>
      </c>
      <c r="HE82">
        <v>5</v>
      </c>
      <c r="HF82">
        <v>0</v>
      </c>
      <c r="HG82">
        <v>30</v>
      </c>
      <c r="HH82">
        <v>-30</v>
      </c>
      <c r="HI82">
        <v>-2.672993</v>
      </c>
      <c r="HJ82">
        <v>-2.631831</v>
      </c>
      <c r="HK82">
        <v>-2.618201</v>
      </c>
      <c r="HL82">
        <v>-2.608101</v>
      </c>
      <c r="HM82">
        <v>0</v>
      </c>
      <c r="HN82">
        <v>0</v>
      </c>
      <c r="HO82">
        <v>0</v>
      </c>
      <c r="HQ82">
        <v>1452.829</v>
      </c>
      <c r="HR82">
        <v>0</v>
      </c>
      <c r="HT82">
        <v>1454.6579999999999</v>
      </c>
      <c r="HU82">
        <v>0</v>
      </c>
      <c r="HW82">
        <v>737.95399999999995</v>
      </c>
      <c r="HX82">
        <v>0</v>
      </c>
      <c r="HZ82">
        <v>738.04499999999996</v>
      </c>
      <c r="IA82">
        <v>0</v>
      </c>
      <c r="IC82">
        <v>1407.922</v>
      </c>
      <c r="ID82">
        <v>0</v>
      </c>
      <c r="IF82">
        <v>1417.828</v>
      </c>
      <c r="IG82">
        <v>0</v>
      </c>
      <c r="II82">
        <v>763.23699999999997</v>
      </c>
      <c r="IJ82">
        <v>0</v>
      </c>
      <c r="IL82">
        <v>763.15899999999999</v>
      </c>
      <c r="IM82">
        <v>0</v>
      </c>
      <c r="IO82">
        <v>1406.3978999999999</v>
      </c>
      <c r="IP82">
        <v>0</v>
      </c>
      <c r="IR82">
        <v>1433.068</v>
      </c>
      <c r="IS82">
        <v>0</v>
      </c>
      <c r="IU82">
        <v>772.274</v>
      </c>
      <c r="IV82">
        <v>0</v>
      </c>
      <c r="IX82">
        <v>772.13300000000004</v>
      </c>
      <c r="IY82">
        <v>0</v>
      </c>
      <c r="JA82">
        <v>1530.2739999999999</v>
      </c>
      <c r="JB82">
        <v>0</v>
      </c>
      <c r="JD82">
        <v>1531.1369999999999</v>
      </c>
      <c r="JE82">
        <v>0</v>
      </c>
      <c r="JG82">
        <v>779.66600000000005</v>
      </c>
      <c r="JH82">
        <v>0</v>
      </c>
      <c r="JJ82">
        <v>779.851</v>
      </c>
      <c r="JK82">
        <v>0</v>
      </c>
      <c r="JM82">
        <v>1510.2841000000001</v>
      </c>
      <c r="JN82">
        <v>0</v>
      </c>
      <c r="JP82">
        <v>1510.665</v>
      </c>
      <c r="JQ82">
        <v>0</v>
      </c>
      <c r="JS82">
        <v>753.33600000000001</v>
      </c>
      <c r="JT82">
        <v>0</v>
      </c>
      <c r="JV82">
        <v>753.15200000000004</v>
      </c>
      <c r="JW82">
        <v>0</v>
      </c>
      <c r="JY82">
        <v>1517.9041</v>
      </c>
      <c r="JZ82">
        <v>0</v>
      </c>
      <c r="KB82">
        <v>1518.2339999999999</v>
      </c>
      <c r="KC82">
        <v>0</v>
      </c>
      <c r="KE82">
        <v>733.30600000000004</v>
      </c>
      <c r="KF82">
        <v>0.10199999999999999</v>
      </c>
      <c r="KH82">
        <v>733.55200000000002</v>
      </c>
      <c r="KI82">
        <v>0.10199999999999999</v>
      </c>
      <c r="KK82">
        <v>1495.8570999999999</v>
      </c>
      <c r="KL82">
        <v>0</v>
      </c>
      <c r="KN82">
        <v>1496.3389999999999</v>
      </c>
      <c r="KO82">
        <v>0</v>
      </c>
      <c r="KQ82">
        <v>773.27800000000002</v>
      </c>
      <c r="KR82">
        <v>2.5000000000000001E-2</v>
      </c>
      <c r="KT82">
        <v>773.33399999999995</v>
      </c>
      <c r="KU82">
        <v>2.5000000000000001E-2</v>
      </c>
      <c r="KV82">
        <v>108.803337525</v>
      </c>
      <c r="KW82">
        <v>91.144740170000006</v>
      </c>
      <c r="KX82">
        <v>85.500372100000007</v>
      </c>
      <c r="KY82">
        <v>76.213721518200003</v>
      </c>
      <c r="KZ82">
        <v>0</v>
      </c>
      <c r="LA82">
        <v>99.298889071199994</v>
      </c>
      <c r="LB82">
        <v>87.566908799999993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-42.283481600000002</v>
      </c>
      <c r="LI82">
        <v>-10.277246399999999</v>
      </c>
      <c r="LJ82">
        <v>-54.922348389999989</v>
      </c>
      <c r="LK82">
        <v>-22.23786582</v>
      </c>
      <c r="LL82">
        <v>10.451516642000001</v>
      </c>
      <c r="LM82">
        <v>-15.200746655999996</v>
      </c>
      <c r="LN82">
        <v>0</v>
      </c>
      <c r="LO82">
        <v>2.9652525229999975</v>
      </c>
      <c r="LP82">
        <v>-6.8029993009999998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-26.72993</v>
      </c>
      <c r="LY82">
        <v>-13.159155</v>
      </c>
      <c r="LZ82">
        <v>-26.182009999999998</v>
      </c>
      <c r="MA82">
        <v>-13.040505</v>
      </c>
      <c r="MB82">
        <v>0</v>
      </c>
      <c r="MC82">
        <v>0</v>
      </c>
      <c r="MD82">
        <v>0</v>
      </c>
      <c r="ME82">
        <v>-78.052332947600007</v>
      </c>
      <c r="MF82">
        <v>-69.125477024000006</v>
      </c>
      <c r="MG82">
        <v>-64.158263360000007</v>
      </c>
      <c r="MH82">
        <v>-61.507934902500004</v>
      </c>
      <c r="MI82">
        <v>0</v>
      </c>
      <c r="MJ82">
        <v>-80.903140551999996</v>
      </c>
      <c r="MK82">
        <v>-37.673852345699999</v>
      </c>
      <c r="ML82">
        <v>-50.901273812599996</v>
      </c>
      <c r="MM82">
        <v>-13.377757673999994</v>
      </c>
      <c r="MN82">
        <v>5.6116153819999965</v>
      </c>
      <c r="MO82">
        <v>-13.535465040299989</v>
      </c>
      <c r="MP82">
        <v>0</v>
      </c>
      <c r="MQ82">
        <v>-20.922480557800007</v>
      </c>
      <c r="MR82">
        <v>32.812810753299999</v>
      </c>
    </row>
    <row r="83" spans="1:356" x14ac:dyDescent="0.35">
      <c r="A83">
        <v>184</v>
      </c>
      <c r="B83" t="s">
        <v>466</v>
      </c>
      <c r="C83" s="3">
        <v>42840.890115740738</v>
      </c>
      <c r="D83">
        <v>51.258600000000001</v>
      </c>
      <c r="E83">
        <v>51.464400000000005</v>
      </c>
      <c r="F83">
        <v>43</v>
      </c>
      <c r="G83">
        <v>54</v>
      </c>
      <c r="H83">
        <v>1.417</v>
      </c>
      <c r="I83">
        <v>218.40620000000001</v>
      </c>
      <c r="J83">
        <v>26378</v>
      </c>
      <c r="K83">
        <v>31</v>
      </c>
      <c r="L83">
        <v>139006</v>
      </c>
      <c r="M83">
        <v>139014</v>
      </c>
      <c r="N83">
        <v>139147</v>
      </c>
      <c r="O83">
        <v>139154</v>
      </c>
      <c r="P83">
        <v>139345</v>
      </c>
      <c r="Q83">
        <v>139352</v>
      </c>
      <c r="R83">
        <v>220962</v>
      </c>
      <c r="S83">
        <v>220970</v>
      </c>
      <c r="T83">
        <v>220889</v>
      </c>
      <c r="U83">
        <v>220897</v>
      </c>
      <c r="V83">
        <v>215715</v>
      </c>
      <c r="W83">
        <v>215459</v>
      </c>
      <c r="X83">
        <v>215830</v>
      </c>
      <c r="Y83">
        <v>215988</v>
      </c>
      <c r="Z83">
        <v>294041</v>
      </c>
      <c r="AA83">
        <v>294025</v>
      </c>
      <c r="AB83">
        <v>1339.47</v>
      </c>
      <c r="AC83">
        <v>16092.415999999999</v>
      </c>
      <c r="AD83">
        <v>6</v>
      </c>
      <c r="AE83">
        <v>247.58090000000001</v>
      </c>
      <c r="AF83">
        <v>247.58090000000001</v>
      </c>
      <c r="AG83">
        <v>247.58090000000001</v>
      </c>
      <c r="AH83">
        <v>161.5581</v>
      </c>
      <c r="AI83">
        <v>158.95490000000001</v>
      </c>
      <c r="AJ83">
        <v>18.836400000000001</v>
      </c>
      <c r="AK83">
        <v>18.836400000000001</v>
      </c>
      <c r="AL83">
        <v>1205.6641</v>
      </c>
      <c r="AM83">
        <v>1112.1563000000001</v>
      </c>
      <c r="AN83">
        <v>1072.3334</v>
      </c>
      <c r="AO83">
        <v>880.28570000000002</v>
      </c>
      <c r="AP83">
        <v>1043.7581</v>
      </c>
      <c r="AQ83">
        <v>987.2337</v>
      </c>
      <c r="AR83">
        <v>964.45320000000004</v>
      </c>
      <c r="AS83">
        <v>945.38409999999999</v>
      </c>
      <c r="AT83">
        <v>927.19230000000005</v>
      </c>
      <c r="AU83">
        <v>922.16099999999994</v>
      </c>
      <c r="AV83">
        <v>905.59950000000003</v>
      </c>
      <c r="AW83">
        <v>888.16849999999999</v>
      </c>
      <c r="AX83">
        <v>16.600000000000001</v>
      </c>
      <c r="AY83">
        <v>25.2</v>
      </c>
      <c r="AZ83">
        <v>32.259500000000003</v>
      </c>
      <c r="BA83">
        <v>24.5105</v>
      </c>
      <c r="BB83">
        <v>19.4649</v>
      </c>
      <c r="BC83">
        <v>15.836399999999999</v>
      </c>
      <c r="BD83">
        <v>13.0907</v>
      </c>
      <c r="BE83">
        <v>13.0907</v>
      </c>
      <c r="BF83">
        <v>11.132199999999999</v>
      </c>
      <c r="BG83">
        <v>10.025399999999999</v>
      </c>
      <c r="BH83">
        <v>9.9992999999999999</v>
      </c>
      <c r="BI83">
        <v>83.19</v>
      </c>
      <c r="BJ83">
        <v>114.99</v>
      </c>
      <c r="BK83">
        <v>107.52</v>
      </c>
      <c r="BL83">
        <v>145.46</v>
      </c>
      <c r="BM83">
        <v>132.53</v>
      </c>
      <c r="BN83">
        <v>179.84</v>
      </c>
      <c r="BO83">
        <v>160.04</v>
      </c>
      <c r="BP83">
        <v>217.97</v>
      </c>
      <c r="BQ83">
        <v>0</v>
      </c>
      <c r="BR83">
        <v>237.7</v>
      </c>
      <c r="BS83">
        <v>187.84</v>
      </c>
      <c r="BT83">
        <v>258.58999999999997</v>
      </c>
      <c r="BU83">
        <v>213.39</v>
      </c>
      <c r="BV83">
        <v>289.08999999999997</v>
      </c>
      <c r="BW83">
        <v>50.4</v>
      </c>
      <c r="BX83">
        <v>46.7</v>
      </c>
      <c r="BY83">
        <v>28.571400000000001</v>
      </c>
      <c r="BZ83">
        <v>2</v>
      </c>
      <c r="CA83">
        <v>3.5575000000000001</v>
      </c>
      <c r="CB83">
        <v>3.5575000000000001</v>
      </c>
      <c r="CC83">
        <v>-1.1629</v>
      </c>
      <c r="CD83">
        <v>3.5575000000000001</v>
      </c>
      <c r="CE83">
        <v>1106743</v>
      </c>
      <c r="CF83">
        <v>2</v>
      </c>
      <c r="CI83">
        <v>2.8529</v>
      </c>
      <c r="CJ83">
        <v>5.1635999999999997</v>
      </c>
      <c r="CK83">
        <v>6.3150000000000004</v>
      </c>
      <c r="CL83">
        <v>0</v>
      </c>
      <c r="CM83">
        <v>8.8728999999999996</v>
      </c>
      <c r="CN83">
        <v>12.346399999999999</v>
      </c>
      <c r="CO83">
        <v>3.3778000000000001</v>
      </c>
      <c r="CP83">
        <v>5.4981</v>
      </c>
      <c r="CQ83">
        <v>6.9111000000000002</v>
      </c>
      <c r="CR83">
        <v>0</v>
      </c>
      <c r="CS83">
        <v>10.3315</v>
      </c>
      <c r="CT83">
        <v>13.070399999999999</v>
      </c>
      <c r="CU83">
        <v>24.993500000000001</v>
      </c>
      <c r="CV83">
        <v>24.854199999999999</v>
      </c>
      <c r="CW83">
        <v>25.001899999999999</v>
      </c>
      <c r="CX83">
        <v>0</v>
      </c>
      <c r="CY83">
        <v>24.985099999999999</v>
      </c>
      <c r="CZ83">
        <v>24.9526</v>
      </c>
      <c r="DB83">
        <v>16183</v>
      </c>
      <c r="DC83">
        <v>963</v>
      </c>
      <c r="DD83">
        <v>11</v>
      </c>
      <c r="DF83" t="s">
        <v>647</v>
      </c>
      <c r="DG83">
        <v>983</v>
      </c>
      <c r="DH83">
        <v>1542</v>
      </c>
      <c r="DI83">
        <v>14</v>
      </c>
      <c r="DJ83">
        <v>6</v>
      </c>
      <c r="DK83">
        <v>20</v>
      </c>
      <c r="DL83">
        <v>12.666665999999999</v>
      </c>
      <c r="DM83">
        <v>2</v>
      </c>
      <c r="DN83">
        <v>1734.6857</v>
      </c>
      <c r="DO83">
        <v>1542.05</v>
      </c>
      <c r="DP83">
        <v>1490.3214</v>
      </c>
      <c r="DQ83">
        <v>1391.2</v>
      </c>
      <c r="DR83">
        <v>0</v>
      </c>
      <c r="DS83">
        <v>1270.1285</v>
      </c>
      <c r="DT83">
        <v>1241.8571999999999</v>
      </c>
      <c r="DU83">
        <v>99.68</v>
      </c>
      <c r="DV83">
        <v>99.944999999999993</v>
      </c>
      <c r="DW83">
        <v>97.999300000000005</v>
      </c>
      <c r="DX83">
        <v>95.965000000000003</v>
      </c>
      <c r="DY83">
        <v>0</v>
      </c>
      <c r="DZ83">
        <v>81.224999999999994</v>
      </c>
      <c r="EA83">
        <v>44.427100000000003</v>
      </c>
      <c r="EB83">
        <v>32.259500000000003</v>
      </c>
      <c r="EC83">
        <v>24.5105</v>
      </c>
      <c r="ED83">
        <v>19.4649</v>
      </c>
      <c r="EE83">
        <v>15.836399999999999</v>
      </c>
      <c r="EF83">
        <v>13.0907</v>
      </c>
      <c r="EG83">
        <v>13.0907</v>
      </c>
      <c r="EH83">
        <v>11.132199999999999</v>
      </c>
      <c r="EI83">
        <v>10.025399999999999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4.9473000000000003E-2</v>
      </c>
      <c r="EY83">
        <v>3.5838000000000002E-2</v>
      </c>
      <c r="EZ83">
        <v>3.3800999999999998E-2</v>
      </c>
      <c r="FA83">
        <v>3.0183000000000001E-2</v>
      </c>
      <c r="FB83">
        <v>0</v>
      </c>
      <c r="FC83">
        <v>2.3219E-2</v>
      </c>
      <c r="FD83">
        <v>2.0979999999999999E-2</v>
      </c>
      <c r="FE83">
        <v>-5.084E-3</v>
      </c>
      <c r="FF83">
        <v>-1.7299999999999999E-2</v>
      </c>
      <c r="FG83">
        <v>-4.1232999999999999E-2</v>
      </c>
      <c r="FH83">
        <v>-1.7160000000000002E-2</v>
      </c>
      <c r="FI83">
        <v>0</v>
      </c>
      <c r="FJ83">
        <v>-2.5652000000000001E-2</v>
      </c>
      <c r="FK83">
        <v>-1.4896E-2</v>
      </c>
      <c r="FL83">
        <v>6.1623999999999998E-2</v>
      </c>
      <c r="FM83">
        <v>5.9221000000000003E-2</v>
      </c>
      <c r="FN83">
        <v>5.8043999999999998E-2</v>
      </c>
      <c r="FO83">
        <v>5.5624E-2</v>
      </c>
      <c r="FP83">
        <v>5.9357E-2</v>
      </c>
      <c r="FQ83">
        <v>7.8614000000000003E-2</v>
      </c>
      <c r="FR83">
        <v>7.3173000000000002E-2</v>
      </c>
      <c r="FS83">
        <v>-0.40708699999999998</v>
      </c>
      <c r="FT83">
        <v>-0.39997300000000002</v>
      </c>
      <c r="FU83">
        <v>-0.39769500000000002</v>
      </c>
      <c r="FV83">
        <v>-0.39593299999999998</v>
      </c>
      <c r="FW83">
        <v>-0.39197599999999999</v>
      </c>
      <c r="FX83">
        <v>-0.41654799999999997</v>
      </c>
      <c r="FY83">
        <v>-0.40510699999999999</v>
      </c>
      <c r="FZ83">
        <v>-1.24699</v>
      </c>
      <c r="GA83">
        <v>-1.2162770000000001</v>
      </c>
      <c r="GB83">
        <v>-1.205754</v>
      </c>
      <c r="GC83">
        <v>-1.1986190000000001</v>
      </c>
      <c r="GD83">
        <v>-1.1824410000000001</v>
      </c>
      <c r="GE83">
        <v>-1.277857</v>
      </c>
      <c r="GF83">
        <v>-1.228261</v>
      </c>
      <c r="GG83">
        <v>-0.74123700000000003</v>
      </c>
      <c r="GH83">
        <v>-0.67149800000000004</v>
      </c>
      <c r="GI83">
        <v>-0.64910999999999996</v>
      </c>
      <c r="GJ83">
        <v>-0.63698699999999997</v>
      </c>
      <c r="GK83">
        <v>-0.74067700000000003</v>
      </c>
      <c r="GL83">
        <v>-0.98860499999999996</v>
      </c>
      <c r="GM83">
        <v>-0.85177800000000004</v>
      </c>
      <c r="GN83">
        <v>-0.245256</v>
      </c>
      <c r="GO83">
        <v>-0.22265799999999999</v>
      </c>
      <c r="GP83">
        <v>-0.21571199999999999</v>
      </c>
      <c r="GQ83">
        <v>-0.21007700000000001</v>
      </c>
      <c r="GR83">
        <v>-0.19747899999999999</v>
      </c>
      <c r="GS83">
        <v>-0.27748200000000001</v>
      </c>
      <c r="GT83">
        <v>-0.24180399999999999</v>
      </c>
      <c r="GU83">
        <v>0.39697700000000002</v>
      </c>
      <c r="GV83">
        <v>0.37711800000000001</v>
      </c>
      <c r="GW83">
        <v>0.35525800000000002</v>
      </c>
      <c r="GX83">
        <v>0.337287</v>
      </c>
      <c r="GY83">
        <v>1</v>
      </c>
      <c r="GZ83">
        <v>0.59950000000000003</v>
      </c>
      <c r="HA83">
        <v>0.56506100000000004</v>
      </c>
      <c r="HB83">
        <v>15</v>
      </c>
      <c r="HC83">
        <v>10</v>
      </c>
      <c r="HD83">
        <v>15</v>
      </c>
      <c r="HE83">
        <v>10</v>
      </c>
      <c r="HF83">
        <v>0</v>
      </c>
      <c r="HG83">
        <v>20</v>
      </c>
      <c r="HH83">
        <v>-20</v>
      </c>
      <c r="HI83">
        <v>-2.6724770000000002</v>
      </c>
      <c r="HJ83">
        <v>-2.6315059999999999</v>
      </c>
      <c r="HK83">
        <v>-2.6176849999999998</v>
      </c>
      <c r="HL83">
        <v>-2.6077669999999999</v>
      </c>
      <c r="HM83">
        <v>0</v>
      </c>
      <c r="HN83">
        <v>0</v>
      </c>
      <c r="HO83">
        <v>0</v>
      </c>
      <c r="HQ83">
        <v>1452.829</v>
      </c>
      <c r="HR83">
        <v>0</v>
      </c>
      <c r="HT83">
        <v>1454.6579999999999</v>
      </c>
      <c r="HU83">
        <v>0</v>
      </c>
      <c r="HW83">
        <v>737.95399999999995</v>
      </c>
      <c r="HX83">
        <v>0</v>
      </c>
      <c r="HZ83">
        <v>738.04499999999996</v>
      </c>
      <c r="IA83">
        <v>0</v>
      </c>
      <c r="IC83">
        <v>1407.922</v>
      </c>
      <c r="ID83">
        <v>0</v>
      </c>
      <c r="IF83">
        <v>1417.828</v>
      </c>
      <c r="IG83">
        <v>0</v>
      </c>
      <c r="II83">
        <v>763.23699999999997</v>
      </c>
      <c r="IJ83">
        <v>0</v>
      </c>
      <c r="IL83">
        <v>763.15899999999999</v>
      </c>
      <c r="IM83">
        <v>0</v>
      </c>
      <c r="IO83">
        <v>1406.3978999999999</v>
      </c>
      <c r="IP83">
        <v>0</v>
      </c>
      <c r="IR83">
        <v>1433.068</v>
      </c>
      <c r="IS83">
        <v>0</v>
      </c>
      <c r="IU83">
        <v>772.274</v>
      </c>
      <c r="IV83">
        <v>0</v>
      </c>
      <c r="IX83">
        <v>772.13300000000004</v>
      </c>
      <c r="IY83">
        <v>0</v>
      </c>
      <c r="JA83">
        <v>1530.2739999999999</v>
      </c>
      <c r="JB83">
        <v>0</v>
      </c>
      <c r="JD83">
        <v>1531.1369999999999</v>
      </c>
      <c r="JE83">
        <v>0</v>
      </c>
      <c r="JG83">
        <v>779.66600000000005</v>
      </c>
      <c r="JH83">
        <v>0</v>
      </c>
      <c r="JJ83">
        <v>779.851</v>
      </c>
      <c r="JK83">
        <v>0</v>
      </c>
      <c r="JM83">
        <v>1510.2841000000001</v>
      </c>
      <c r="JN83">
        <v>0</v>
      </c>
      <c r="JP83">
        <v>1510.665</v>
      </c>
      <c r="JQ83">
        <v>0</v>
      </c>
      <c r="JS83">
        <v>753.33600000000001</v>
      </c>
      <c r="JT83">
        <v>0</v>
      </c>
      <c r="JV83">
        <v>753.15200000000004</v>
      </c>
      <c r="JW83">
        <v>0</v>
      </c>
      <c r="JY83">
        <v>1517.9041</v>
      </c>
      <c r="JZ83">
        <v>0</v>
      </c>
      <c r="KB83">
        <v>1518.2339999999999</v>
      </c>
      <c r="KC83">
        <v>0</v>
      </c>
      <c r="KE83">
        <v>733.30600000000004</v>
      </c>
      <c r="KF83">
        <v>0.10199999999999999</v>
      </c>
      <c r="KH83">
        <v>733.55200000000002</v>
      </c>
      <c r="KI83">
        <v>0.10199999999999999</v>
      </c>
      <c r="KK83">
        <v>1495.8570999999999</v>
      </c>
      <c r="KL83">
        <v>0</v>
      </c>
      <c r="KN83">
        <v>1496.3389999999999</v>
      </c>
      <c r="KO83">
        <v>0</v>
      </c>
      <c r="KQ83">
        <v>773.27800000000002</v>
      </c>
      <c r="KR83">
        <v>2.5000000000000001E-2</v>
      </c>
      <c r="KT83">
        <v>773.33399999999995</v>
      </c>
      <c r="KU83">
        <v>2.5000000000000001E-2</v>
      </c>
      <c r="KV83">
        <v>106.8982715768</v>
      </c>
      <c r="KW83">
        <v>91.321743049999995</v>
      </c>
      <c r="KX83">
        <v>86.504215341600002</v>
      </c>
      <c r="KY83">
        <v>77.384108800000007</v>
      </c>
      <c r="KZ83">
        <v>0</v>
      </c>
      <c r="LA83">
        <v>99.84988189900001</v>
      </c>
      <c r="LB83">
        <v>90.870416895600002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-42.321276799999993</v>
      </c>
      <c r="LI83">
        <v>-10.289717799999998</v>
      </c>
      <c r="LJ83">
        <v>-55.352639110000005</v>
      </c>
      <c r="LK83">
        <v>-22.547343026000007</v>
      </c>
      <c r="LL83">
        <v>8.9611637280000007</v>
      </c>
      <c r="LM83">
        <v>-15.609615237000002</v>
      </c>
      <c r="LN83">
        <v>0</v>
      </c>
      <c r="LO83">
        <v>3.1090260810000014</v>
      </c>
      <c r="LP83">
        <v>-7.472739923999999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-40.087155000000003</v>
      </c>
      <c r="LY83">
        <v>-26.315059999999999</v>
      </c>
      <c r="LZ83">
        <v>-39.265274999999995</v>
      </c>
      <c r="MA83">
        <v>-26.077669999999998</v>
      </c>
      <c r="MB83">
        <v>0</v>
      </c>
      <c r="MC83">
        <v>0</v>
      </c>
      <c r="MD83">
        <v>0</v>
      </c>
      <c r="ME83">
        <v>-73.886504160000015</v>
      </c>
      <c r="MF83">
        <v>-67.112867609999995</v>
      </c>
      <c r="MG83">
        <v>-63.612325622999997</v>
      </c>
      <c r="MH83">
        <v>-61.128457454999996</v>
      </c>
      <c r="MI83">
        <v>0</v>
      </c>
      <c r="MJ83">
        <v>-80.299441124999987</v>
      </c>
      <c r="MK83">
        <v>-37.842026383800004</v>
      </c>
      <c r="ML83">
        <v>-62.428026693200025</v>
      </c>
      <c r="MM83">
        <v>-24.65352758600001</v>
      </c>
      <c r="MN83">
        <v>-7.4122215533999878</v>
      </c>
      <c r="MO83">
        <v>-25.431633891999986</v>
      </c>
      <c r="MP83">
        <v>0</v>
      </c>
      <c r="MQ83">
        <v>-19.661809944999966</v>
      </c>
      <c r="MR83">
        <v>35.265932787800011</v>
      </c>
    </row>
    <row r="84" spans="1:356" x14ac:dyDescent="0.35">
      <c r="A84">
        <v>184</v>
      </c>
      <c r="B84" t="s">
        <v>467</v>
      </c>
      <c r="C84" s="3">
        <v>42840.891469907408</v>
      </c>
      <c r="D84">
        <v>51.016399999999997</v>
      </c>
      <c r="E84">
        <v>51.335900000000002</v>
      </c>
      <c r="F84">
        <v>62</v>
      </c>
      <c r="G84">
        <v>55</v>
      </c>
      <c r="H84">
        <v>1.417</v>
      </c>
      <c r="I84">
        <v>218.3929</v>
      </c>
      <c r="J84">
        <v>26370</v>
      </c>
      <c r="K84">
        <v>31</v>
      </c>
      <c r="L84">
        <v>139006</v>
      </c>
      <c r="M84">
        <v>139014</v>
      </c>
      <c r="N84">
        <v>139147</v>
      </c>
      <c r="O84">
        <v>139154</v>
      </c>
      <c r="P84">
        <v>139345</v>
      </c>
      <c r="Q84">
        <v>139352</v>
      </c>
      <c r="R84">
        <v>220962</v>
      </c>
      <c r="S84">
        <v>220970</v>
      </c>
      <c r="T84">
        <v>220889</v>
      </c>
      <c r="U84">
        <v>220897</v>
      </c>
      <c r="V84">
        <v>215715</v>
      </c>
      <c r="W84">
        <v>215459</v>
      </c>
      <c r="X84">
        <v>215830</v>
      </c>
      <c r="Y84">
        <v>215988</v>
      </c>
      <c r="Z84">
        <v>294041</v>
      </c>
      <c r="AA84">
        <v>294025</v>
      </c>
      <c r="AB84">
        <v>1339.47</v>
      </c>
      <c r="AC84">
        <v>16146.2441</v>
      </c>
      <c r="AD84">
        <v>6</v>
      </c>
      <c r="AE84">
        <v>247.7235</v>
      </c>
      <c r="AF84">
        <v>247.7235</v>
      </c>
      <c r="AG84">
        <v>247.7235</v>
      </c>
      <c r="AH84">
        <v>161.70070000000001</v>
      </c>
      <c r="AI84">
        <v>158.95490000000001</v>
      </c>
      <c r="AJ84">
        <v>18.979099999999999</v>
      </c>
      <c r="AK84">
        <v>18.979099999999999</v>
      </c>
      <c r="AL84">
        <v>1203.3203000000001</v>
      </c>
      <c r="AM84">
        <v>1109.171</v>
      </c>
      <c r="AN84">
        <v>1067.3334</v>
      </c>
      <c r="AO84">
        <v>879.4529</v>
      </c>
      <c r="AP84">
        <v>1041.5255999999999</v>
      </c>
      <c r="AQ84">
        <v>985.12959999999998</v>
      </c>
      <c r="AR84">
        <v>962.45820000000003</v>
      </c>
      <c r="AS84">
        <v>943.31470000000002</v>
      </c>
      <c r="AT84">
        <v>925.29049999999995</v>
      </c>
      <c r="AU84">
        <v>920.30160000000001</v>
      </c>
      <c r="AV84">
        <v>903.73360000000002</v>
      </c>
      <c r="AW84">
        <v>886.35659999999996</v>
      </c>
      <c r="AX84">
        <v>16.600000000000001</v>
      </c>
      <c r="AY84">
        <v>23.2</v>
      </c>
      <c r="AZ84">
        <v>32.2622</v>
      </c>
      <c r="BA84">
        <v>24.4816</v>
      </c>
      <c r="BB84">
        <v>19.453399999999998</v>
      </c>
      <c r="BC84">
        <v>15.8172</v>
      </c>
      <c r="BD84">
        <v>13.0883</v>
      </c>
      <c r="BE84">
        <v>13.0883</v>
      </c>
      <c r="BF84">
        <v>11.123900000000001</v>
      </c>
      <c r="BG84">
        <v>10.021800000000001</v>
      </c>
      <c r="BH84">
        <v>9.9992999999999999</v>
      </c>
      <c r="BI84">
        <v>83.07</v>
      </c>
      <c r="BJ84">
        <v>116.31</v>
      </c>
      <c r="BK84">
        <v>106.78</v>
      </c>
      <c r="BL84">
        <v>146.94</v>
      </c>
      <c r="BM84">
        <v>131.88</v>
      </c>
      <c r="BN84">
        <v>181.71</v>
      </c>
      <c r="BO84">
        <v>159.32</v>
      </c>
      <c r="BP84">
        <v>220.4</v>
      </c>
      <c r="BQ84">
        <v>0</v>
      </c>
      <c r="BR84">
        <v>240.64</v>
      </c>
      <c r="BS84">
        <v>187.1</v>
      </c>
      <c r="BT84">
        <v>261.48</v>
      </c>
      <c r="BU84">
        <v>211.82</v>
      </c>
      <c r="BV84">
        <v>292.02</v>
      </c>
      <c r="BW84">
        <v>51.5</v>
      </c>
      <c r="BX84">
        <v>46.8</v>
      </c>
      <c r="BY84">
        <v>30.6921</v>
      </c>
      <c r="BZ84">
        <v>1.8</v>
      </c>
      <c r="CA84">
        <v>2.1187</v>
      </c>
      <c r="CB84">
        <v>2.1187</v>
      </c>
      <c r="CC84">
        <v>-0.84589999999999999</v>
      </c>
      <c r="CD84">
        <v>2.1187</v>
      </c>
      <c r="CE84">
        <v>1106743</v>
      </c>
      <c r="CF84">
        <v>1</v>
      </c>
      <c r="CI84">
        <v>2.8243</v>
      </c>
      <c r="CJ84">
        <v>5.1520999999999999</v>
      </c>
      <c r="CK84">
        <v>6.3193000000000001</v>
      </c>
      <c r="CL84">
        <v>0</v>
      </c>
      <c r="CM84">
        <v>8.9693000000000005</v>
      </c>
      <c r="CN84">
        <v>12.4343</v>
      </c>
      <c r="CO84">
        <v>3.3704000000000001</v>
      </c>
      <c r="CP84">
        <v>6.5833000000000004</v>
      </c>
      <c r="CQ84">
        <v>6.7556000000000003</v>
      </c>
      <c r="CR84">
        <v>0</v>
      </c>
      <c r="CS84">
        <v>10.6556</v>
      </c>
      <c r="CT84">
        <v>12.890700000000001</v>
      </c>
      <c r="CU84">
        <v>25.006499999999999</v>
      </c>
      <c r="CV84">
        <v>24.926600000000001</v>
      </c>
      <c r="CW84">
        <v>24.897600000000001</v>
      </c>
      <c r="CX84">
        <v>0</v>
      </c>
      <c r="CY84">
        <v>25.032</v>
      </c>
      <c r="CZ84">
        <v>24.921500000000002</v>
      </c>
      <c r="DB84">
        <v>16183</v>
      </c>
      <c r="DC84">
        <v>963</v>
      </c>
      <c r="DD84">
        <v>12</v>
      </c>
      <c r="DF84" t="s">
        <v>647</v>
      </c>
      <c r="DG84">
        <v>983</v>
      </c>
      <c r="DH84">
        <v>1542</v>
      </c>
      <c r="DI84">
        <v>14</v>
      </c>
      <c r="DJ84">
        <v>6</v>
      </c>
      <c r="DK84">
        <v>20</v>
      </c>
      <c r="DL84">
        <v>29.166665999999999</v>
      </c>
      <c r="DM84">
        <v>1.8</v>
      </c>
      <c r="DN84">
        <v>1744.8</v>
      </c>
      <c r="DO84">
        <v>1568.1428000000001</v>
      </c>
      <c r="DP84">
        <v>1503.4572000000001</v>
      </c>
      <c r="DQ84">
        <v>1390.15</v>
      </c>
      <c r="DR84">
        <v>0</v>
      </c>
      <c r="DS84">
        <v>1284.3143</v>
      </c>
      <c r="DT84">
        <v>1234.6357</v>
      </c>
      <c r="DU84">
        <v>74.212100000000007</v>
      </c>
      <c r="DV84">
        <v>68.848600000000005</v>
      </c>
      <c r="DW84">
        <v>61.6614</v>
      </c>
      <c r="DX84">
        <v>65.2393</v>
      </c>
      <c r="DY84">
        <v>0</v>
      </c>
      <c r="DZ84">
        <v>81.174300000000002</v>
      </c>
      <c r="EA84">
        <v>43.4893</v>
      </c>
      <c r="EB84">
        <v>32.2622</v>
      </c>
      <c r="EC84">
        <v>24.4816</v>
      </c>
      <c r="ED84">
        <v>19.453399999999998</v>
      </c>
      <c r="EE84">
        <v>15.8172</v>
      </c>
      <c r="EF84">
        <v>13.0883</v>
      </c>
      <c r="EG84">
        <v>13.0883</v>
      </c>
      <c r="EH84">
        <v>11.123900000000001</v>
      </c>
      <c r="EI84">
        <v>10.021800000000001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4.9354000000000002E-2</v>
      </c>
      <c r="EY84">
        <v>3.6769000000000003E-2</v>
      </c>
      <c r="EZ84">
        <v>3.4396000000000003E-2</v>
      </c>
      <c r="FA84">
        <v>3.0445E-2</v>
      </c>
      <c r="FB84">
        <v>0</v>
      </c>
      <c r="FC84">
        <v>2.3733000000000001E-2</v>
      </c>
      <c r="FD84">
        <v>2.1499000000000001E-2</v>
      </c>
      <c r="FE84">
        <v>-5.084E-3</v>
      </c>
      <c r="FF84">
        <v>-1.7301E-2</v>
      </c>
      <c r="FG84">
        <v>-4.1235000000000001E-2</v>
      </c>
      <c r="FH84">
        <v>-1.7160999999999999E-2</v>
      </c>
      <c r="FI84">
        <v>0</v>
      </c>
      <c r="FJ84">
        <v>-2.5756000000000001E-2</v>
      </c>
      <c r="FK84">
        <v>-1.4711E-2</v>
      </c>
      <c r="FL84">
        <v>6.1582999999999999E-2</v>
      </c>
      <c r="FM84">
        <v>5.9180999999999997E-2</v>
      </c>
      <c r="FN84">
        <v>5.8007000000000003E-2</v>
      </c>
      <c r="FO84">
        <v>5.5591000000000002E-2</v>
      </c>
      <c r="FP84">
        <v>5.9320999999999999E-2</v>
      </c>
      <c r="FQ84">
        <v>7.8561000000000006E-2</v>
      </c>
      <c r="FR84">
        <v>7.3125999999999997E-2</v>
      </c>
      <c r="FS84">
        <v>-0.40732499999999999</v>
      </c>
      <c r="FT84">
        <v>-0.40022400000000002</v>
      </c>
      <c r="FU84">
        <v>-0.39786899999999997</v>
      </c>
      <c r="FV84">
        <v>-0.39605099999999999</v>
      </c>
      <c r="FW84">
        <v>-0.39213799999999999</v>
      </c>
      <c r="FX84">
        <v>-0.41695100000000002</v>
      </c>
      <c r="FY84">
        <v>-0.405449</v>
      </c>
      <c r="FZ84">
        <v>-1.247133</v>
      </c>
      <c r="GA84">
        <v>-1.2164870000000001</v>
      </c>
      <c r="GB84">
        <v>-1.2054910000000001</v>
      </c>
      <c r="GC84">
        <v>-1.19817</v>
      </c>
      <c r="GD84">
        <v>-1.182288</v>
      </c>
      <c r="GE84">
        <v>-1.280653</v>
      </c>
      <c r="GF84">
        <v>-1.230507</v>
      </c>
      <c r="GG84">
        <v>-0.74138400000000004</v>
      </c>
      <c r="GH84">
        <v>-0.67158300000000004</v>
      </c>
      <c r="GI84">
        <v>-0.649366</v>
      </c>
      <c r="GJ84">
        <v>-0.63741800000000004</v>
      </c>
      <c r="GK84">
        <v>-0.74105799999999999</v>
      </c>
      <c r="GL84">
        <v>-0.98894000000000004</v>
      </c>
      <c r="GM84">
        <v>-0.85216700000000001</v>
      </c>
      <c r="GN84">
        <v>-0.24531800000000001</v>
      </c>
      <c r="GO84">
        <v>-0.22276599999999999</v>
      </c>
      <c r="GP84">
        <v>-0.215643</v>
      </c>
      <c r="GQ84">
        <v>-0.20983199999999999</v>
      </c>
      <c r="GR84">
        <v>-0.19734499999999999</v>
      </c>
      <c r="GS84">
        <v>-0.27743099999999998</v>
      </c>
      <c r="GT84">
        <v>-0.24168200000000001</v>
      </c>
      <c r="GU84">
        <v>0.39702199999999999</v>
      </c>
      <c r="GV84">
        <v>0.37712499999999999</v>
      </c>
      <c r="GW84">
        <v>0.355217</v>
      </c>
      <c r="GX84">
        <v>0.33715499999999998</v>
      </c>
      <c r="GY84">
        <v>1</v>
      </c>
      <c r="GZ84">
        <v>0.59951399999999999</v>
      </c>
      <c r="HA84">
        <v>0.56506100000000004</v>
      </c>
      <c r="HB84">
        <v>15</v>
      </c>
      <c r="HC84">
        <v>10</v>
      </c>
      <c r="HD84">
        <v>15</v>
      </c>
      <c r="HE84">
        <v>10</v>
      </c>
      <c r="HF84">
        <v>0</v>
      </c>
      <c r="HG84">
        <v>10</v>
      </c>
      <c r="HH84">
        <v>-10</v>
      </c>
      <c r="HI84">
        <v>-2.6726999999999999</v>
      </c>
      <c r="HJ84">
        <v>-2.6317689999999998</v>
      </c>
      <c r="HK84">
        <v>-2.617966</v>
      </c>
      <c r="HL84">
        <v>-2.6080939999999999</v>
      </c>
      <c r="HM84">
        <v>0</v>
      </c>
      <c r="HN84">
        <v>0</v>
      </c>
      <c r="HO84">
        <v>0</v>
      </c>
      <c r="HQ84">
        <v>1452.829</v>
      </c>
      <c r="HR84">
        <v>0</v>
      </c>
      <c r="HT84">
        <v>1454.6579999999999</v>
      </c>
      <c r="HU84">
        <v>0</v>
      </c>
      <c r="HW84">
        <v>737.95399999999995</v>
      </c>
      <c r="HX84">
        <v>0</v>
      </c>
      <c r="HZ84">
        <v>738.04499999999996</v>
      </c>
      <c r="IA84">
        <v>0</v>
      </c>
      <c r="IC84">
        <v>1407.922</v>
      </c>
      <c r="ID84">
        <v>0</v>
      </c>
      <c r="IF84">
        <v>1417.828</v>
      </c>
      <c r="IG84">
        <v>0</v>
      </c>
      <c r="II84">
        <v>763.23699999999997</v>
      </c>
      <c r="IJ84">
        <v>0</v>
      </c>
      <c r="IL84">
        <v>763.15899999999999</v>
      </c>
      <c r="IM84">
        <v>0</v>
      </c>
      <c r="IO84">
        <v>1406.3978999999999</v>
      </c>
      <c r="IP84">
        <v>0</v>
      </c>
      <c r="IR84">
        <v>1433.068</v>
      </c>
      <c r="IS84">
        <v>0</v>
      </c>
      <c r="IU84">
        <v>772.274</v>
      </c>
      <c r="IV84">
        <v>0</v>
      </c>
      <c r="IX84">
        <v>772.13300000000004</v>
      </c>
      <c r="IY84">
        <v>0</v>
      </c>
      <c r="JA84">
        <v>1530.2739999999999</v>
      </c>
      <c r="JB84">
        <v>0</v>
      </c>
      <c r="JD84">
        <v>1531.1369999999999</v>
      </c>
      <c r="JE84">
        <v>0</v>
      </c>
      <c r="JG84">
        <v>779.66600000000005</v>
      </c>
      <c r="JH84">
        <v>0</v>
      </c>
      <c r="JJ84">
        <v>779.851</v>
      </c>
      <c r="JK84">
        <v>0</v>
      </c>
      <c r="JM84">
        <v>1510.2841000000001</v>
      </c>
      <c r="JN84">
        <v>0</v>
      </c>
      <c r="JP84">
        <v>1510.665</v>
      </c>
      <c r="JQ84">
        <v>0</v>
      </c>
      <c r="JS84">
        <v>753.33600000000001</v>
      </c>
      <c r="JT84">
        <v>0</v>
      </c>
      <c r="JV84">
        <v>753.15200000000004</v>
      </c>
      <c r="JW84">
        <v>0</v>
      </c>
      <c r="JY84">
        <v>1517.9041</v>
      </c>
      <c r="JZ84">
        <v>0</v>
      </c>
      <c r="KB84">
        <v>1518.2339999999999</v>
      </c>
      <c r="KC84">
        <v>0</v>
      </c>
      <c r="KE84">
        <v>733.30600000000004</v>
      </c>
      <c r="KF84">
        <v>0.10199999999999999</v>
      </c>
      <c r="KH84">
        <v>733.55200000000002</v>
      </c>
      <c r="KI84">
        <v>0.10199999999999999</v>
      </c>
      <c r="KK84">
        <v>1495.8570999999999</v>
      </c>
      <c r="KL84">
        <v>0</v>
      </c>
      <c r="KN84">
        <v>1496.3389999999999</v>
      </c>
      <c r="KO84">
        <v>0</v>
      </c>
      <c r="KQ84">
        <v>773.27800000000002</v>
      </c>
      <c r="KR84">
        <v>2.5000000000000001E-2</v>
      </c>
      <c r="KT84">
        <v>773.33399999999995</v>
      </c>
      <c r="KU84">
        <v>2.5000000000000001E-2</v>
      </c>
      <c r="KV84">
        <v>107.45001839999999</v>
      </c>
      <c r="KW84">
        <v>92.804259046799999</v>
      </c>
      <c r="KX84">
        <v>87.211041800400011</v>
      </c>
      <c r="KY84">
        <v>77.279828650000013</v>
      </c>
      <c r="KZ84">
        <v>0</v>
      </c>
      <c r="LA84">
        <v>100.89701572230001</v>
      </c>
      <c r="LB84">
        <v>90.283970198199995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-42.362221599999998</v>
      </c>
      <c r="LI84">
        <v>-10.2984046</v>
      </c>
      <c r="LJ84">
        <v>-55.210577910000005</v>
      </c>
      <c r="LK84">
        <v>-23.682568916000005</v>
      </c>
      <c r="LL84">
        <v>8.2443529489999978</v>
      </c>
      <c r="LM84">
        <v>-15.91649028</v>
      </c>
      <c r="LN84">
        <v>0</v>
      </c>
      <c r="LO84">
        <v>2.5907610190000008</v>
      </c>
      <c r="LP84">
        <v>-8.3526815160000005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-40.090499999999999</v>
      </c>
      <c r="LY84">
        <v>-26.317689999999999</v>
      </c>
      <c r="LZ84">
        <v>-39.269489999999998</v>
      </c>
      <c r="MA84">
        <v>-26.080939999999998</v>
      </c>
      <c r="MB84">
        <v>0</v>
      </c>
      <c r="MC84">
        <v>0</v>
      </c>
      <c r="MD84">
        <v>0</v>
      </c>
      <c r="ME84">
        <v>-55.019663546400011</v>
      </c>
      <c r="MF84">
        <v>-46.237549333800004</v>
      </c>
      <c r="MG84">
        <v>-40.040816672399998</v>
      </c>
      <c r="MH84">
        <v>-41.584704127400002</v>
      </c>
      <c r="MI84">
        <v>0</v>
      </c>
      <c r="MJ84">
        <v>-80.27651224200001</v>
      </c>
      <c r="MK84">
        <v>-37.060146313099999</v>
      </c>
      <c r="ML84">
        <v>-42.870723056400024</v>
      </c>
      <c r="MM84">
        <v>-3.4335492030000125</v>
      </c>
      <c r="MN84">
        <v>16.145088077000018</v>
      </c>
      <c r="MO84">
        <v>-6.302305757399985</v>
      </c>
      <c r="MP84">
        <v>0</v>
      </c>
      <c r="MQ84">
        <v>-19.150957100699998</v>
      </c>
      <c r="MR84">
        <v>34.572737769099994</v>
      </c>
    </row>
    <row r="85" spans="1:356" x14ac:dyDescent="0.35">
      <c r="A85">
        <v>184</v>
      </c>
      <c r="B85" t="s">
        <v>468</v>
      </c>
      <c r="C85" s="3">
        <v>42840.892650462964</v>
      </c>
      <c r="D85">
        <v>51.047899999999998</v>
      </c>
      <c r="E85">
        <v>51.388000000000005</v>
      </c>
      <c r="F85">
        <v>47</v>
      </c>
      <c r="G85">
        <v>56</v>
      </c>
      <c r="H85">
        <v>1.417</v>
      </c>
      <c r="I85">
        <v>221.22300000000001</v>
      </c>
      <c r="J85">
        <v>26717</v>
      </c>
      <c r="K85">
        <v>31</v>
      </c>
      <c r="L85">
        <v>139006</v>
      </c>
      <c r="M85">
        <v>139014</v>
      </c>
      <c r="N85">
        <v>139147</v>
      </c>
      <c r="O85">
        <v>139154</v>
      </c>
      <c r="P85">
        <v>139345</v>
      </c>
      <c r="Q85">
        <v>139352</v>
      </c>
      <c r="R85">
        <v>220962</v>
      </c>
      <c r="S85">
        <v>220970</v>
      </c>
      <c r="T85">
        <v>220889</v>
      </c>
      <c r="U85">
        <v>220897</v>
      </c>
      <c r="V85">
        <v>215715</v>
      </c>
      <c r="W85">
        <v>215459</v>
      </c>
      <c r="X85">
        <v>215830</v>
      </c>
      <c r="Y85">
        <v>215988</v>
      </c>
      <c r="Z85">
        <v>294041</v>
      </c>
      <c r="AA85">
        <v>294025</v>
      </c>
      <c r="AB85">
        <v>1339.47</v>
      </c>
      <c r="AC85">
        <v>16146.2441</v>
      </c>
      <c r="AD85">
        <v>6</v>
      </c>
      <c r="AE85">
        <v>247.86799999999999</v>
      </c>
      <c r="AF85">
        <v>247.86799999999999</v>
      </c>
      <c r="AG85">
        <v>247.86799999999999</v>
      </c>
      <c r="AH85">
        <v>161.84520000000001</v>
      </c>
      <c r="AI85">
        <v>158.95490000000001</v>
      </c>
      <c r="AJ85">
        <v>19.1235</v>
      </c>
      <c r="AK85">
        <v>19.1235</v>
      </c>
      <c r="AL85">
        <v>1213.8671999999999</v>
      </c>
      <c r="AM85">
        <v>1115.0755999999999</v>
      </c>
      <c r="AN85">
        <v>1077.1666</v>
      </c>
      <c r="AO85">
        <v>882.39530000000002</v>
      </c>
      <c r="AP85">
        <v>1044.1170999999999</v>
      </c>
      <c r="AQ85">
        <v>987.30740000000003</v>
      </c>
      <c r="AR85">
        <v>964.47140000000002</v>
      </c>
      <c r="AS85">
        <v>945.63750000000005</v>
      </c>
      <c r="AT85">
        <v>927.62130000000002</v>
      </c>
      <c r="AU85">
        <v>922.95780000000002</v>
      </c>
      <c r="AV85">
        <v>906.53639999999996</v>
      </c>
      <c r="AW85">
        <v>889.24289999999996</v>
      </c>
      <c r="AX85">
        <v>16.2</v>
      </c>
      <c r="AY85">
        <v>25.2</v>
      </c>
      <c r="AZ85">
        <v>32.258899999999997</v>
      </c>
      <c r="BA85">
        <v>24.473800000000001</v>
      </c>
      <c r="BB85">
        <v>19.487200000000001</v>
      </c>
      <c r="BC85">
        <v>15.8367</v>
      </c>
      <c r="BD85">
        <v>13.082000000000001</v>
      </c>
      <c r="BE85">
        <v>13.082000000000001</v>
      </c>
      <c r="BF85">
        <v>11.126799999999999</v>
      </c>
      <c r="BG85">
        <v>10.0243</v>
      </c>
      <c r="BH85">
        <v>9.9992999999999999</v>
      </c>
      <c r="BI85">
        <v>81.89</v>
      </c>
      <c r="BJ85">
        <v>114.91</v>
      </c>
      <c r="BK85">
        <v>105.43</v>
      </c>
      <c r="BL85">
        <v>145.07</v>
      </c>
      <c r="BM85">
        <v>130.07</v>
      </c>
      <c r="BN85">
        <v>179.45</v>
      </c>
      <c r="BO85">
        <v>157.6</v>
      </c>
      <c r="BP85">
        <v>217.97</v>
      </c>
      <c r="BQ85">
        <v>0</v>
      </c>
      <c r="BR85">
        <v>237.69</v>
      </c>
      <c r="BS85">
        <v>184.69</v>
      </c>
      <c r="BT85">
        <v>258.43</v>
      </c>
      <c r="BU85">
        <v>209.53</v>
      </c>
      <c r="BV85">
        <v>288.74</v>
      </c>
      <c r="BW85">
        <v>49.1</v>
      </c>
      <c r="BX85">
        <v>46.4</v>
      </c>
      <c r="BY85">
        <v>29.960699999999999</v>
      </c>
      <c r="BZ85">
        <v>1.425</v>
      </c>
      <c r="CA85">
        <v>2.4933000000000001</v>
      </c>
      <c r="CB85">
        <v>2.4933000000000001</v>
      </c>
      <c r="CC85">
        <v>-1.0102</v>
      </c>
      <c r="CD85">
        <v>2.4933000000000001</v>
      </c>
      <c r="CE85">
        <v>1106743</v>
      </c>
      <c r="CF85">
        <v>2</v>
      </c>
      <c r="CI85">
        <v>2.8763999999999998</v>
      </c>
      <c r="CJ85">
        <v>5.1443000000000003</v>
      </c>
      <c r="CK85">
        <v>6.3228999999999997</v>
      </c>
      <c r="CL85">
        <v>0</v>
      </c>
      <c r="CM85">
        <v>8.9779</v>
      </c>
      <c r="CN85">
        <v>12.4557</v>
      </c>
      <c r="CO85">
        <v>3.2536999999999998</v>
      </c>
      <c r="CP85">
        <v>5.6204000000000001</v>
      </c>
      <c r="CQ85">
        <v>6.9184999999999999</v>
      </c>
      <c r="CR85">
        <v>0</v>
      </c>
      <c r="CS85">
        <v>10.4815</v>
      </c>
      <c r="CT85">
        <v>13.0778</v>
      </c>
      <c r="CU85">
        <v>24.917899999999999</v>
      </c>
      <c r="CV85">
        <v>24.9</v>
      </c>
      <c r="CW85">
        <v>24.987200000000001</v>
      </c>
      <c r="CX85">
        <v>0</v>
      </c>
      <c r="CY85">
        <v>25.025099999999998</v>
      </c>
      <c r="CZ85">
        <v>24.9556</v>
      </c>
      <c r="DB85">
        <v>16183</v>
      </c>
      <c r="DC85">
        <v>963</v>
      </c>
      <c r="DD85">
        <v>13</v>
      </c>
      <c r="DF85" t="s">
        <v>647</v>
      </c>
      <c r="DG85">
        <v>983</v>
      </c>
      <c r="DH85">
        <v>1542</v>
      </c>
      <c r="DI85">
        <v>14</v>
      </c>
      <c r="DJ85">
        <v>6</v>
      </c>
      <c r="DK85">
        <v>20</v>
      </c>
      <c r="DL85">
        <v>14</v>
      </c>
      <c r="DM85">
        <v>1.425</v>
      </c>
      <c r="DN85">
        <v>1695.9928</v>
      </c>
      <c r="DO85">
        <v>1522.2643</v>
      </c>
      <c r="DP85">
        <v>1480.4784999999999</v>
      </c>
      <c r="DQ85">
        <v>1388.2</v>
      </c>
      <c r="DR85">
        <v>0</v>
      </c>
      <c r="DS85">
        <v>1263.6500000000001</v>
      </c>
      <c r="DT85">
        <v>1230.6570999999999</v>
      </c>
      <c r="DU85">
        <v>76.460700000000003</v>
      </c>
      <c r="DV85">
        <v>73.637100000000004</v>
      </c>
      <c r="DW85">
        <v>69.174999999999997</v>
      </c>
      <c r="DX85">
        <v>72.263599999999997</v>
      </c>
      <c r="DY85">
        <v>0</v>
      </c>
      <c r="DZ85">
        <v>81.025000000000006</v>
      </c>
      <c r="EA85">
        <v>43.443600000000004</v>
      </c>
      <c r="EB85">
        <v>32.258899999999997</v>
      </c>
      <c r="EC85">
        <v>24.473800000000001</v>
      </c>
      <c r="ED85">
        <v>19.487200000000001</v>
      </c>
      <c r="EE85">
        <v>15.8367</v>
      </c>
      <c r="EF85">
        <v>13.082000000000001</v>
      </c>
      <c r="EG85">
        <v>13.082000000000001</v>
      </c>
      <c r="EH85">
        <v>11.126799999999999</v>
      </c>
      <c r="EI85">
        <v>10.0243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4.9442E-2</v>
      </c>
      <c r="EY85">
        <v>3.7391000000000001E-2</v>
      </c>
      <c r="EZ85">
        <v>3.4819000000000003E-2</v>
      </c>
      <c r="FA85">
        <v>3.0643E-2</v>
      </c>
      <c r="FB85">
        <v>0</v>
      </c>
      <c r="FC85">
        <v>2.4163E-2</v>
      </c>
      <c r="FD85">
        <v>2.198E-2</v>
      </c>
      <c r="FE85">
        <v>-5.084E-3</v>
      </c>
      <c r="FF85">
        <v>-1.7302000000000001E-2</v>
      </c>
      <c r="FG85">
        <v>-4.1236000000000002E-2</v>
      </c>
      <c r="FH85">
        <v>-1.7162E-2</v>
      </c>
      <c r="FI85">
        <v>0</v>
      </c>
      <c r="FJ85">
        <v>-2.6282E-2</v>
      </c>
      <c r="FK85">
        <v>-1.4992999999999999E-2</v>
      </c>
      <c r="FL85">
        <v>6.1606000000000001E-2</v>
      </c>
      <c r="FM85">
        <v>5.9205000000000001E-2</v>
      </c>
      <c r="FN85">
        <v>5.8028000000000003E-2</v>
      </c>
      <c r="FO85">
        <v>5.5608999999999999E-2</v>
      </c>
      <c r="FP85">
        <v>5.9340999999999998E-2</v>
      </c>
      <c r="FQ85">
        <v>7.8593999999999997E-2</v>
      </c>
      <c r="FR85">
        <v>7.3155999999999999E-2</v>
      </c>
      <c r="FS85">
        <v>-0.40715400000000002</v>
      </c>
      <c r="FT85">
        <v>-0.40000999999999998</v>
      </c>
      <c r="FU85">
        <v>-0.39773999999999998</v>
      </c>
      <c r="FV85">
        <v>-0.395984</v>
      </c>
      <c r="FW85">
        <v>-0.392044</v>
      </c>
      <c r="FX85">
        <v>-0.41683199999999998</v>
      </c>
      <c r="FY85">
        <v>-0.405339</v>
      </c>
      <c r="FZ85">
        <v>-1.2468600000000001</v>
      </c>
      <c r="GA85">
        <v>-1.2160260000000001</v>
      </c>
      <c r="GB85">
        <v>-1.205392</v>
      </c>
      <c r="GC85">
        <v>-1.198339</v>
      </c>
      <c r="GD85">
        <v>-1.182334</v>
      </c>
      <c r="GE85">
        <v>-1.2811319999999999</v>
      </c>
      <c r="GF85">
        <v>-1.2309909999999999</v>
      </c>
      <c r="GG85">
        <v>-0.74145700000000003</v>
      </c>
      <c r="GH85">
        <v>-0.67178599999999999</v>
      </c>
      <c r="GI85">
        <v>-0.64931399999999995</v>
      </c>
      <c r="GJ85">
        <v>-0.637185</v>
      </c>
      <c r="GK85">
        <v>-0.74088500000000002</v>
      </c>
      <c r="GL85">
        <v>-0.98899599999999999</v>
      </c>
      <c r="GM85">
        <v>-0.85220200000000002</v>
      </c>
      <c r="GN85">
        <v>-0.24513699999999999</v>
      </c>
      <c r="GO85">
        <v>-0.22246299999999999</v>
      </c>
      <c r="GP85">
        <v>-0.21559600000000001</v>
      </c>
      <c r="GQ85">
        <v>-0.20996600000000001</v>
      </c>
      <c r="GR85">
        <v>-0.19739100000000001</v>
      </c>
      <c r="GS85">
        <v>-0.277279</v>
      </c>
      <c r="GT85">
        <v>-0.241564</v>
      </c>
      <c r="GU85">
        <v>0.39707100000000001</v>
      </c>
      <c r="GV85">
        <v>0.377332</v>
      </c>
      <c r="GW85">
        <v>0.35531299999999999</v>
      </c>
      <c r="GX85">
        <v>0.33704200000000001</v>
      </c>
      <c r="GY85">
        <v>1</v>
      </c>
      <c r="GZ85">
        <v>0.59937099999999999</v>
      </c>
      <c r="HA85">
        <v>0.56506100000000004</v>
      </c>
      <c r="HB85">
        <v>15</v>
      </c>
      <c r="HC85">
        <v>10</v>
      </c>
      <c r="HD85">
        <v>15</v>
      </c>
      <c r="HE85">
        <v>10</v>
      </c>
      <c r="HF85">
        <v>0</v>
      </c>
      <c r="HG85">
        <v>0</v>
      </c>
      <c r="HH85">
        <v>0</v>
      </c>
      <c r="HI85">
        <v>-2.67266</v>
      </c>
      <c r="HJ85">
        <v>-2.6317219999999999</v>
      </c>
      <c r="HK85">
        <v>-2.6179160000000001</v>
      </c>
      <c r="HL85">
        <v>-2.6080359999999998</v>
      </c>
      <c r="HM85">
        <v>0</v>
      </c>
      <c r="HN85">
        <v>0</v>
      </c>
      <c r="HO85">
        <v>0</v>
      </c>
      <c r="HQ85">
        <v>1452.829</v>
      </c>
      <c r="HR85">
        <v>0</v>
      </c>
      <c r="HT85">
        <v>1454.6579999999999</v>
      </c>
      <c r="HU85">
        <v>0</v>
      </c>
      <c r="HW85">
        <v>737.95399999999995</v>
      </c>
      <c r="HX85">
        <v>0</v>
      </c>
      <c r="HZ85">
        <v>738.04499999999996</v>
      </c>
      <c r="IA85">
        <v>0</v>
      </c>
      <c r="IC85">
        <v>1407.922</v>
      </c>
      <c r="ID85">
        <v>0</v>
      </c>
      <c r="IF85">
        <v>1417.828</v>
      </c>
      <c r="IG85">
        <v>0</v>
      </c>
      <c r="II85">
        <v>763.23699999999997</v>
      </c>
      <c r="IJ85">
        <v>0</v>
      </c>
      <c r="IL85">
        <v>763.15899999999999</v>
      </c>
      <c r="IM85">
        <v>0</v>
      </c>
      <c r="IO85">
        <v>1406.3978999999999</v>
      </c>
      <c r="IP85">
        <v>0</v>
      </c>
      <c r="IR85">
        <v>1433.068</v>
      </c>
      <c r="IS85">
        <v>0</v>
      </c>
      <c r="IU85">
        <v>772.274</v>
      </c>
      <c r="IV85">
        <v>0</v>
      </c>
      <c r="IX85">
        <v>772.13300000000004</v>
      </c>
      <c r="IY85">
        <v>0</v>
      </c>
      <c r="JA85">
        <v>1530.2739999999999</v>
      </c>
      <c r="JB85">
        <v>0</v>
      </c>
      <c r="JD85">
        <v>1531.1369999999999</v>
      </c>
      <c r="JE85">
        <v>0</v>
      </c>
      <c r="JG85">
        <v>779.66600000000005</v>
      </c>
      <c r="JH85">
        <v>0</v>
      </c>
      <c r="JJ85">
        <v>779.851</v>
      </c>
      <c r="JK85">
        <v>0</v>
      </c>
      <c r="JM85">
        <v>1510.2841000000001</v>
      </c>
      <c r="JN85">
        <v>0</v>
      </c>
      <c r="JP85">
        <v>1510.665</v>
      </c>
      <c r="JQ85">
        <v>0</v>
      </c>
      <c r="JS85">
        <v>753.33600000000001</v>
      </c>
      <c r="JT85">
        <v>0</v>
      </c>
      <c r="JV85">
        <v>753.15200000000004</v>
      </c>
      <c r="JW85">
        <v>0</v>
      </c>
      <c r="JY85">
        <v>1517.9041</v>
      </c>
      <c r="JZ85">
        <v>0</v>
      </c>
      <c r="KB85">
        <v>1518.2339999999999</v>
      </c>
      <c r="KC85">
        <v>0</v>
      </c>
      <c r="KE85">
        <v>733.30600000000004</v>
      </c>
      <c r="KF85">
        <v>0.10199999999999999</v>
      </c>
      <c r="KH85">
        <v>733.55200000000002</v>
      </c>
      <c r="KI85">
        <v>0.10199999999999999</v>
      </c>
      <c r="KK85">
        <v>1495.8570999999999</v>
      </c>
      <c r="KL85">
        <v>0</v>
      </c>
      <c r="KN85">
        <v>1496.3389999999999</v>
      </c>
      <c r="KO85">
        <v>0</v>
      </c>
      <c r="KQ85">
        <v>773.27800000000002</v>
      </c>
      <c r="KR85">
        <v>2.5000000000000001E-2</v>
      </c>
      <c r="KT85">
        <v>773.33399999999995</v>
      </c>
      <c r="KU85">
        <v>2.5000000000000001E-2</v>
      </c>
      <c r="KV85">
        <v>104.4833324368</v>
      </c>
      <c r="KW85">
        <v>90.125657881500004</v>
      </c>
      <c r="KX85">
        <v>85.909206397999995</v>
      </c>
      <c r="KY85">
        <v>77.196413800000002</v>
      </c>
      <c r="KZ85">
        <v>0</v>
      </c>
      <c r="LA85">
        <v>99.31530810000001</v>
      </c>
      <c r="LB85">
        <v>90.029950807599988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-42.350131199999993</v>
      </c>
      <c r="LI85">
        <v>-10.2956106</v>
      </c>
      <c r="LJ85">
        <v>-55.308215880000006</v>
      </c>
      <c r="LK85">
        <v>-24.428746313999998</v>
      </c>
      <c r="LL85">
        <v>7.7350004639999987</v>
      </c>
      <c r="LM85">
        <v>-16.154808059</v>
      </c>
      <c r="LN85">
        <v>0</v>
      </c>
      <c r="LO85">
        <v>2.714718707999999</v>
      </c>
      <c r="LP85">
        <v>-8.6009341169999995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-40.0899</v>
      </c>
      <c r="LY85">
        <v>-26.317219999999999</v>
      </c>
      <c r="LZ85">
        <v>-39.268740000000001</v>
      </c>
      <c r="MA85">
        <v>-26.080359999999999</v>
      </c>
      <c r="MB85">
        <v>0</v>
      </c>
      <c r="MC85">
        <v>0</v>
      </c>
      <c r="MD85">
        <v>0</v>
      </c>
      <c r="ME85">
        <v>-56.692321239900004</v>
      </c>
      <c r="MF85">
        <v>-49.468372860599999</v>
      </c>
      <c r="MG85">
        <v>-44.916295949999991</v>
      </c>
      <c r="MH85">
        <v>-46.045281965999997</v>
      </c>
      <c r="MI85">
        <v>0</v>
      </c>
      <c r="MJ85">
        <v>-80.133400899999998</v>
      </c>
      <c r="MK85">
        <v>-37.022722807200005</v>
      </c>
      <c r="ML85">
        <v>-47.607104683100012</v>
      </c>
      <c r="MM85">
        <v>-10.088681293099988</v>
      </c>
      <c r="MN85">
        <v>9.4591709119999976</v>
      </c>
      <c r="MO85">
        <v>-11.084036224999998</v>
      </c>
      <c r="MP85">
        <v>0</v>
      </c>
      <c r="MQ85">
        <v>-20.453505291999981</v>
      </c>
      <c r="MR85">
        <v>34.110683283399986</v>
      </c>
    </row>
    <row r="86" spans="1:356" x14ac:dyDescent="0.35">
      <c r="A86">
        <v>184</v>
      </c>
      <c r="B86" t="s">
        <v>469</v>
      </c>
      <c r="C86" s="3">
        <v>42840.894004629627</v>
      </c>
      <c r="D86">
        <v>50.889099999999999</v>
      </c>
      <c r="E86">
        <v>51.302600000000005</v>
      </c>
      <c r="F86">
        <v>59</v>
      </c>
      <c r="G86">
        <v>55</v>
      </c>
      <c r="H86">
        <v>1.417</v>
      </c>
      <c r="I86">
        <v>218.20939999999999</v>
      </c>
      <c r="J86">
        <v>26358</v>
      </c>
      <c r="K86">
        <v>31</v>
      </c>
      <c r="L86">
        <v>139006</v>
      </c>
      <c r="M86">
        <v>139014</v>
      </c>
      <c r="N86">
        <v>139147</v>
      </c>
      <c r="O86">
        <v>139154</v>
      </c>
      <c r="P86">
        <v>139345</v>
      </c>
      <c r="Q86">
        <v>139352</v>
      </c>
      <c r="R86">
        <v>220962</v>
      </c>
      <c r="S86">
        <v>220970</v>
      </c>
      <c r="T86">
        <v>220889</v>
      </c>
      <c r="U86">
        <v>220897</v>
      </c>
      <c r="V86">
        <v>215715</v>
      </c>
      <c r="W86">
        <v>215459</v>
      </c>
      <c r="X86">
        <v>215830</v>
      </c>
      <c r="Y86">
        <v>215988</v>
      </c>
      <c r="Z86">
        <v>294041</v>
      </c>
      <c r="AA86">
        <v>294025</v>
      </c>
      <c r="AB86">
        <v>1339.47</v>
      </c>
      <c r="AC86">
        <v>16199.651400000001</v>
      </c>
      <c r="AD86">
        <v>6</v>
      </c>
      <c r="AE86">
        <v>248.01050000000001</v>
      </c>
      <c r="AF86">
        <v>248.01050000000001</v>
      </c>
      <c r="AG86">
        <v>248.01050000000001</v>
      </c>
      <c r="AH86">
        <v>161.98769999999999</v>
      </c>
      <c r="AI86">
        <v>158.95490000000001</v>
      </c>
      <c r="AJ86">
        <v>19.265999999999998</v>
      </c>
      <c r="AK86">
        <v>19.265999999999998</v>
      </c>
      <c r="AL86">
        <v>1205.6641</v>
      </c>
      <c r="AM86">
        <v>1108.9983999999999</v>
      </c>
      <c r="AN86">
        <v>1068.5</v>
      </c>
      <c r="AO86">
        <v>880.06359999999995</v>
      </c>
      <c r="AP86">
        <v>1039.3467000000001</v>
      </c>
      <c r="AQ86">
        <v>982.51030000000003</v>
      </c>
      <c r="AR86">
        <v>959.88170000000002</v>
      </c>
      <c r="AS86">
        <v>941.24630000000002</v>
      </c>
      <c r="AT86">
        <v>923.22569999999996</v>
      </c>
      <c r="AU86">
        <v>918.33100000000002</v>
      </c>
      <c r="AV86">
        <v>901.66539999999998</v>
      </c>
      <c r="AW86">
        <v>884.14250000000004</v>
      </c>
      <c r="AX86">
        <v>16.399999999999999</v>
      </c>
      <c r="AY86">
        <v>22</v>
      </c>
      <c r="AZ86">
        <v>32.379800000000003</v>
      </c>
      <c r="BA86">
        <v>24.537099999999999</v>
      </c>
      <c r="BB86">
        <v>19.502099999999999</v>
      </c>
      <c r="BC86">
        <v>15.8537</v>
      </c>
      <c r="BD86">
        <v>13.0924</v>
      </c>
      <c r="BE86">
        <v>13.0924</v>
      </c>
      <c r="BF86">
        <v>11.1221</v>
      </c>
      <c r="BG86">
        <v>10.025600000000001</v>
      </c>
      <c r="BH86">
        <v>9.9992999999999999</v>
      </c>
      <c r="BI86">
        <v>81.06</v>
      </c>
      <c r="BJ86">
        <v>114.63</v>
      </c>
      <c r="BK86">
        <v>104.38</v>
      </c>
      <c r="BL86">
        <v>144.80000000000001</v>
      </c>
      <c r="BM86">
        <v>128.69999999999999</v>
      </c>
      <c r="BN86">
        <v>179.11</v>
      </c>
      <c r="BO86">
        <v>155.63</v>
      </c>
      <c r="BP86">
        <v>217.46</v>
      </c>
      <c r="BQ86">
        <v>0</v>
      </c>
      <c r="BR86">
        <v>237.69</v>
      </c>
      <c r="BS86">
        <v>182.83</v>
      </c>
      <c r="BT86">
        <v>258.35000000000002</v>
      </c>
      <c r="BU86">
        <v>207.28</v>
      </c>
      <c r="BV86">
        <v>288.29000000000002</v>
      </c>
      <c r="BW86">
        <v>48.1</v>
      </c>
      <c r="BX86">
        <v>46.7</v>
      </c>
      <c r="BY86">
        <v>32.838799999999999</v>
      </c>
      <c r="BZ86">
        <v>1.55</v>
      </c>
      <c r="CA86">
        <v>2.6046</v>
      </c>
      <c r="CB86">
        <v>2.6046</v>
      </c>
      <c r="CC86">
        <v>-1.3625</v>
      </c>
      <c r="CD86">
        <v>2.6046</v>
      </c>
      <c r="CE86">
        <v>1106743</v>
      </c>
      <c r="CF86">
        <v>1</v>
      </c>
      <c r="CI86">
        <v>2.8256999999999999</v>
      </c>
      <c r="CJ86">
        <v>5.1321000000000003</v>
      </c>
      <c r="CK86">
        <v>6.2971000000000004</v>
      </c>
      <c r="CL86">
        <v>0</v>
      </c>
      <c r="CM86">
        <v>8.9613999999999994</v>
      </c>
      <c r="CN86">
        <v>12.4564</v>
      </c>
      <c r="CO86">
        <v>3.3744999999999998</v>
      </c>
      <c r="CP86">
        <v>5.5872999999999999</v>
      </c>
      <c r="CQ86">
        <v>6.9382000000000001</v>
      </c>
      <c r="CR86">
        <v>0</v>
      </c>
      <c r="CS86">
        <v>10.0436</v>
      </c>
      <c r="CT86">
        <v>12.8582</v>
      </c>
      <c r="CU86">
        <v>24.990600000000001</v>
      </c>
      <c r="CV86">
        <v>24.937200000000001</v>
      </c>
      <c r="CW86">
        <v>24.968599999999999</v>
      </c>
      <c r="CX86">
        <v>0</v>
      </c>
      <c r="CY86">
        <v>25.021899999999999</v>
      </c>
      <c r="CZ86">
        <v>24.919799999999999</v>
      </c>
      <c r="DB86">
        <v>16183</v>
      </c>
      <c r="DC86">
        <v>963</v>
      </c>
      <c r="DD86">
        <v>14</v>
      </c>
      <c r="DF86" t="s">
        <v>647</v>
      </c>
      <c r="DG86">
        <v>983</v>
      </c>
      <c r="DH86">
        <v>1542</v>
      </c>
      <c r="DI86">
        <v>14</v>
      </c>
      <c r="DJ86">
        <v>6</v>
      </c>
      <c r="DK86">
        <v>20</v>
      </c>
      <c r="DL86">
        <v>22</v>
      </c>
      <c r="DM86">
        <v>1.55</v>
      </c>
      <c r="DN86">
        <v>1726.5857000000001</v>
      </c>
      <c r="DO86">
        <v>1544.3214</v>
      </c>
      <c r="DP86">
        <v>1496.5215000000001</v>
      </c>
      <c r="DQ86">
        <v>1393.1570999999999</v>
      </c>
      <c r="DR86">
        <v>0</v>
      </c>
      <c r="DS86">
        <v>1283.4286</v>
      </c>
      <c r="DT86">
        <v>1217.75</v>
      </c>
      <c r="DU86">
        <v>62.009300000000003</v>
      </c>
      <c r="DV86">
        <v>57.142899999999997</v>
      </c>
      <c r="DW86">
        <v>54.289299999999997</v>
      </c>
      <c r="DX86">
        <v>53.982100000000003</v>
      </c>
      <c r="DY86">
        <v>0</v>
      </c>
      <c r="DZ86">
        <v>81.317899999999995</v>
      </c>
      <c r="EA86">
        <v>42.8</v>
      </c>
      <c r="EB86">
        <v>32.379800000000003</v>
      </c>
      <c r="EC86">
        <v>24.537099999999999</v>
      </c>
      <c r="ED86">
        <v>19.502099999999999</v>
      </c>
      <c r="EE86">
        <v>15.8537</v>
      </c>
      <c r="EF86">
        <v>13.0924</v>
      </c>
      <c r="EG86">
        <v>13.0924</v>
      </c>
      <c r="EH86">
        <v>11.1221</v>
      </c>
      <c r="EI86">
        <v>10.025600000000001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4.9280999999999998E-2</v>
      </c>
      <c r="EY86">
        <v>3.7692000000000003E-2</v>
      </c>
      <c r="EZ86">
        <v>3.5179000000000002E-2</v>
      </c>
      <c r="FA86">
        <v>3.0851E-2</v>
      </c>
      <c r="FB86">
        <v>0</v>
      </c>
      <c r="FC86">
        <v>2.3768000000000001E-2</v>
      </c>
      <c r="FD86">
        <v>2.1665E-2</v>
      </c>
      <c r="FE86">
        <v>-5.084E-3</v>
      </c>
      <c r="FF86">
        <v>-1.738E-2</v>
      </c>
      <c r="FG86">
        <v>-4.1546E-2</v>
      </c>
      <c r="FH86">
        <v>-1.7163999999999999E-2</v>
      </c>
      <c r="FI86">
        <v>0</v>
      </c>
      <c r="FJ86">
        <v>-2.6232999999999999E-2</v>
      </c>
      <c r="FK86">
        <v>-1.5063999999999999E-2</v>
      </c>
      <c r="FL86">
        <v>6.1585000000000001E-2</v>
      </c>
      <c r="FM86">
        <v>5.9185000000000001E-2</v>
      </c>
      <c r="FN86">
        <v>5.8007999999999997E-2</v>
      </c>
      <c r="FO86">
        <v>5.5592000000000003E-2</v>
      </c>
      <c r="FP86">
        <v>5.9324000000000002E-2</v>
      </c>
      <c r="FQ86">
        <v>7.8562999999999994E-2</v>
      </c>
      <c r="FR86">
        <v>7.3134000000000005E-2</v>
      </c>
      <c r="FS86">
        <v>-0.40732299999999999</v>
      </c>
      <c r="FT86">
        <v>-0.40022799999999997</v>
      </c>
      <c r="FU86">
        <v>-0.39796999999999999</v>
      </c>
      <c r="FV86">
        <v>-0.39608199999999999</v>
      </c>
      <c r="FW86">
        <v>-0.39211800000000002</v>
      </c>
      <c r="FX86">
        <v>-0.41695900000000002</v>
      </c>
      <c r="FY86">
        <v>-0.40537000000000001</v>
      </c>
      <c r="FZ86">
        <v>-1.247187</v>
      </c>
      <c r="GA86">
        <v>-1.216998</v>
      </c>
      <c r="GB86">
        <v>-1.2067239999999999</v>
      </c>
      <c r="GC86">
        <v>-1.198367</v>
      </c>
      <c r="GD86">
        <v>-1.182261</v>
      </c>
      <c r="GE86">
        <v>-1.280753</v>
      </c>
      <c r="GF86">
        <v>-1.230119</v>
      </c>
      <c r="GG86">
        <v>-0.74132500000000001</v>
      </c>
      <c r="GH86">
        <v>-0.67165799999999998</v>
      </c>
      <c r="GI86">
        <v>-0.64925100000000002</v>
      </c>
      <c r="GJ86">
        <v>-0.63726799999999995</v>
      </c>
      <c r="GK86">
        <v>-0.74106300000000003</v>
      </c>
      <c r="GL86">
        <v>-0.98881600000000003</v>
      </c>
      <c r="GM86">
        <v>-0.85236000000000001</v>
      </c>
      <c r="GN86">
        <v>-0.245362</v>
      </c>
      <c r="GO86">
        <v>-0.22267799999999999</v>
      </c>
      <c r="GP86">
        <v>-0.21574499999999999</v>
      </c>
      <c r="GQ86">
        <v>-0.20996799999999999</v>
      </c>
      <c r="GR86">
        <v>-0.197328</v>
      </c>
      <c r="GS86">
        <v>-0.27751199999999998</v>
      </c>
      <c r="GT86">
        <v>-0.24152499999999999</v>
      </c>
      <c r="GU86">
        <v>0.39707199999999998</v>
      </c>
      <c r="GV86">
        <v>0.37732900000000003</v>
      </c>
      <c r="GW86">
        <v>0.35537800000000003</v>
      </c>
      <c r="GX86">
        <v>0.33720800000000001</v>
      </c>
      <c r="GY86">
        <v>1</v>
      </c>
      <c r="GZ86">
        <v>0.59963299999999997</v>
      </c>
      <c r="HA86">
        <v>0.56506100000000004</v>
      </c>
      <c r="HB86">
        <v>15</v>
      </c>
      <c r="HC86">
        <v>5</v>
      </c>
      <c r="HD86">
        <v>10</v>
      </c>
      <c r="HE86">
        <v>10</v>
      </c>
      <c r="HF86">
        <v>0</v>
      </c>
      <c r="HG86">
        <v>-10</v>
      </c>
      <c r="HH86">
        <v>10</v>
      </c>
      <c r="HI86">
        <v>-2.6727509999999999</v>
      </c>
      <c r="HJ86">
        <v>-2.6321119999999998</v>
      </c>
      <c r="HK86">
        <v>-2.6184989999999999</v>
      </c>
      <c r="HL86">
        <v>-2.6081660000000002</v>
      </c>
      <c r="HM86">
        <v>0</v>
      </c>
      <c r="HN86">
        <v>0</v>
      </c>
      <c r="HO86">
        <v>0</v>
      </c>
      <c r="HQ86">
        <v>1452.829</v>
      </c>
      <c r="HR86">
        <v>0</v>
      </c>
      <c r="HT86">
        <v>1454.6579999999999</v>
      </c>
      <c r="HU86">
        <v>0</v>
      </c>
      <c r="HW86">
        <v>737.95399999999995</v>
      </c>
      <c r="HX86">
        <v>0</v>
      </c>
      <c r="HZ86">
        <v>738.04499999999996</v>
      </c>
      <c r="IA86">
        <v>0</v>
      </c>
      <c r="IC86">
        <v>1407.922</v>
      </c>
      <c r="ID86">
        <v>0</v>
      </c>
      <c r="IF86">
        <v>1417.828</v>
      </c>
      <c r="IG86">
        <v>0</v>
      </c>
      <c r="II86">
        <v>763.23699999999997</v>
      </c>
      <c r="IJ86">
        <v>0</v>
      </c>
      <c r="IL86">
        <v>763.15899999999999</v>
      </c>
      <c r="IM86">
        <v>0</v>
      </c>
      <c r="IO86">
        <v>1406.3978999999999</v>
      </c>
      <c r="IP86">
        <v>0</v>
      </c>
      <c r="IR86">
        <v>1433.068</v>
      </c>
      <c r="IS86">
        <v>0</v>
      </c>
      <c r="IU86">
        <v>772.274</v>
      </c>
      <c r="IV86">
        <v>0</v>
      </c>
      <c r="IX86">
        <v>772.13300000000004</v>
      </c>
      <c r="IY86">
        <v>0</v>
      </c>
      <c r="JA86">
        <v>1530.2739999999999</v>
      </c>
      <c r="JB86">
        <v>0</v>
      </c>
      <c r="JD86">
        <v>1531.1369999999999</v>
      </c>
      <c r="JE86">
        <v>0</v>
      </c>
      <c r="JG86">
        <v>779.66600000000005</v>
      </c>
      <c r="JH86">
        <v>0</v>
      </c>
      <c r="JJ86">
        <v>779.851</v>
      </c>
      <c r="JK86">
        <v>0</v>
      </c>
      <c r="JM86">
        <v>1510.2841000000001</v>
      </c>
      <c r="JN86">
        <v>0</v>
      </c>
      <c r="JP86">
        <v>1510.665</v>
      </c>
      <c r="JQ86">
        <v>0</v>
      </c>
      <c r="JS86">
        <v>753.33600000000001</v>
      </c>
      <c r="JT86">
        <v>0</v>
      </c>
      <c r="JV86">
        <v>753.15200000000004</v>
      </c>
      <c r="JW86">
        <v>0</v>
      </c>
      <c r="JY86">
        <v>1517.9041</v>
      </c>
      <c r="JZ86">
        <v>0</v>
      </c>
      <c r="KB86">
        <v>1518.2339999999999</v>
      </c>
      <c r="KC86">
        <v>0</v>
      </c>
      <c r="KE86">
        <v>733.30600000000004</v>
      </c>
      <c r="KF86">
        <v>0.10199999999999999</v>
      </c>
      <c r="KH86">
        <v>733.55200000000002</v>
      </c>
      <c r="KI86">
        <v>0.10199999999999999</v>
      </c>
      <c r="KK86">
        <v>1495.8570999999999</v>
      </c>
      <c r="KL86">
        <v>0</v>
      </c>
      <c r="KN86">
        <v>1496.3389999999999</v>
      </c>
      <c r="KO86">
        <v>0</v>
      </c>
      <c r="KQ86">
        <v>773.27800000000002</v>
      </c>
      <c r="KR86">
        <v>2.5000000000000001E-2</v>
      </c>
      <c r="KT86">
        <v>773.33399999999995</v>
      </c>
      <c r="KU86">
        <v>2.5000000000000001E-2</v>
      </c>
      <c r="KV86">
        <v>106.33178033450001</v>
      </c>
      <c r="KW86">
        <v>91.400662058999998</v>
      </c>
      <c r="KX86">
        <v>86.810219172000004</v>
      </c>
      <c r="KY86">
        <v>77.448389503200005</v>
      </c>
      <c r="KZ86">
        <v>0</v>
      </c>
      <c r="LA86">
        <v>100.83000110179999</v>
      </c>
      <c r="LB86">
        <v>89.058928500000007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-42.363034399999997</v>
      </c>
      <c r="LI86">
        <v>-10.296398</v>
      </c>
      <c r="LJ86">
        <v>-55.121923839000004</v>
      </c>
      <c r="LK86">
        <v>-24.719663376000007</v>
      </c>
      <c r="LL86">
        <v>7.6832117079999964</v>
      </c>
      <c r="LM86">
        <v>-16.402049129000002</v>
      </c>
      <c r="LN86">
        <v>0</v>
      </c>
      <c r="LO86">
        <v>3.1570561449999981</v>
      </c>
      <c r="LP86">
        <v>-8.1200155190000007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-40.091265</v>
      </c>
      <c r="LY86">
        <v>-13.160559999999998</v>
      </c>
      <c r="LZ86">
        <v>-26.184989999999999</v>
      </c>
      <c r="MA86">
        <v>-26.081660000000003</v>
      </c>
      <c r="MB86">
        <v>0</v>
      </c>
      <c r="MC86">
        <v>0</v>
      </c>
      <c r="MD86">
        <v>0</v>
      </c>
      <c r="ME86">
        <v>-45.969044322500004</v>
      </c>
      <c r="MF86">
        <v>-38.380485928199995</v>
      </c>
      <c r="MG86">
        <v>-35.247382314299998</v>
      </c>
      <c r="MH86">
        <v>-34.401064902800002</v>
      </c>
      <c r="MI86">
        <v>0</v>
      </c>
      <c r="MJ86">
        <v>-80.408440606399992</v>
      </c>
      <c r="MK86">
        <v>-36.481007999999996</v>
      </c>
      <c r="ML86">
        <v>-34.850452826999998</v>
      </c>
      <c r="MM86">
        <v>15.139952754799992</v>
      </c>
      <c r="MN86">
        <v>33.061058565700009</v>
      </c>
      <c r="MO86">
        <v>0.56361547139999857</v>
      </c>
      <c r="MP86">
        <v>0</v>
      </c>
      <c r="MQ86">
        <v>-18.784417759599997</v>
      </c>
      <c r="MR86">
        <v>34.161506981000009</v>
      </c>
    </row>
    <row r="87" spans="1:356" x14ac:dyDescent="0.35">
      <c r="A87">
        <v>184</v>
      </c>
      <c r="B87" t="s">
        <v>470</v>
      </c>
      <c r="C87" s="3">
        <v>42840.895138888889</v>
      </c>
      <c r="D87">
        <v>51.0366</v>
      </c>
      <c r="E87">
        <v>51.407299999999999</v>
      </c>
      <c r="F87">
        <v>42</v>
      </c>
      <c r="G87">
        <v>56</v>
      </c>
      <c r="H87">
        <v>1.417</v>
      </c>
      <c r="I87">
        <v>218.10650000000001</v>
      </c>
      <c r="J87">
        <v>26349</v>
      </c>
      <c r="K87">
        <v>31</v>
      </c>
      <c r="L87">
        <v>139006</v>
      </c>
      <c r="M87">
        <v>139014</v>
      </c>
      <c r="N87">
        <v>139147</v>
      </c>
      <c r="O87">
        <v>139154</v>
      </c>
      <c r="P87">
        <v>139345</v>
      </c>
      <c r="Q87">
        <v>139352</v>
      </c>
      <c r="R87">
        <v>220962</v>
      </c>
      <c r="S87">
        <v>220970</v>
      </c>
      <c r="T87">
        <v>220889</v>
      </c>
      <c r="U87">
        <v>220897</v>
      </c>
      <c r="V87">
        <v>215715</v>
      </c>
      <c r="W87">
        <v>215459</v>
      </c>
      <c r="X87">
        <v>215830</v>
      </c>
      <c r="Y87">
        <v>215988</v>
      </c>
      <c r="Z87">
        <v>294041</v>
      </c>
      <c r="AA87">
        <v>294025</v>
      </c>
      <c r="AB87">
        <v>1339.47</v>
      </c>
      <c r="AC87">
        <v>16226.358399999999</v>
      </c>
      <c r="AD87">
        <v>6</v>
      </c>
      <c r="AE87">
        <v>248.15299999999999</v>
      </c>
      <c r="AF87">
        <v>248.15299999999999</v>
      </c>
      <c r="AG87">
        <v>248.15299999999999</v>
      </c>
      <c r="AH87">
        <v>162.1302</v>
      </c>
      <c r="AI87">
        <v>158.95490000000001</v>
      </c>
      <c r="AJ87">
        <v>19.4085</v>
      </c>
      <c r="AK87">
        <v>19.4085</v>
      </c>
      <c r="AL87">
        <v>1210.3516</v>
      </c>
      <c r="AM87">
        <v>1113.9734000000001</v>
      </c>
      <c r="AN87">
        <v>1076.1666</v>
      </c>
      <c r="AO87">
        <v>876.94799999999998</v>
      </c>
      <c r="AP87">
        <v>1044.6896999999999</v>
      </c>
      <c r="AQ87">
        <v>987.096</v>
      </c>
      <c r="AR87">
        <v>963.28989999999999</v>
      </c>
      <c r="AS87">
        <v>943.41279999999995</v>
      </c>
      <c r="AT87">
        <v>924.29420000000005</v>
      </c>
      <c r="AU87">
        <v>919.30539999999996</v>
      </c>
      <c r="AV87">
        <v>902.46559999999999</v>
      </c>
      <c r="AW87">
        <v>884.90060000000005</v>
      </c>
      <c r="AX87">
        <v>16.2</v>
      </c>
      <c r="AY87">
        <v>23.2</v>
      </c>
      <c r="AZ87">
        <v>32.433700000000002</v>
      </c>
      <c r="BA87">
        <v>24.4819</v>
      </c>
      <c r="BB87">
        <v>19.461500000000001</v>
      </c>
      <c r="BC87">
        <v>15.834</v>
      </c>
      <c r="BD87">
        <v>13.081300000000001</v>
      </c>
      <c r="BE87">
        <v>13.081300000000001</v>
      </c>
      <c r="BF87">
        <v>11.1365</v>
      </c>
      <c r="BG87">
        <v>10.0242</v>
      </c>
      <c r="BH87">
        <v>9.9992999999999999</v>
      </c>
      <c r="BI87">
        <v>80.88</v>
      </c>
      <c r="BJ87">
        <v>112.62</v>
      </c>
      <c r="BK87">
        <v>104.36</v>
      </c>
      <c r="BL87">
        <v>143.24</v>
      </c>
      <c r="BM87">
        <v>128.78</v>
      </c>
      <c r="BN87">
        <v>177.46</v>
      </c>
      <c r="BO87">
        <v>155.74</v>
      </c>
      <c r="BP87">
        <v>215.04</v>
      </c>
      <c r="BQ87">
        <v>0</v>
      </c>
      <c r="BR87">
        <v>234.78</v>
      </c>
      <c r="BS87">
        <v>182.94</v>
      </c>
      <c r="BT87">
        <v>254.98</v>
      </c>
      <c r="BU87">
        <v>207.18</v>
      </c>
      <c r="BV87">
        <v>284.94</v>
      </c>
      <c r="BW87">
        <v>49.5</v>
      </c>
      <c r="BX87">
        <v>46.6</v>
      </c>
      <c r="BY87">
        <v>30.83</v>
      </c>
      <c r="BZ87">
        <v>2.65</v>
      </c>
      <c r="CA87">
        <v>3.0859999999999999</v>
      </c>
      <c r="CB87">
        <v>3.0859999999999999</v>
      </c>
      <c r="CC87">
        <v>-1.2</v>
      </c>
      <c r="CD87">
        <v>3.0859999999999999</v>
      </c>
      <c r="CE87">
        <v>1106743</v>
      </c>
      <c r="CF87">
        <v>2</v>
      </c>
      <c r="CI87">
        <v>2.85</v>
      </c>
      <c r="CJ87">
        <v>5.1386000000000003</v>
      </c>
      <c r="CK87">
        <v>6.3263999999999996</v>
      </c>
      <c r="CL87">
        <v>0</v>
      </c>
      <c r="CM87">
        <v>8.9829000000000008</v>
      </c>
      <c r="CN87">
        <v>12.356400000000001</v>
      </c>
      <c r="CO87">
        <v>3.2553999999999998</v>
      </c>
      <c r="CP87">
        <v>5.5660999999999996</v>
      </c>
      <c r="CQ87">
        <v>6.7839</v>
      </c>
      <c r="CR87">
        <v>0</v>
      </c>
      <c r="CS87">
        <v>10.425000000000001</v>
      </c>
      <c r="CT87">
        <v>12.7643</v>
      </c>
      <c r="CU87">
        <v>24.966899999999999</v>
      </c>
      <c r="CV87">
        <v>24.904599999999999</v>
      </c>
      <c r="CW87">
        <v>24.9619</v>
      </c>
      <c r="CX87">
        <v>0</v>
      </c>
      <c r="CY87">
        <v>25.0166</v>
      </c>
      <c r="CZ87">
        <v>24.893599999999999</v>
      </c>
      <c r="DB87">
        <v>16183</v>
      </c>
      <c r="DC87">
        <v>963</v>
      </c>
      <c r="DD87">
        <v>15</v>
      </c>
      <c r="DF87" t="s">
        <v>647</v>
      </c>
      <c r="DG87">
        <v>983</v>
      </c>
      <c r="DH87">
        <v>1542</v>
      </c>
      <c r="DI87">
        <v>14</v>
      </c>
      <c r="DJ87">
        <v>6</v>
      </c>
      <c r="DK87">
        <v>20</v>
      </c>
      <c r="DL87">
        <v>23.166668000000001</v>
      </c>
      <c r="DM87">
        <v>2.65</v>
      </c>
      <c r="DN87">
        <v>1706.05</v>
      </c>
      <c r="DO87">
        <v>1532.2072000000001</v>
      </c>
      <c r="DP87">
        <v>1489.3</v>
      </c>
      <c r="DQ87">
        <v>1397.4572000000001</v>
      </c>
      <c r="DR87">
        <v>0</v>
      </c>
      <c r="DS87">
        <v>1270.2357</v>
      </c>
      <c r="DT87">
        <v>1256.3928000000001</v>
      </c>
      <c r="DU87">
        <v>57.937899999999999</v>
      </c>
      <c r="DV87">
        <v>55.273600000000002</v>
      </c>
      <c r="DW87">
        <v>53.211399999999998</v>
      </c>
      <c r="DX87">
        <v>51.656399999999998</v>
      </c>
      <c r="DY87">
        <v>0</v>
      </c>
      <c r="DZ87">
        <v>80.151399999999995</v>
      </c>
      <c r="EA87">
        <v>42.765000000000001</v>
      </c>
      <c r="EB87">
        <v>32.433700000000002</v>
      </c>
      <c r="EC87">
        <v>24.4819</v>
      </c>
      <c r="ED87">
        <v>19.461500000000001</v>
      </c>
      <c r="EE87">
        <v>15.834</v>
      </c>
      <c r="EF87">
        <v>13.081300000000001</v>
      </c>
      <c r="EG87">
        <v>13.081300000000001</v>
      </c>
      <c r="EH87">
        <v>11.1365</v>
      </c>
      <c r="EI87">
        <v>10.0242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4.9646999999999997E-2</v>
      </c>
      <c r="EY87">
        <v>3.6981E-2</v>
      </c>
      <c r="EZ87">
        <v>3.5518000000000001E-2</v>
      </c>
      <c r="FA87">
        <v>3.0970000000000001E-2</v>
      </c>
      <c r="FB87">
        <v>0</v>
      </c>
      <c r="FC87">
        <v>2.4313999999999999E-2</v>
      </c>
      <c r="FD87">
        <v>2.2116E-2</v>
      </c>
      <c r="FE87">
        <v>-5.084E-3</v>
      </c>
      <c r="FF87">
        <v>-1.7381000000000001E-2</v>
      </c>
      <c r="FG87">
        <v>-4.1548000000000002E-2</v>
      </c>
      <c r="FH87">
        <v>-1.7165E-2</v>
      </c>
      <c r="FI87">
        <v>0</v>
      </c>
      <c r="FJ87">
        <v>-2.6099000000000001E-2</v>
      </c>
      <c r="FK87">
        <v>-1.5165E-2</v>
      </c>
      <c r="FL87">
        <v>6.1582999999999999E-2</v>
      </c>
      <c r="FM87">
        <v>5.9184E-2</v>
      </c>
      <c r="FN87">
        <v>5.8007000000000003E-2</v>
      </c>
      <c r="FO87">
        <v>5.5589E-2</v>
      </c>
      <c r="FP87">
        <v>5.9320999999999999E-2</v>
      </c>
      <c r="FQ87">
        <v>7.8565999999999997E-2</v>
      </c>
      <c r="FR87">
        <v>7.3122000000000006E-2</v>
      </c>
      <c r="FS87">
        <v>-0.40731600000000001</v>
      </c>
      <c r="FT87">
        <v>-0.400198</v>
      </c>
      <c r="FU87">
        <v>-0.39795199999999997</v>
      </c>
      <c r="FV87">
        <v>-0.39611800000000003</v>
      </c>
      <c r="FW87">
        <v>-0.39213300000000001</v>
      </c>
      <c r="FX87">
        <v>-0.41672599999999999</v>
      </c>
      <c r="FY87">
        <v>-0.40530899999999997</v>
      </c>
      <c r="FZ87">
        <v>-1.2470840000000001</v>
      </c>
      <c r="GA87">
        <v>-1.2168019999999999</v>
      </c>
      <c r="GB87">
        <v>-1.2065760000000001</v>
      </c>
      <c r="GC87">
        <v>-1.19845</v>
      </c>
      <c r="GD87">
        <v>-1.1822569999999999</v>
      </c>
      <c r="GE87">
        <v>-1.2779370000000001</v>
      </c>
      <c r="GF87">
        <v>-1.228</v>
      </c>
      <c r="GG87">
        <v>-0.741425</v>
      </c>
      <c r="GH87">
        <v>-0.67181599999999997</v>
      </c>
      <c r="GI87">
        <v>-0.64937100000000003</v>
      </c>
      <c r="GJ87">
        <v>-0.63722800000000002</v>
      </c>
      <c r="GK87">
        <v>-0.74108600000000002</v>
      </c>
      <c r="GL87">
        <v>-0.989201</v>
      </c>
      <c r="GM87">
        <v>-0.85200399999999998</v>
      </c>
      <c r="GN87">
        <v>-0.245281</v>
      </c>
      <c r="GO87">
        <v>-0.22253600000000001</v>
      </c>
      <c r="GP87">
        <v>-0.215639</v>
      </c>
      <c r="GQ87">
        <v>-0.21002199999999999</v>
      </c>
      <c r="GR87">
        <v>-0.197323</v>
      </c>
      <c r="GS87">
        <v>-0.27723399999999998</v>
      </c>
      <c r="GT87">
        <v>-0.24180699999999999</v>
      </c>
      <c r="GU87">
        <v>0.39700999999999997</v>
      </c>
      <c r="GV87">
        <v>0.37712099999999998</v>
      </c>
      <c r="GW87">
        <v>0.35521399999999997</v>
      </c>
      <c r="GX87">
        <v>0.33697500000000002</v>
      </c>
      <c r="GY87">
        <v>1</v>
      </c>
      <c r="GZ87">
        <v>0.599576</v>
      </c>
      <c r="HA87">
        <v>0.56506100000000004</v>
      </c>
      <c r="HB87">
        <v>15</v>
      </c>
      <c r="HC87">
        <v>5</v>
      </c>
      <c r="HD87">
        <v>10</v>
      </c>
      <c r="HE87">
        <v>10</v>
      </c>
      <c r="HF87">
        <v>0</v>
      </c>
      <c r="HG87">
        <v>-20</v>
      </c>
      <c r="HH87">
        <v>20</v>
      </c>
      <c r="HI87">
        <v>-2.6726070000000002</v>
      </c>
      <c r="HJ87">
        <v>-2.631945</v>
      </c>
      <c r="HK87">
        <v>-2.618322</v>
      </c>
      <c r="HL87">
        <v>-2.6079599999999998</v>
      </c>
      <c r="HM87">
        <v>0</v>
      </c>
      <c r="HN87">
        <v>0</v>
      </c>
      <c r="HO87">
        <v>0</v>
      </c>
      <c r="HQ87">
        <v>1452.829</v>
      </c>
      <c r="HR87">
        <v>0</v>
      </c>
      <c r="HT87">
        <v>1454.6579999999999</v>
      </c>
      <c r="HU87">
        <v>0</v>
      </c>
      <c r="HW87">
        <v>737.95399999999995</v>
      </c>
      <c r="HX87">
        <v>0</v>
      </c>
      <c r="HZ87">
        <v>738.04499999999996</v>
      </c>
      <c r="IA87">
        <v>0</v>
      </c>
      <c r="IC87">
        <v>1407.922</v>
      </c>
      <c r="ID87">
        <v>0</v>
      </c>
      <c r="IF87">
        <v>1417.828</v>
      </c>
      <c r="IG87">
        <v>0</v>
      </c>
      <c r="II87">
        <v>763.23699999999997</v>
      </c>
      <c r="IJ87">
        <v>0</v>
      </c>
      <c r="IL87">
        <v>763.15899999999999</v>
      </c>
      <c r="IM87">
        <v>0</v>
      </c>
      <c r="IO87">
        <v>1406.3978999999999</v>
      </c>
      <c r="IP87">
        <v>0</v>
      </c>
      <c r="IR87">
        <v>1433.068</v>
      </c>
      <c r="IS87">
        <v>0</v>
      </c>
      <c r="IU87">
        <v>772.274</v>
      </c>
      <c r="IV87">
        <v>0</v>
      </c>
      <c r="IX87">
        <v>772.13300000000004</v>
      </c>
      <c r="IY87">
        <v>0</v>
      </c>
      <c r="JA87">
        <v>1530.2739999999999</v>
      </c>
      <c r="JB87">
        <v>0</v>
      </c>
      <c r="JD87">
        <v>1531.1369999999999</v>
      </c>
      <c r="JE87">
        <v>0</v>
      </c>
      <c r="JG87">
        <v>779.66600000000005</v>
      </c>
      <c r="JH87">
        <v>0</v>
      </c>
      <c r="JJ87">
        <v>779.851</v>
      </c>
      <c r="JK87">
        <v>0</v>
      </c>
      <c r="JM87">
        <v>1510.2841000000001</v>
      </c>
      <c r="JN87">
        <v>0</v>
      </c>
      <c r="JP87">
        <v>1510.665</v>
      </c>
      <c r="JQ87">
        <v>0</v>
      </c>
      <c r="JS87">
        <v>753.33600000000001</v>
      </c>
      <c r="JT87">
        <v>0</v>
      </c>
      <c r="JV87">
        <v>753.15200000000004</v>
      </c>
      <c r="JW87">
        <v>0</v>
      </c>
      <c r="JY87">
        <v>1517.9041</v>
      </c>
      <c r="JZ87">
        <v>0</v>
      </c>
      <c r="KB87">
        <v>1518.2339999999999</v>
      </c>
      <c r="KC87">
        <v>0</v>
      </c>
      <c r="KE87">
        <v>733.30600000000004</v>
      </c>
      <c r="KF87">
        <v>0.10199999999999999</v>
      </c>
      <c r="KH87">
        <v>733.55200000000002</v>
      </c>
      <c r="KI87">
        <v>0.10199999999999999</v>
      </c>
      <c r="KK87">
        <v>1495.8570999999999</v>
      </c>
      <c r="KL87">
        <v>0</v>
      </c>
      <c r="KN87">
        <v>1496.3389999999999</v>
      </c>
      <c r="KO87">
        <v>0</v>
      </c>
      <c r="KQ87">
        <v>773.27800000000002</v>
      </c>
      <c r="KR87">
        <v>2.5000000000000001E-2</v>
      </c>
      <c r="KT87">
        <v>773.33399999999995</v>
      </c>
      <c r="KU87">
        <v>2.5000000000000001E-2</v>
      </c>
      <c r="KV87">
        <v>105.06367714999999</v>
      </c>
      <c r="KW87">
        <v>90.682150924799998</v>
      </c>
      <c r="KX87">
        <v>86.389825099999996</v>
      </c>
      <c r="KY87">
        <v>77.683248290800009</v>
      </c>
      <c r="KZ87">
        <v>0</v>
      </c>
      <c r="LA87">
        <v>99.797338006199993</v>
      </c>
      <c r="LB87">
        <v>91.869954321600019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-42.339361599999997</v>
      </c>
      <c r="LI87">
        <v>-10.294848599999998</v>
      </c>
      <c r="LJ87">
        <v>-55.573804291999998</v>
      </c>
      <c r="LK87">
        <v>-23.849319199999996</v>
      </c>
      <c r="LL87">
        <v>7.2756532800000011</v>
      </c>
      <c r="LM87">
        <v>-16.544602250000001</v>
      </c>
      <c r="LN87">
        <v>0</v>
      </c>
      <c r="LO87">
        <v>2.2811175450000025</v>
      </c>
      <c r="LP87">
        <v>-8.5358280000000004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-40.089105000000004</v>
      </c>
      <c r="LY87">
        <v>-13.159725</v>
      </c>
      <c r="LZ87">
        <v>-26.183219999999999</v>
      </c>
      <c r="MA87">
        <v>-26.079599999999999</v>
      </c>
      <c r="MB87">
        <v>0</v>
      </c>
      <c r="MC87">
        <v>0</v>
      </c>
      <c r="MD87">
        <v>0</v>
      </c>
      <c r="ME87">
        <v>-42.956607507500003</v>
      </c>
      <c r="MF87">
        <v>-37.133688857599999</v>
      </c>
      <c r="MG87">
        <v>-34.553940029400003</v>
      </c>
      <c r="MH87">
        <v>-32.916904459199998</v>
      </c>
      <c r="MI87">
        <v>0</v>
      </c>
      <c r="MJ87">
        <v>-79.285845031400001</v>
      </c>
      <c r="MK87">
        <v>-36.435951060000001</v>
      </c>
      <c r="ML87">
        <v>-33.555839649500015</v>
      </c>
      <c r="MM87">
        <v>16.539417867200001</v>
      </c>
      <c r="MN87">
        <v>32.928318350599987</v>
      </c>
      <c r="MO87">
        <v>2.1421415816000149</v>
      </c>
      <c r="MP87">
        <v>0</v>
      </c>
      <c r="MQ87">
        <v>-19.546751080200004</v>
      </c>
      <c r="MR87">
        <v>36.603326661600029</v>
      </c>
    </row>
    <row r="88" spans="1:356" x14ac:dyDescent="0.35">
      <c r="A88">
        <v>184</v>
      </c>
      <c r="B88" t="s">
        <v>471</v>
      </c>
      <c r="C88" s="3">
        <v>42840.896377314813</v>
      </c>
      <c r="D88">
        <v>50.984099999999998</v>
      </c>
      <c r="E88">
        <v>51.4071</v>
      </c>
      <c r="F88">
        <v>51</v>
      </c>
      <c r="G88">
        <v>55</v>
      </c>
      <c r="H88">
        <v>1.417</v>
      </c>
      <c r="I88">
        <v>217.87010000000001</v>
      </c>
      <c r="J88">
        <v>26305</v>
      </c>
      <c r="K88">
        <v>31</v>
      </c>
      <c r="L88">
        <v>139006</v>
      </c>
      <c r="M88">
        <v>139014</v>
      </c>
      <c r="N88">
        <v>139147</v>
      </c>
      <c r="O88">
        <v>139154</v>
      </c>
      <c r="P88">
        <v>139345</v>
      </c>
      <c r="Q88">
        <v>139352</v>
      </c>
      <c r="R88">
        <v>220962</v>
      </c>
      <c r="S88">
        <v>220970</v>
      </c>
      <c r="T88">
        <v>220889</v>
      </c>
      <c r="U88">
        <v>220897</v>
      </c>
      <c r="V88">
        <v>215715</v>
      </c>
      <c r="W88">
        <v>215459</v>
      </c>
      <c r="X88">
        <v>215830</v>
      </c>
      <c r="Y88">
        <v>215988</v>
      </c>
      <c r="Z88">
        <v>294041</v>
      </c>
      <c r="AA88">
        <v>294025</v>
      </c>
      <c r="AB88">
        <v>1339.47</v>
      </c>
      <c r="AC88">
        <v>16253.481400000001</v>
      </c>
      <c r="AD88">
        <v>6</v>
      </c>
      <c r="AE88">
        <v>248.29519999999999</v>
      </c>
      <c r="AF88">
        <v>248.29519999999999</v>
      </c>
      <c r="AG88">
        <v>248.29519999999999</v>
      </c>
      <c r="AH88">
        <v>162.2724</v>
      </c>
      <c r="AI88">
        <v>158.95490000000001</v>
      </c>
      <c r="AJ88">
        <v>19.550799999999999</v>
      </c>
      <c r="AK88">
        <v>19.550799999999999</v>
      </c>
      <c r="AL88">
        <v>1199.8046999999999</v>
      </c>
      <c r="AM88">
        <v>1108.8496</v>
      </c>
      <c r="AN88">
        <v>1066.1666</v>
      </c>
      <c r="AO88">
        <v>877.37789999999995</v>
      </c>
      <c r="AP88">
        <v>1037.6216999999999</v>
      </c>
      <c r="AQ88">
        <v>980.87660000000005</v>
      </c>
      <c r="AR88">
        <v>957.96479999999997</v>
      </c>
      <c r="AS88">
        <v>938.62480000000005</v>
      </c>
      <c r="AT88">
        <v>920.35680000000002</v>
      </c>
      <c r="AU88">
        <v>914.87720000000002</v>
      </c>
      <c r="AV88">
        <v>897.79840000000002</v>
      </c>
      <c r="AW88">
        <v>879.90049999999997</v>
      </c>
      <c r="AX88">
        <v>16.399999999999999</v>
      </c>
      <c r="AY88">
        <v>23</v>
      </c>
      <c r="AZ88">
        <v>32.443399999999997</v>
      </c>
      <c r="BA88">
        <v>24.711600000000001</v>
      </c>
      <c r="BB88">
        <v>19.564599999999999</v>
      </c>
      <c r="BC88">
        <v>15.8904</v>
      </c>
      <c r="BD88">
        <v>13.1029</v>
      </c>
      <c r="BE88">
        <v>13.1029</v>
      </c>
      <c r="BF88">
        <v>11.1297</v>
      </c>
      <c r="BG88">
        <v>10.0222</v>
      </c>
      <c r="BH88">
        <v>9.9992999999999999</v>
      </c>
      <c r="BI88">
        <v>81.52</v>
      </c>
      <c r="BJ88">
        <v>113.85</v>
      </c>
      <c r="BK88">
        <v>104.82</v>
      </c>
      <c r="BL88">
        <v>144.78</v>
      </c>
      <c r="BM88">
        <v>129.35</v>
      </c>
      <c r="BN88">
        <v>179.16</v>
      </c>
      <c r="BO88">
        <v>156.29</v>
      </c>
      <c r="BP88">
        <v>217.8</v>
      </c>
      <c r="BQ88">
        <v>0</v>
      </c>
      <c r="BR88">
        <v>237.74</v>
      </c>
      <c r="BS88">
        <v>183.79</v>
      </c>
      <c r="BT88">
        <v>258.58999999999997</v>
      </c>
      <c r="BU88">
        <v>208.65</v>
      </c>
      <c r="BV88">
        <v>289.02999999999997</v>
      </c>
      <c r="BW88">
        <v>50.5</v>
      </c>
      <c r="BX88">
        <v>46.7</v>
      </c>
      <c r="BY88">
        <v>29.4527</v>
      </c>
      <c r="BZ88">
        <v>2.1</v>
      </c>
      <c r="CA88">
        <v>2.516</v>
      </c>
      <c r="CB88">
        <v>2.516</v>
      </c>
      <c r="CC88">
        <v>-1.1445000000000001</v>
      </c>
      <c r="CD88">
        <v>2.516</v>
      </c>
      <c r="CE88">
        <v>1106743</v>
      </c>
      <c r="CF88">
        <v>1</v>
      </c>
      <c r="CI88">
        <v>2.8229000000000002</v>
      </c>
      <c r="CJ88">
        <v>5.2793000000000001</v>
      </c>
      <c r="CK88">
        <v>6.2885999999999997</v>
      </c>
      <c r="CL88">
        <v>0</v>
      </c>
      <c r="CM88">
        <v>8.9835999999999991</v>
      </c>
      <c r="CN88">
        <v>12.4229</v>
      </c>
      <c r="CO88">
        <v>3.3509000000000002</v>
      </c>
      <c r="CP88">
        <v>5.8509000000000002</v>
      </c>
      <c r="CQ88">
        <v>6.8582000000000001</v>
      </c>
      <c r="CR88">
        <v>0</v>
      </c>
      <c r="CS88">
        <v>10.592700000000001</v>
      </c>
      <c r="CT88">
        <v>12.8764</v>
      </c>
      <c r="CU88">
        <v>24.9603</v>
      </c>
      <c r="CV88">
        <v>24.832599999999999</v>
      </c>
      <c r="CW88">
        <v>24.977900000000002</v>
      </c>
      <c r="CX88">
        <v>0</v>
      </c>
      <c r="CY88">
        <v>25.0123</v>
      </c>
      <c r="CZ88">
        <v>24.9496</v>
      </c>
      <c r="DB88">
        <v>16183</v>
      </c>
      <c r="DC88">
        <v>963</v>
      </c>
      <c r="DD88">
        <v>16</v>
      </c>
      <c r="DF88" t="s">
        <v>647</v>
      </c>
      <c r="DG88">
        <v>983</v>
      </c>
      <c r="DH88">
        <v>1542</v>
      </c>
      <c r="DI88">
        <v>14</v>
      </c>
      <c r="DJ88">
        <v>6</v>
      </c>
      <c r="DK88">
        <v>20</v>
      </c>
      <c r="DL88">
        <v>23</v>
      </c>
      <c r="DM88">
        <v>2.1</v>
      </c>
      <c r="DN88">
        <v>1783.9357</v>
      </c>
      <c r="DO88">
        <v>1598.0571</v>
      </c>
      <c r="DP88">
        <v>1521.3715</v>
      </c>
      <c r="DQ88">
        <v>1426.4572000000001</v>
      </c>
      <c r="DR88">
        <v>0</v>
      </c>
      <c r="DS88">
        <v>1291.5929000000001</v>
      </c>
      <c r="DT88">
        <v>1255.6357</v>
      </c>
      <c r="DU88">
        <v>61.1357</v>
      </c>
      <c r="DV88">
        <v>58.474299999999999</v>
      </c>
      <c r="DW88">
        <v>56.267099999999999</v>
      </c>
      <c r="DX88">
        <v>53.73</v>
      </c>
      <c r="DY88">
        <v>0</v>
      </c>
      <c r="DZ88">
        <v>81.256399999999999</v>
      </c>
      <c r="EA88">
        <v>42.845700000000001</v>
      </c>
      <c r="EB88">
        <v>32.443399999999997</v>
      </c>
      <c r="EC88">
        <v>24.711600000000001</v>
      </c>
      <c r="ED88">
        <v>19.564599999999999</v>
      </c>
      <c r="EE88">
        <v>15.8904</v>
      </c>
      <c r="EF88">
        <v>13.1029</v>
      </c>
      <c r="EG88">
        <v>13.1029</v>
      </c>
      <c r="EH88">
        <v>11.1297</v>
      </c>
      <c r="EI88">
        <v>10.0222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4.9887000000000001E-2</v>
      </c>
      <c r="EY88">
        <v>3.6686999999999997E-2</v>
      </c>
      <c r="EZ88">
        <v>3.5841999999999999E-2</v>
      </c>
      <c r="FA88">
        <v>3.1118E-2</v>
      </c>
      <c r="FB88">
        <v>0</v>
      </c>
      <c r="FC88">
        <v>2.4906999999999999E-2</v>
      </c>
      <c r="FD88">
        <v>2.2645999999999999E-2</v>
      </c>
      <c r="FE88">
        <v>-5.0850000000000001E-3</v>
      </c>
      <c r="FF88">
        <v>-1.7382000000000002E-2</v>
      </c>
      <c r="FG88">
        <v>-4.1549999999999997E-2</v>
      </c>
      <c r="FH88">
        <v>-1.7166000000000001E-2</v>
      </c>
      <c r="FI88">
        <v>0</v>
      </c>
      <c r="FJ88">
        <v>-2.6789E-2</v>
      </c>
      <c r="FK88">
        <v>-1.5918000000000002E-2</v>
      </c>
      <c r="FL88">
        <v>6.1600000000000002E-2</v>
      </c>
      <c r="FM88">
        <v>5.9194999999999998E-2</v>
      </c>
      <c r="FN88">
        <v>5.8021000000000003E-2</v>
      </c>
      <c r="FO88">
        <v>5.5603E-2</v>
      </c>
      <c r="FP88">
        <v>5.9341999999999999E-2</v>
      </c>
      <c r="FQ88">
        <v>7.8580999999999998E-2</v>
      </c>
      <c r="FR88">
        <v>7.3137999999999995E-2</v>
      </c>
      <c r="FS88">
        <v>-0.40732099999999999</v>
      </c>
      <c r="FT88">
        <v>-0.40033600000000003</v>
      </c>
      <c r="FU88">
        <v>-0.39799699999999999</v>
      </c>
      <c r="FV88">
        <v>-0.39616000000000001</v>
      </c>
      <c r="FW88">
        <v>-0.39203700000000002</v>
      </c>
      <c r="FX88">
        <v>-0.41648200000000002</v>
      </c>
      <c r="FY88">
        <v>-0.40505099999999999</v>
      </c>
      <c r="FZ88">
        <v>-1.247609</v>
      </c>
      <c r="GA88">
        <v>-1.217886</v>
      </c>
      <c r="GB88">
        <v>-1.2072529999999999</v>
      </c>
      <c r="GC88">
        <v>-1.199114</v>
      </c>
      <c r="GD88">
        <v>-1.1823239999999999</v>
      </c>
      <c r="GE88">
        <v>-1.274419</v>
      </c>
      <c r="GF88">
        <v>-1.2244120000000001</v>
      </c>
      <c r="GG88">
        <v>-0.74087599999999998</v>
      </c>
      <c r="GH88">
        <v>-0.67091599999999996</v>
      </c>
      <c r="GI88">
        <v>-0.64877499999999999</v>
      </c>
      <c r="GJ88">
        <v>-0.63665000000000005</v>
      </c>
      <c r="GK88">
        <v>-0.74088699999999996</v>
      </c>
      <c r="GL88">
        <v>-0.98831500000000005</v>
      </c>
      <c r="GM88">
        <v>-0.85126599999999997</v>
      </c>
      <c r="GN88">
        <v>-0.245702</v>
      </c>
      <c r="GO88">
        <v>-0.22332199999999999</v>
      </c>
      <c r="GP88">
        <v>-0.21612799999999999</v>
      </c>
      <c r="GQ88">
        <v>-0.21049200000000001</v>
      </c>
      <c r="GR88">
        <v>-0.197385</v>
      </c>
      <c r="GS88">
        <v>-0.27779599999999999</v>
      </c>
      <c r="GT88">
        <v>-0.24227199999999999</v>
      </c>
      <c r="GU88">
        <v>0.397262</v>
      </c>
      <c r="GV88">
        <v>0.37749700000000003</v>
      </c>
      <c r="GW88">
        <v>0.35566399999999998</v>
      </c>
      <c r="GX88">
        <v>0.33756599999999998</v>
      </c>
      <c r="GY88">
        <v>1</v>
      </c>
      <c r="GZ88">
        <v>0.59989199999999998</v>
      </c>
      <c r="HA88">
        <v>0.56506100000000004</v>
      </c>
      <c r="HB88">
        <v>15</v>
      </c>
      <c r="HC88">
        <v>5</v>
      </c>
      <c r="HD88">
        <v>10</v>
      </c>
      <c r="HE88">
        <v>10</v>
      </c>
      <c r="HF88">
        <v>0</v>
      </c>
      <c r="HG88">
        <v>-30</v>
      </c>
      <c r="HH88">
        <v>30</v>
      </c>
      <c r="HI88">
        <v>-2.6728290000000001</v>
      </c>
      <c r="HJ88">
        <v>-2.6322009999999998</v>
      </c>
      <c r="HK88">
        <v>-2.6185939999999999</v>
      </c>
      <c r="HL88">
        <v>-2.608276</v>
      </c>
      <c r="HM88">
        <v>0</v>
      </c>
      <c r="HN88">
        <v>0</v>
      </c>
      <c r="HO88">
        <v>0</v>
      </c>
      <c r="HQ88">
        <v>1452.829</v>
      </c>
      <c r="HR88">
        <v>0</v>
      </c>
      <c r="HT88">
        <v>1454.6579999999999</v>
      </c>
      <c r="HU88">
        <v>0</v>
      </c>
      <c r="HW88">
        <v>737.95399999999995</v>
      </c>
      <c r="HX88">
        <v>0</v>
      </c>
      <c r="HZ88">
        <v>738.04499999999996</v>
      </c>
      <c r="IA88">
        <v>0</v>
      </c>
      <c r="IC88">
        <v>1407.922</v>
      </c>
      <c r="ID88">
        <v>0</v>
      </c>
      <c r="IF88">
        <v>1417.828</v>
      </c>
      <c r="IG88">
        <v>0</v>
      </c>
      <c r="II88">
        <v>763.23699999999997</v>
      </c>
      <c r="IJ88">
        <v>0</v>
      </c>
      <c r="IL88">
        <v>763.15899999999999</v>
      </c>
      <c r="IM88">
        <v>0</v>
      </c>
      <c r="IO88">
        <v>1406.3978999999999</v>
      </c>
      <c r="IP88">
        <v>0</v>
      </c>
      <c r="IR88">
        <v>1433.068</v>
      </c>
      <c r="IS88">
        <v>0</v>
      </c>
      <c r="IU88">
        <v>772.274</v>
      </c>
      <c r="IV88">
        <v>0</v>
      </c>
      <c r="IX88">
        <v>772.13300000000004</v>
      </c>
      <c r="IY88">
        <v>0</v>
      </c>
      <c r="JA88">
        <v>1530.2739999999999</v>
      </c>
      <c r="JB88">
        <v>0</v>
      </c>
      <c r="JD88">
        <v>1531.1369999999999</v>
      </c>
      <c r="JE88">
        <v>0</v>
      </c>
      <c r="JG88">
        <v>779.66600000000005</v>
      </c>
      <c r="JH88">
        <v>0</v>
      </c>
      <c r="JJ88">
        <v>779.851</v>
      </c>
      <c r="JK88">
        <v>0</v>
      </c>
      <c r="JM88">
        <v>1510.2841000000001</v>
      </c>
      <c r="JN88">
        <v>0</v>
      </c>
      <c r="JP88">
        <v>1510.665</v>
      </c>
      <c r="JQ88">
        <v>0</v>
      </c>
      <c r="JS88">
        <v>753.33600000000001</v>
      </c>
      <c r="JT88">
        <v>0</v>
      </c>
      <c r="JV88">
        <v>753.15200000000004</v>
      </c>
      <c r="JW88">
        <v>0</v>
      </c>
      <c r="JY88">
        <v>1517.9041</v>
      </c>
      <c r="JZ88">
        <v>0</v>
      </c>
      <c r="KB88">
        <v>1518.2339999999999</v>
      </c>
      <c r="KC88">
        <v>0</v>
      </c>
      <c r="KE88">
        <v>733.30600000000004</v>
      </c>
      <c r="KF88">
        <v>0.10199999999999999</v>
      </c>
      <c r="KH88">
        <v>733.55200000000002</v>
      </c>
      <c r="KI88">
        <v>0.10199999999999999</v>
      </c>
      <c r="KK88">
        <v>1495.8570999999999</v>
      </c>
      <c r="KL88">
        <v>0</v>
      </c>
      <c r="KN88">
        <v>1496.3389999999999</v>
      </c>
      <c r="KO88">
        <v>0</v>
      </c>
      <c r="KQ88">
        <v>773.27800000000002</v>
      </c>
      <c r="KR88">
        <v>2.5000000000000001E-2</v>
      </c>
      <c r="KT88">
        <v>773.33399999999995</v>
      </c>
      <c r="KU88">
        <v>2.5000000000000001E-2</v>
      </c>
      <c r="KV88">
        <v>109.89043912</v>
      </c>
      <c r="KW88">
        <v>94.596990034499996</v>
      </c>
      <c r="KX88">
        <v>88.271495801500009</v>
      </c>
      <c r="KY88">
        <v>79.315299691600003</v>
      </c>
      <c r="KZ88">
        <v>0</v>
      </c>
      <c r="LA88">
        <v>101.4946616749</v>
      </c>
      <c r="LB88">
        <v>91.834683826599999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-42.314571199999996</v>
      </c>
      <c r="LI88">
        <v>-10.288295399999999</v>
      </c>
      <c r="LJ88">
        <v>-55.895378418</v>
      </c>
      <c r="LK88">
        <v>-23.511289229999996</v>
      </c>
      <c r="LL88">
        <v>6.8910001239999961</v>
      </c>
      <c r="LM88">
        <v>-16.730038528000001</v>
      </c>
      <c r="LN88">
        <v>0</v>
      </c>
      <c r="LO88">
        <v>2.3984565580000021</v>
      </c>
      <c r="LP88">
        <v>-8.2378439359999973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-40.092435000000002</v>
      </c>
      <c r="LY88">
        <v>-13.161004999999999</v>
      </c>
      <c r="LZ88">
        <v>-26.185939999999999</v>
      </c>
      <c r="MA88">
        <v>-26.08276</v>
      </c>
      <c r="MB88">
        <v>0</v>
      </c>
      <c r="MC88">
        <v>0</v>
      </c>
      <c r="MD88">
        <v>0</v>
      </c>
      <c r="ME88">
        <v>-45.293972873199998</v>
      </c>
      <c r="MF88">
        <v>-39.231343458799998</v>
      </c>
      <c r="MG88">
        <v>-36.504687802500001</v>
      </c>
      <c r="MH88">
        <v>-34.207204500000003</v>
      </c>
      <c r="MI88">
        <v>0</v>
      </c>
      <c r="MJ88">
        <v>-80.306918965999998</v>
      </c>
      <c r="MK88">
        <v>-36.473087656200001</v>
      </c>
      <c r="ML88">
        <v>-31.391347171200003</v>
      </c>
      <c r="MM88">
        <v>18.693352345699992</v>
      </c>
      <c r="MN88">
        <v>32.471868123000007</v>
      </c>
      <c r="MO88">
        <v>2.2952966635999985</v>
      </c>
      <c r="MP88">
        <v>0</v>
      </c>
      <c r="MQ88">
        <v>-18.728371933099993</v>
      </c>
      <c r="MR88">
        <v>36.835456834400013</v>
      </c>
    </row>
    <row r="89" spans="1:356" x14ac:dyDescent="0.35">
      <c r="A89">
        <v>184</v>
      </c>
      <c r="B89" t="s">
        <v>472</v>
      </c>
      <c r="C89" s="3">
        <v>42840.897604166668</v>
      </c>
      <c r="D89">
        <v>50.935400000000001</v>
      </c>
      <c r="E89">
        <v>51.392400000000002</v>
      </c>
      <c r="F89">
        <v>50</v>
      </c>
      <c r="G89">
        <v>54</v>
      </c>
      <c r="H89">
        <v>1.417</v>
      </c>
      <c r="I89">
        <v>220.6276</v>
      </c>
      <c r="J89">
        <v>26650</v>
      </c>
      <c r="K89">
        <v>31</v>
      </c>
      <c r="L89">
        <v>139006</v>
      </c>
      <c r="M89">
        <v>139014</v>
      </c>
      <c r="N89">
        <v>139147</v>
      </c>
      <c r="O89">
        <v>139154</v>
      </c>
      <c r="P89">
        <v>139345</v>
      </c>
      <c r="Q89">
        <v>139352</v>
      </c>
      <c r="R89">
        <v>220962</v>
      </c>
      <c r="S89">
        <v>220970</v>
      </c>
      <c r="T89">
        <v>220889</v>
      </c>
      <c r="U89">
        <v>220897</v>
      </c>
      <c r="V89">
        <v>215715</v>
      </c>
      <c r="W89">
        <v>215459</v>
      </c>
      <c r="X89">
        <v>215830</v>
      </c>
      <c r="Y89">
        <v>215988</v>
      </c>
      <c r="Z89">
        <v>294041</v>
      </c>
      <c r="AA89">
        <v>294025</v>
      </c>
      <c r="AB89">
        <v>1339.47</v>
      </c>
      <c r="AC89">
        <v>16253.481400000001</v>
      </c>
      <c r="AD89">
        <v>6</v>
      </c>
      <c r="AE89">
        <v>248.4393</v>
      </c>
      <c r="AF89">
        <v>248.4393</v>
      </c>
      <c r="AG89">
        <v>248.4393</v>
      </c>
      <c r="AH89">
        <v>162.41650000000001</v>
      </c>
      <c r="AI89">
        <v>158.95490000000001</v>
      </c>
      <c r="AJ89">
        <v>19.694900000000001</v>
      </c>
      <c r="AK89">
        <v>19.694900000000001</v>
      </c>
      <c r="AL89">
        <v>1202.1484</v>
      </c>
      <c r="AM89">
        <v>1106.8218999999999</v>
      </c>
      <c r="AN89">
        <v>1069</v>
      </c>
      <c r="AO89">
        <v>880.84939999999995</v>
      </c>
      <c r="AP89">
        <v>1039.0636</v>
      </c>
      <c r="AQ89">
        <v>983.74459999999999</v>
      </c>
      <c r="AR89">
        <v>961.45249999999999</v>
      </c>
      <c r="AS89">
        <v>942.67550000000006</v>
      </c>
      <c r="AT89">
        <v>924.95830000000001</v>
      </c>
      <c r="AU89">
        <v>919.6884</v>
      </c>
      <c r="AV89">
        <v>903.33029999999997</v>
      </c>
      <c r="AW89">
        <v>886.01030000000003</v>
      </c>
      <c r="AX89">
        <v>16.2</v>
      </c>
      <c r="AY89">
        <v>25.2</v>
      </c>
      <c r="AZ89">
        <v>32.384999999999998</v>
      </c>
      <c r="BA89">
        <v>24.6831</v>
      </c>
      <c r="BB89">
        <v>19.604299999999999</v>
      </c>
      <c r="BC89">
        <v>15.9245</v>
      </c>
      <c r="BD89">
        <v>13.1418</v>
      </c>
      <c r="BE89">
        <v>13.1418</v>
      </c>
      <c r="BF89">
        <v>11.1462</v>
      </c>
      <c r="BG89">
        <v>10.026300000000001</v>
      </c>
      <c r="BH89">
        <v>9.9992999999999999</v>
      </c>
      <c r="BI89">
        <v>84.29</v>
      </c>
      <c r="BJ89">
        <v>115.84</v>
      </c>
      <c r="BK89">
        <v>108.43</v>
      </c>
      <c r="BL89">
        <v>146.74</v>
      </c>
      <c r="BM89">
        <v>133.80000000000001</v>
      </c>
      <c r="BN89">
        <v>181.62</v>
      </c>
      <c r="BO89">
        <v>161.9</v>
      </c>
      <c r="BP89">
        <v>220.31</v>
      </c>
      <c r="BQ89">
        <v>0</v>
      </c>
      <c r="BR89">
        <v>240.35</v>
      </c>
      <c r="BS89">
        <v>190.95</v>
      </c>
      <c r="BT89">
        <v>262.02</v>
      </c>
      <c r="BU89">
        <v>216.62</v>
      </c>
      <c r="BV89">
        <v>293.51</v>
      </c>
      <c r="BW89">
        <v>49.6</v>
      </c>
      <c r="BX89">
        <v>46.5</v>
      </c>
      <c r="BY89">
        <v>28.8889</v>
      </c>
      <c r="BZ89">
        <v>1.75</v>
      </c>
      <c r="CA89">
        <v>2.6122000000000001</v>
      </c>
      <c r="CB89">
        <v>2.6541000000000001</v>
      </c>
      <c r="CC89">
        <v>-1.242</v>
      </c>
      <c r="CD89">
        <v>2.6122000000000001</v>
      </c>
      <c r="CE89">
        <v>1106743</v>
      </c>
      <c r="CF89">
        <v>2</v>
      </c>
      <c r="CI89">
        <v>2.9392999999999998</v>
      </c>
      <c r="CJ89">
        <v>5.2343000000000002</v>
      </c>
      <c r="CK89">
        <v>6.4564000000000004</v>
      </c>
      <c r="CL89">
        <v>0</v>
      </c>
      <c r="CM89">
        <v>8.9779</v>
      </c>
      <c r="CN89">
        <v>12.449299999999999</v>
      </c>
      <c r="CO89">
        <v>3.4754999999999998</v>
      </c>
      <c r="CP89">
        <v>6.0887000000000002</v>
      </c>
      <c r="CQ89">
        <v>7.2112999999999996</v>
      </c>
      <c r="CR89">
        <v>0</v>
      </c>
      <c r="CS89">
        <v>10.3962</v>
      </c>
      <c r="CT89">
        <v>13.132099999999999</v>
      </c>
      <c r="CU89">
        <v>25.014500000000002</v>
      </c>
      <c r="CV89">
        <v>24.902200000000001</v>
      </c>
      <c r="CW89">
        <v>24.9099</v>
      </c>
      <c r="CX89">
        <v>0</v>
      </c>
      <c r="CY89">
        <v>25.000299999999999</v>
      </c>
      <c r="CZ89">
        <v>24.9693</v>
      </c>
      <c r="DB89">
        <v>16183</v>
      </c>
      <c r="DC89">
        <v>963</v>
      </c>
      <c r="DD89">
        <v>17</v>
      </c>
      <c r="DF89" t="s">
        <v>647</v>
      </c>
      <c r="DG89">
        <v>983</v>
      </c>
      <c r="DH89">
        <v>1542</v>
      </c>
      <c r="DI89">
        <v>14</v>
      </c>
      <c r="DJ89">
        <v>6</v>
      </c>
      <c r="DK89">
        <v>20</v>
      </c>
      <c r="DL89">
        <v>21.4</v>
      </c>
      <c r="DM89">
        <v>1.75</v>
      </c>
      <c r="DN89">
        <v>1747.3429000000001</v>
      </c>
      <c r="DO89">
        <v>1553.7213999999999</v>
      </c>
      <c r="DP89">
        <v>1500.0358000000001</v>
      </c>
      <c r="DQ89">
        <v>1406.1713999999999</v>
      </c>
      <c r="DR89">
        <v>0</v>
      </c>
      <c r="DS89">
        <v>1282.9713999999999</v>
      </c>
      <c r="DT89">
        <v>1253.5786000000001</v>
      </c>
      <c r="DU89">
        <v>59.975000000000001</v>
      </c>
      <c r="DV89">
        <v>59.317100000000003</v>
      </c>
      <c r="DW89">
        <v>59.0336</v>
      </c>
      <c r="DX89">
        <v>56.76</v>
      </c>
      <c r="DY89">
        <v>0</v>
      </c>
      <c r="DZ89">
        <v>80.69</v>
      </c>
      <c r="EA89">
        <v>42.795000000000002</v>
      </c>
      <c r="EB89">
        <v>32.384999999999998</v>
      </c>
      <c r="EC89">
        <v>24.6831</v>
      </c>
      <c r="ED89">
        <v>19.604299999999999</v>
      </c>
      <c r="EE89">
        <v>15.9245</v>
      </c>
      <c r="EF89">
        <v>13.1418</v>
      </c>
      <c r="EG89">
        <v>13.1418</v>
      </c>
      <c r="EH89">
        <v>11.1462</v>
      </c>
      <c r="EI89">
        <v>10.026300000000001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4.9879E-2</v>
      </c>
      <c r="EY89">
        <v>3.6484999999999997E-2</v>
      </c>
      <c r="EZ89">
        <v>3.6103999999999997E-2</v>
      </c>
      <c r="FA89">
        <v>3.1237999999999998E-2</v>
      </c>
      <c r="FB89">
        <v>0</v>
      </c>
      <c r="FC89">
        <v>2.4545999999999998E-2</v>
      </c>
      <c r="FD89">
        <v>2.2348E-2</v>
      </c>
      <c r="FE89">
        <v>-5.0850000000000001E-3</v>
      </c>
      <c r="FF89">
        <v>-1.7382000000000002E-2</v>
      </c>
      <c r="FG89">
        <v>-4.1551999999999999E-2</v>
      </c>
      <c r="FH89">
        <v>-1.7167000000000002E-2</v>
      </c>
      <c r="FI89">
        <v>0</v>
      </c>
      <c r="FJ89">
        <v>-2.8295000000000001E-2</v>
      </c>
      <c r="FK89">
        <v>-1.7264999999999999E-2</v>
      </c>
      <c r="FL89">
        <v>6.1588999999999998E-2</v>
      </c>
      <c r="FM89">
        <v>5.9187999999999998E-2</v>
      </c>
      <c r="FN89">
        <v>5.8013000000000002E-2</v>
      </c>
      <c r="FO89">
        <v>5.5594999999999999E-2</v>
      </c>
      <c r="FP89">
        <v>5.9330000000000001E-2</v>
      </c>
      <c r="FQ89">
        <v>7.8570000000000001E-2</v>
      </c>
      <c r="FR89">
        <v>7.3126999999999998E-2</v>
      </c>
      <c r="FS89">
        <v>-0.40734700000000001</v>
      </c>
      <c r="FT89">
        <v>-0.40027800000000002</v>
      </c>
      <c r="FU89">
        <v>-0.39797900000000003</v>
      </c>
      <c r="FV89">
        <v>-0.39614100000000002</v>
      </c>
      <c r="FW89">
        <v>-0.39209300000000002</v>
      </c>
      <c r="FX89">
        <v>-0.41608699999999998</v>
      </c>
      <c r="FY89">
        <v>-0.40470099999999998</v>
      </c>
      <c r="FZ89">
        <v>-1.2474419999999999</v>
      </c>
      <c r="GA89">
        <v>-1.2173639999999999</v>
      </c>
      <c r="GB89">
        <v>-1.2069080000000001</v>
      </c>
      <c r="GC89">
        <v>-1.1987620000000001</v>
      </c>
      <c r="GD89">
        <v>-1.182299</v>
      </c>
      <c r="GE89">
        <v>-1.268205</v>
      </c>
      <c r="GF89">
        <v>-1.218942</v>
      </c>
      <c r="GG89">
        <v>-0.74108499999999999</v>
      </c>
      <c r="GH89">
        <v>-0.67135900000000004</v>
      </c>
      <c r="GI89">
        <v>-0.64908500000000002</v>
      </c>
      <c r="GJ89">
        <v>-0.63695999999999997</v>
      </c>
      <c r="GK89">
        <v>-0.74098799999999998</v>
      </c>
      <c r="GL89">
        <v>-0.98866299999999996</v>
      </c>
      <c r="GM89">
        <v>-0.85156699999999996</v>
      </c>
      <c r="GN89">
        <v>-0.245561</v>
      </c>
      <c r="GO89">
        <v>-0.222942</v>
      </c>
      <c r="GP89">
        <v>-0.21587799999999999</v>
      </c>
      <c r="GQ89">
        <v>-0.21024200000000001</v>
      </c>
      <c r="GR89">
        <v>-0.19735900000000001</v>
      </c>
      <c r="GS89">
        <v>-0.27759400000000001</v>
      </c>
      <c r="GT89">
        <v>-0.24209700000000001</v>
      </c>
      <c r="GU89">
        <v>0.39745000000000003</v>
      </c>
      <c r="GV89">
        <v>0.37786799999999998</v>
      </c>
      <c r="GW89">
        <v>0.35599599999999998</v>
      </c>
      <c r="GX89">
        <v>0.33809099999999997</v>
      </c>
      <c r="GY89">
        <v>1</v>
      </c>
      <c r="GZ89">
        <v>0.60003099999999998</v>
      </c>
      <c r="HA89">
        <v>0.56506100000000004</v>
      </c>
      <c r="HB89">
        <v>15</v>
      </c>
      <c r="HC89">
        <v>5</v>
      </c>
      <c r="HD89">
        <v>10</v>
      </c>
      <c r="HE89">
        <v>10</v>
      </c>
      <c r="HF89">
        <v>0</v>
      </c>
      <c r="HG89">
        <v>-40</v>
      </c>
      <c r="HH89">
        <v>40</v>
      </c>
      <c r="HI89">
        <v>-2.6729479999999999</v>
      </c>
      <c r="HJ89">
        <v>-2.6323349999999999</v>
      </c>
      <c r="HK89">
        <v>-2.6187360000000002</v>
      </c>
      <c r="HL89">
        <v>-2.608441</v>
      </c>
      <c r="HM89">
        <v>0</v>
      </c>
      <c r="HN89">
        <v>0</v>
      </c>
      <c r="HO89">
        <v>0</v>
      </c>
      <c r="HQ89">
        <v>1452.829</v>
      </c>
      <c r="HR89">
        <v>0</v>
      </c>
      <c r="HT89">
        <v>1454.6579999999999</v>
      </c>
      <c r="HU89">
        <v>0</v>
      </c>
      <c r="HW89">
        <v>737.95399999999995</v>
      </c>
      <c r="HX89">
        <v>0</v>
      </c>
      <c r="HZ89">
        <v>738.04499999999996</v>
      </c>
      <c r="IA89">
        <v>0</v>
      </c>
      <c r="IC89">
        <v>1407.922</v>
      </c>
      <c r="ID89">
        <v>0</v>
      </c>
      <c r="IF89">
        <v>1417.828</v>
      </c>
      <c r="IG89">
        <v>0</v>
      </c>
      <c r="II89">
        <v>763.23699999999997</v>
      </c>
      <c r="IJ89">
        <v>0</v>
      </c>
      <c r="IL89">
        <v>763.15899999999999</v>
      </c>
      <c r="IM89">
        <v>0</v>
      </c>
      <c r="IO89">
        <v>1406.3978999999999</v>
      </c>
      <c r="IP89">
        <v>0</v>
      </c>
      <c r="IR89">
        <v>1433.068</v>
      </c>
      <c r="IS89">
        <v>0</v>
      </c>
      <c r="IU89">
        <v>772.274</v>
      </c>
      <c r="IV89">
        <v>0</v>
      </c>
      <c r="IX89">
        <v>772.13300000000004</v>
      </c>
      <c r="IY89">
        <v>0</v>
      </c>
      <c r="JA89">
        <v>1530.2739999999999</v>
      </c>
      <c r="JB89">
        <v>0</v>
      </c>
      <c r="JD89">
        <v>1531.1369999999999</v>
      </c>
      <c r="JE89">
        <v>0</v>
      </c>
      <c r="JG89">
        <v>779.66600000000005</v>
      </c>
      <c r="JH89">
        <v>0</v>
      </c>
      <c r="JJ89">
        <v>779.851</v>
      </c>
      <c r="JK89">
        <v>0</v>
      </c>
      <c r="JM89">
        <v>1510.2841000000001</v>
      </c>
      <c r="JN89">
        <v>0</v>
      </c>
      <c r="JP89">
        <v>1510.665</v>
      </c>
      <c r="JQ89">
        <v>0</v>
      </c>
      <c r="JS89">
        <v>753.33600000000001</v>
      </c>
      <c r="JT89">
        <v>0</v>
      </c>
      <c r="JV89">
        <v>753.15200000000004</v>
      </c>
      <c r="JW89">
        <v>0</v>
      </c>
      <c r="JY89">
        <v>1517.9041</v>
      </c>
      <c r="JZ89">
        <v>0</v>
      </c>
      <c r="KB89">
        <v>1518.2339999999999</v>
      </c>
      <c r="KC89">
        <v>0</v>
      </c>
      <c r="KE89">
        <v>733.30600000000004</v>
      </c>
      <c r="KF89">
        <v>0.10199999999999999</v>
      </c>
      <c r="KH89">
        <v>733.55200000000002</v>
      </c>
      <c r="KI89">
        <v>0.10199999999999999</v>
      </c>
      <c r="KK89">
        <v>1495.8570999999999</v>
      </c>
      <c r="KL89">
        <v>0</v>
      </c>
      <c r="KN89">
        <v>1496.3389999999999</v>
      </c>
      <c r="KO89">
        <v>0</v>
      </c>
      <c r="KQ89">
        <v>773.27800000000002</v>
      </c>
      <c r="KR89">
        <v>2.5000000000000001E-2</v>
      </c>
      <c r="KT89">
        <v>773.33399999999995</v>
      </c>
      <c r="KU89">
        <v>2.5000000000000001E-2</v>
      </c>
      <c r="KV89">
        <v>107.61710186810001</v>
      </c>
      <c r="KW89">
        <v>91.961662223199994</v>
      </c>
      <c r="KX89">
        <v>87.021576865400007</v>
      </c>
      <c r="KY89">
        <v>78.176098982999989</v>
      </c>
      <c r="KZ89">
        <v>0</v>
      </c>
      <c r="LA89">
        <v>100.80306289799999</v>
      </c>
      <c r="LB89">
        <v>91.6704422822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-42.274439199999996</v>
      </c>
      <c r="LI89">
        <v>-10.279405399999998</v>
      </c>
      <c r="LJ89">
        <v>-55.877916947999992</v>
      </c>
      <c r="LK89">
        <v>-23.25530449199999</v>
      </c>
      <c r="LL89">
        <v>6.5752347840000018</v>
      </c>
      <c r="LM89">
        <v>-16.867780101999998</v>
      </c>
      <c r="LN89">
        <v>0</v>
      </c>
      <c r="LO89">
        <v>4.7545005450000026</v>
      </c>
      <c r="LP89">
        <v>-6.1958821860000013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-40.09422</v>
      </c>
      <c r="LY89">
        <v>-13.161674999999999</v>
      </c>
      <c r="LZ89">
        <v>-26.187360000000002</v>
      </c>
      <c r="MA89">
        <v>-26.084409999999998</v>
      </c>
      <c r="MB89">
        <v>0</v>
      </c>
      <c r="MC89">
        <v>0</v>
      </c>
      <c r="MD89">
        <v>0</v>
      </c>
      <c r="ME89">
        <v>-44.446572875000001</v>
      </c>
      <c r="MF89">
        <v>-39.823068938900008</v>
      </c>
      <c r="MG89">
        <v>-38.317824256000002</v>
      </c>
      <c r="MH89">
        <v>-36.153849599999994</v>
      </c>
      <c r="MI89">
        <v>0</v>
      </c>
      <c r="MJ89">
        <v>-79.775217470000001</v>
      </c>
      <c r="MK89">
        <v>-36.442809765</v>
      </c>
      <c r="ML89">
        <v>-32.801607954899985</v>
      </c>
      <c r="MM89">
        <v>15.721613792299991</v>
      </c>
      <c r="MN89">
        <v>29.09162739340001</v>
      </c>
      <c r="MO89">
        <v>-0.92994071900000108</v>
      </c>
      <c r="MP89">
        <v>0</v>
      </c>
      <c r="MQ89">
        <v>-16.492093226999998</v>
      </c>
      <c r="MR89">
        <v>38.752344931199993</v>
      </c>
    </row>
    <row r="90" spans="1:356" x14ac:dyDescent="0.35">
      <c r="A90">
        <v>184</v>
      </c>
      <c r="B90" t="s">
        <v>473</v>
      </c>
      <c r="C90" s="3">
        <v>42840.898946759262</v>
      </c>
      <c r="D90">
        <v>50.732100000000003</v>
      </c>
      <c r="E90">
        <v>51.252800000000001</v>
      </c>
      <c r="F90">
        <v>61</v>
      </c>
      <c r="G90">
        <v>54</v>
      </c>
      <c r="H90">
        <v>1.417</v>
      </c>
      <c r="I90">
        <v>221.3955</v>
      </c>
      <c r="J90">
        <v>26744</v>
      </c>
      <c r="K90">
        <v>31</v>
      </c>
      <c r="L90">
        <v>139006</v>
      </c>
      <c r="M90">
        <v>139014</v>
      </c>
      <c r="N90">
        <v>139147</v>
      </c>
      <c r="O90">
        <v>139154</v>
      </c>
      <c r="P90">
        <v>139345</v>
      </c>
      <c r="Q90">
        <v>139352</v>
      </c>
      <c r="R90">
        <v>220962</v>
      </c>
      <c r="S90">
        <v>220970</v>
      </c>
      <c r="T90">
        <v>220889</v>
      </c>
      <c r="U90">
        <v>220897</v>
      </c>
      <c r="V90">
        <v>215715</v>
      </c>
      <c r="W90">
        <v>215459</v>
      </c>
      <c r="X90">
        <v>215830</v>
      </c>
      <c r="Y90">
        <v>215988</v>
      </c>
      <c r="Z90">
        <v>294041</v>
      </c>
      <c r="AA90">
        <v>294025</v>
      </c>
      <c r="AB90">
        <v>1339.47</v>
      </c>
      <c r="AC90">
        <v>16307.3037</v>
      </c>
      <c r="AD90">
        <v>6</v>
      </c>
      <c r="AE90">
        <v>248.5839</v>
      </c>
      <c r="AF90">
        <v>248.5839</v>
      </c>
      <c r="AG90">
        <v>248.5839</v>
      </c>
      <c r="AH90">
        <v>162.56110000000001</v>
      </c>
      <c r="AI90">
        <v>158.95490000000001</v>
      </c>
      <c r="AJ90">
        <v>19.839400000000001</v>
      </c>
      <c r="AK90">
        <v>19.839400000000001</v>
      </c>
      <c r="AL90">
        <v>1190.4296999999999</v>
      </c>
      <c r="AM90">
        <v>1102.0743</v>
      </c>
      <c r="AN90">
        <v>1062.1666</v>
      </c>
      <c r="AO90">
        <v>877.10180000000003</v>
      </c>
      <c r="AP90">
        <v>1035.9229</v>
      </c>
      <c r="AQ90">
        <v>980.529</v>
      </c>
      <c r="AR90">
        <v>958.27200000000005</v>
      </c>
      <c r="AS90">
        <v>939.47720000000004</v>
      </c>
      <c r="AT90">
        <v>921.80240000000003</v>
      </c>
      <c r="AU90">
        <v>916.38670000000002</v>
      </c>
      <c r="AV90">
        <v>899.92759999999998</v>
      </c>
      <c r="AW90">
        <v>882.52599999999995</v>
      </c>
      <c r="AX90">
        <v>16.600000000000001</v>
      </c>
      <c r="AY90">
        <v>22</v>
      </c>
      <c r="AZ90">
        <v>32.397100000000002</v>
      </c>
      <c r="BA90">
        <v>24.735600000000002</v>
      </c>
      <c r="BB90">
        <v>19.680399999999999</v>
      </c>
      <c r="BC90">
        <v>15.959</v>
      </c>
      <c r="BD90">
        <v>13.167400000000001</v>
      </c>
      <c r="BE90">
        <v>13.167400000000001</v>
      </c>
      <c r="BF90">
        <v>11.1374</v>
      </c>
      <c r="BG90">
        <v>10.026300000000001</v>
      </c>
      <c r="BH90">
        <v>9.9992999999999999</v>
      </c>
      <c r="BI90">
        <v>84.02</v>
      </c>
      <c r="BJ90">
        <v>116.96</v>
      </c>
      <c r="BK90">
        <v>107.84</v>
      </c>
      <c r="BL90">
        <v>147.91999999999999</v>
      </c>
      <c r="BM90">
        <v>133.33000000000001</v>
      </c>
      <c r="BN90">
        <v>183.12</v>
      </c>
      <c r="BO90">
        <v>161.72999999999999</v>
      </c>
      <c r="BP90">
        <v>222.95</v>
      </c>
      <c r="BQ90">
        <v>0</v>
      </c>
      <c r="BR90">
        <v>243.63</v>
      </c>
      <c r="BS90">
        <v>190.4</v>
      </c>
      <c r="BT90">
        <v>265.47000000000003</v>
      </c>
      <c r="BU90">
        <v>216</v>
      </c>
      <c r="BV90">
        <v>296.92</v>
      </c>
      <c r="BW90">
        <v>50.2</v>
      </c>
      <c r="BX90">
        <v>46.9</v>
      </c>
      <c r="BY90">
        <v>28.629000000000001</v>
      </c>
      <c r="BZ90">
        <v>1.125</v>
      </c>
      <c r="CA90">
        <v>2.7961</v>
      </c>
      <c r="CB90">
        <v>2.8054000000000001</v>
      </c>
      <c r="CC90">
        <v>-1.071</v>
      </c>
      <c r="CD90">
        <v>2.7961</v>
      </c>
      <c r="CE90">
        <v>1106743</v>
      </c>
      <c r="CF90">
        <v>1</v>
      </c>
      <c r="CI90">
        <v>2.9129</v>
      </c>
      <c r="CJ90">
        <v>5.2042999999999999</v>
      </c>
      <c r="CK90">
        <v>6.4570999999999996</v>
      </c>
      <c r="CL90">
        <v>0</v>
      </c>
      <c r="CM90">
        <v>9.0693000000000001</v>
      </c>
      <c r="CN90">
        <v>12.572100000000001</v>
      </c>
      <c r="CO90">
        <v>3.4226000000000001</v>
      </c>
      <c r="CP90">
        <v>6.5566000000000004</v>
      </c>
      <c r="CQ90">
        <v>6.9546999999999999</v>
      </c>
      <c r="CR90">
        <v>0</v>
      </c>
      <c r="CS90">
        <v>10.641500000000001</v>
      </c>
      <c r="CT90">
        <v>13.1585</v>
      </c>
      <c r="CU90">
        <v>25.078900000000001</v>
      </c>
      <c r="CV90">
        <v>25.0001</v>
      </c>
      <c r="CW90">
        <v>24.904399999999999</v>
      </c>
      <c r="CX90">
        <v>0</v>
      </c>
      <c r="CY90">
        <v>25.003900000000002</v>
      </c>
      <c r="CZ90">
        <v>24.9071</v>
      </c>
      <c r="DB90">
        <v>16183</v>
      </c>
      <c r="DC90">
        <v>963</v>
      </c>
      <c r="DD90">
        <v>18</v>
      </c>
      <c r="DF90" t="s">
        <v>647</v>
      </c>
      <c r="DG90">
        <v>983</v>
      </c>
      <c r="DH90">
        <v>1542</v>
      </c>
      <c r="DI90">
        <v>14</v>
      </c>
      <c r="DJ90">
        <v>6</v>
      </c>
      <c r="DK90">
        <v>20</v>
      </c>
      <c r="DL90">
        <v>31.4</v>
      </c>
      <c r="DM90">
        <v>1.125</v>
      </c>
      <c r="DN90">
        <v>1789.0072</v>
      </c>
      <c r="DO90">
        <v>1599.9357</v>
      </c>
      <c r="DP90">
        <v>1544.7</v>
      </c>
      <c r="DQ90">
        <v>1432.3286000000001</v>
      </c>
      <c r="DR90">
        <v>0</v>
      </c>
      <c r="DS90">
        <v>1321.7357</v>
      </c>
      <c r="DT90">
        <v>1254.9713999999999</v>
      </c>
      <c r="DU90">
        <v>59.664999999999999</v>
      </c>
      <c r="DV90">
        <v>58.45</v>
      </c>
      <c r="DW90">
        <v>53.87</v>
      </c>
      <c r="DX90">
        <v>52.472900000000003</v>
      </c>
      <c r="DY90">
        <v>0</v>
      </c>
      <c r="DZ90">
        <v>80.316400000000002</v>
      </c>
      <c r="EA90">
        <v>42.098599999999998</v>
      </c>
      <c r="EB90">
        <v>32.397100000000002</v>
      </c>
      <c r="EC90">
        <v>24.735600000000002</v>
      </c>
      <c r="ED90">
        <v>19.680399999999999</v>
      </c>
      <c r="EE90">
        <v>15.959</v>
      </c>
      <c r="EF90">
        <v>13.167400000000001</v>
      </c>
      <c r="EG90">
        <v>13.167400000000001</v>
      </c>
      <c r="EH90">
        <v>11.1374</v>
      </c>
      <c r="EI90">
        <v>10.026300000000001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4.9695000000000003E-2</v>
      </c>
      <c r="EY90">
        <v>3.6292999999999999E-2</v>
      </c>
      <c r="EZ90">
        <v>3.6209999999999999E-2</v>
      </c>
      <c r="FA90">
        <v>3.1357999999999997E-2</v>
      </c>
      <c r="FB90">
        <v>0</v>
      </c>
      <c r="FC90">
        <v>2.4681999999999999E-2</v>
      </c>
      <c r="FD90">
        <v>2.2495999999999999E-2</v>
      </c>
      <c r="FE90">
        <v>-5.1250000000000002E-3</v>
      </c>
      <c r="FF90">
        <v>-1.7392999999999999E-2</v>
      </c>
      <c r="FG90">
        <v>-4.1817E-2</v>
      </c>
      <c r="FH90">
        <v>-1.7384E-2</v>
      </c>
      <c r="FI90">
        <v>0</v>
      </c>
      <c r="FJ90">
        <v>-2.6789E-2</v>
      </c>
      <c r="FK90">
        <v>-1.5927E-2</v>
      </c>
      <c r="FL90">
        <v>6.1575999999999999E-2</v>
      </c>
      <c r="FM90">
        <v>5.9171000000000001E-2</v>
      </c>
      <c r="FN90">
        <v>5.7994999999999998E-2</v>
      </c>
      <c r="FO90">
        <v>5.5578000000000002E-2</v>
      </c>
      <c r="FP90">
        <v>5.9313999999999999E-2</v>
      </c>
      <c r="FQ90">
        <v>7.8534000000000007E-2</v>
      </c>
      <c r="FR90">
        <v>7.3109999999999994E-2</v>
      </c>
      <c r="FS90">
        <v>-0.407412</v>
      </c>
      <c r="FT90">
        <v>-0.40037400000000001</v>
      </c>
      <c r="FU90">
        <v>-0.39813999999999999</v>
      </c>
      <c r="FV90">
        <v>-0.39630700000000002</v>
      </c>
      <c r="FW90">
        <v>-0.392148</v>
      </c>
      <c r="FX90">
        <v>-0.41669200000000001</v>
      </c>
      <c r="FY90">
        <v>-0.40512300000000001</v>
      </c>
      <c r="FZ90">
        <v>-1.2480929999999999</v>
      </c>
      <c r="GA90">
        <v>-1.217473</v>
      </c>
      <c r="GB90">
        <v>-1.207586</v>
      </c>
      <c r="GC90">
        <v>-1.199524</v>
      </c>
      <c r="GD90">
        <v>-1.182158</v>
      </c>
      <c r="GE90">
        <v>-1.2742579999999999</v>
      </c>
      <c r="GF90">
        <v>-1.224407</v>
      </c>
      <c r="GG90">
        <v>-0.74156500000000003</v>
      </c>
      <c r="GH90">
        <v>-0.67147199999999996</v>
      </c>
      <c r="GI90">
        <v>-0.64909300000000003</v>
      </c>
      <c r="GJ90">
        <v>-0.63697000000000004</v>
      </c>
      <c r="GK90">
        <v>-0.74121899999999996</v>
      </c>
      <c r="GL90">
        <v>-0.98821099999999995</v>
      </c>
      <c r="GM90">
        <v>-0.85194099999999995</v>
      </c>
      <c r="GN90">
        <v>-0.24518300000000001</v>
      </c>
      <c r="GO90">
        <v>-0.222915</v>
      </c>
      <c r="GP90">
        <v>-0.21595200000000001</v>
      </c>
      <c r="GQ90">
        <v>-0.210313</v>
      </c>
      <c r="GR90">
        <v>-0.19724700000000001</v>
      </c>
      <c r="GS90">
        <v>-0.27803600000000001</v>
      </c>
      <c r="GT90">
        <v>-0.24188799999999999</v>
      </c>
      <c r="GU90">
        <v>0.39765499999999998</v>
      </c>
      <c r="GV90">
        <v>0.378108</v>
      </c>
      <c r="GW90">
        <v>0.35608899999999999</v>
      </c>
      <c r="GX90">
        <v>0.33818599999999999</v>
      </c>
      <c r="GY90">
        <v>1</v>
      </c>
      <c r="GZ90">
        <v>0.60004199999999996</v>
      </c>
      <c r="HA90">
        <v>0.56506100000000004</v>
      </c>
      <c r="HB90">
        <v>10</v>
      </c>
      <c r="HC90">
        <v>0</v>
      </c>
      <c r="HD90">
        <v>5</v>
      </c>
      <c r="HE90">
        <v>5</v>
      </c>
      <c r="HF90">
        <v>0</v>
      </c>
      <c r="HG90">
        <v>-30</v>
      </c>
      <c r="HH90">
        <v>30</v>
      </c>
      <c r="HI90">
        <v>-2.6735669999999998</v>
      </c>
      <c r="HJ90">
        <v>-2.6325810000000001</v>
      </c>
      <c r="HK90">
        <v>-2.6191789999999999</v>
      </c>
      <c r="HL90">
        <v>-2.6089060000000002</v>
      </c>
      <c r="HM90">
        <v>0</v>
      </c>
      <c r="HN90">
        <v>0</v>
      </c>
      <c r="HO90">
        <v>0</v>
      </c>
      <c r="HQ90">
        <v>1452.829</v>
      </c>
      <c r="HR90">
        <v>0</v>
      </c>
      <c r="HT90">
        <v>1454.6579999999999</v>
      </c>
      <c r="HU90">
        <v>0</v>
      </c>
      <c r="HW90">
        <v>737.95399999999995</v>
      </c>
      <c r="HX90">
        <v>0</v>
      </c>
      <c r="HZ90">
        <v>738.04499999999996</v>
      </c>
      <c r="IA90">
        <v>0</v>
      </c>
      <c r="IC90">
        <v>1407.922</v>
      </c>
      <c r="ID90">
        <v>0</v>
      </c>
      <c r="IF90">
        <v>1417.828</v>
      </c>
      <c r="IG90">
        <v>0</v>
      </c>
      <c r="II90">
        <v>763.23699999999997</v>
      </c>
      <c r="IJ90">
        <v>0</v>
      </c>
      <c r="IL90">
        <v>763.15899999999999</v>
      </c>
      <c r="IM90">
        <v>0</v>
      </c>
      <c r="IO90">
        <v>1406.3978999999999</v>
      </c>
      <c r="IP90">
        <v>0</v>
      </c>
      <c r="IR90">
        <v>1433.068</v>
      </c>
      <c r="IS90">
        <v>0</v>
      </c>
      <c r="IU90">
        <v>772.274</v>
      </c>
      <c r="IV90">
        <v>0</v>
      </c>
      <c r="IX90">
        <v>772.13300000000004</v>
      </c>
      <c r="IY90">
        <v>0</v>
      </c>
      <c r="JA90">
        <v>1530.2739999999999</v>
      </c>
      <c r="JB90">
        <v>0</v>
      </c>
      <c r="JD90">
        <v>1531.1369999999999</v>
      </c>
      <c r="JE90">
        <v>0</v>
      </c>
      <c r="JG90">
        <v>779.66600000000005</v>
      </c>
      <c r="JH90">
        <v>0</v>
      </c>
      <c r="JJ90">
        <v>779.851</v>
      </c>
      <c r="JK90">
        <v>0</v>
      </c>
      <c r="JM90">
        <v>1510.2841000000001</v>
      </c>
      <c r="JN90">
        <v>0</v>
      </c>
      <c r="JP90">
        <v>1510.665</v>
      </c>
      <c r="JQ90">
        <v>0</v>
      </c>
      <c r="JS90">
        <v>753.33600000000001</v>
      </c>
      <c r="JT90">
        <v>0</v>
      </c>
      <c r="JV90">
        <v>753.15200000000004</v>
      </c>
      <c r="JW90">
        <v>0</v>
      </c>
      <c r="JY90">
        <v>1517.9041</v>
      </c>
      <c r="JZ90">
        <v>0</v>
      </c>
      <c r="KB90">
        <v>1518.2339999999999</v>
      </c>
      <c r="KC90">
        <v>0</v>
      </c>
      <c r="KE90">
        <v>733.30600000000004</v>
      </c>
      <c r="KF90">
        <v>0.10199999999999999</v>
      </c>
      <c r="KH90">
        <v>733.55200000000002</v>
      </c>
      <c r="KI90">
        <v>0.10199999999999999</v>
      </c>
      <c r="KK90">
        <v>1495.8570999999999</v>
      </c>
      <c r="KL90">
        <v>0</v>
      </c>
      <c r="KN90">
        <v>1496.3389999999999</v>
      </c>
      <c r="KO90">
        <v>0</v>
      </c>
      <c r="KQ90">
        <v>773.27800000000002</v>
      </c>
      <c r="KR90">
        <v>2.5000000000000001E-2</v>
      </c>
      <c r="KT90">
        <v>773.33399999999995</v>
      </c>
      <c r="KU90">
        <v>2.5000000000000001E-2</v>
      </c>
      <c r="KV90">
        <v>110.1599073472</v>
      </c>
      <c r="KW90">
        <v>94.669795304700003</v>
      </c>
      <c r="KX90">
        <v>89.584876499999993</v>
      </c>
      <c r="KY90">
        <v>79.6059589308</v>
      </c>
      <c r="KZ90">
        <v>0</v>
      </c>
      <c r="LA90">
        <v>103.80119146380001</v>
      </c>
      <c r="LB90">
        <v>91.750959053999992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-42.335907200000001</v>
      </c>
      <c r="LI90">
        <v>-10.290124200000001</v>
      </c>
      <c r="LJ90">
        <v>-55.627505010000007</v>
      </c>
      <c r="LK90">
        <v>-23.0102397</v>
      </c>
      <c r="LL90">
        <v>6.7709347020000017</v>
      </c>
      <c r="LM90">
        <v>-16.762148375999995</v>
      </c>
      <c r="LN90">
        <v>0</v>
      </c>
      <c r="LO90">
        <v>2.684861606000001</v>
      </c>
      <c r="LP90">
        <v>-8.0431295829999971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-26.735669999999999</v>
      </c>
      <c r="LY90">
        <v>0</v>
      </c>
      <c r="LZ90">
        <v>-13.095894999999999</v>
      </c>
      <c r="MA90">
        <v>-13.044530000000002</v>
      </c>
      <c r="MB90">
        <v>0</v>
      </c>
      <c r="MC90">
        <v>0</v>
      </c>
      <c r="MD90">
        <v>0</v>
      </c>
      <c r="ME90">
        <v>-44.245475724999999</v>
      </c>
      <c r="MF90">
        <v>-39.247538399999996</v>
      </c>
      <c r="MG90">
        <v>-34.966639909999998</v>
      </c>
      <c r="MH90">
        <v>-33.423663113000003</v>
      </c>
      <c r="MI90">
        <v>0</v>
      </c>
      <c r="MJ90">
        <v>-79.369549960399993</v>
      </c>
      <c r="MK90">
        <v>-35.865523382599996</v>
      </c>
      <c r="ML90">
        <v>-16.4487433878</v>
      </c>
      <c r="MM90">
        <v>32.412017204700007</v>
      </c>
      <c r="MN90">
        <v>48.293276292000002</v>
      </c>
      <c r="MO90">
        <v>16.375617441799996</v>
      </c>
      <c r="MP90">
        <v>0</v>
      </c>
      <c r="MQ90">
        <v>-15.21940409059998</v>
      </c>
      <c r="MR90">
        <v>37.552181888399993</v>
      </c>
    </row>
    <row r="91" spans="1:356" x14ac:dyDescent="0.35">
      <c r="A91">
        <v>184</v>
      </c>
      <c r="B91" t="s">
        <v>474</v>
      </c>
      <c r="C91" s="3">
        <v>42840.900092592594</v>
      </c>
      <c r="D91">
        <v>50.815899999999999</v>
      </c>
      <c r="E91">
        <v>51.234900000000003</v>
      </c>
      <c r="F91">
        <v>44</v>
      </c>
      <c r="G91">
        <v>52</v>
      </c>
      <c r="H91">
        <v>1.417</v>
      </c>
      <c r="I91">
        <v>218.41380000000001</v>
      </c>
      <c r="J91">
        <v>26368</v>
      </c>
      <c r="K91">
        <v>31</v>
      </c>
      <c r="L91">
        <v>139006</v>
      </c>
      <c r="M91">
        <v>139014</v>
      </c>
      <c r="N91">
        <v>139147</v>
      </c>
      <c r="O91">
        <v>139154</v>
      </c>
      <c r="P91">
        <v>139345</v>
      </c>
      <c r="Q91">
        <v>139352</v>
      </c>
      <c r="R91">
        <v>220962</v>
      </c>
      <c r="S91">
        <v>220970</v>
      </c>
      <c r="T91">
        <v>220889</v>
      </c>
      <c r="U91">
        <v>220897</v>
      </c>
      <c r="V91">
        <v>215715</v>
      </c>
      <c r="W91">
        <v>215459</v>
      </c>
      <c r="X91">
        <v>215830</v>
      </c>
      <c r="Y91">
        <v>215988</v>
      </c>
      <c r="Z91">
        <v>294041</v>
      </c>
      <c r="AA91">
        <v>294025</v>
      </c>
      <c r="AB91">
        <v>1339.47</v>
      </c>
      <c r="AC91">
        <v>16307.3037</v>
      </c>
      <c r="AD91">
        <v>6</v>
      </c>
      <c r="AE91">
        <v>248.72659999999999</v>
      </c>
      <c r="AF91">
        <v>248.72659999999999</v>
      </c>
      <c r="AG91">
        <v>248.72659999999999</v>
      </c>
      <c r="AH91">
        <v>162.7038</v>
      </c>
      <c r="AI91">
        <v>158.95490000000001</v>
      </c>
      <c r="AJ91">
        <v>19.982099999999999</v>
      </c>
      <c r="AK91">
        <v>19.982099999999999</v>
      </c>
      <c r="AL91">
        <v>1171.6796999999999</v>
      </c>
      <c r="AM91">
        <v>1084.2329</v>
      </c>
      <c r="AN91">
        <v>1043.3334</v>
      </c>
      <c r="AO91">
        <v>878.96889999999996</v>
      </c>
      <c r="AP91">
        <v>1028.1369999999999</v>
      </c>
      <c r="AQ91">
        <v>975.57069999999999</v>
      </c>
      <c r="AR91">
        <v>954.84100000000001</v>
      </c>
      <c r="AS91">
        <v>937.41459999999995</v>
      </c>
      <c r="AT91">
        <v>920.83370000000002</v>
      </c>
      <c r="AU91">
        <v>915.71159999999998</v>
      </c>
      <c r="AV91">
        <v>900.29960000000005</v>
      </c>
      <c r="AW91">
        <v>883.76570000000004</v>
      </c>
      <c r="AX91">
        <v>17</v>
      </c>
      <c r="AY91">
        <v>17</v>
      </c>
      <c r="AZ91">
        <v>32.423099999999998</v>
      </c>
      <c r="BA91">
        <v>24.599499999999999</v>
      </c>
      <c r="BB91">
        <v>19.673500000000001</v>
      </c>
      <c r="BC91">
        <v>15.9793</v>
      </c>
      <c r="BD91">
        <v>13.1694</v>
      </c>
      <c r="BE91">
        <v>13.1694</v>
      </c>
      <c r="BF91">
        <v>11.152900000000001</v>
      </c>
      <c r="BG91">
        <v>10.0166</v>
      </c>
      <c r="BH91">
        <v>9.9992999999999999</v>
      </c>
      <c r="BI91">
        <v>87.72</v>
      </c>
      <c r="BJ91">
        <v>117.5</v>
      </c>
      <c r="BK91">
        <v>112.64</v>
      </c>
      <c r="BL91">
        <v>147.74</v>
      </c>
      <c r="BM91">
        <v>139.38</v>
      </c>
      <c r="BN91">
        <v>183.08</v>
      </c>
      <c r="BO91">
        <v>168.35</v>
      </c>
      <c r="BP91">
        <v>222.31</v>
      </c>
      <c r="BQ91">
        <v>0</v>
      </c>
      <c r="BR91">
        <v>243.04</v>
      </c>
      <c r="BS91">
        <v>198.96</v>
      </c>
      <c r="BT91">
        <v>264.99</v>
      </c>
      <c r="BU91">
        <v>225.82</v>
      </c>
      <c r="BV91">
        <v>297.26</v>
      </c>
      <c r="BW91">
        <v>49.8</v>
      </c>
      <c r="BX91">
        <v>46.5</v>
      </c>
      <c r="BY91">
        <v>25.523</v>
      </c>
      <c r="BZ91">
        <v>1.95</v>
      </c>
      <c r="CA91">
        <v>2.9691000000000001</v>
      </c>
      <c r="CB91">
        <v>2.9691000000000001</v>
      </c>
      <c r="CC91">
        <v>-1.1117999999999999</v>
      </c>
      <c r="CD91">
        <v>2.9691000000000001</v>
      </c>
      <c r="CE91">
        <v>1106743</v>
      </c>
      <c r="CF91">
        <v>2</v>
      </c>
      <c r="CI91">
        <v>2.9386000000000001</v>
      </c>
      <c r="CJ91">
        <v>5.2249999999999996</v>
      </c>
      <c r="CK91">
        <v>6.5079000000000002</v>
      </c>
      <c r="CL91">
        <v>0</v>
      </c>
      <c r="CM91">
        <v>9.0649999999999995</v>
      </c>
      <c r="CN91">
        <v>12.6136</v>
      </c>
      <c r="CO91">
        <v>3.5392000000000001</v>
      </c>
      <c r="CP91">
        <v>7.0862999999999996</v>
      </c>
      <c r="CQ91">
        <v>7.2529000000000003</v>
      </c>
      <c r="CR91">
        <v>0</v>
      </c>
      <c r="CS91">
        <v>10.8118</v>
      </c>
      <c r="CT91">
        <v>12.9961</v>
      </c>
      <c r="CU91">
        <v>25.026399999999999</v>
      </c>
      <c r="CV91">
        <v>24.901599999999998</v>
      </c>
      <c r="CW91">
        <v>25.030100000000001</v>
      </c>
      <c r="CX91">
        <v>0</v>
      </c>
      <c r="CY91">
        <v>25.072399999999998</v>
      </c>
      <c r="CZ91">
        <v>24.871500000000001</v>
      </c>
      <c r="DB91">
        <v>16183</v>
      </c>
      <c r="DC91">
        <v>964</v>
      </c>
      <c r="DD91">
        <v>1</v>
      </c>
      <c r="DF91" t="s">
        <v>647</v>
      </c>
      <c r="DG91">
        <v>983</v>
      </c>
      <c r="DH91">
        <v>1542</v>
      </c>
      <c r="DI91">
        <v>14</v>
      </c>
      <c r="DJ91">
        <v>6</v>
      </c>
      <c r="DK91">
        <v>20</v>
      </c>
      <c r="DL91">
        <v>37</v>
      </c>
      <c r="DM91">
        <v>1.95</v>
      </c>
      <c r="DN91">
        <v>1734.4429</v>
      </c>
      <c r="DO91">
        <v>1542.5143</v>
      </c>
      <c r="DP91">
        <v>1520.4357</v>
      </c>
      <c r="DQ91">
        <v>1419.65</v>
      </c>
      <c r="DR91">
        <v>0</v>
      </c>
      <c r="DS91">
        <v>1315.1929</v>
      </c>
      <c r="DT91">
        <v>1264.7428</v>
      </c>
      <c r="DU91">
        <v>73.75</v>
      </c>
      <c r="DV91">
        <v>78.925700000000006</v>
      </c>
      <c r="DW91">
        <v>77.959999999999994</v>
      </c>
      <c r="DX91">
        <v>71.895700000000005</v>
      </c>
      <c r="DY91">
        <v>0</v>
      </c>
      <c r="DZ91">
        <v>78.556399999999996</v>
      </c>
      <c r="EA91">
        <v>41.972099999999998</v>
      </c>
      <c r="EB91">
        <v>32.423099999999998</v>
      </c>
      <c r="EC91">
        <v>24.599499999999999</v>
      </c>
      <c r="ED91">
        <v>19.673500000000001</v>
      </c>
      <c r="EE91">
        <v>15.9793</v>
      </c>
      <c r="EF91">
        <v>13.1694</v>
      </c>
      <c r="EG91">
        <v>13.1694</v>
      </c>
      <c r="EH91">
        <v>11.152900000000001</v>
      </c>
      <c r="EI91">
        <v>10.0166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4.9821999999999998E-2</v>
      </c>
      <c r="EY91">
        <v>3.6173999999999998E-2</v>
      </c>
      <c r="EZ91">
        <v>3.5149E-2</v>
      </c>
      <c r="FA91">
        <v>3.1061999999999999E-2</v>
      </c>
      <c r="FB91">
        <v>0</v>
      </c>
      <c r="FC91">
        <v>2.4261000000000001E-2</v>
      </c>
      <c r="FD91">
        <v>2.2117999999999999E-2</v>
      </c>
      <c r="FE91">
        <v>-5.1250000000000002E-3</v>
      </c>
      <c r="FF91">
        <v>-1.7394E-2</v>
      </c>
      <c r="FG91">
        <v>-4.1819000000000002E-2</v>
      </c>
      <c r="FH91">
        <v>-1.7385000000000001E-2</v>
      </c>
      <c r="FI91">
        <v>0</v>
      </c>
      <c r="FJ91">
        <v>-2.6099000000000001E-2</v>
      </c>
      <c r="FK91">
        <v>-1.5187000000000001E-2</v>
      </c>
      <c r="FL91">
        <v>6.1560999999999998E-2</v>
      </c>
      <c r="FM91">
        <v>5.9158000000000002E-2</v>
      </c>
      <c r="FN91">
        <v>5.7984000000000001E-2</v>
      </c>
      <c r="FO91">
        <v>5.5565999999999997E-2</v>
      </c>
      <c r="FP91">
        <v>5.9304000000000003E-2</v>
      </c>
      <c r="FQ91">
        <v>7.8516000000000002E-2</v>
      </c>
      <c r="FR91">
        <v>7.3086999999999999E-2</v>
      </c>
      <c r="FS91">
        <v>-0.40756599999999998</v>
      </c>
      <c r="FT91">
        <v>-0.40048099999999998</v>
      </c>
      <c r="FU91">
        <v>-0.39820299999999997</v>
      </c>
      <c r="FV91">
        <v>-0.39639600000000003</v>
      </c>
      <c r="FW91">
        <v>-0.39220100000000002</v>
      </c>
      <c r="FX91">
        <v>-0.417105</v>
      </c>
      <c r="FY91">
        <v>-0.40557300000000002</v>
      </c>
      <c r="FZ91">
        <v>-1.248499</v>
      </c>
      <c r="GA91">
        <v>-1.2176830000000001</v>
      </c>
      <c r="GB91">
        <v>-1.207603</v>
      </c>
      <c r="GC91">
        <v>-1.1996560000000001</v>
      </c>
      <c r="GD91">
        <v>-1.18214</v>
      </c>
      <c r="GE91">
        <v>-1.2791170000000001</v>
      </c>
      <c r="GF91">
        <v>-1.2289270000000001</v>
      </c>
      <c r="GG91">
        <v>-0.74132799999999999</v>
      </c>
      <c r="GH91">
        <v>-0.67139099999999996</v>
      </c>
      <c r="GI91">
        <v>-0.64914700000000003</v>
      </c>
      <c r="GJ91">
        <v>-0.63694399999999995</v>
      </c>
      <c r="GK91">
        <v>-0.74130700000000005</v>
      </c>
      <c r="GL91">
        <v>-0.98818499999999998</v>
      </c>
      <c r="GM91">
        <v>-0.85159399999999996</v>
      </c>
      <c r="GN91">
        <v>-0.245475</v>
      </c>
      <c r="GO91">
        <v>-0.223051</v>
      </c>
      <c r="GP91">
        <v>-0.21595300000000001</v>
      </c>
      <c r="GQ91">
        <v>-0.21039099999999999</v>
      </c>
      <c r="GR91">
        <v>-0.19722600000000001</v>
      </c>
      <c r="GS91">
        <v>-0.278117</v>
      </c>
      <c r="GT91">
        <v>-0.242206</v>
      </c>
      <c r="GU91">
        <v>0.39766600000000002</v>
      </c>
      <c r="GV91">
        <v>0.37829099999999999</v>
      </c>
      <c r="GW91">
        <v>0.35628700000000002</v>
      </c>
      <c r="GX91">
        <v>0.33860400000000002</v>
      </c>
      <c r="GY91">
        <v>1</v>
      </c>
      <c r="GZ91">
        <v>0.60070900000000005</v>
      </c>
      <c r="HA91">
        <v>0.56506100000000004</v>
      </c>
      <c r="HB91">
        <v>10</v>
      </c>
      <c r="HC91">
        <v>0</v>
      </c>
      <c r="HD91">
        <v>5</v>
      </c>
      <c r="HE91">
        <v>5</v>
      </c>
      <c r="HF91">
        <v>0</v>
      </c>
      <c r="HG91">
        <v>-20</v>
      </c>
      <c r="HH91">
        <v>20</v>
      </c>
      <c r="HI91">
        <v>-2.6737329999999999</v>
      </c>
      <c r="HJ91">
        <v>-2.6327579999999999</v>
      </c>
      <c r="HK91">
        <v>-2.6193650000000002</v>
      </c>
      <c r="HL91">
        <v>-2.6091199999999999</v>
      </c>
      <c r="HM91">
        <v>0</v>
      </c>
      <c r="HN91">
        <v>0</v>
      </c>
      <c r="HO91">
        <v>0</v>
      </c>
      <c r="HQ91">
        <v>1452.829</v>
      </c>
      <c r="HR91">
        <v>0</v>
      </c>
      <c r="HT91">
        <v>1454.6579999999999</v>
      </c>
      <c r="HU91">
        <v>0</v>
      </c>
      <c r="HW91">
        <v>737.95399999999995</v>
      </c>
      <c r="HX91">
        <v>0</v>
      </c>
      <c r="HZ91">
        <v>738.04499999999996</v>
      </c>
      <c r="IA91">
        <v>0</v>
      </c>
      <c r="IC91">
        <v>1407.922</v>
      </c>
      <c r="ID91">
        <v>0</v>
      </c>
      <c r="IF91">
        <v>1417.828</v>
      </c>
      <c r="IG91">
        <v>0</v>
      </c>
      <c r="II91">
        <v>763.23699999999997</v>
      </c>
      <c r="IJ91">
        <v>0</v>
      </c>
      <c r="IL91">
        <v>763.15899999999999</v>
      </c>
      <c r="IM91">
        <v>0</v>
      </c>
      <c r="IO91">
        <v>1406.3978999999999</v>
      </c>
      <c r="IP91">
        <v>0</v>
      </c>
      <c r="IR91">
        <v>1433.068</v>
      </c>
      <c r="IS91">
        <v>0</v>
      </c>
      <c r="IU91">
        <v>772.274</v>
      </c>
      <c r="IV91">
        <v>0</v>
      </c>
      <c r="IX91">
        <v>772.13300000000004</v>
      </c>
      <c r="IY91">
        <v>0</v>
      </c>
      <c r="JA91">
        <v>1530.2739999999999</v>
      </c>
      <c r="JB91">
        <v>0</v>
      </c>
      <c r="JD91">
        <v>1531.1369999999999</v>
      </c>
      <c r="JE91">
        <v>0</v>
      </c>
      <c r="JG91">
        <v>779.66600000000005</v>
      </c>
      <c r="JH91">
        <v>0</v>
      </c>
      <c r="JJ91">
        <v>779.851</v>
      </c>
      <c r="JK91">
        <v>0</v>
      </c>
      <c r="JM91">
        <v>1510.2841000000001</v>
      </c>
      <c r="JN91">
        <v>0</v>
      </c>
      <c r="JP91">
        <v>1510.665</v>
      </c>
      <c r="JQ91">
        <v>0</v>
      </c>
      <c r="JS91">
        <v>753.33600000000001</v>
      </c>
      <c r="JT91">
        <v>0</v>
      </c>
      <c r="JV91">
        <v>753.15200000000004</v>
      </c>
      <c r="JW91">
        <v>0</v>
      </c>
      <c r="JY91">
        <v>1517.9041</v>
      </c>
      <c r="JZ91">
        <v>0</v>
      </c>
      <c r="KB91">
        <v>1518.2339999999999</v>
      </c>
      <c r="KC91">
        <v>0</v>
      </c>
      <c r="KE91">
        <v>733.30600000000004</v>
      </c>
      <c r="KF91">
        <v>0.10199999999999999</v>
      </c>
      <c r="KH91">
        <v>733.55200000000002</v>
      </c>
      <c r="KI91">
        <v>0.10199999999999999</v>
      </c>
      <c r="KK91">
        <v>1495.8570999999999</v>
      </c>
      <c r="KL91">
        <v>0</v>
      </c>
      <c r="KN91">
        <v>1496.3389999999999</v>
      </c>
      <c r="KO91">
        <v>0</v>
      </c>
      <c r="KQ91">
        <v>773.27800000000002</v>
      </c>
      <c r="KR91">
        <v>2.5000000000000001E-2</v>
      </c>
      <c r="KT91">
        <v>773.33399999999995</v>
      </c>
      <c r="KU91">
        <v>2.5000000000000001E-2</v>
      </c>
      <c r="KV91">
        <v>106.7740393669</v>
      </c>
      <c r="KW91">
        <v>91.252060959400012</v>
      </c>
      <c r="KX91">
        <v>88.160943628799998</v>
      </c>
      <c r="KY91">
        <v>78.884271900000002</v>
      </c>
      <c r="KZ91">
        <v>0</v>
      </c>
      <c r="LA91">
        <v>103.26368573640001</v>
      </c>
      <c r="LB91">
        <v>92.436257023599993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-42.377867999999999</v>
      </c>
      <c r="LI91">
        <v>-10.3015542</v>
      </c>
      <c r="LJ91">
        <v>-55.804159803000005</v>
      </c>
      <c r="LK91">
        <v>-22.868086739999999</v>
      </c>
      <c r="LL91">
        <v>8.0547120100000029</v>
      </c>
      <c r="LM91">
        <v>-16.407695111999999</v>
      </c>
      <c r="LN91">
        <v>0</v>
      </c>
      <c r="LO91">
        <v>2.3510170459999995</v>
      </c>
      <c r="LP91">
        <v>-8.517693036999999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-26.73733</v>
      </c>
      <c r="LY91">
        <v>0</v>
      </c>
      <c r="LZ91">
        <v>-13.096825000000001</v>
      </c>
      <c r="MA91">
        <v>-13.0456</v>
      </c>
      <c r="MB91">
        <v>0</v>
      </c>
      <c r="MC91">
        <v>0</v>
      </c>
      <c r="MD91">
        <v>0</v>
      </c>
      <c r="ME91">
        <v>-54.672939999999997</v>
      </c>
      <c r="MF91">
        <v>-52.990004648700001</v>
      </c>
      <c r="MG91">
        <v>-50.607500119999997</v>
      </c>
      <c r="MH91">
        <v>-45.793534740799998</v>
      </c>
      <c r="MI91">
        <v>0</v>
      </c>
      <c r="MJ91">
        <v>-77.628256133999997</v>
      </c>
      <c r="MK91">
        <v>-35.743188527399994</v>
      </c>
      <c r="ML91">
        <v>-30.440390436100003</v>
      </c>
      <c r="MM91">
        <v>15.393969570700015</v>
      </c>
      <c r="MN91">
        <v>32.511330518800008</v>
      </c>
      <c r="MO91">
        <v>3.637442047200004</v>
      </c>
      <c r="MP91">
        <v>0</v>
      </c>
      <c r="MQ91">
        <v>-14.391421351599988</v>
      </c>
      <c r="MR91">
        <v>37.8738212592</v>
      </c>
    </row>
    <row r="92" spans="1:356" x14ac:dyDescent="0.35">
      <c r="A92">
        <v>184</v>
      </c>
      <c r="B92" t="s">
        <v>475</v>
      </c>
      <c r="C92" s="3">
        <v>42840.90148148148</v>
      </c>
      <c r="D92">
        <v>50.554600000000001</v>
      </c>
      <c r="E92">
        <v>51.020600000000002</v>
      </c>
      <c r="F92">
        <v>68</v>
      </c>
      <c r="G92">
        <v>53</v>
      </c>
      <c r="H92">
        <v>1.417</v>
      </c>
      <c r="I92">
        <v>221.76400000000001</v>
      </c>
      <c r="J92">
        <v>26779</v>
      </c>
      <c r="K92">
        <v>31</v>
      </c>
      <c r="L92">
        <v>139006</v>
      </c>
      <c r="M92">
        <v>139014</v>
      </c>
      <c r="N92">
        <v>139147</v>
      </c>
      <c r="O92">
        <v>139154</v>
      </c>
      <c r="P92">
        <v>139345</v>
      </c>
      <c r="Q92">
        <v>139352</v>
      </c>
      <c r="R92">
        <v>220962</v>
      </c>
      <c r="S92">
        <v>220970</v>
      </c>
      <c r="T92">
        <v>220889</v>
      </c>
      <c r="U92">
        <v>220897</v>
      </c>
      <c r="V92">
        <v>215715</v>
      </c>
      <c r="W92">
        <v>215459</v>
      </c>
      <c r="X92">
        <v>215830</v>
      </c>
      <c r="Y92">
        <v>215988</v>
      </c>
      <c r="Z92">
        <v>294041</v>
      </c>
      <c r="AA92">
        <v>294025</v>
      </c>
      <c r="AB92">
        <v>1339.47</v>
      </c>
      <c r="AC92">
        <v>16334.4131</v>
      </c>
      <c r="AD92">
        <v>6</v>
      </c>
      <c r="AE92">
        <v>248.87139999999999</v>
      </c>
      <c r="AF92">
        <v>248.87139999999999</v>
      </c>
      <c r="AG92">
        <v>248.87139999999999</v>
      </c>
      <c r="AH92">
        <v>162.8486</v>
      </c>
      <c r="AI92">
        <v>158.95490000000001</v>
      </c>
      <c r="AJ92">
        <v>20.126899999999999</v>
      </c>
      <c r="AK92">
        <v>20.126899999999999</v>
      </c>
      <c r="AL92">
        <v>1178.7109</v>
      </c>
      <c r="AM92">
        <v>1092.4052999999999</v>
      </c>
      <c r="AN92">
        <v>1048.3334</v>
      </c>
      <c r="AO92">
        <v>879.97559999999999</v>
      </c>
      <c r="AP92">
        <v>1034.191</v>
      </c>
      <c r="AQ92">
        <v>980.66189999999995</v>
      </c>
      <c r="AR92">
        <v>959.53359999999998</v>
      </c>
      <c r="AS92">
        <v>941.73519999999996</v>
      </c>
      <c r="AT92">
        <v>924.69889999999998</v>
      </c>
      <c r="AU92">
        <v>919.91909999999996</v>
      </c>
      <c r="AV92">
        <v>904.33969999999999</v>
      </c>
      <c r="AW92">
        <v>887.80820000000006</v>
      </c>
      <c r="AX92">
        <v>17</v>
      </c>
      <c r="AY92">
        <v>17.8</v>
      </c>
      <c r="AZ92">
        <v>32.465400000000002</v>
      </c>
      <c r="BA92">
        <v>24.579799999999999</v>
      </c>
      <c r="BB92">
        <v>19.604399999999998</v>
      </c>
      <c r="BC92">
        <v>15.9224</v>
      </c>
      <c r="BD92">
        <v>13.1492</v>
      </c>
      <c r="BE92">
        <v>13.1492</v>
      </c>
      <c r="BF92">
        <v>11.144500000000001</v>
      </c>
      <c r="BG92">
        <v>10.0229</v>
      </c>
      <c r="BH92">
        <v>9.9992999999999999</v>
      </c>
      <c r="BI92">
        <v>86.74</v>
      </c>
      <c r="BJ92">
        <v>119.41</v>
      </c>
      <c r="BK92">
        <v>111</v>
      </c>
      <c r="BL92">
        <v>150.15</v>
      </c>
      <c r="BM92">
        <v>137.24</v>
      </c>
      <c r="BN92">
        <v>186.1</v>
      </c>
      <c r="BO92">
        <v>165.85</v>
      </c>
      <c r="BP92">
        <v>225.87</v>
      </c>
      <c r="BQ92">
        <v>0</v>
      </c>
      <c r="BR92">
        <v>247.09</v>
      </c>
      <c r="BS92">
        <v>195.34</v>
      </c>
      <c r="BT92">
        <v>268.56</v>
      </c>
      <c r="BU92">
        <v>221.27</v>
      </c>
      <c r="BV92">
        <v>300.51</v>
      </c>
      <c r="BW92">
        <v>49.6</v>
      </c>
      <c r="BX92">
        <v>46.7</v>
      </c>
      <c r="BY92">
        <v>29.345600000000001</v>
      </c>
      <c r="BZ92">
        <v>1.2250000000000001</v>
      </c>
      <c r="CA92">
        <v>2.8807999999999998</v>
      </c>
      <c r="CB92">
        <v>2.8807999999999998</v>
      </c>
      <c r="CC92">
        <v>-1.1446000000000001</v>
      </c>
      <c r="CD92">
        <v>2.8807999999999998</v>
      </c>
      <c r="CE92">
        <v>1106743</v>
      </c>
      <c r="CF92">
        <v>1</v>
      </c>
      <c r="CI92">
        <v>2.91</v>
      </c>
      <c r="CJ92">
        <v>5.1906999999999996</v>
      </c>
      <c r="CK92">
        <v>6.3993000000000002</v>
      </c>
      <c r="CL92">
        <v>0</v>
      </c>
      <c r="CM92">
        <v>9.0729000000000006</v>
      </c>
      <c r="CN92">
        <v>12.57</v>
      </c>
      <c r="CO92">
        <v>3.4115000000000002</v>
      </c>
      <c r="CP92">
        <v>7.0788000000000002</v>
      </c>
      <c r="CQ92">
        <v>7.1885000000000003</v>
      </c>
      <c r="CR92">
        <v>0</v>
      </c>
      <c r="CS92">
        <v>10.611499999999999</v>
      </c>
      <c r="CT92">
        <v>13.001899999999999</v>
      </c>
      <c r="CU92">
        <v>25.042100000000001</v>
      </c>
      <c r="CV92">
        <v>24.9299</v>
      </c>
      <c r="CW92">
        <v>24.941600000000001</v>
      </c>
      <c r="CX92">
        <v>0</v>
      </c>
      <c r="CY92">
        <v>24.974599999999999</v>
      </c>
      <c r="CZ92">
        <v>24.909400000000002</v>
      </c>
      <c r="DB92">
        <v>16183</v>
      </c>
      <c r="DC92">
        <v>964</v>
      </c>
      <c r="DD92">
        <v>2</v>
      </c>
      <c r="DF92" t="s">
        <v>647</v>
      </c>
      <c r="DG92">
        <v>983</v>
      </c>
      <c r="DH92">
        <v>1542</v>
      </c>
      <c r="DI92">
        <v>14</v>
      </c>
      <c r="DJ92">
        <v>6</v>
      </c>
      <c r="DK92">
        <v>20</v>
      </c>
      <c r="DL92">
        <v>30.6</v>
      </c>
      <c r="DM92">
        <v>1.2250000000000001</v>
      </c>
      <c r="DN92">
        <v>1802.7</v>
      </c>
      <c r="DO92">
        <v>1575.8928000000001</v>
      </c>
      <c r="DP92">
        <v>1535.7858000000001</v>
      </c>
      <c r="DQ92">
        <v>1427.3</v>
      </c>
      <c r="DR92">
        <v>0</v>
      </c>
      <c r="DS92">
        <v>1311.7284999999999</v>
      </c>
      <c r="DT92">
        <v>1268.8357000000001</v>
      </c>
      <c r="DU92">
        <v>103.07210000000001</v>
      </c>
      <c r="DV92">
        <v>101.8079</v>
      </c>
      <c r="DW92">
        <v>97.951400000000007</v>
      </c>
      <c r="DX92">
        <v>96.666399999999996</v>
      </c>
      <c r="DY92">
        <v>0</v>
      </c>
      <c r="DZ92">
        <v>81.509299999999996</v>
      </c>
      <c r="EA92">
        <v>44.362900000000003</v>
      </c>
      <c r="EB92">
        <v>32.465400000000002</v>
      </c>
      <c r="EC92">
        <v>24.579799999999999</v>
      </c>
      <c r="ED92">
        <v>19.604399999999998</v>
      </c>
      <c r="EE92">
        <v>15.9224</v>
      </c>
      <c r="EF92">
        <v>13.1492</v>
      </c>
      <c r="EG92">
        <v>13.1492</v>
      </c>
      <c r="EH92">
        <v>11.144500000000001</v>
      </c>
      <c r="EI92">
        <v>10.0229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4.9297000000000001E-2</v>
      </c>
      <c r="EY92">
        <v>3.5978999999999997E-2</v>
      </c>
      <c r="EZ92">
        <v>3.4731999999999999E-2</v>
      </c>
      <c r="FA92">
        <v>3.0759999999999999E-2</v>
      </c>
      <c r="FB92">
        <v>0</v>
      </c>
      <c r="FC92">
        <v>2.4712000000000001E-2</v>
      </c>
      <c r="FD92">
        <v>2.2527999999999999E-2</v>
      </c>
      <c r="FE92">
        <v>-5.1250000000000002E-3</v>
      </c>
      <c r="FF92">
        <v>-1.7395000000000001E-2</v>
      </c>
      <c r="FG92">
        <v>-4.1558999999999999E-2</v>
      </c>
      <c r="FH92">
        <v>-1.7385999999999999E-2</v>
      </c>
      <c r="FI92">
        <v>0</v>
      </c>
      <c r="FJ92">
        <v>-2.6232999999999999E-2</v>
      </c>
      <c r="FK92">
        <v>-1.5103999999999999E-2</v>
      </c>
      <c r="FL92">
        <v>6.1584E-2</v>
      </c>
      <c r="FM92">
        <v>5.9182999999999999E-2</v>
      </c>
      <c r="FN92">
        <v>5.8007000000000003E-2</v>
      </c>
      <c r="FO92">
        <v>5.5590000000000001E-2</v>
      </c>
      <c r="FP92">
        <v>5.9325000000000003E-2</v>
      </c>
      <c r="FQ92">
        <v>7.8555E-2</v>
      </c>
      <c r="FR92">
        <v>7.3119000000000003E-2</v>
      </c>
      <c r="FS92">
        <v>-0.407447</v>
      </c>
      <c r="FT92">
        <v>-0.40028999999999998</v>
      </c>
      <c r="FU92">
        <v>-0.39800200000000002</v>
      </c>
      <c r="FV92">
        <v>-0.39619399999999999</v>
      </c>
      <c r="FW92">
        <v>-0.39211000000000001</v>
      </c>
      <c r="FX92">
        <v>-0.41705799999999998</v>
      </c>
      <c r="FY92">
        <v>-0.40557500000000002</v>
      </c>
      <c r="FZ92">
        <v>-1.2484999999999999</v>
      </c>
      <c r="GA92">
        <v>-1.2173620000000001</v>
      </c>
      <c r="GB92">
        <v>-1.206774</v>
      </c>
      <c r="GC92">
        <v>-1.1992849999999999</v>
      </c>
      <c r="GD92">
        <v>-1.1822379999999999</v>
      </c>
      <c r="GE92">
        <v>-1.2811889999999999</v>
      </c>
      <c r="GF92">
        <v>-1.231115</v>
      </c>
      <c r="GG92">
        <v>-0.74117900000000003</v>
      </c>
      <c r="GH92">
        <v>-0.67148399999999997</v>
      </c>
      <c r="GI92">
        <v>-0.64911399999999997</v>
      </c>
      <c r="GJ92">
        <v>-0.63707000000000003</v>
      </c>
      <c r="GK92">
        <v>-0.74107900000000004</v>
      </c>
      <c r="GL92">
        <v>-0.98837600000000003</v>
      </c>
      <c r="GM92">
        <v>-0.85158800000000001</v>
      </c>
      <c r="GN92">
        <v>-0.245502</v>
      </c>
      <c r="GO92">
        <v>-0.22284799999999999</v>
      </c>
      <c r="GP92">
        <v>-0.21587899999999999</v>
      </c>
      <c r="GQ92">
        <v>-0.21016099999999999</v>
      </c>
      <c r="GR92">
        <v>-0.19731099999999999</v>
      </c>
      <c r="GS92">
        <v>-0.27784700000000001</v>
      </c>
      <c r="GT92">
        <v>-0.24210799999999999</v>
      </c>
      <c r="GU92">
        <v>0.397067</v>
      </c>
      <c r="GV92">
        <v>0.37782300000000002</v>
      </c>
      <c r="GW92">
        <v>0.35570299999999999</v>
      </c>
      <c r="GX92">
        <v>0.33774799999999999</v>
      </c>
      <c r="GY92">
        <v>1</v>
      </c>
      <c r="GZ92">
        <v>0.60014199999999995</v>
      </c>
      <c r="HA92">
        <v>0.56506100000000004</v>
      </c>
      <c r="HB92">
        <v>10</v>
      </c>
      <c r="HC92">
        <v>0</v>
      </c>
      <c r="HD92">
        <v>10</v>
      </c>
      <c r="HE92">
        <v>5</v>
      </c>
      <c r="HF92">
        <v>0</v>
      </c>
      <c r="HG92">
        <v>-10</v>
      </c>
      <c r="HH92">
        <v>10</v>
      </c>
      <c r="HI92">
        <v>-2.673527</v>
      </c>
      <c r="HJ92">
        <v>-2.6325379999999998</v>
      </c>
      <c r="HK92">
        <v>-2.6188500000000001</v>
      </c>
      <c r="HL92">
        <v>-2.608854</v>
      </c>
      <c r="HM92">
        <v>0</v>
      </c>
      <c r="HN92">
        <v>0</v>
      </c>
      <c r="HO92">
        <v>0</v>
      </c>
      <c r="HQ92">
        <v>1452.829</v>
      </c>
      <c r="HR92">
        <v>0</v>
      </c>
      <c r="HT92">
        <v>1454.6579999999999</v>
      </c>
      <c r="HU92">
        <v>0</v>
      </c>
      <c r="HW92">
        <v>737.95399999999995</v>
      </c>
      <c r="HX92">
        <v>0</v>
      </c>
      <c r="HZ92">
        <v>738.04499999999996</v>
      </c>
      <c r="IA92">
        <v>0</v>
      </c>
      <c r="IC92">
        <v>1407.922</v>
      </c>
      <c r="ID92">
        <v>0</v>
      </c>
      <c r="IF92">
        <v>1417.828</v>
      </c>
      <c r="IG92">
        <v>0</v>
      </c>
      <c r="II92">
        <v>763.23699999999997</v>
      </c>
      <c r="IJ92">
        <v>0</v>
      </c>
      <c r="IL92">
        <v>763.15899999999999</v>
      </c>
      <c r="IM92">
        <v>0</v>
      </c>
      <c r="IO92">
        <v>1406.3978999999999</v>
      </c>
      <c r="IP92">
        <v>0</v>
      </c>
      <c r="IR92">
        <v>1433.068</v>
      </c>
      <c r="IS92">
        <v>0</v>
      </c>
      <c r="IU92">
        <v>772.274</v>
      </c>
      <c r="IV92">
        <v>0</v>
      </c>
      <c r="IX92">
        <v>772.13300000000004</v>
      </c>
      <c r="IY92">
        <v>0</v>
      </c>
      <c r="JA92">
        <v>1530.2739999999999</v>
      </c>
      <c r="JB92">
        <v>0</v>
      </c>
      <c r="JD92">
        <v>1531.1369999999999</v>
      </c>
      <c r="JE92">
        <v>0</v>
      </c>
      <c r="JG92">
        <v>779.66600000000005</v>
      </c>
      <c r="JH92">
        <v>0</v>
      </c>
      <c r="JJ92">
        <v>779.851</v>
      </c>
      <c r="JK92">
        <v>0</v>
      </c>
      <c r="JM92">
        <v>1510.2841000000001</v>
      </c>
      <c r="JN92">
        <v>0</v>
      </c>
      <c r="JP92">
        <v>1510.665</v>
      </c>
      <c r="JQ92">
        <v>0</v>
      </c>
      <c r="JS92">
        <v>753.33600000000001</v>
      </c>
      <c r="JT92">
        <v>0</v>
      </c>
      <c r="JV92">
        <v>753.15200000000004</v>
      </c>
      <c r="JW92">
        <v>0</v>
      </c>
      <c r="JY92">
        <v>1517.9041</v>
      </c>
      <c r="JZ92">
        <v>0</v>
      </c>
      <c r="KB92">
        <v>1518.2339999999999</v>
      </c>
      <c r="KC92">
        <v>0</v>
      </c>
      <c r="KE92">
        <v>733.30600000000004</v>
      </c>
      <c r="KF92">
        <v>0.10199999999999999</v>
      </c>
      <c r="KH92">
        <v>733.55200000000002</v>
      </c>
      <c r="KI92">
        <v>0.10199999999999999</v>
      </c>
      <c r="KK92">
        <v>1495.8570999999999</v>
      </c>
      <c r="KL92">
        <v>0</v>
      </c>
      <c r="KN92">
        <v>1496.3389999999999</v>
      </c>
      <c r="KO92">
        <v>0</v>
      </c>
      <c r="KQ92">
        <v>773.27800000000002</v>
      </c>
      <c r="KR92">
        <v>2.5000000000000001E-2</v>
      </c>
      <c r="KT92">
        <v>773.33399999999995</v>
      </c>
      <c r="KU92">
        <v>2.5000000000000001E-2</v>
      </c>
      <c r="KV92">
        <v>111.0174768</v>
      </c>
      <c r="KW92">
        <v>93.266063582400008</v>
      </c>
      <c r="KX92">
        <v>89.086326900600014</v>
      </c>
      <c r="KY92">
        <v>79.343606999999992</v>
      </c>
      <c r="KZ92">
        <v>0</v>
      </c>
      <c r="LA92">
        <v>103.0428323175</v>
      </c>
      <c r="LB92">
        <v>92.775997548300012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-42.373092799999995</v>
      </c>
      <c r="LI92">
        <v>-10.301605</v>
      </c>
      <c r="LJ92">
        <v>-55.148742000000006</v>
      </c>
      <c r="LK92">
        <v>-22.623455407999995</v>
      </c>
      <c r="LL92">
        <v>8.2386460980000003</v>
      </c>
      <c r="LM92">
        <v>-16.039237589999999</v>
      </c>
      <c r="LN92">
        <v>0</v>
      </c>
      <c r="LO92">
        <v>1.9486884689999975</v>
      </c>
      <c r="LP92">
        <v>-9.1397977600000004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-26.73527</v>
      </c>
      <c r="LY92">
        <v>0</v>
      </c>
      <c r="LZ92">
        <v>-26.188500000000001</v>
      </c>
      <c r="MA92">
        <v>-13.044270000000001</v>
      </c>
      <c r="MB92">
        <v>0</v>
      </c>
      <c r="MC92">
        <v>0</v>
      </c>
      <c r="MD92">
        <v>0</v>
      </c>
      <c r="ME92">
        <v>-76.394876005900002</v>
      </c>
      <c r="MF92">
        <v>-68.362375923599998</v>
      </c>
      <c r="MG92">
        <v>-63.5816250596</v>
      </c>
      <c r="MH92">
        <v>-61.583263447999997</v>
      </c>
      <c r="MI92">
        <v>0</v>
      </c>
      <c r="MJ92">
        <v>-80.561835896800005</v>
      </c>
      <c r="MK92">
        <v>-37.778913285200005</v>
      </c>
      <c r="ML92">
        <v>-47.261411205900011</v>
      </c>
      <c r="MM92">
        <v>2.2802322508000117</v>
      </c>
      <c r="MN92">
        <v>7.5548479390000125</v>
      </c>
      <c r="MO92">
        <v>-11.323164038000002</v>
      </c>
      <c r="MP92">
        <v>0</v>
      </c>
      <c r="MQ92">
        <v>-17.943407910300003</v>
      </c>
      <c r="MR92">
        <v>35.555681503100018</v>
      </c>
    </row>
    <row r="93" spans="1:356" x14ac:dyDescent="0.35">
      <c r="A93">
        <v>184</v>
      </c>
      <c r="B93" t="s">
        <v>476</v>
      </c>
      <c r="C93" s="3">
        <v>42840.902800925927</v>
      </c>
      <c r="D93">
        <v>50.417200000000001</v>
      </c>
      <c r="E93">
        <v>50.892099999999999</v>
      </c>
      <c r="F93">
        <v>60</v>
      </c>
      <c r="G93">
        <v>53</v>
      </c>
      <c r="H93">
        <v>1.417</v>
      </c>
      <c r="I93">
        <v>218.19380000000001</v>
      </c>
      <c r="J93">
        <v>26342</v>
      </c>
      <c r="K93">
        <v>31</v>
      </c>
      <c r="L93">
        <v>139006</v>
      </c>
      <c r="M93">
        <v>139014</v>
      </c>
      <c r="N93">
        <v>139147</v>
      </c>
      <c r="O93">
        <v>139154</v>
      </c>
      <c r="P93">
        <v>139345</v>
      </c>
      <c r="Q93">
        <v>139352</v>
      </c>
      <c r="R93">
        <v>220962</v>
      </c>
      <c r="S93">
        <v>220970</v>
      </c>
      <c r="T93">
        <v>220889</v>
      </c>
      <c r="U93">
        <v>220897</v>
      </c>
      <c r="V93">
        <v>215715</v>
      </c>
      <c r="W93">
        <v>215459</v>
      </c>
      <c r="X93">
        <v>215830</v>
      </c>
      <c r="Y93">
        <v>215988</v>
      </c>
      <c r="Z93">
        <v>294041</v>
      </c>
      <c r="AA93">
        <v>294025</v>
      </c>
      <c r="AB93">
        <v>1339.47</v>
      </c>
      <c r="AC93">
        <v>16361.1152</v>
      </c>
      <c r="AD93">
        <v>6</v>
      </c>
      <c r="AE93">
        <v>249.01390000000001</v>
      </c>
      <c r="AF93">
        <v>249.01390000000001</v>
      </c>
      <c r="AG93">
        <v>249.01390000000001</v>
      </c>
      <c r="AH93">
        <v>162.99109999999999</v>
      </c>
      <c r="AI93">
        <v>158.95490000000001</v>
      </c>
      <c r="AJ93">
        <v>20.269400000000001</v>
      </c>
      <c r="AK93">
        <v>20.269400000000001</v>
      </c>
      <c r="AL93">
        <v>1190.4296999999999</v>
      </c>
      <c r="AM93">
        <v>1100.0162</v>
      </c>
      <c r="AN93">
        <v>1057.1666</v>
      </c>
      <c r="AO93">
        <v>880.96929999999998</v>
      </c>
      <c r="AP93">
        <v>1034.6255000000001</v>
      </c>
      <c r="AQ93">
        <v>980.82939999999996</v>
      </c>
      <c r="AR93">
        <v>959.52970000000005</v>
      </c>
      <c r="AS93">
        <v>941.48739999999998</v>
      </c>
      <c r="AT93">
        <v>924.56600000000003</v>
      </c>
      <c r="AU93">
        <v>919.55840000000001</v>
      </c>
      <c r="AV93">
        <v>903.74329999999998</v>
      </c>
      <c r="AW93">
        <v>886.98630000000003</v>
      </c>
      <c r="AX93">
        <v>17.2</v>
      </c>
      <c r="AY93">
        <v>22</v>
      </c>
      <c r="AZ93">
        <v>32.239600000000003</v>
      </c>
      <c r="BA93">
        <v>24.407599999999999</v>
      </c>
      <c r="BB93">
        <v>19.494700000000002</v>
      </c>
      <c r="BC93">
        <v>15.8384</v>
      </c>
      <c r="BD93">
        <v>13.0814</v>
      </c>
      <c r="BE93">
        <v>13.0814</v>
      </c>
      <c r="BF93">
        <v>11.1256</v>
      </c>
      <c r="BG93">
        <v>10.0221</v>
      </c>
      <c r="BH93">
        <v>9.9992999999999999</v>
      </c>
      <c r="BI93">
        <v>86.75</v>
      </c>
      <c r="BJ93">
        <v>117.5</v>
      </c>
      <c r="BK93">
        <v>111.34</v>
      </c>
      <c r="BL93">
        <v>148.08000000000001</v>
      </c>
      <c r="BM93">
        <v>137.6</v>
      </c>
      <c r="BN93">
        <v>183.08</v>
      </c>
      <c r="BO93">
        <v>166.12</v>
      </c>
      <c r="BP93">
        <v>221.98</v>
      </c>
      <c r="BQ93">
        <v>0</v>
      </c>
      <c r="BR93">
        <v>242.1</v>
      </c>
      <c r="BS93">
        <v>194.79</v>
      </c>
      <c r="BT93">
        <v>263.44</v>
      </c>
      <c r="BU93">
        <v>220.98</v>
      </c>
      <c r="BV93">
        <v>294.89999999999998</v>
      </c>
      <c r="BW93">
        <v>49.9</v>
      </c>
      <c r="BX93">
        <v>46.6</v>
      </c>
      <c r="BY93">
        <v>27.789300000000001</v>
      </c>
      <c r="BZ93">
        <v>0.6</v>
      </c>
      <c r="CA93">
        <v>2.8637999999999999</v>
      </c>
      <c r="CB93">
        <v>2.8637999999999999</v>
      </c>
      <c r="CC93">
        <v>-0.70099999999999996</v>
      </c>
      <c r="CD93">
        <v>2.8637999999999999</v>
      </c>
      <c r="CE93">
        <v>1106743</v>
      </c>
      <c r="CF93">
        <v>2</v>
      </c>
      <c r="CI93">
        <v>2.9270999999999998</v>
      </c>
      <c r="CJ93">
        <v>5.2370999999999999</v>
      </c>
      <c r="CK93">
        <v>6.4120999999999997</v>
      </c>
      <c r="CL93">
        <v>0</v>
      </c>
      <c r="CM93">
        <v>9.0807000000000002</v>
      </c>
      <c r="CN93">
        <v>12.5786</v>
      </c>
      <c r="CO93">
        <v>3.4588000000000001</v>
      </c>
      <c r="CP93">
        <v>7.3333000000000004</v>
      </c>
      <c r="CQ93">
        <v>7.1372999999999998</v>
      </c>
      <c r="CR93">
        <v>0</v>
      </c>
      <c r="CS93">
        <v>10.648999999999999</v>
      </c>
      <c r="CT93">
        <v>13.258800000000001</v>
      </c>
      <c r="CU93">
        <v>25.069900000000001</v>
      </c>
      <c r="CV93">
        <v>24.8385</v>
      </c>
      <c r="CW93">
        <v>25.006599999999999</v>
      </c>
      <c r="CX93">
        <v>0</v>
      </c>
      <c r="CY93">
        <v>24.994800000000001</v>
      </c>
      <c r="CZ93">
        <v>24.992599999999999</v>
      </c>
      <c r="DB93">
        <v>16183</v>
      </c>
      <c r="DC93">
        <v>964</v>
      </c>
      <c r="DD93">
        <v>3</v>
      </c>
      <c r="DF93" t="s">
        <v>647</v>
      </c>
      <c r="DG93">
        <v>983</v>
      </c>
      <c r="DH93">
        <v>1542</v>
      </c>
      <c r="DI93">
        <v>14</v>
      </c>
      <c r="DJ93">
        <v>6</v>
      </c>
      <c r="DK93">
        <v>20</v>
      </c>
      <c r="DL93">
        <v>11.4</v>
      </c>
      <c r="DM93">
        <v>0.6</v>
      </c>
      <c r="DN93">
        <v>1783.1</v>
      </c>
      <c r="DO93">
        <v>1559.5786000000001</v>
      </c>
      <c r="DP93">
        <v>1535.3643</v>
      </c>
      <c r="DQ93">
        <v>1426.5714</v>
      </c>
      <c r="DR93">
        <v>0</v>
      </c>
      <c r="DS93">
        <v>1291.6071999999999</v>
      </c>
      <c r="DT93">
        <v>1263.3643</v>
      </c>
      <c r="DU93">
        <v>97.245000000000005</v>
      </c>
      <c r="DV93">
        <v>99.11</v>
      </c>
      <c r="DW93">
        <v>98.304299999999998</v>
      </c>
      <c r="DX93">
        <v>96.277900000000002</v>
      </c>
      <c r="DY93">
        <v>0</v>
      </c>
      <c r="DZ93">
        <v>82.925700000000006</v>
      </c>
      <c r="EA93">
        <v>46.1693</v>
      </c>
      <c r="EB93">
        <v>32.239600000000003</v>
      </c>
      <c r="EC93">
        <v>24.407599999999999</v>
      </c>
      <c r="ED93">
        <v>19.494700000000002</v>
      </c>
      <c r="EE93">
        <v>15.8384</v>
      </c>
      <c r="EF93">
        <v>13.0814</v>
      </c>
      <c r="EG93">
        <v>13.0814</v>
      </c>
      <c r="EH93">
        <v>11.1256</v>
      </c>
      <c r="EI93">
        <v>10.0221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4.9067E-2</v>
      </c>
      <c r="EY93">
        <v>3.5859000000000002E-2</v>
      </c>
      <c r="EZ93">
        <v>3.5297000000000002E-2</v>
      </c>
      <c r="FA93">
        <v>3.0683999999999999E-2</v>
      </c>
      <c r="FB93">
        <v>0</v>
      </c>
      <c r="FC93">
        <v>2.4995E-2</v>
      </c>
      <c r="FD93">
        <v>2.2780000000000002E-2</v>
      </c>
      <c r="FE93">
        <v>-5.0860000000000002E-3</v>
      </c>
      <c r="FF93">
        <v>-1.7309000000000001E-2</v>
      </c>
      <c r="FG93">
        <v>-4.1252999999999998E-2</v>
      </c>
      <c r="FH93">
        <v>-1.6916E-2</v>
      </c>
      <c r="FI93">
        <v>0</v>
      </c>
      <c r="FJ93">
        <v>-2.6282E-2</v>
      </c>
      <c r="FK93">
        <v>-1.507E-2</v>
      </c>
      <c r="FL93">
        <v>6.1606000000000001E-2</v>
      </c>
      <c r="FM93">
        <v>5.9208999999999998E-2</v>
      </c>
      <c r="FN93">
        <v>5.8032E-2</v>
      </c>
      <c r="FO93">
        <v>5.5613000000000003E-2</v>
      </c>
      <c r="FP93">
        <v>5.9353000000000003E-2</v>
      </c>
      <c r="FQ93">
        <v>7.8594999999999998E-2</v>
      </c>
      <c r="FR93">
        <v>7.3149000000000006E-2</v>
      </c>
      <c r="FS93">
        <v>-0.40738799999999997</v>
      </c>
      <c r="FT93">
        <v>-0.40015899999999999</v>
      </c>
      <c r="FU93">
        <v>-0.39789099999999999</v>
      </c>
      <c r="FV93">
        <v>-0.396065</v>
      </c>
      <c r="FW93">
        <v>-0.39197700000000002</v>
      </c>
      <c r="FX93">
        <v>-0.41695100000000002</v>
      </c>
      <c r="FY93">
        <v>-0.40555600000000003</v>
      </c>
      <c r="FZ93">
        <v>-1.2481709999999999</v>
      </c>
      <c r="GA93">
        <v>-1.2169570000000001</v>
      </c>
      <c r="GB93">
        <v>-1.206472</v>
      </c>
      <c r="GC93">
        <v>-1.1984790000000001</v>
      </c>
      <c r="GD93">
        <v>-1.182328</v>
      </c>
      <c r="GE93">
        <v>-1.281946</v>
      </c>
      <c r="GF93">
        <v>-1.2322029999999999</v>
      </c>
      <c r="GG93">
        <v>-0.74036500000000005</v>
      </c>
      <c r="GH93">
        <v>-0.67104799999999998</v>
      </c>
      <c r="GI93">
        <v>-0.64864500000000003</v>
      </c>
      <c r="GJ93">
        <v>-0.63652200000000003</v>
      </c>
      <c r="GK93">
        <v>-0.74080699999999999</v>
      </c>
      <c r="GL93">
        <v>-0.98807299999999998</v>
      </c>
      <c r="GM93">
        <v>-0.85099999999999998</v>
      </c>
      <c r="GN93">
        <v>-0.246138</v>
      </c>
      <c r="GO93">
        <v>-0.223132</v>
      </c>
      <c r="GP93">
        <v>-0.216201</v>
      </c>
      <c r="GQ93">
        <v>-0.210563</v>
      </c>
      <c r="GR93">
        <v>-0.19739300000000001</v>
      </c>
      <c r="GS93">
        <v>-0.27791900000000003</v>
      </c>
      <c r="GT93">
        <v>-0.242423</v>
      </c>
      <c r="GU93">
        <v>0.39664899999999997</v>
      </c>
      <c r="GV93">
        <v>0.37732599999999999</v>
      </c>
      <c r="GW93">
        <v>0.35531600000000002</v>
      </c>
      <c r="GX93">
        <v>0.33716299999999999</v>
      </c>
      <c r="GY93">
        <v>1</v>
      </c>
      <c r="GZ93">
        <v>0.59938899999999995</v>
      </c>
      <c r="HA93">
        <v>0.56506100000000004</v>
      </c>
      <c r="HB93">
        <v>15</v>
      </c>
      <c r="HC93">
        <v>10</v>
      </c>
      <c r="HD93">
        <v>15</v>
      </c>
      <c r="HE93">
        <v>15</v>
      </c>
      <c r="HF93">
        <v>0</v>
      </c>
      <c r="HG93">
        <v>0</v>
      </c>
      <c r="HH93">
        <v>0</v>
      </c>
      <c r="HI93">
        <v>-2.672917</v>
      </c>
      <c r="HJ93">
        <v>-2.6320160000000001</v>
      </c>
      <c r="HK93">
        <v>-2.6182280000000002</v>
      </c>
      <c r="HL93">
        <v>-2.6079279999999998</v>
      </c>
      <c r="HM93">
        <v>0</v>
      </c>
      <c r="HN93">
        <v>0</v>
      </c>
      <c r="HO93">
        <v>0</v>
      </c>
      <c r="HQ93">
        <v>1452.829</v>
      </c>
      <c r="HR93">
        <v>0</v>
      </c>
      <c r="HT93">
        <v>1454.6579999999999</v>
      </c>
      <c r="HU93">
        <v>0</v>
      </c>
      <c r="HW93">
        <v>737.95399999999995</v>
      </c>
      <c r="HX93">
        <v>0</v>
      </c>
      <c r="HZ93">
        <v>738.04499999999996</v>
      </c>
      <c r="IA93">
        <v>0</v>
      </c>
      <c r="IC93">
        <v>1407.922</v>
      </c>
      <c r="ID93">
        <v>0</v>
      </c>
      <c r="IF93">
        <v>1417.828</v>
      </c>
      <c r="IG93">
        <v>0</v>
      </c>
      <c r="II93">
        <v>763.23699999999997</v>
      </c>
      <c r="IJ93">
        <v>0</v>
      </c>
      <c r="IL93">
        <v>763.15899999999999</v>
      </c>
      <c r="IM93">
        <v>0</v>
      </c>
      <c r="IO93">
        <v>1406.3978999999999</v>
      </c>
      <c r="IP93">
        <v>0</v>
      </c>
      <c r="IR93">
        <v>1433.068</v>
      </c>
      <c r="IS93">
        <v>0</v>
      </c>
      <c r="IU93">
        <v>772.274</v>
      </c>
      <c r="IV93">
        <v>0</v>
      </c>
      <c r="IX93">
        <v>772.13300000000004</v>
      </c>
      <c r="IY93">
        <v>0</v>
      </c>
      <c r="JA93">
        <v>1530.2739999999999</v>
      </c>
      <c r="JB93">
        <v>0</v>
      </c>
      <c r="JD93">
        <v>1531.1369999999999</v>
      </c>
      <c r="JE93">
        <v>0</v>
      </c>
      <c r="JG93">
        <v>779.66600000000005</v>
      </c>
      <c r="JH93">
        <v>0</v>
      </c>
      <c r="JJ93">
        <v>779.851</v>
      </c>
      <c r="JK93">
        <v>0</v>
      </c>
      <c r="JM93">
        <v>1510.2841000000001</v>
      </c>
      <c r="JN93">
        <v>0</v>
      </c>
      <c r="JP93">
        <v>1510.665</v>
      </c>
      <c r="JQ93">
        <v>0</v>
      </c>
      <c r="JS93">
        <v>753.33600000000001</v>
      </c>
      <c r="JT93">
        <v>0</v>
      </c>
      <c r="JV93">
        <v>753.15200000000004</v>
      </c>
      <c r="JW93">
        <v>0</v>
      </c>
      <c r="JY93">
        <v>1517.9041</v>
      </c>
      <c r="JZ93">
        <v>0</v>
      </c>
      <c r="KB93">
        <v>1518.2339999999999</v>
      </c>
      <c r="KC93">
        <v>0</v>
      </c>
      <c r="KE93">
        <v>733.30600000000004</v>
      </c>
      <c r="KF93">
        <v>0.10199999999999999</v>
      </c>
      <c r="KH93">
        <v>733.55200000000002</v>
      </c>
      <c r="KI93">
        <v>0.10199999999999999</v>
      </c>
      <c r="KK93">
        <v>1495.8570999999999</v>
      </c>
      <c r="KL93">
        <v>0</v>
      </c>
      <c r="KN93">
        <v>1496.3389999999999</v>
      </c>
      <c r="KO93">
        <v>0</v>
      </c>
      <c r="KQ93">
        <v>773.27800000000002</v>
      </c>
      <c r="KR93">
        <v>2.5000000000000001E-2</v>
      </c>
      <c r="KT93">
        <v>773.33399999999995</v>
      </c>
      <c r="KU93">
        <v>2.5000000000000001E-2</v>
      </c>
      <c r="KV93">
        <v>109.8496586</v>
      </c>
      <c r="KW93">
        <v>92.341089327399999</v>
      </c>
      <c r="KX93">
        <v>89.100261057599994</v>
      </c>
      <c r="KY93">
        <v>79.335915268200011</v>
      </c>
      <c r="KZ93">
        <v>0</v>
      </c>
      <c r="LA93">
        <v>101.51386788399999</v>
      </c>
      <c r="LB93">
        <v>92.413835180700005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-42.362221599999998</v>
      </c>
      <c r="LI93">
        <v>-10.301122399999999</v>
      </c>
      <c r="LJ93">
        <v>-54.895808750999997</v>
      </c>
      <c r="LK93">
        <v>-22.574552350000001</v>
      </c>
      <c r="LL93">
        <v>7.1857472319999953</v>
      </c>
      <c r="LM93">
        <v>-16.500658871999999</v>
      </c>
      <c r="LN93">
        <v>0</v>
      </c>
      <c r="LO93">
        <v>1.649864502</v>
      </c>
      <c r="LP93">
        <v>-9.5002851300000017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-40.093755000000002</v>
      </c>
      <c r="LY93">
        <v>-26.320160000000001</v>
      </c>
      <c r="LZ93">
        <v>-39.273420000000002</v>
      </c>
      <c r="MA93">
        <v>-39.118919999999996</v>
      </c>
      <c r="MB93">
        <v>0</v>
      </c>
      <c r="MC93">
        <v>0</v>
      </c>
      <c r="MD93">
        <v>0</v>
      </c>
      <c r="ME93">
        <v>-71.996794425000004</v>
      </c>
      <c r="MF93">
        <v>-66.507567280000004</v>
      </c>
      <c r="MG93">
        <v>-63.764592673500005</v>
      </c>
      <c r="MH93">
        <v>-61.283001463800005</v>
      </c>
      <c r="MI93">
        <v>0</v>
      </c>
      <c r="MJ93">
        <v>-81.936645176100001</v>
      </c>
      <c r="MK93">
        <v>-39.290074300000001</v>
      </c>
      <c r="ML93">
        <v>-57.136699576000005</v>
      </c>
      <c r="MM93">
        <v>-23.061190302600011</v>
      </c>
      <c r="MN93">
        <v>-6.7520043839000152</v>
      </c>
      <c r="MO93">
        <v>-37.566665067599992</v>
      </c>
      <c r="MP93">
        <v>0</v>
      </c>
      <c r="MQ93">
        <v>-21.135134390100006</v>
      </c>
      <c r="MR93">
        <v>33.322353350699998</v>
      </c>
    </row>
    <row r="94" spans="1:356" x14ac:dyDescent="0.35">
      <c r="A94">
        <v>184</v>
      </c>
      <c r="B94" t="s">
        <v>477</v>
      </c>
      <c r="C94" s="3">
        <v>42840.904120370367</v>
      </c>
      <c r="D94">
        <v>50.309699999999999</v>
      </c>
      <c r="E94">
        <v>50.802300000000002</v>
      </c>
      <c r="F94">
        <v>61</v>
      </c>
      <c r="G94">
        <v>54</v>
      </c>
      <c r="H94">
        <v>1.417</v>
      </c>
      <c r="I94">
        <v>218.49</v>
      </c>
      <c r="J94">
        <v>26374</v>
      </c>
      <c r="K94">
        <v>31</v>
      </c>
      <c r="L94">
        <v>139006</v>
      </c>
      <c r="M94">
        <v>139014</v>
      </c>
      <c r="N94">
        <v>139147</v>
      </c>
      <c r="O94">
        <v>139154</v>
      </c>
      <c r="P94">
        <v>139345</v>
      </c>
      <c r="Q94">
        <v>139352</v>
      </c>
      <c r="R94">
        <v>220962</v>
      </c>
      <c r="S94">
        <v>220970</v>
      </c>
      <c r="T94">
        <v>220889</v>
      </c>
      <c r="U94">
        <v>220897</v>
      </c>
      <c r="V94">
        <v>215715</v>
      </c>
      <c r="W94">
        <v>215459</v>
      </c>
      <c r="X94">
        <v>215830</v>
      </c>
      <c r="Y94">
        <v>215988</v>
      </c>
      <c r="Z94">
        <v>294041</v>
      </c>
      <c r="AA94">
        <v>294025</v>
      </c>
      <c r="AB94">
        <v>1339.47</v>
      </c>
      <c r="AC94">
        <v>16387.8164</v>
      </c>
      <c r="AD94">
        <v>6</v>
      </c>
      <c r="AE94">
        <v>249.1566</v>
      </c>
      <c r="AF94">
        <v>249.1566</v>
      </c>
      <c r="AG94">
        <v>249.1566</v>
      </c>
      <c r="AH94">
        <v>163.13380000000001</v>
      </c>
      <c r="AI94">
        <v>158.95490000000001</v>
      </c>
      <c r="AJ94">
        <v>20.412099999999999</v>
      </c>
      <c r="AK94">
        <v>20.412099999999999</v>
      </c>
      <c r="AL94">
        <v>1193.9453000000001</v>
      </c>
      <c r="AM94">
        <v>1099.3497</v>
      </c>
      <c r="AN94">
        <v>1054.3334</v>
      </c>
      <c r="AO94">
        <v>882.625</v>
      </c>
      <c r="AP94">
        <v>1034.6885</v>
      </c>
      <c r="AQ94">
        <v>979.47289999999998</v>
      </c>
      <c r="AR94">
        <v>958.03800000000001</v>
      </c>
      <c r="AS94">
        <v>940.2269</v>
      </c>
      <c r="AT94">
        <v>923.33749999999998</v>
      </c>
      <c r="AU94">
        <v>918.37540000000001</v>
      </c>
      <c r="AV94">
        <v>902.26940000000002</v>
      </c>
      <c r="AW94">
        <v>885.12929999999994</v>
      </c>
      <c r="AX94">
        <v>17</v>
      </c>
      <c r="AY94">
        <v>17.8</v>
      </c>
      <c r="AZ94">
        <v>32.3371</v>
      </c>
      <c r="BA94">
        <v>24.4956</v>
      </c>
      <c r="BB94">
        <v>19.517299999999999</v>
      </c>
      <c r="BC94">
        <v>15.863099999999999</v>
      </c>
      <c r="BD94">
        <v>13.0944</v>
      </c>
      <c r="BE94">
        <v>13.0944</v>
      </c>
      <c r="BF94">
        <v>11.1037</v>
      </c>
      <c r="BG94">
        <v>10.0219</v>
      </c>
      <c r="BH94">
        <v>9.9992999999999999</v>
      </c>
      <c r="BI94">
        <v>83.36</v>
      </c>
      <c r="BJ94">
        <v>116.19</v>
      </c>
      <c r="BK94">
        <v>107.08</v>
      </c>
      <c r="BL94">
        <v>146.72999999999999</v>
      </c>
      <c r="BM94">
        <v>132.18</v>
      </c>
      <c r="BN94">
        <v>181.65</v>
      </c>
      <c r="BO94">
        <v>159.94</v>
      </c>
      <c r="BP94">
        <v>220.55</v>
      </c>
      <c r="BQ94">
        <v>0</v>
      </c>
      <c r="BR94">
        <v>241.27</v>
      </c>
      <c r="BS94">
        <v>188.48</v>
      </c>
      <c r="BT94">
        <v>262.54000000000002</v>
      </c>
      <c r="BU94">
        <v>213.59</v>
      </c>
      <c r="BV94">
        <v>293.14999999999998</v>
      </c>
      <c r="BW94">
        <v>49.8</v>
      </c>
      <c r="BX94">
        <v>46.6</v>
      </c>
      <c r="BY94">
        <v>29.465199999999999</v>
      </c>
      <c r="BZ94">
        <v>2.9249999999999998</v>
      </c>
      <c r="CA94">
        <v>3.5823999999999998</v>
      </c>
      <c r="CB94">
        <v>3.5823999999999998</v>
      </c>
      <c r="CC94">
        <v>-1.341</v>
      </c>
      <c r="CD94">
        <v>3.5823999999999998</v>
      </c>
      <c r="CE94">
        <v>1106743</v>
      </c>
      <c r="CF94">
        <v>1</v>
      </c>
      <c r="CI94">
        <v>2.9443000000000001</v>
      </c>
      <c r="CJ94">
        <v>5.2393000000000001</v>
      </c>
      <c r="CK94">
        <v>6.5079000000000002</v>
      </c>
      <c r="CL94">
        <v>0</v>
      </c>
      <c r="CM94">
        <v>9.1636000000000006</v>
      </c>
      <c r="CN94">
        <v>12.867900000000001</v>
      </c>
      <c r="CO94">
        <v>3.4981</v>
      </c>
      <c r="CP94">
        <v>5.8666999999999998</v>
      </c>
      <c r="CQ94">
        <v>7.0777999999999999</v>
      </c>
      <c r="CR94">
        <v>0</v>
      </c>
      <c r="CS94">
        <v>10.696300000000001</v>
      </c>
      <c r="CT94">
        <v>13.524100000000001</v>
      </c>
      <c r="CU94">
        <v>24.9526</v>
      </c>
      <c r="CV94">
        <v>24.904900000000001</v>
      </c>
      <c r="CW94">
        <v>24.9514</v>
      </c>
      <c r="CX94">
        <v>0</v>
      </c>
      <c r="CY94">
        <v>25.0063</v>
      </c>
      <c r="CZ94">
        <v>24.971900000000002</v>
      </c>
      <c r="DB94">
        <v>16183</v>
      </c>
      <c r="DC94">
        <v>964</v>
      </c>
      <c r="DD94">
        <v>4</v>
      </c>
      <c r="DF94" t="s">
        <v>647</v>
      </c>
      <c r="DG94">
        <v>983</v>
      </c>
      <c r="DH94">
        <v>1542</v>
      </c>
      <c r="DI94">
        <v>14</v>
      </c>
      <c r="DJ94">
        <v>6</v>
      </c>
      <c r="DK94">
        <v>20</v>
      </c>
      <c r="DL94">
        <v>18.666668000000001</v>
      </c>
      <c r="DM94">
        <v>2.9249999999999998</v>
      </c>
      <c r="DN94">
        <v>1729.6071999999999</v>
      </c>
      <c r="DO94">
        <v>1537.3071</v>
      </c>
      <c r="DP94">
        <v>1502.6215</v>
      </c>
      <c r="DQ94">
        <v>1388.7141999999999</v>
      </c>
      <c r="DR94">
        <v>0</v>
      </c>
      <c r="DS94">
        <v>1291.3499999999999</v>
      </c>
      <c r="DT94">
        <v>1192.7284999999999</v>
      </c>
      <c r="DU94">
        <v>75.822900000000004</v>
      </c>
      <c r="DV94">
        <v>71.195700000000002</v>
      </c>
      <c r="DW94">
        <v>65.87</v>
      </c>
      <c r="DX94">
        <v>69.065700000000007</v>
      </c>
      <c r="DY94">
        <v>0</v>
      </c>
      <c r="DZ94">
        <v>81.529300000000006</v>
      </c>
      <c r="EA94">
        <v>43.687899999999999</v>
      </c>
      <c r="EB94">
        <v>32.3371</v>
      </c>
      <c r="EC94">
        <v>24.4956</v>
      </c>
      <c r="ED94">
        <v>19.517299999999999</v>
      </c>
      <c r="EE94">
        <v>15.863099999999999</v>
      </c>
      <c r="EF94">
        <v>13.0944</v>
      </c>
      <c r="EG94">
        <v>13.0944</v>
      </c>
      <c r="EH94">
        <v>11.1037</v>
      </c>
      <c r="EI94">
        <v>10.0219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4.8912999999999998E-2</v>
      </c>
      <c r="EY94">
        <v>3.6539000000000002E-2</v>
      </c>
      <c r="EZ94">
        <v>3.5594000000000001E-2</v>
      </c>
      <c r="FA94">
        <v>3.0703999999999999E-2</v>
      </c>
      <c r="FB94">
        <v>0</v>
      </c>
      <c r="FC94">
        <v>2.4469000000000001E-2</v>
      </c>
      <c r="FD94">
        <v>2.2362E-2</v>
      </c>
      <c r="FE94">
        <v>-5.0860000000000002E-3</v>
      </c>
      <c r="FF94">
        <v>-1.7309999999999999E-2</v>
      </c>
      <c r="FG94">
        <v>-4.1255E-2</v>
      </c>
      <c r="FH94">
        <v>-1.6917999999999999E-2</v>
      </c>
      <c r="FI94">
        <v>0</v>
      </c>
      <c r="FJ94">
        <v>-2.5756000000000001E-2</v>
      </c>
      <c r="FK94">
        <v>-1.4864E-2</v>
      </c>
      <c r="FL94">
        <v>6.1630999999999998E-2</v>
      </c>
      <c r="FM94">
        <v>5.9229999999999998E-2</v>
      </c>
      <c r="FN94">
        <v>5.8053E-2</v>
      </c>
      <c r="FO94">
        <v>5.5634999999999997E-2</v>
      </c>
      <c r="FP94">
        <v>5.9372000000000001E-2</v>
      </c>
      <c r="FQ94">
        <v>7.8617999999999993E-2</v>
      </c>
      <c r="FR94">
        <v>7.3195999999999997E-2</v>
      </c>
      <c r="FS94">
        <v>-0.40719699999999998</v>
      </c>
      <c r="FT94">
        <v>-0.40003</v>
      </c>
      <c r="FU94">
        <v>-0.39772400000000002</v>
      </c>
      <c r="FV94">
        <v>-0.39585300000000001</v>
      </c>
      <c r="FW94">
        <v>-0.39189400000000002</v>
      </c>
      <c r="FX94">
        <v>-0.41683599999999998</v>
      </c>
      <c r="FY94">
        <v>-0.405136</v>
      </c>
      <c r="FZ94">
        <v>-1.2478119999999999</v>
      </c>
      <c r="GA94">
        <v>-1.2168570000000001</v>
      </c>
      <c r="GB94">
        <v>-1.2060599999999999</v>
      </c>
      <c r="GC94">
        <v>-1.19787</v>
      </c>
      <c r="GD94">
        <v>-1.182415</v>
      </c>
      <c r="GE94">
        <v>-1.2813159999999999</v>
      </c>
      <c r="GF94">
        <v>-1.2302850000000001</v>
      </c>
      <c r="GG94">
        <v>-0.740506</v>
      </c>
      <c r="GH94">
        <v>-0.67099600000000004</v>
      </c>
      <c r="GI94">
        <v>-0.64865899999999999</v>
      </c>
      <c r="GJ94">
        <v>-0.63667200000000002</v>
      </c>
      <c r="GK94">
        <v>-0.74060099999999995</v>
      </c>
      <c r="GL94">
        <v>-0.987653</v>
      </c>
      <c r="GM94">
        <v>-0.85183500000000001</v>
      </c>
      <c r="GN94">
        <v>-0.245892</v>
      </c>
      <c r="GO94">
        <v>-0.223083</v>
      </c>
      <c r="GP94">
        <v>-0.21609</v>
      </c>
      <c r="GQ94">
        <v>-0.21031900000000001</v>
      </c>
      <c r="GR94">
        <v>-0.19746900000000001</v>
      </c>
      <c r="GS94">
        <v>-0.27813300000000002</v>
      </c>
      <c r="GT94">
        <v>-0.24169499999999999</v>
      </c>
      <c r="GU94">
        <v>0.397148</v>
      </c>
      <c r="GV94">
        <v>0.37774000000000002</v>
      </c>
      <c r="GW94">
        <v>0.35559299999999999</v>
      </c>
      <c r="GX94">
        <v>0.33743800000000002</v>
      </c>
      <c r="GY94">
        <v>1</v>
      </c>
      <c r="GZ94">
        <v>0.59929500000000002</v>
      </c>
      <c r="HA94">
        <v>0.56506100000000004</v>
      </c>
      <c r="HB94">
        <v>15</v>
      </c>
      <c r="HC94">
        <v>10</v>
      </c>
      <c r="HD94">
        <v>15</v>
      </c>
      <c r="HE94">
        <v>15</v>
      </c>
      <c r="HF94">
        <v>0</v>
      </c>
      <c r="HG94">
        <v>10</v>
      </c>
      <c r="HH94">
        <v>-10</v>
      </c>
      <c r="HI94">
        <v>-2.6732339999999999</v>
      </c>
      <c r="HJ94">
        <v>-2.6323599999999998</v>
      </c>
      <c r="HK94">
        <v>-2.6185909999999999</v>
      </c>
      <c r="HL94">
        <v>-2.6083470000000002</v>
      </c>
      <c r="HM94">
        <v>0</v>
      </c>
      <c r="HN94">
        <v>0</v>
      </c>
      <c r="HO94">
        <v>0</v>
      </c>
      <c r="HQ94">
        <v>1452.829</v>
      </c>
      <c r="HR94">
        <v>0</v>
      </c>
      <c r="HT94">
        <v>1454.6579999999999</v>
      </c>
      <c r="HU94">
        <v>0</v>
      </c>
      <c r="HW94">
        <v>737.95399999999995</v>
      </c>
      <c r="HX94">
        <v>0</v>
      </c>
      <c r="HZ94">
        <v>738.04499999999996</v>
      </c>
      <c r="IA94">
        <v>0</v>
      </c>
      <c r="IC94">
        <v>1407.922</v>
      </c>
      <c r="ID94">
        <v>0</v>
      </c>
      <c r="IF94">
        <v>1417.828</v>
      </c>
      <c r="IG94">
        <v>0</v>
      </c>
      <c r="II94">
        <v>763.23699999999997</v>
      </c>
      <c r="IJ94">
        <v>0</v>
      </c>
      <c r="IL94">
        <v>763.15899999999999</v>
      </c>
      <c r="IM94">
        <v>0</v>
      </c>
      <c r="IO94">
        <v>1406.3978999999999</v>
      </c>
      <c r="IP94">
        <v>0</v>
      </c>
      <c r="IR94">
        <v>1433.068</v>
      </c>
      <c r="IS94">
        <v>0</v>
      </c>
      <c r="IU94">
        <v>772.274</v>
      </c>
      <c r="IV94">
        <v>0</v>
      </c>
      <c r="IX94">
        <v>772.13300000000004</v>
      </c>
      <c r="IY94">
        <v>0</v>
      </c>
      <c r="JA94">
        <v>1530.2739999999999</v>
      </c>
      <c r="JB94">
        <v>0</v>
      </c>
      <c r="JD94">
        <v>1531.1369999999999</v>
      </c>
      <c r="JE94">
        <v>0</v>
      </c>
      <c r="JG94">
        <v>779.66600000000005</v>
      </c>
      <c r="JH94">
        <v>0</v>
      </c>
      <c r="JJ94">
        <v>779.851</v>
      </c>
      <c r="JK94">
        <v>0</v>
      </c>
      <c r="JM94">
        <v>1510.2841000000001</v>
      </c>
      <c r="JN94">
        <v>0</v>
      </c>
      <c r="JP94">
        <v>1510.665</v>
      </c>
      <c r="JQ94">
        <v>0</v>
      </c>
      <c r="JS94">
        <v>753.33600000000001</v>
      </c>
      <c r="JT94">
        <v>0</v>
      </c>
      <c r="JV94">
        <v>753.15200000000004</v>
      </c>
      <c r="JW94">
        <v>0</v>
      </c>
      <c r="JY94">
        <v>1517.9041</v>
      </c>
      <c r="JZ94">
        <v>0</v>
      </c>
      <c r="KB94">
        <v>1518.2339999999999</v>
      </c>
      <c r="KC94">
        <v>0</v>
      </c>
      <c r="KE94">
        <v>733.30600000000004</v>
      </c>
      <c r="KF94">
        <v>0.10199999999999999</v>
      </c>
      <c r="KH94">
        <v>733.55200000000002</v>
      </c>
      <c r="KI94">
        <v>0.10199999999999999</v>
      </c>
      <c r="KK94">
        <v>1495.8570999999999</v>
      </c>
      <c r="KL94">
        <v>0</v>
      </c>
      <c r="KN94">
        <v>1496.3389999999999</v>
      </c>
      <c r="KO94">
        <v>0</v>
      </c>
      <c r="KQ94">
        <v>773.27800000000002</v>
      </c>
      <c r="KR94">
        <v>2.5000000000000001E-2</v>
      </c>
      <c r="KT94">
        <v>773.33399999999995</v>
      </c>
      <c r="KU94">
        <v>2.5000000000000001E-2</v>
      </c>
      <c r="KV94">
        <v>106.5974213432</v>
      </c>
      <c r="KW94">
        <v>91.05469953299999</v>
      </c>
      <c r="KX94">
        <v>87.231685939499997</v>
      </c>
      <c r="KY94">
        <v>77.261114516999996</v>
      </c>
      <c r="KZ94">
        <v>0</v>
      </c>
      <c r="LA94">
        <v>101.52335429999998</v>
      </c>
      <c r="LB94">
        <v>87.302955285999985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-42.350537599999996</v>
      </c>
      <c r="LI94">
        <v>-10.2904544</v>
      </c>
      <c r="LJ94">
        <v>-54.687856523999997</v>
      </c>
      <c r="LK94">
        <v>-23.398943253000006</v>
      </c>
      <c r="LL94">
        <v>6.827505659999999</v>
      </c>
      <c r="LM94">
        <v>-16.513835820000001</v>
      </c>
      <c r="LN94">
        <v>0</v>
      </c>
      <c r="LO94">
        <v>1.6490536919999998</v>
      </c>
      <c r="LP94">
        <v>-9.2246769299999993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-40.098509999999997</v>
      </c>
      <c r="LY94">
        <v>-26.323599999999999</v>
      </c>
      <c r="LZ94">
        <v>-39.278864999999996</v>
      </c>
      <c r="MA94">
        <v>-39.125205000000001</v>
      </c>
      <c r="MB94">
        <v>0</v>
      </c>
      <c r="MC94">
        <v>0</v>
      </c>
      <c r="MD94">
        <v>0</v>
      </c>
      <c r="ME94">
        <v>-56.1473123874</v>
      </c>
      <c r="MF94">
        <v>-47.772029917200001</v>
      </c>
      <c r="MG94">
        <v>-42.727168330000005</v>
      </c>
      <c r="MH94">
        <v>-43.972197350400002</v>
      </c>
      <c r="MI94">
        <v>0</v>
      </c>
      <c r="MJ94">
        <v>-80.522657732900001</v>
      </c>
      <c r="MK94">
        <v>-37.214882296500001</v>
      </c>
      <c r="ML94">
        <v>-44.336257568199997</v>
      </c>
      <c r="MM94">
        <v>-6.4398736372000087</v>
      </c>
      <c r="MN94">
        <v>12.053158269499995</v>
      </c>
      <c r="MO94">
        <v>-22.350123653400004</v>
      </c>
      <c r="MP94">
        <v>0</v>
      </c>
      <c r="MQ94">
        <v>-19.700787340900014</v>
      </c>
      <c r="MR94">
        <v>30.572941659499982</v>
      </c>
    </row>
    <row r="95" spans="1:356" x14ac:dyDescent="0.35">
      <c r="A95">
        <v>184</v>
      </c>
      <c r="B95" t="s">
        <v>478</v>
      </c>
      <c r="C95" s="3">
        <v>42840.905451388891</v>
      </c>
      <c r="D95">
        <v>50.199300000000001</v>
      </c>
      <c r="E95">
        <v>50.714300000000001</v>
      </c>
      <c r="F95">
        <v>60</v>
      </c>
      <c r="G95">
        <v>54</v>
      </c>
      <c r="H95">
        <v>1.417</v>
      </c>
      <c r="I95">
        <v>218.09299999999999</v>
      </c>
      <c r="J95">
        <v>26343</v>
      </c>
      <c r="K95">
        <v>31</v>
      </c>
      <c r="L95">
        <v>139006</v>
      </c>
      <c r="M95">
        <v>139014</v>
      </c>
      <c r="N95">
        <v>139147</v>
      </c>
      <c r="O95">
        <v>139154</v>
      </c>
      <c r="P95">
        <v>139345</v>
      </c>
      <c r="Q95">
        <v>139352</v>
      </c>
      <c r="R95">
        <v>220962</v>
      </c>
      <c r="S95">
        <v>220970</v>
      </c>
      <c r="T95">
        <v>220889</v>
      </c>
      <c r="U95">
        <v>220897</v>
      </c>
      <c r="V95">
        <v>215715</v>
      </c>
      <c r="W95">
        <v>215459</v>
      </c>
      <c r="X95">
        <v>215830</v>
      </c>
      <c r="Y95">
        <v>215988</v>
      </c>
      <c r="Z95">
        <v>294041</v>
      </c>
      <c r="AA95">
        <v>294025</v>
      </c>
      <c r="AB95">
        <v>1339.47</v>
      </c>
      <c r="AC95">
        <v>16414.515599999999</v>
      </c>
      <c r="AD95">
        <v>6</v>
      </c>
      <c r="AE95">
        <v>249.29900000000001</v>
      </c>
      <c r="AF95">
        <v>249.29900000000001</v>
      </c>
      <c r="AG95">
        <v>249.29900000000001</v>
      </c>
      <c r="AH95">
        <v>163.27619999999999</v>
      </c>
      <c r="AI95">
        <v>158.95490000000001</v>
      </c>
      <c r="AJ95">
        <v>20.554500000000001</v>
      </c>
      <c r="AK95">
        <v>20.554500000000001</v>
      </c>
      <c r="AL95">
        <v>1199.8046999999999</v>
      </c>
      <c r="AM95">
        <v>1106.5048999999999</v>
      </c>
      <c r="AN95">
        <v>1067.6666</v>
      </c>
      <c r="AO95">
        <v>880.77110000000005</v>
      </c>
      <c r="AP95">
        <v>1035.3629000000001</v>
      </c>
      <c r="AQ95">
        <v>980.54229999999995</v>
      </c>
      <c r="AR95">
        <v>958.74040000000002</v>
      </c>
      <c r="AS95">
        <v>940.38589999999999</v>
      </c>
      <c r="AT95">
        <v>922.97410000000002</v>
      </c>
      <c r="AU95">
        <v>918.04190000000006</v>
      </c>
      <c r="AV95">
        <v>902.05790000000002</v>
      </c>
      <c r="AW95">
        <v>885.13390000000004</v>
      </c>
      <c r="AX95">
        <v>16.600000000000001</v>
      </c>
      <c r="AY95">
        <v>25</v>
      </c>
      <c r="AZ95">
        <v>32.343899999999998</v>
      </c>
      <c r="BA95">
        <v>24.590299999999999</v>
      </c>
      <c r="BB95">
        <v>19.581600000000002</v>
      </c>
      <c r="BC95">
        <v>15.903700000000001</v>
      </c>
      <c r="BD95">
        <v>13.115</v>
      </c>
      <c r="BE95">
        <v>13.115</v>
      </c>
      <c r="BF95">
        <v>11.135</v>
      </c>
      <c r="BG95">
        <v>10.0268</v>
      </c>
      <c r="BH95">
        <v>9.9992999999999999</v>
      </c>
      <c r="BI95">
        <v>84.34</v>
      </c>
      <c r="BJ95">
        <v>115.93</v>
      </c>
      <c r="BK95">
        <v>108.94</v>
      </c>
      <c r="BL95">
        <v>146.26</v>
      </c>
      <c r="BM95">
        <v>134.46</v>
      </c>
      <c r="BN95">
        <v>181.07</v>
      </c>
      <c r="BO95">
        <v>162.62</v>
      </c>
      <c r="BP95">
        <v>219.77</v>
      </c>
      <c r="BQ95">
        <v>0</v>
      </c>
      <c r="BR95">
        <v>239.96</v>
      </c>
      <c r="BS95">
        <v>190.86</v>
      </c>
      <c r="BT95">
        <v>261.01</v>
      </c>
      <c r="BU95">
        <v>216.88</v>
      </c>
      <c r="BV95">
        <v>291.88</v>
      </c>
      <c r="BW95">
        <v>49</v>
      </c>
      <c r="BX95">
        <v>46.5</v>
      </c>
      <c r="BY95">
        <v>28.950099999999999</v>
      </c>
      <c r="BZ95">
        <v>1.5249999999999999</v>
      </c>
      <c r="CA95">
        <v>2.7780999999999998</v>
      </c>
      <c r="CB95">
        <v>2.7780999999999998</v>
      </c>
      <c r="CC95">
        <v>-1.0601</v>
      </c>
      <c r="CD95">
        <v>2.7780999999999998</v>
      </c>
      <c r="CE95">
        <v>1106743</v>
      </c>
      <c r="CF95">
        <v>2</v>
      </c>
      <c r="CI95">
        <v>2.9521000000000002</v>
      </c>
      <c r="CJ95">
        <v>5.2606999999999999</v>
      </c>
      <c r="CK95">
        <v>6.4043000000000001</v>
      </c>
      <c r="CL95">
        <v>0</v>
      </c>
      <c r="CM95">
        <v>9.0856999999999992</v>
      </c>
      <c r="CN95">
        <v>12.564299999999999</v>
      </c>
      <c r="CO95">
        <v>3.6326999999999998</v>
      </c>
      <c r="CP95">
        <v>5.9691999999999998</v>
      </c>
      <c r="CQ95">
        <v>7.2481</v>
      </c>
      <c r="CR95">
        <v>0</v>
      </c>
      <c r="CS95">
        <v>10.8096</v>
      </c>
      <c r="CT95">
        <v>13.1212</v>
      </c>
      <c r="CU95">
        <v>24.967300000000002</v>
      </c>
      <c r="CV95">
        <v>24.883600000000001</v>
      </c>
      <c r="CW95">
        <v>25.005700000000001</v>
      </c>
      <c r="CX95">
        <v>0</v>
      </c>
      <c r="CY95">
        <v>24.999700000000001</v>
      </c>
      <c r="CZ95">
        <v>24.9359</v>
      </c>
      <c r="DB95">
        <v>16183</v>
      </c>
      <c r="DC95">
        <v>964</v>
      </c>
      <c r="DD95">
        <v>5</v>
      </c>
      <c r="DF95" t="s">
        <v>647</v>
      </c>
      <c r="DG95">
        <v>983</v>
      </c>
      <c r="DH95">
        <v>1542</v>
      </c>
      <c r="DI95">
        <v>14</v>
      </c>
      <c r="DJ95">
        <v>6</v>
      </c>
      <c r="DK95">
        <v>20</v>
      </c>
      <c r="DL95">
        <v>22.6</v>
      </c>
      <c r="DM95">
        <v>1.5249999999999999</v>
      </c>
      <c r="DN95">
        <v>1747.9070999999999</v>
      </c>
      <c r="DO95">
        <v>1572.8928000000001</v>
      </c>
      <c r="DP95">
        <v>1530.6929</v>
      </c>
      <c r="DQ95">
        <v>1430.5072</v>
      </c>
      <c r="DR95">
        <v>0</v>
      </c>
      <c r="DS95">
        <v>1291.4000000000001</v>
      </c>
      <c r="DT95">
        <v>1255.4070999999999</v>
      </c>
      <c r="DU95">
        <v>68.380700000000004</v>
      </c>
      <c r="DV95">
        <v>63.67</v>
      </c>
      <c r="DW95">
        <v>58.844299999999997</v>
      </c>
      <c r="DX95">
        <v>62.931399999999996</v>
      </c>
      <c r="DY95">
        <v>0</v>
      </c>
      <c r="DZ95">
        <v>81.587100000000007</v>
      </c>
      <c r="EA95">
        <v>44.5</v>
      </c>
      <c r="EB95">
        <v>32.343899999999998</v>
      </c>
      <c r="EC95">
        <v>24.590299999999999</v>
      </c>
      <c r="ED95">
        <v>19.581600000000002</v>
      </c>
      <c r="EE95">
        <v>15.903700000000001</v>
      </c>
      <c r="EF95">
        <v>13.115</v>
      </c>
      <c r="EG95">
        <v>13.115</v>
      </c>
      <c r="EH95">
        <v>11.135</v>
      </c>
      <c r="EI95">
        <v>10.0268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4.8889000000000002E-2</v>
      </c>
      <c r="EY95">
        <v>3.7002E-2</v>
      </c>
      <c r="EZ95">
        <v>3.5765999999999999E-2</v>
      </c>
      <c r="FA95">
        <v>3.0768E-2</v>
      </c>
      <c r="FB95">
        <v>0</v>
      </c>
      <c r="FC95">
        <v>2.4832E-2</v>
      </c>
      <c r="FD95">
        <v>2.2728000000000002E-2</v>
      </c>
      <c r="FE95">
        <v>-5.0860000000000002E-3</v>
      </c>
      <c r="FF95">
        <v>-1.7311E-2</v>
      </c>
      <c r="FG95">
        <v>-4.1257000000000002E-2</v>
      </c>
      <c r="FH95">
        <v>-1.6919E-2</v>
      </c>
      <c r="FI95">
        <v>0</v>
      </c>
      <c r="FJ95">
        <v>-2.5652000000000001E-2</v>
      </c>
      <c r="FK95">
        <v>-1.5278E-2</v>
      </c>
      <c r="FL95">
        <v>6.1608999999999997E-2</v>
      </c>
      <c r="FM95">
        <v>5.9206000000000002E-2</v>
      </c>
      <c r="FN95">
        <v>5.8028000000000003E-2</v>
      </c>
      <c r="FO95">
        <v>5.5608999999999999E-2</v>
      </c>
      <c r="FP95">
        <v>5.9347999999999998E-2</v>
      </c>
      <c r="FQ95">
        <v>7.8590999999999994E-2</v>
      </c>
      <c r="FR95">
        <v>7.3148000000000005E-2</v>
      </c>
      <c r="FS95">
        <v>-0.40723599999999999</v>
      </c>
      <c r="FT95">
        <v>-0.40012900000000001</v>
      </c>
      <c r="FU95">
        <v>-0.39786500000000002</v>
      </c>
      <c r="FV95">
        <v>-0.396032</v>
      </c>
      <c r="FW95">
        <v>-0.39200000000000002</v>
      </c>
      <c r="FX95">
        <v>-0.41669800000000001</v>
      </c>
      <c r="FY95">
        <v>-0.405279</v>
      </c>
      <c r="FZ95">
        <v>-1.2473909999999999</v>
      </c>
      <c r="GA95">
        <v>-1.2167079999999999</v>
      </c>
      <c r="GB95">
        <v>-1.2060949999999999</v>
      </c>
      <c r="GC95">
        <v>-1.1980740000000001</v>
      </c>
      <c r="GD95">
        <v>-1.1823079999999999</v>
      </c>
      <c r="GE95">
        <v>-1.2782469999999999</v>
      </c>
      <c r="GF95">
        <v>-1.2285159999999999</v>
      </c>
      <c r="GG95">
        <v>-0.74099999999999999</v>
      </c>
      <c r="GH95">
        <v>-0.67125599999999996</v>
      </c>
      <c r="GI95">
        <v>-0.64878400000000003</v>
      </c>
      <c r="GJ95">
        <v>-0.63668000000000002</v>
      </c>
      <c r="GK95">
        <v>-0.74085800000000002</v>
      </c>
      <c r="GL95">
        <v>-0.98830600000000002</v>
      </c>
      <c r="GM95">
        <v>-0.85131999999999997</v>
      </c>
      <c r="GN95">
        <v>-0.24554500000000001</v>
      </c>
      <c r="GO95">
        <v>-0.22295100000000001</v>
      </c>
      <c r="GP95">
        <v>-0.216088</v>
      </c>
      <c r="GQ95">
        <v>-0.21043100000000001</v>
      </c>
      <c r="GR95">
        <v>-0.197376</v>
      </c>
      <c r="GS95">
        <v>-0.27776800000000001</v>
      </c>
      <c r="GT95">
        <v>-0.242202</v>
      </c>
      <c r="GU95">
        <v>0.39718999999999999</v>
      </c>
      <c r="GV95">
        <v>0.377697</v>
      </c>
      <c r="GW95">
        <v>0.355738</v>
      </c>
      <c r="GX95">
        <v>0.33757399999999999</v>
      </c>
      <c r="GY95">
        <v>1</v>
      </c>
      <c r="GZ95">
        <v>0.60001800000000005</v>
      </c>
      <c r="HA95">
        <v>0.56506100000000004</v>
      </c>
      <c r="HB95">
        <v>15</v>
      </c>
      <c r="HC95">
        <v>10</v>
      </c>
      <c r="HD95">
        <v>15</v>
      </c>
      <c r="HE95">
        <v>15</v>
      </c>
      <c r="HF95">
        <v>0</v>
      </c>
      <c r="HG95">
        <v>20</v>
      </c>
      <c r="HH95">
        <v>-20</v>
      </c>
      <c r="HI95">
        <v>-2.673009</v>
      </c>
      <c r="HJ95">
        <v>-2.6321180000000002</v>
      </c>
      <c r="HK95">
        <v>-2.6183360000000002</v>
      </c>
      <c r="HL95">
        <v>-2.608053</v>
      </c>
      <c r="HM95">
        <v>0</v>
      </c>
      <c r="HN95">
        <v>0</v>
      </c>
      <c r="HO95">
        <v>0</v>
      </c>
      <c r="HQ95">
        <v>1452.829</v>
      </c>
      <c r="HR95">
        <v>0</v>
      </c>
      <c r="HT95">
        <v>1454.6579999999999</v>
      </c>
      <c r="HU95">
        <v>0</v>
      </c>
      <c r="HW95">
        <v>737.95399999999995</v>
      </c>
      <c r="HX95">
        <v>0</v>
      </c>
      <c r="HZ95">
        <v>738.04499999999996</v>
      </c>
      <c r="IA95">
        <v>0</v>
      </c>
      <c r="IC95">
        <v>1407.922</v>
      </c>
      <c r="ID95">
        <v>0</v>
      </c>
      <c r="IF95">
        <v>1417.828</v>
      </c>
      <c r="IG95">
        <v>0</v>
      </c>
      <c r="II95">
        <v>763.23699999999997</v>
      </c>
      <c r="IJ95">
        <v>0</v>
      </c>
      <c r="IL95">
        <v>763.15899999999999</v>
      </c>
      <c r="IM95">
        <v>0</v>
      </c>
      <c r="IO95">
        <v>1406.3978999999999</v>
      </c>
      <c r="IP95">
        <v>0</v>
      </c>
      <c r="IR95">
        <v>1433.068</v>
      </c>
      <c r="IS95">
        <v>0</v>
      </c>
      <c r="IU95">
        <v>772.274</v>
      </c>
      <c r="IV95">
        <v>0</v>
      </c>
      <c r="IX95">
        <v>772.13300000000004</v>
      </c>
      <c r="IY95">
        <v>0</v>
      </c>
      <c r="JA95">
        <v>1530.2739999999999</v>
      </c>
      <c r="JB95">
        <v>0</v>
      </c>
      <c r="JD95">
        <v>1531.1369999999999</v>
      </c>
      <c r="JE95">
        <v>0</v>
      </c>
      <c r="JG95">
        <v>779.66600000000005</v>
      </c>
      <c r="JH95">
        <v>0</v>
      </c>
      <c r="JJ95">
        <v>779.851</v>
      </c>
      <c r="JK95">
        <v>0</v>
      </c>
      <c r="JM95">
        <v>1510.2841000000001</v>
      </c>
      <c r="JN95">
        <v>0</v>
      </c>
      <c r="JP95">
        <v>1510.665</v>
      </c>
      <c r="JQ95">
        <v>0</v>
      </c>
      <c r="JS95">
        <v>753.33600000000001</v>
      </c>
      <c r="JT95">
        <v>0</v>
      </c>
      <c r="JV95">
        <v>753.15200000000004</v>
      </c>
      <c r="JW95">
        <v>0</v>
      </c>
      <c r="JY95">
        <v>1517.9041</v>
      </c>
      <c r="JZ95">
        <v>0</v>
      </c>
      <c r="KB95">
        <v>1518.2339999999999</v>
      </c>
      <c r="KC95">
        <v>0</v>
      </c>
      <c r="KE95">
        <v>733.30600000000004</v>
      </c>
      <c r="KF95">
        <v>0.10199999999999999</v>
      </c>
      <c r="KH95">
        <v>733.55200000000002</v>
      </c>
      <c r="KI95">
        <v>0.10199999999999999</v>
      </c>
      <c r="KK95">
        <v>1495.8570999999999</v>
      </c>
      <c r="KL95">
        <v>0</v>
      </c>
      <c r="KN95">
        <v>1496.3389999999999</v>
      </c>
      <c r="KO95">
        <v>0</v>
      </c>
      <c r="KQ95">
        <v>773.27800000000002</v>
      </c>
      <c r="KR95">
        <v>2.5000000000000001E-2</v>
      </c>
      <c r="KT95">
        <v>773.33399999999995</v>
      </c>
      <c r="KU95">
        <v>2.5000000000000001E-2</v>
      </c>
      <c r="KV95">
        <v>107.68680852389998</v>
      </c>
      <c r="KW95">
        <v>93.124691116800008</v>
      </c>
      <c r="KX95">
        <v>88.823047601200003</v>
      </c>
      <c r="KY95">
        <v>79.549074884799992</v>
      </c>
      <c r="KZ95">
        <v>0</v>
      </c>
      <c r="LA95">
        <v>101.49241739999999</v>
      </c>
      <c r="LB95">
        <v>91.830518550799994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-42.336516799999998</v>
      </c>
      <c r="LI95">
        <v>-10.2940866</v>
      </c>
      <c r="LJ95">
        <v>-54.639467973000002</v>
      </c>
      <c r="LK95">
        <v>-23.958197227999996</v>
      </c>
      <c r="LL95">
        <v>6.6226676450000035</v>
      </c>
      <c r="LM95">
        <v>-16.592126826000001</v>
      </c>
      <c r="LN95">
        <v>0</v>
      </c>
      <c r="LO95">
        <v>1.0481625400000016</v>
      </c>
      <c r="LP95">
        <v>-9.1524442000000015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-40.095134999999999</v>
      </c>
      <c r="LY95">
        <v>-26.321180000000002</v>
      </c>
      <c r="LZ95">
        <v>-39.275040000000004</v>
      </c>
      <c r="MA95">
        <v>-39.120795000000001</v>
      </c>
      <c r="MB95">
        <v>0</v>
      </c>
      <c r="MC95">
        <v>0</v>
      </c>
      <c r="MD95">
        <v>0</v>
      </c>
      <c r="ME95">
        <v>-50.670098700000004</v>
      </c>
      <c r="MF95">
        <v>-42.738869520000002</v>
      </c>
      <c r="MG95">
        <v>-38.177240331199997</v>
      </c>
      <c r="MH95">
        <v>-40.067163751999999</v>
      </c>
      <c r="MI95">
        <v>0</v>
      </c>
      <c r="MJ95">
        <v>-80.633020452600007</v>
      </c>
      <c r="MK95">
        <v>-37.883739999999996</v>
      </c>
      <c r="ML95">
        <v>-37.717893149100021</v>
      </c>
      <c r="MM95">
        <v>0.10644436880000541</v>
      </c>
      <c r="MN95">
        <v>17.993434915000009</v>
      </c>
      <c r="MO95">
        <v>-16.231010693200005</v>
      </c>
      <c r="MP95">
        <v>0</v>
      </c>
      <c r="MQ95">
        <v>-20.428957312600012</v>
      </c>
      <c r="MR95">
        <v>34.500247750799993</v>
      </c>
    </row>
    <row r="96" spans="1:356" x14ac:dyDescent="0.35">
      <c r="A96">
        <v>184</v>
      </c>
      <c r="B96" t="s">
        <v>479</v>
      </c>
      <c r="C96" s="3">
        <v>42840.906828703701</v>
      </c>
      <c r="D96">
        <v>50.068199999999997</v>
      </c>
      <c r="E96">
        <v>50.608600000000003</v>
      </c>
      <c r="F96">
        <v>65</v>
      </c>
      <c r="G96">
        <v>55</v>
      </c>
      <c r="H96">
        <v>1.417</v>
      </c>
      <c r="I96">
        <v>218.34360000000001</v>
      </c>
      <c r="J96">
        <v>26361</v>
      </c>
      <c r="K96">
        <v>31</v>
      </c>
      <c r="L96">
        <v>139006</v>
      </c>
      <c r="M96">
        <v>139014</v>
      </c>
      <c r="N96">
        <v>139147</v>
      </c>
      <c r="O96">
        <v>139154</v>
      </c>
      <c r="P96">
        <v>139345</v>
      </c>
      <c r="Q96">
        <v>139352</v>
      </c>
      <c r="R96">
        <v>220962</v>
      </c>
      <c r="S96">
        <v>220970</v>
      </c>
      <c r="T96">
        <v>220889</v>
      </c>
      <c r="U96">
        <v>220897</v>
      </c>
      <c r="V96">
        <v>215715</v>
      </c>
      <c r="W96">
        <v>215459</v>
      </c>
      <c r="X96">
        <v>215830</v>
      </c>
      <c r="Y96">
        <v>215988</v>
      </c>
      <c r="Z96">
        <v>294041</v>
      </c>
      <c r="AA96">
        <v>294025</v>
      </c>
      <c r="AB96">
        <v>1339.47</v>
      </c>
      <c r="AC96">
        <v>16455.771499999999</v>
      </c>
      <c r="AD96">
        <v>6</v>
      </c>
      <c r="AE96">
        <v>249.44159999999999</v>
      </c>
      <c r="AF96">
        <v>249.44159999999999</v>
      </c>
      <c r="AG96">
        <v>249.44159999999999</v>
      </c>
      <c r="AH96">
        <v>163.4188</v>
      </c>
      <c r="AI96">
        <v>158.95490000000001</v>
      </c>
      <c r="AJ96">
        <v>20.697099999999999</v>
      </c>
      <c r="AK96">
        <v>20.697099999999999</v>
      </c>
      <c r="AL96">
        <v>1199.8046999999999</v>
      </c>
      <c r="AM96">
        <v>1100.8151</v>
      </c>
      <c r="AN96">
        <v>1058.6666</v>
      </c>
      <c r="AO96">
        <v>883.67060000000004</v>
      </c>
      <c r="AP96">
        <v>1034.8943999999999</v>
      </c>
      <c r="AQ96">
        <v>979.1943</v>
      </c>
      <c r="AR96">
        <v>957.62149999999997</v>
      </c>
      <c r="AS96">
        <v>939.79780000000005</v>
      </c>
      <c r="AT96">
        <v>922.87159999999994</v>
      </c>
      <c r="AU96">
        <v>917.98159999999996</v>
      </c>
      <c r="AV96">
        <v>901.69659999999999</v>
      </c>
      <c r="AW96">
        <v>884.46489999999994</v>
      </c>
      <c r="AX96">
        <v>16.399999999999999</v>
      </c>
      <c r="AY96">
        <v>18.399999999999999</v>
      </c>
      <c r="AZ96">
        <v>32.396299999999997</v>
      </c>
      <c r="BA96">
        <v>24.5</v>
      </c>
      <c r="BB96">
        <v>19.499600000000001</v>
      </c>
      <c r="BC96">
        <v>15.866099999999999</v>
      </c>
      <c r="BD96">
        <v>13.098100000000001</v>
      </c>
      <c r="BE96">
        <v>13.098100000000001</v>
      </c>
      <c r="BF96">
        <v>11.110799999999999</v>
      </c>
      <c r="BG96">
        <v>10.0215</v>
      </c>
      <c r="BH96">
        <v>9.9992999999999999</v>
      </c>
      <c r="BI96">
        <v>82.46</v>
      </c>
      <c r="BJ96">
        <v>115.44</v>
      </c>
      <c r="BK96">
        <v>106.29</v>
      </c>
      <c r="BL96">
        <v>145.72999999999999</v>
      </c>
      <c r="BM96">
        <v>130.96</v>
      </c>
      <c r="BN96">
        <v>179.98</v>
      </c>
      <c r="BO96">
        <v>158.4</v>
      </c>
      <c r="BP96">
        <v>218.62</v>
      </c>
      <c r="BQ96">
        <v>0</v>
      </c>
      <c r="BR96">
        <v>239.25</v>
      </c>
      <c r="BS96">
        <v>186.37</v>
      </c>
      <c r="BT96">
        <v>260.18</v>
      </c>
      <c r="BU96">
        <v>211.2</v>
      </c>
      <c r="BV96">
        <v>290.47000000000003</v>
      </c>
      <c r="BW96">
        <v>49.6</v>
      </c>
      <c r="BX96">
        <v>46.8</v>
      </c>
      <c r="BY96">
        <v>30.8</v>
      </c>
      <c r="BZ96">
        <v>1.825</v>
      </c>
      <c r="CA96">
        <v>3.0722</v>
      </c>
      <c r="CB96">
        <v>3.0722</v>
      </c>
      <c r="CC96">
        <v>-1.2319</v>
      </c>
      <c r="CD96">
        <v>3.0722</v>
      </c>
      <c r="CE96">
        <v>1106743</v>
      </c>
      <c r="CF96">
        <v>1</v>
      </c>
      <c r="CI96">
        <v>2.9329000000000001</v>
      </c>
      <c r="CJ96">
        <v>5.2171000000000003</v>
      </c>
      <c r="CK96">
        <v>6.42</v>
      </c>
      <c r="CL96">
        <v>0</v>
      </c>
      <c r="CM96">
        <v>9.0693000000000001</v>
      </c>
      <c r="CN96">
        <v>12.6821</v>
      </c>
      <c r="CO96">
        <v>3.6255000000000002</v>
      </c>
      <c r="CP96">
        <v>5.7236000000000002</v>
      </c>
      <c r="CQ96">
        <v>6.9473000000000003</v>
      </c>
      <c r="CR96">
        <v>0</v>
      </c>
      <c r="CS96">
        <v>10.5418</v>
      </c>
      <c r="CT96">
        <v>13.138199999999999</v>
      </c>
      <c r="CU96">
        <v>24.9514</v>
      </c>
      <c r="CV96">
        <v>24.974499999999999</v>
      </c>
      <c r="CW96">
        <v>24.956499999999998</v>
      </c>
      <c r="CX96">
        <v>0</v>
      </c>
      <c r="CY96">
        <v>24.986499999999999</v>
      </c>
      <c r="CZ96">
        <v>24.9084</v>
      </c>
      <c r="DB96">
        <v>16183</v>
      </c>
      <c r="DC96">
        <v>964</v>
      </c>
      <c r="DD96">
        <v>6</v>
      </c>
      <c r="DF96" t="s">
        <v>647</v>
      </c>
      <c r="DG96">
        <v>983</v>
      </c>
      <c r="DH96">
        <v>1542</v>
      </c>
      <c r="DI96">
        <v>14</v>
      </c>
      <c r="DJ96">
        <v>6</v>
      </c>
      <c r="DK96">
        <v>20</v>
      </c>
      <c r="DL96">
        <v>24.5</v>
      </c>
      <c r="DM96">
        <v>1.825</v>
      </c>
      <c r="DN96">
        <v>1723.6713999999999</v>
      </c>
      <c r="DO96">
        <v>1532.85</v>
      </c>
      <c r="DP96">
        <v>1487.4070999999999</v>
      </c>
      <c r="DQ96">
        <v>1388.6143</v>
      </c>
      <c r="DR96">
        <v>0</v>
      </c>
      <c r="DS96">
        <v>1284.1143</v>
      </c>
      <c r="DT96">
        <v>1201.0643</v>
      </c>
      <c r="DU96">
        <v>61.384300000000003</v>
      </c>
      <c r="DV96">
        <v>55.555</v>
      </c>
      <c r="DW96">
        <v>52.742899999999999</v>
      </c>
      <c r="DX96">
        <v>54.11</v>
      </c>
      <c r="DY96">
        <v>0</v>
      </c>
      <c r="DZ96">
        <v>80.9636</v>
      </c>
      <c r="EA96">
        <v>43.096400000000003</v>
      </c>
      <c r="EB96">
        <v>32.396299999999997</v>
      </c>
      <c r="EC96">
        <v>24.5</v>
      </c>
      <c r="ED96">
        <v>19.499600000000001</v>
      </c>
      <c r="EE96">
        <v>15.866099999999999</v>
      </c>
      <c r="EF96">
        <v>13.098100000000001</v>
      </c>
      <c r="EG96">
        <v>13.098100000000001</v>
      </c>
      <c r="EH96">
        <v>11.110799999999999</v>
      </c>
      <c r="EI96">
        <v>10.0215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4.8561E-2</v>
      </c>
      <c r="EY96">
        <v>3.7104999999999999E-2</v>
      </c>
      <c r="EZ96">
        <v>3.5827999999999999E-2</v>
      </c>
      <c r="FA96">
        <v>3.0835000000000001E-2</v>
      </c>
      <c r="FB96">
        <v>0</v>
      </c>
      <c r="FC96">
        <v>2.5103E-2</v>
      </c>
      <c r="FD96">
        <v>2.3040999999999999E-2</v>
      </c>
      <c r="FE96">
        <v>-5.0860000000000002E-3</v>
      </c>
      <c r="FF96">
        <v>-1.7388000000000001E-2</v>
      </c>
      <c r="FG96">
        <v>-4.1565999999999999E-2</v>
      </c>
      <c r="FH96">
        <v>-1.6919E-2</v>
      </c>
      <c r="FI96">
        <v>0</v>
      </c>
      <c r="FJ96">
        <v>-2.5885999999999999E-2</v>
      </c>
      <c r="FK96">
        <v>-1.6527E-2</v>
      </c>
      <c r="FL96">
        <v>6.1584E-2</v>
      </c>
      <c r="FM96">
        <v>5.9186000000000002E-2</v>
      </c>
      <c r="FN96">
        <v>5.8012000000000001E-2</v>
      </c>
      <c r="FO96">
        <v>5.5593999999999998E-2</v>
      </c>
      <c r="FP96">
        <v>5.9330000000000001E-2</v>
      </c>
      <c r="FQ96">
        <v>7.8561000000000006E-2</v>
      </c>
      <c r="FR96">
        <v>7.3138999999999996E-2</v>
      </c>
      <c r="FS96">
        <v>-0.40744000000000002</v>
      </c>
      <c r="FT96">
        <v>-0.40029799999999999</v>
      </c>
      <c r="FU96">
        <v>-0.39798699999999998</v>
      </c>
      <c r="FV96">
        <v>-0.396067</v>
      </c>
      <c r="FW96">
        <v>-0.39207599999999998</v>
      </c>
      <c r="FX96">
        <v>-0.41657899999999998</v>
      </c>
      <c r="FY96">
        <v>-0.40490500000000001</v>
      </c>
      <c r="FZ96">
        <v>-1.247824</v>
      </c>
      <c r="GA96">
        <v>-1.217427</v>
      </c>
      <c r="GB96">
        <v>-1.206823</v>
      </c>
      <c r="GC96">
        <v>-1.1977869999999999</v>
      </c>
      <c r="GD96">
        <v>-1.1822029999999999</v>
      </c>
      <c r="GE96">
        <v>-1.2745310000000001</v>
      </c>
      <c r="GF96">
        <v>-1.2234940000000001</v>
      </c>
      <c r="GG96">
        <v>-0.74079799999999996</v>
      </c>
      <c r="GH96">
        <v>-0.67132000000000003</v>
      </c>
      <c r="GI96">
        <v>-0.64905000000000002</v>
      </c>
      <c r="GJ96">
        <v>-0.636988</v>
      </c>
      <c r="GK96">
        <v>-0.74107500000000004</v>
      </c>
      <c r="GL96">
        <v>-0.98831999999999998</v>
      </c>
      <c r="GM96">
        <v>-0.85220399999999996</v>
      </c>
      <c r="GN96">
        <v>-0.24584800000000001</v>
      </c>
      <c r="GO96">
        <v>-0.22298499999999999</v>
      </c>
      <c r="GP96">
        <v>-0.215917</v>
      </c>
      <c r="GQ96">
        <v>-0.21021799999999999</v>
      </c>
      <c r="GR96">
        <v>-0.19728899999999999</v>
      </c>
      <c r="GS96">
        <v>-0.27786300000000003</v>
      </c>
      <c r="GT96">
        <v>-0.241617</v>
      </c>
      <c r="GU96">
        <v>0.39711600000000002</v>
      </c>
      <c r="GV96">
        <v>0.37755699999999998</v>
      </c>
      <c r="GW96">
        <v>0.355653</v>
      </c>
      <c r="GX96">
        <v>0.33745000000000003</v>
      </c>
      <c r="GY96">
        <v>1</v>
      </c>
      <c r="GZ96">
        <v>0.599549</v>
      </c>
      <c r="HA96">
        <v>0.56506100000000004</v>
      </c>
      <c r="HB96">
        <v>15</v>
      </c>
      <c r="HC96">
        <v>5</v>
      </c>
      <c r="HD96">
        <v>10</v>
      </c>
      <c r="HE96">
        <v>15</v>
      </c>
      <c r="HF96">
        <v>0</v>
      </c>
      <c r="HG96">
        <v>30</v>
      </c>
      <c r="HH96">
        <v>-30</v>
      </c>
      <c r="HI96">
        <v>-2.6729959999999999</v>
      </c>
      <c r="HJ96">
        <v>-2.632387</v>
      </c>
      <c r="HK96">
        <v>-2.6187909999999999</v>
      </c>
      <c r="HL96">
        <v>-2.6080350000000001</v>
      </c>
      <c r="HM96">
        <v>0</v>
      </c>
      <c r="HN96">
        <v>0</v>
      </c>
      <c r="HO96">
        <v>0</v>
      </c>
      <c r="HQ96">
        <v>1452.829</v>
      </c>
      <c r="HR96">
        <v>0</v>
      </c>
      <c r="HT96">
        <v>1454.6579999999999</v>
      </c>
      <c r="HU96">
        <v>0</v>
      </c>
      <c r="HW96">
        <v>737.95399999999995</v>
      </c>
      <c r="HX96">
        <v>0</v>
      </c>
      <c r="HZ96">
        <v>738.04499999999996</v>
      </c>
      <c r="IA96">
        <v>0</v>
      </c>
      <c r="IC96">
        <v>1407.922</v>
      </c>
      <c r="ID96">
        <v>0</v>
      </c>
      <c r="IF96">
        <v>1417.828</v>
      </c>
      <c r="IG96">
        <v>0</v>
      </c>
      <c r="II96">
        <v>763.23699999999997</v>
      </c>
      <c r="IJ96">
        <v>0</v>
      </c>
      <c r="IL96">
        <v>763.15899999999999</v>
      </c>
      <c r="IM96">
        <v>0</v>
      </c>
      <c r="IO96">
        <v>1406.3978999999999</v>
      </c>
      <c r="IP96">
        <v>0</v>
      </c>
      <c r="IR96">
        <v>1433.068</v>
      </c>
      <c r="IS96">
        <v>0</v>
      </c>
      <c r="IU96">
        <v>772.274</v>
      </c>
      <c r="IV96">
        <v>0</v>
      </c>
      <c r="IX96">
        <v>772.13300000000004</v>
      </c>
      <c r="IY96">
        <v>0</v>
      </c>
      <c r="JA96">
        <v>1530.2739999999999</v>
      </c>
      <c r="JB96">
        <v>0</v>
      </c>
      <c r="JD96">
        <v>1531.1369999999999</v>
      </c>
      <c r="JE96">
        <v>0</v>
      </c>
      <c r="JG96">
        <v>779.66600000000005</v>
      </c>
      <c r="JH96">
        <v>0</v>
      </c>
      <c r="JJ96">
        <v>779.851</v>
      </c>
      <c r="JK96">
        <v>0</v>
      </c>
      <c r="JM96">
        <v>1510.2841000000001</v>
      </c>
      <c r="JN96">
        <v>0</v>
      </c>
      <c r="JP96">
        <v>1510.665</v>
      </c>
      <c r="JQ96">
        <v>0</v>
      </c>
      <c r="JS96">
        <v>753.33600000000001</v>
      </c>
      <c r="JT96">
        <v>0</v>
      </c>
      <c r="JV96">
        <v>753.15200000000004</v>
      </c>
      <c r="JW96">
        <v>0</v>
      </c>
      <c r="JY96">
        <v>1517.9041</v>
      </c>
      <c r="JZ96">
        <v>0</v>
      </c>
      <c r="KB96">
        <v>1518.2339999999999</v>
      </c>
      <c r="KC96">
        <v>0</v>
      </c>
      <c r="KE96">
        <v>733.30600000000004</v>
      </c>
      <c r="KF96">
        <v>0.10199999999999999</v>
      </c>
      <c r="KH96">
        <v>733.55200000000002</v>
      </c>
      <c r="KI96">
        <v>0.10199999999999999</v>
      </c>
      <c r="KK96">
        <v>1495.8570999999999</v>
      </c>
      <c r="KL96">
        <v>0</v>
      </c>
      <c r="KN96">
        <v>1496.3389999999999</v>
      </c>
      <c r="KO96">
        <v>0</v>
      </c>
      <c r="KQ96">
        <v>773.27800000000002</v>
      </c>
      <c r="KR96">
        <v>2.5000000000000001E-2</v>
      </c>
      <c r="KT96">
        <v>773.33399999999995</v>
      </c>
      <c r="KU96">
        <v>2.5000000000000001E-2</v>
      </c>
      <c r="KV96">
        <v>106.15057949759999</v>
      </c>
      <c r="KW96">
        <v>90.723260100000005</v>
      </c>
      <c r="KX96">
        <v>86.287460685200003</v>
      </c>
      <c r="KY96">
        <v>77.198623394199998</v>
      </c>
      <c r="KZ96">
        <v>0</v>
      </c>
      <c r="LA96">
        <v>100.8813035223</v>
      </c>
      <c r="LB96">
        <v>87.844641837699996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-42.3244264</v>
      </c>
      <c r="LI96">
        <v>-10.284587</v>
      </c>
      <c r="LJ96">
        <v>-54.249148400000003</v>
      </c>
      <c r="LK96">
        <v>-24.004008158999998</v>
      </c>
      <c r="LL96">
        <v>6.9247503740000003</v>
      </c>
      <c r="LM96">
        <v>-16.668403892000001</v>
      </c>
      <c r="LN96">
        <v>0</v>
      </c>
      <c r="LO96">
        <v>0.99795777299999888</v>
      </c>
      <c r="LP96">
        <v>-7.9698399159999997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-40.094940000000001</v>
      </c>
      <c r="LY96">
        <v>-13.161935</v>
      </c>
      <c r="LZ96">
        <v>-26.187909999999999</v>
      </c>
      <c r="MA96">
        <v>-39.120525000000001</v>
      </c>
      <c r="MB96">
        <v>0</v>
      </c>
      <c r="MC96">
        <v>0</v>
      </c>
      <c r="MD96">
        <v>0</v>
      </c>
      <c r="ME96">
        <v>-45.473366671400001</v>
      </c>
      <c r="MF96">
        <v>-37.295182600000004</v>
      </c>
      <c r="MG96">
        <v>-34.232779245000003</v>
      </c>
      <c r="MH96">
        <v>-34.467420679999996</v>
      </c>
      <c r="MI96">
        <v>0</v>
      </c>
      <c r="MJ96">
        <v>-80.017945151999996</v>
      </c>
      <c r="MK96">
        <v>-36.7269244656</v>
      </c>
      <c r="ML96">
        <v>-33.666875573800013</v>
      </c>
      <c r="MM96">
        <v>16.262134341000007</v>
      </c>
      <c r="MN96">
        <v>32.791521814199996</v>
      </c>
      <c r="MO96">
        <v>-13.057726177799999</v>
      </c>
      <c r="MP96">
        <v>0</v>
      </c>
      <c r="MQ96">
        <v>-20.463110256699999</v>
      </c>
      <c r="MR96">
        <v>32.863290456099996</v>
      </c>
    </row>
    <row r="97" spans="1:356" x14ac:dyDescent="0.35">
      <c r="A97">
        <v>184</v>
      </c>
      <c r="B97" t="s">
        <v>480</v>
      </c>
      <c r="C97" s="3">
        <v>42840.907870370371</v>
      </c>
      <c r="D97">
        <v>50.104399999999998</v>
      </c>
      <c r="E97">
        <v>50.377000000000002</v>
      </c>
      <c r="F97">
        <v>34</v>
      </c>
      <c r="G97">
        <v>27</v>
      </c>
      <c r="H97">
        <v>1.1783999999999999</v>
      </c>
      <c r="I97">
        <v>184.89250000000001</v>
      </c>
      <c r="J97">
        <v>13919</v>
      </c>
      <c r="K97">
        <v>31</v>
      </c>
      <c r="L97">
        <v>139006</v>
      </c>
      <c r="M97">
        <v>139014</v>
      </c>
      <c r="N97">
        <v>139147</v>
      </c>
      <c r="O97">
        <v>139154</v>
      </c>
      <c r="P97">
        <v>139345</v>
      </c>
      <c r="Q97">
        <v>139352</v>
      </c>
      <c r="R97">
        <v>220962</v>
      </c>
      <c r="S97">
        <v>220970</v>
      </c>
      <c r="T97">
        <v>220889</v>
      </c>
      <c r="U97">
        <v>220897</v>
      </c>
      <c r="V97">
        <v>215715</v>
      </c>
      <c r="W97">
        <v>215459</v>
      </c>
      <c r="X97">
        <v>215830</v>
      </c>
      <c r="Y97">
        <v>215988</v>
      </c>
      <c r="Z97">
        <v>294041</v>
      </c>
      <c r="AA97">
        <v>294025</v>
      </c>
      <c r="AB97">
        <v>1339.47</v>
      </c>
      <c r="AC97">
        <v>16455.771499999999</v>
      </c>
      <c r="AD97">
        <v>6</v>
      </c>
      <c r="AE97">
        <v>249.55170000000001</v>
      </c>
      <c r="AF97">
        <v>249.55170000000001</v>
      </c>
      <c r="AG97">
        <v>249.55170000000001</v>
      </c>
      <c r="AH97">
        <v>163.52889999999999</v>
      </c>
      <c r="AI97">
        <v>159.0651</v>
      </c>
      <c r="AJ97">
        <v>20.807300000000001</v>
      </c>
      <c r="AK97">
        <v>20.807300000000001</v>
      </c>
      <c r="AL97">
        <v>1149.4141</v>
      </c>
      <c r="AM97">
        <v>1074.0282</v>
      </c>
      <c r="AN97">
        <v>1020.3333</v>
      </c>
      <c r="AO97">
        <v>895.0068</v>
      </c>
      <c r="AP97">
        <v>1019.5803</v>
      </c>
      <c r="AQ97">
        <v>968.30849999999998</v>
      </c>
      <c r="AR97">
        <v>952.69090000000006</v>
      </c>
      <c r="AS97">
        <v>939.04049999999995</v>
      </c>
      <c r="AT97">
        <v>924.72230000000002</v>
      </c>
      <c r="AU97">
        <v>911.73910000000001</v>
      </c>
      <c r="AV97">
        <v>901.31089999999995</v>
      </c>
      <c r="AW97">
        <v>888.63019999999995</v>
      </c>
      <c r="AX97">
        <v>16.8</v>
      </c>
      <c r="AY97">
        <v>16.8</v>
      </c>
      <c r="AZ97">
        <v>32.336799999999997</v>
      </c>
      <c r="BA97">
        <v>23.291699999999999</v>
      </c>
      <c r="BB97">
        <v>17.532499999999999</v>
      </c>
      <c r="BC97">
        <v>13.616199999999999</v>
      </c>
      <c r="BD97">
        <v>10.852600000000001</v>
      </c>
      <c r="BE97">
        <v>8.7454999999999998</v>
      </c>
      <c r="BF97">
        <v>7.2080000000000002</v>
      </c>
      <c r="BG97">
        <v>6.3998999999999997</v>
      </c>
      <c r="BH97">
        <v>6.3874000000000004</v>
      </c>
      <c r="BI97">
        <v>103.89</v>
      </c>
      <c r="BJ97">
        <v>117.17</v>
      </c>
      <c r="BK97">
        <v>140.76</v>
      </c>
      <c r="BL97">
        <v>155.75</v>
      </c>
      <c r="BM97">
        <v>183.31</v>
      </c>
      <c r="BN97">
        <v>201.62</v>
      </c>
      <c r="BO97">
        <v>231.19</v>
      </c>
      <c r="BP97">
        <v>253.62</v>
      </c>
      <c r="BQ97">
        <v>286.64999999999998</v>
      </c>
      <c r="BR97">
        <v>316.93</v>
      </c>
      <c r="BS97">
        <v>346.29</v>
      </c>
      <c r="BT97">
        <v>384.93</v>
      </c>
      <c r="BU97">
        <v>397.18</v>
      </c>
      <c r="BV97">
        <v>436.31</v>
      </c>
      <c r="BW97">
        <v>0</v>
      </c>
      <c r="BX97">
        <v>46.5</v>
      </c>
      <c r="BY97">
        <v>0</v>
      </c>
      <c r="BZ97">
        <v>1.3857139999999999</v>
      </c>
      <c r="CA97">
        <v>2.4771999999999998</v>
      </c>
      <c r="CB97">
        <v>3.2906</v>
      </c>
      <c r="CC97">
        <v>-1.633</v>
      </c>
      <c r="CD97">
        <v>2.4771999999999998</v>
      </c>
      <c r="CE97">
        <v>1055639</v>
      </c>
      <c r="CF97">
        <v>2</v>
      </c>
      <c r="CI97">
        <v>3.0636000000000001</v>
      </c>
      <c r="CJ97">
        <v>5.1771000000000003</v>
      </c>
      <c r="CK97">
        <v>6.4950000000000001</v>
      </c>
      <c r="CL97">
        <v>8.2835999999999999</v>
      </c>
      <c r="CM97">
        <v>9.6736000000000004</v>
      </c>
      <c r="CN97">
        <v>13.040699999999999</v>
      </c>
      <c r="CO97">
        <v>3.1579999999999999</v>
      </c>
      <c r="CP97">
        <v>5.5220000000000002</v>
      </c>
      <c r="CQ97">
        <v>6.9139999999999997</v>
      </c>
      <c r="CR97">
        <v>8.9499999999999993</v>
      </c>
      <c r="CS97">
        <v>10.172000000000001</v>
      </c>
      <c r="CT97">
        <v>13.23</v>
      </c>
      <c r="CU97">
        <v>24.839099999999998</v>
      </c>
      <c r="CV97">
        <v>25.117699999999999</v>
      </c>
      <c r="CW97">
        <v>24.853999999999999</v>
      </c>
      <c r="CX97">
        <v>24.940799999999999</v>
      </c>
      <c r="CY97">
        <v>25.0213</v>
      </c>
      <c r="CZ97">
        <v>24.8994</v>
      </c>
      <c r="DB97">
        <v>16183</v>
      </c>
      <c r="DC97">
        <v>964</v>
      </c>
      <c r="DD97">
        <v>7</v>
      </c>
      <c r="DF97" t="s">
        <v>648</v>
      </c>
      <c r="DG97">
        <v>635</v>
      </c>
      <c r="DH97">
        <v>1542</v>
      </c>
      <c r="DI97">
        <v>12</v>
      </c>
      <c r="DJ97">
        <v>3</v>
      </c>
      <c r="DK97">
        <v>35</v>
      </c>
      <c r="DL97">
        <v>66.5</v>
      </c>
      <c r="DM97">
        <v>1.3857139999999999</v>
      </c>
      <c r="DN97">
        <v>1855.6428000000001</v>
      </c>
      <c r="DO97">
        <v>1784.4213999999999</v>
      </c>
      <c r="DP97">
        <v>1684.6215</v>
      </c>
      <c r="DQ97">
        <v>1618.8429000000001</v>
      </c>
      <c r="DR97">
        <v>1580.1428000000001</v>
      </c>
      <c r="DS97">
        <v>1459.4857</v>
      </c>
      <c r="DT97">
        <v>1340.5286000000001</v>
      </c>
      <c r="DU97">
        <v>60.937899999999999</v>
      </c>
      <c r="DV97">
        <v>60.840699999999998</v>
      </c>
      <c r="DW97">
        <v>60.174300000000002</v>
      </c>
      <c r="DX97">
        <v>63.147100000000002</v>
      </c>
      <c r="DY97">
        <v>45.214300000000001</v>
      </c>
      <c r="DZ97">
        <v>75.375</v>
      </c>
      <c r="EA97">
        <v>44.02</v>
      </c>
      <c r="EB97">
        <v>32.336799999999997</v>
      </c>
      <c r="EC97">
        <v>23.291699999999999</v>
      </c>
      <c r="ED97">
        <v>17.532499999999999</v>
      </c>
      <c r="EE97">
        <v>13.616199999999999</v>
      </c>
      <c r="EF97">
        <v>10.852600000000001</v>
      </c>
      <c r="EG97">
        <v>8.7454999999999998</v>
      </c>
      <c r="EH97">
        <v>7.2080000000000002</v>
      </c>
      <c r="EI97">
        <v>6.3998999999999997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4.9210999999999998E-2</v>
      </c>
      <c r="EY97">
        <v>3.6504000000000002E-2</v>
      </c>
      <c r="EZ97">
        <v>3.6074000000000002E-2</v>
      </c>
      <c r="FA97">
        <v>3.0876000000000001E-2</v>
      </c>
      <c r="FB97">
        <v>1.9741000000000002E-2</v>
      </c>
      <c r="FC97">
        <v>2.4760999999999998E-2</v>
      </c>
      <c r="FD97">
        <v>2.2714999999999999E-2</v>
      </c>
      <c r="FE97">
        <v>-5.0870000000000004E-3</v>
      </c>
      <c r="FF97">
        <v>-1.7389000000000002E-2</v>
      </c>
      <c r="FG97">
        <v>-4.1568000000000001E-2</v>
      </c>
      <c r="FH97">
        <v>-1.6920000000000001E-2</v>
      </c>
      <c r="FI97">
        <v>-2.3415999999999999E-2</v>
      </c>
      <c r="FJ97">
        <v>-2.6357999999999999E-2</v>
      </c>
      <c r="FK97">
        <v>-1.7985000000000001E-2</v>
      </c>
      <c r="FL97">
        <v>6.1335000000000001E-2</v>
      </c>
      <c r="FM97">
        <v>5.8932999999999999E-2</v>
      </c>
      <c r="FN97">
        <v>5.7771999999999997E-2</v>
      </c>
      <c r="FO97">
        <v>5.5364999999999998E-2</v>
      </c>
      <c r="FP97">
        <v>5.8665000000000002E-2</v>
      </c>
      <c r="FQ97">
        <v>7.8191999999999998E-2</v>
      </c>
      <c r="FR97">
        <v>7.2797000000000001E-2</v>
      </c>
      <c r="FS97">
        <v>-0.409383</v>
      </c>
      <c r="FT97">
        <v>-0.40253699999999998</v>
      </c>
      <c r="FU97">
        <v>-0.4</v>
      </c>
      <c r="FV97">
        <v>-0.398067</v>
      </c>
      <c r="FW97">
        <v>-0.40448699999999999</v>
      </c>
      <c r="FX97">
        <v>-0.41828799999999999</v>
      </c>
      <c r="FY97">
        <v>-0.406532</v>
      </c>
      <c r="FZ97">
        <v>-1.2512479999999999</v>
      </c>
      <c r="GA97">
        <v>-1.2223539999999999</v>
      </c>
      <c r="GB97">
        <v>-1.210796</v>
      </c>
      <c r="GC97">
        <v>-1.2017180000000001</v>
      </c>
      <c r="GD97">
        <v>-1.2311300000000001</v>
      </c>
      <c r="GE97">
        <v>-1.27264</v>
      </c>
      <c r="GF97">
        <v>-1.221419</v>
      </c>
      <c r="GG97">
        <v>-0.73932799999999999</v>
      </c>
      <c r="GH97">
        <v>-0.66905899999999996</v>
      </c>
      <c r="GI97">
        <v>-0.647509</v>
      </c>
      <c r="GJ97">
        <v>-0.63549599999999995</v>
      </c>
      <c r="GK97">
        <v>-0.70365500000000003</v>
      </c>
      <c r="GL97">
        <v>-0.98616599999999999</v>
      </c>
      <c r="GM97">
        <v>-0.85032700000000006</v>
      </c>
      <c r="GN97">
        <v>-0.24835099999999999</v>
      </c>
      <c r="GO97">
        <v>-0.22622200000000001</v>
      </c>
      <c r="GP97">
        <v>-0.21843000000000001</v>
      </c>
      <c r="GQ97">
        <v>-0.21266499999999999</v>
      </c>
      <c r="GR97">
        <v>-0.23245099999999999</v>
      </c>
      <c r="GS97">
        <v>-0.28075099999999997</v>
      </c>
      <c r="GT97">
        <v>-0.24408299999999999</v>
      </c>
      <c r="GU97">
        <v>0.39317000000000002</v>
      </c>
      <c r="GV97">
        <v>0.36655199999999999</v>
      </c>
      <c r="GW97">
        <v>0.34462199999999998</v>
      </c>
      <c r="GX97">
        <v>0.29685899999999998</v>
      </c>
      <c r="GY97">
        <v>0.51051599999999997</v>
      </c>
      <c r="GZ97">
        <v>0.44275500000000001</v>
      </c>
      <c r="HA97">
        <v>0.40901700000000002</v>
      </c>
      <c r="HB97">
        <v>15</v>
      </c>
      <c r="HC97">
        <v>5</v>
      </c>
      <c r="HD97">
        <v>10</v>
      </c>
      <c r="HE97">
        <v>15</v>
      </c>
      <c r="HF97">
        <v>0</v>
      </c>
      <c r="HG97">
        <v>40</v>
      </c>
      <c r="HH97">
        <v>-40</v>
      </c>
      <c r="HI97">
        <v>-2.6756679999999999</v>
      </c>
      <c r="HJ97">
        <v>-2.6352139999999999</v>
      </c>
      <c r="HK97">
        <v>-2.6209410000000002</v>
      </c>
      <c r="HL97">
        <v>-2.6101380000000001</v>
      </c>
      <c r="HM97">
        <v>-2.6486320000000001</v>
      </c>
      <c r="HN97">
        <v>0</v>
      </c>
      <c r="HO97">
        <v>0</v>
      </c>
      <c r="HQ97">
        <v>1452.829</v>
      </c>
      <c r="HR97">
        <v>0</v>
      </c>
      <c r="HT97">
        <v>1454.6579999999999</v>
      </c>
      <c r="HU97">
        <v>0</v>
      </c>
      <c r="HW97">
        <v>737.95399999999995</v>
      </c>
      <c r="HX97">
        <v>0</v>
      </c>
      <c r="HZ97">
        <v>738.04499999999996</v>
      </c>
      <c r="IA97">
        <v>0</v>
      </c>
      <c r="IC97">
        <v>1407.922</v>
      </c>
      <c r="ID97">
        <v>0</v>
      </c>
      <c r="IF97">
        <v>1417.828</v>
      </c>
      <c r="IG97">
        <v>0</v>
      </c>
      <c r="II97">
        <v>763.23699999999997</v>
      </c>
      <c r="IJ97">
        <v>0</v>
      </c>
      <c r="IL97">
        <v>763.15899999999999</v>
      </c>
      <c r="IM97">
        <v>0</v>
      </c>
      <c r="IO97">
        <v>1406.3978999999999</v>
      </c>
      <c r="IP97">
        <v>0</v>
      </c>
      <c r="IR97">
        <v>1433.068</v>
      </c>
      <c r="IS97">
        <v>0</v>
      </c>
      <c r="IU97">
        <v>772.274</v>
      </c>
      <c r="IV97">
        <v>0</v>
      </c>
      <c r="IX97">
        <v>772.13300000000004</v>
      </c>
      <c r="IY97">
        <v>0</v>
      </c>
      <c r="JA97">
        <v>1530.2739999999999</v>
      </c>
      <c r="JB97">
        <v>0</v>
      </c>
      <c r="JD97">
        <v>1531.1369999999999</v>
      </c>
      <c r="JE97">
        <v>0</v>
      </c>
      <c r="JG97">
        <v>779.66600000000005</v>
      </c>
      <c r="JH97">
        <v>0</v>
      </c>
      <c r="JJ97">
        <v>779.851</v>
      </c>
      <c r="JK97">
        <v>0</v>
      </c>
      <c r="JM97">
        <v>1510.2841000000001</v>
      </c>
      <c r="JN97">
        <v>0</v>
      </c>
      <c r="JP97">
        <v>1510.665</v>
      </c>
      <c r="JQ97">
        <v>0</v>
      </c>
      <c r="JS97">
        <v>753.33600000000001</v>
      </c>
      <c r="JT97">
        <v>0</v>
      </c>
      <c r="JV97">
        <v>753.15200000000004</v>
      </c>
      <c r="JW97">
        <v>0</v>
      </c>
      <c r="JY97">
        <v>1517.9041</v>
      </c>
      <c r="JZ97">
        <v>0</v>
      </c>
      <c r="KB97">
        <v>1518.2339999999999</v>
      </c>
      <c r="KC97">
        <v>0</v>
      </c>
      <c r="KE97">
        <v>733.30600000000004</v>
      </c>
      <c r="KF97">
        <v>0.10199999999999999</v>
      </c>
      <c r="KH97">
        <v>733.55200000000002</v>
      </c>
      <c r="KI97">
        <v>0.10199999999999999</v>
      </c>
      <c r="KK97">
        <v>1495.8570999999999</v>
      </c>
      <c r="KL97">
        <v>0</v>
      </c>
      <c r="KN97">
        <v>1496.3389999999999</v>
      </c>
      <c r="KO97">
        <v>0</v>
      </c>
      <c r="KQ97">
        <v>773.27800000000002</v>
      </c>
      <c r="KR97">
        <v>2.5000000000000001E-2</v>
      </c>
      <c r="KT97">
        <v>773.33399999999995</v>
      </c>
      <c r="KU97">
        <v>2.5000000000000001E-2</v>
      </c>
      <c r="KV97">
        <v>113.815851138</v>
      </c>
      <c r="KW97">
        <v>105.16130636619999</v>
      </c>
      <c r="KX97">
        <v>97.323953297999992</v>
      </c>
      <c r="KY97">
        <v>89.627237158499995</v>
      </c>
      <c r="KZ97">
        <v>92.699077362000011</v>
      </c>
      <c r="LA97">
        <v>114.12010585439999</v>
      </c>
      <c r="LB97">
        <v>97.586460494200011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-42.498060799999998</v>
      </c>
      <c r="LI97">
        <v>-10.325912799999999</v>
      </c>
      <c r="LJ97">
        <v>-55.210066751999989</v>
      </c>
      <c r="LK97">
        <v>-23.365296709999996</v>
      </c>
      <c r="LL97">
        <v>6.6521132239999989</v>
      </c>
      <c r="LM97">
        <v>-16.771176407999999</v>
      </c>
      <c r="LN97">
        <v>4.5244027499999975</v>
      </c>
      <c r="LO97">
        <v>2.0324060800000017</v>
      </c>
      <c r="LP97">
        <v>-5.7773118699999975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-40.135019999999997</v>
      </c>
      <c r="LY97">
        <v>-13.176069999999999</v>
      </c>
      <c r="LZ97">
        <v>-26.209410000000002</v>
      </c>
      <c r="MA97">
        <v>-39.152070000000002</v>
      </c>
      <c r="MB97">
        <v>0</v>
      </c>
      <c r="MC97">
        <v>0</v>
      </c>
      <c r="MD97">
        <v>0</v>
      </c>
      <c r="ME97">
        <v>-45.053095731199996</v>
      </c>
      <c r="MF97">
        <v>-40.706017901299994</v>
      </c>
      <c r="MG97">
        <v>-38.963400818700002</v>
      </c>
      <c r="MH97">
        <v>-40.1297294616</v>
      </c>
      <c r="MI97">
        <v>-31.815268266500002</v>
      </c>
      <c r="MJ97">
        <v>-74.332262249999999</v>
      </c>
      <c r="MK97">
        <v>-37.431394540000007</v>
      </c>
      <c r="ML97">
        <v>-26.582331345199982</v>
      </c>
      <c r="MM97">
        <v>27.913921754900009</v>
      </c>
      <c r="MN97">
        <v>38.803255703299989</v>
      </c>
      <c r="MO97">
        <v>-6.4257387111000099</v>
      </c>
      <c r="MP97">
        <v>65.408211845500006</v>
      </c>
      <c r="MQ97">
        <v>-0.67781111560000795</v>
      </c>
      <c r="MR97">
        <v>44.051841284200016</v>
      </c>
    </row>
    <row r="98" spans="1:356" x14ac:dyDescent="0.35">
      <c r="A98">
        <v>184</v>
      </c>
      <c r="B98" t="s">
        <v>481</v>
      </c>
      <c r="C98" s="3">
        <v>42840.90960648148</v>
      </c>
      <c r="D98">
        <v>49.212600000000002</v>
      </c>
      <c r="E98">
        <v>49.702800000000003</v>
      </c>
      <c r="F98">
        <v>123</v>
      </c>
      <c r="G98">
        <v>53</v>
      </c>
      <c r="H98">
        <v>1.417</v>
      </c>
      <c r="I98">
        <v>217.2013</v>
      </c>
      <c r="J98">
        <v>26279</v>
      </c>
      <c r="K98">
        <v>31</v>
      </c>
      <c r="L98">
        <v>139006</v>
      </c>
      <c r="M98">
        <v>139014</v>
      </c>
      <c r="N98">
        <v>139147</v>
      </c>
      <c r="O98">
        <v>139154</v>
      </c>
      <c r="P98">
        <v>139345</v>
      </c>
      <c r="Q98">
        <v>139352</v>
      </c>
      <c r="R98">
        <v>220962</v>
      </c>
      <c r="S98">
        <v>220970</v>
      </c>
      <c r="T98">
        <v>220889</v>
      </c>
      <c r="U98">
        <v>220897</v>
      </c>
      <c r="V98">
        <v>215715</v>
      </c>
      <c r="W98">
        <v>215459</v>
      </c>
      <c r="X98">
        <v>215830</v>
      </c>
      <c r="Y98">
        <v>215988</v>
      </c>
      <c r="Z98">
        <v>294041</v>
      </c>
      <c r="AA98">
        <v>294025</v>
      </c>
      <c r="AB98">
        <v>1339.47</v>
      </c>
      <c r="AC98">
        <v>16482.468799999999</v>
      </c>
      <c r="AD98">
        <v>6</v>
      </c>
      <c r="AE98">
        <v>249.6936</v>
      </c>
      <c r="AF98">
        <v>249.6936</v>
      </c>
      <c r="AG98">
        <v>249.6936</v>
      </c>
      <c r="AH98">
        <v>163.67080000000001</v>
      </c>
      <c r="AI98">
        <v>159.0651</v>
      </c>
      <c r="AJ98">
        <v>20.949100000000001</v>
      </c>
      <c r="AK98">
        <v>20.949100000000001</v>
      </c>
      <c r="AL98">
        <v>1202.1484</v>
      </c>
      <c r="AM98">
        <v>1104.3634999999999</v>
      </c>
      <c r="AN98">
        <v>1060.3334</v>
      </c>
      <c r="AO98">
        <v>888.51509999999996</v>
      </c>
      <c r="AP98">
        <v>1035.0786000000001</v>
      </c>
      <c r="AQ98">
        <v>981.04579999999999</v>
      </c>
      <c r="AR98">
        <v>960.56939999999997</v>
      </c>
      <c r="AS98">
        <v>943.56539999999995</v>
      </c>
      <c r="AT98">
        <v>927.52419999999995</v>
      </c>
      <c r="AU98">
        <v>922.94460000000004</v>
      </c>
      <c r="AV98">
        <v>907.47910000000002</v>
      </c>
      <c r="AW98">
        <v>891.02829999999994</v>
      </c>
      <c r="AX98">
        <v>16.399999999999999</v>
      </c>
      <c r="AY98">
        <v>20.2</v>
      </c>
      <c r="AZ98">
        <v>32.2301</v>
      </c>
      <c r="BA98">
        <v>24.442</v>
      </c>
      <c r="BB98">
        <v>19.5305</v>
      </c>
      <c r="BC98">
        <v>15.871</v>
      </c>
      <c r="BD98">
        <v>13.1114</v>
      </c>
      <c r="BE98">
        <v>13.1114</v>
      </c>
      <c r="BF98">
        <v>11.116</v>
      </c>
      <c r="BG98">
        <v>10.0465</v>
      </c>
      <c r="BH98">
        <v>10.0261</v>
      </c>
      <c r="BI98">
        <v>85.66</v>
      </c>
      <c r="BJ98">
        <v>117.11</v>
      </c>
      <c r="BK98">
        <v>109.73</v>
      </c>
      <c r="BL98">
        <v>147.62</v>
      </c>
      <c r="BM98">
        <v>135.62</v>
      </c>
      <c r="BN98">
        <v>182.82</v>
      </c>
      <c r="BO98">
        <v>163.65</v>
      </c>
      <c r="BP98">
        <v>221.97</v>
      </c>
      <c r="BQ98">
        <v>0</v>
      </c>
      <c r="BR98">
        <v>243.1</v>
      </c>
      <c r="BS98">
        <v>192.51</v>
      </c>
      <c r="BT98">
        <v>264.27</v>
      </c>
      <c r="BU98">
        <v>217.76</v>
      </c>
      <c r="BV98">
        <v>294.95999999999998</v>
      </c>
      <c r="BW98">
        <v>50.5</v>
      </c>
      <c r="BX98">
        <v>46.8</v>
      </c>
      <c r="BY98">
        <v>27.310099999999998</v>
      </c>
      <c r="BZ98">
        <v>1.6333329999999999</v>
      </c>
      <c r="CA98">
        <v>2.3393000000000002</v>
      </c>
      <c r="CB98">
        <v>2.3393000000000002</v>
      </c>
      <c r="CC98">
        <v>-0.98460000000000003</v>
      </c>
      <c r="CD98">
        <v>2.3393000000000002</v>
      </c>
      <c r="CE98">
        <v>1106743</v>
      </c>
      <c r="CF98">
        <v>1</v>
      </c>
      <c r="CI98">
        <v>3.0343</v>
      </c>
      <c r="CJ98">
        <v>5.4214000000000002</v>
      </c>
      <c r="CK98">
        <v>6.6729000000000003</v>
      </c>
      <c r="CL98">
        <v>0</v>
      </c>
      <c r="CM98">
        <v>9.4693000000000005</v>
      </c>
      <c r="CN98">
        <v>13.150700000000001</v>
      </c>
      <c r="CO98">
        <v>3.766</v>
      </c>
      <c r="CP98">
        <v>7.266</v>
      </c>
      <c r="CQ98">
        <v>7.5320999999999998</v>
      </c>
      <c r="CR98">
        <v>0</v>
      </c>
      <c r="CS98">
        <v>10.933999999999999</v>
      </c>
      <c r="CT98">
        <v>13.8132</v>
      </c>
      <c r="CU98">
        <v>24.9754</v>
      </c>
      <c r="CV98">
        <v>24.908100000000001</v>
      </c>
      <c r="CW98">
        <v>24.959199999999999</v>
      </c>
      <c r="CX98">
        <v>0</v>
      </c>
      <c r="CY98">
        <v>24.9299</v>
      </c>
      <c r="CZ98">
        <v>25.026199999999999</v>
      </c>
      <c r="DB98">
        <v>16183</v>
      </c>
      <c r="DC98">
        <v>964</v>
      </c>
      <c r="DD98">
        <v>8</v>
      </c>
      <c r="DF98" t="s">
        <v>647</v>
      </c>
      <c r="DG98">
        <v>983</v>
      </c>
      <c r="DH98">
        <v>1542</v>
      </c>
      <c r="DI98">
        <v>14</v>
      </c>
      <c r="DJ98">
        <v>6</v>
      </c>
      <c r="DK98">
        <v>20</v>
      </c>
      <c r="DL98">
        <v>15</v>
      </c>
      <c r="DM98">
        <v>1.6333329999999999</v>
      </c>
      <c r="DN98">
        <v>1714.6</v>
      </c>
      <c r="DO98">
        <v>1526.8928000000001</v>
      </c>
      <c r="DP98">
        <v>1489.1857</v>
      </c>
      <c r="DQ98">
        <v>1378.3</v>
      </c>
      <c r="DR98">
        <v>0</v>
      </c>
      <c r="DS98">
        <v>1281.8429000000001</v>
      </c>
      <c r="DT98">
        <v>1179.2428</v>
      </c>
      <c r="DU98">
        <v>100.0514</v>
      </c>
      <c r="DV98">
        <v>101.54</v>
      </c>
      <c r="DW98">
        <v>97.189300000000003</v>
      </c>
      <c r="DX98">
        <v>96.235699999999994</v>
      </c>
      <c r="DY98">
        <v>0</v>
      </c>
      <c r="DZ98">
        <v>82.729299999999995</v>
      </c>
      <c r="EA98">
        <v>46.131399999999999</v>
      </c>
      <c r="EB98">
        <v>32.2301</v>
      </c>
      <c r="EC98">
        <v>24.442</v>
      </c>
      <c r="ED98">
        <v>19.5305</v>
      </c>
      <c r="EE98">
        <v>15.871</v>
      </c>
      <c r="EF98">
        <v>13.1114</v>
      </c>
      <c r="EG98">
        <v>13.1114</v>
      </c>
      <c r="EH98">
        <v>11.116</v>
      </c>
      <c r="EI98">
        <v>10.0465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4.6411000000000001E-2</v>
      </c>
      <c r="EY98">
        <v>3.5014999999999998E-2</v>
      </c>
      <c r="EZ98">
        <v>3.4847999999999997E-2</v>
      </c>
      <c r="FA98">
        <v>3.0773999999999999E-2</v>
      </c>
      <c r="FB98">
        <v>0</v>
      </c>
      <c r="FC98">
        <v>2.3838999999999999E-2</v>
      </c>
      <c r="FD98">
        <v>2.2005E-2</v>
      </c>
      <c r="FE98">
        <v>-5.0870000000000004E-3</v>
      </c>
      <c r="FF98">
        <v>-1.7389999999999999E-2</v>
      </c>
      <c r="FG98">
        <v>-4.1569000000000002E-2</v>
      </c>
      <c r="FH98">
        <v>-1.6920999999999999E-2</v>
      </c>
      <c r="FI98">
        <v>0</v>
      </c>
      <c r="FJ98">
        <v>-2.5905000000000001E-2</v>
      </c>
      <c r="FK98">
        <v>-1.6535000000000001E-2</v>
      </c>
      <c r="FL98">
        <v>6.1601999999999997E-2</v>
      </c>
      <c r="FM98">
        <v>5.9202999999999999E-2</v>
      </c>
      <c r="FN98">
        <v>5.8029999999999998E-2</v>
      </c>
      <c r="FO98">
        <v>5.5613000000000003E-2</v>
      </c>
      <c r="FP98">
        <v>5.9345000000000002E-2</v>
      </c>
      <c r="FQ98">
        <v>7.8587000000000004E-2</v>
      </c>
      <c r="FR98">
        <v>7.3164999999999994E-2</v>
      </c>
      <c r="FS98">
        <v>-0.40733000000000003</v>
      </c>
      <c r="FT98">
        <v>-0.40017799999999998</v>
      </c>
      <c r="FU98">
        <v>-0.39783600000000002</v>
      </c>
      <c r="FV98">
        <v>-0.39588600000000002</v>
      </c>
      <c r="FW98">
        <v>-0.39201900000000001</v>
      </c>
      <c r="FX98">
        <v>-0.41641499999999998</v>
      </c>
      <c r="FY98">
        <v>-0.40478999999999998</v>
      </c>
      <c r="FZ98">
        <v>-1.2477119999999999</v>
      </c>
      <c r="GA98">
        <v>-1.2172689999999999</v>
      </c>
      <c r="GB98">
        <v>-1.206529</v>
      </c>
      <c r="GC98">
        <v>-1.1973659999999999</v>
      </c>
      <c r="GD98">
        <v>-1.1823049999999999</v>
      </c>
      <c r="GE98">
        <v>-1.273836</v>
      </c>
      <c r="GF98">
        <v>-1.223724</v>
      </c>
      <c r="GG98">
        <v>-0.74077700000000002</v>
      </c>
      <c r="GH98">
        <v>-0.67133600000000004</v>
      </c>
      <c r="GI98">
        <v>-0.64915999999999996</v>
      </c>
      <c r="GJ98">
        <v>-0.637185</v>
      </c>
      <c r="GK98">
        <v>-0.74087899999999995</v>
      </c>
      <c r="GL98">
        <v>-0.98835899999999999</v>
      </c>
      <c r="GM98">
        <v>-0.85233700000000001</v>
      </c>
      <c r="GN98">
        <v>-0.245783</v>
      </c>
      <c r="GO98">
        <v>-0.22289100000000001</v>
      </c>
      <c r="GP98">
        <v>-0.21573200000000001</v>
      </c>
      <c r="GQ98">
        <v>-0.209949</v>
      </c>
      <c r="GR98">
        <v>-0.197378</v>
      </c>
      <c r="GS98">
        <v>-0.27774700000000002</v>
      </c>
      <c r="GT98">
        <v>-0.24144699999999999</v>
      </c>
      <c r="GU98">
        <v>0.39699200000000001</v>
      </c>
      <c r="GV98">
        <v>0.37761299999999998</v>
      </c>
      <c r="GW98">
        <v>0.355661</v>
      </c>
      <c r="GX98">
        <v>0.33781699999999998</v>
      </c>
      <c r="GY98">
        <v>1</v>
      </c>
      <c r="GZ98">
        <v>0.60058400000000001</v>
      </c>
      <c r="HA98">
        <v>0.56608999999999998</v>
      </c>
      <c r="HB98">
        <v>15</v>
      </c>
      <c r="HC98">
        <v>5</v>
      </c>
      <c r="HD98">
        <v>10</v>
      </c>
      <c r="HE98">
        <v>15</v>
      </c>
      <c r="HF98">
        <v>0</v>
      </c>
      <c r="HG98">
        <v>30</v>
      </c>
      <c r="HH98">
        <v>-30</v>
      </c>
      <c r="HI98">
        <v>-2.6738189999999999</v>
      </c>
      <c r="HJ98">
        <v>-2.6332010000000001</v>
      </c>
      <c r="HK98">
        <v>-2.6196619999999999</v>
      </c>
      <c r="HL98">
        <v>-2.6090209999999998</v>
      </c>
      <c r="HM98">
        <v>0</v>
      </c>
      <c r="HN98">
        <v>0</v>
      </c>
      <c r="HO98">
        <v>0</v>
      </c>
      <c r="HQ98">
        <v>1452.829</v>
      </c>
      <c r="HR98">
        <v>0</v>
      </c>
      <c r="HT98">
        <v>1454.6579999999999</v>
      </c>
      <c r="HU98">
        <v>0</v>
      </c>
      <c r="HW98">
        <v>737.95399999999995</v>
      </c>
      <c r="HX98">
        <v>0</v>
      </c>
      <c r="HZ98">
        <v>738.04499999999996</v>
      </c>
      <c r="IA98">
        <v>0</v>
      </c>
      <c r="IC98">
        <v>1407.922</v>
      </c>
      <c r="ID98">
        <v>0</v>
      </c>
      <c r="IF98">
        <v>1417.828</v>
      </c>
      <c r="IG98">
        <v>0</v>
      </c>
      <c r="II98">
        <v>763.23699999999997</v>
      </c>
      <c r="IJ98">
        <v>0</v>
      </c>
      <c r="IL98">
        <v>763.15899999999999</v>
      </c>
      <c r="IM98">
        <v>0</v>
      </c>
      <c r="IO98">
        <v>1406.3978999999999</v>
      </c>
      <c r="IP98">
        <v>0</v>
      </c>
      <c r="IR98">
        <v>1433.068</v>
      </c>
      <c r="IS98">
        <v>0</v>
      </c>
      <c r="IU98">
        <v>772.274</v>
      </c>
      <c r="IV98">
        <v>0</v>
      </c>
      <c r="IX98">
        <v>772.13300000000004</v>
      </c>
      <c r="IY98">
        <v>0</v>
      </c>
      <c r="JA98">
        <v>1530.2739999999999</v>
      </c>
      <c r="JB98">
        <v>0</v>
      </c>
      <c r="JD98">
        <v>1531.1369999999999</v>
      </c>
      <c r="JE98">
        <v>0</v>
      </c>
      <c r="JG98">
        <v>779.66600000000005</v>
      </c>
      <c r="JH98">
        <v>0</v>
      </c>
      <c r="JJ98">
        <v>779.851</v>
      </c>
      <c r="JK98">
        <v>0</v>
      </c>
      <c r="JM98">
        <v>1510.2841000000001</v>
      </c>
      <c r="JN98">
        <v>0</v>
      </c>
      <c r="JP98">
        <v>1510.665</v>
      </c>
      <c r="JQ98">
        <v>0</v>
      </c>
      <c r="JS98">
        <v>753.33600000000001</v>
      </c>
      <c r="JT98">
        <v>0</v>
      </c>
      <c r="JV98">
        <v>753.15200000000004</v>
      </c>
      <c r="JW98">
        <v>0</v>
      </c>
      <c r="JY98">
        <v>1517.9041</v>
      </c>
      <c r="JZ98">
        <v>0</v>
      </c>
      <c r="KB98">
        <v>1518.2339999999999</v>
      </c>
      <c r="KC98">
        <v>0</v>
      </c>
      <c r="KE98">
        <v>733.30600000000004</v>
      </c>
      <c r="KF98">
        <v>0.10199999999999999</v>
      </c>
      <c r="KH98">
        <v>733.55200000000002</v>
      </c>
      <c r="KI98">
        <v>0.10199999999999999</v>
      </c>
      <c r="KK98">
        <v>1495.8570999999999</v>
      </c>
      <c r="KL98">
        <v>0</v>
      </c>
      <c r="KN98">
        <v>1496.3389999999999</v>
      </c>
      <c r="KO98">
        <v>0</v>
      </c>
      <c r="KQ98">
        <v>773.27800000000002</v>
      </c>
      <c r="KR98">
        <v>2.5000000000000001E-2</v>
      </c>
      <c r="KT98">
        <v>773.33399999999995</v>
      </c>
      <c r="KU98">
        <v>2.5000000000000001E-2</v>
      </c>
      <c r="KV98">
        <v>105.62278919999999</v>
      </c>
      <c r="KW98">
        <v>90.3966344384</v>
      </c>
      <c r="KX98">
        <v>86.417446170999995</v>
      </c>
      <c r="KY98">
        <v>76.651397900000006</v>
      </c>
      <c r="KZ98">
        <v>0</v>
      </c>
      <c r="LA98">
        <v>100.73618798230001</v>
      </c>
      <c r="LB98">
        <v>86.279299461999997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-42.307763999999999</v>
      </c>
      <c r="LI98">
        <v>-10.281665999999998</v>
      </c>
      <c r="LJ98">
        <v>-51.560450687999996</v>
      </c>
      <c r="LK98">
        <v>-21.454366125</v>
      </c>
      <c r="LL98">
        <v>8.1090814090000052</v>
      </c>
      <c r="LM98">
        <v>-16.587111198000002</v>
      </c>
      <c r="LN98">
        <v>0</v>
      </c>
      <c r="LO98">
        <v>2.6317451760000026</v>
      </c>
      <c r="LP98">
        <v>-6.693770279999999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-40.107284999999997</v>
      </c>
      <c r="LY98">
        <v>-13.166005</v>
      </c>
      <c r="LZ98">
        <v>-26.196619999999999</v>
      </c>
      <c r="MA98">
        <v>-39.135314999999999</v>
      </c>
      <c r="MB98">
        <v>0</v>
      </c>
      <c r="MC98">
        <v>0</v>
      </c>
      <c r="MD98">
        <v>0</v>
      </c>
      <c r="ME98">
        <v>-74.115775937800009</v>
      </c>
      <c r="MF98">
        <v>-68.167457440000007</v>
      </c>
      <c r="MG98">
        <v>-63.091405987999998</v>
      </c>
      <c r="MH98">
        <v>-61.319944504499993</v>
      </c>
      <c r="MI98">
        <v>0</v>
      </c>
      <c r="MJ98">
        <v>-81.766248218699999</v>
      </c>
      <c r="MK98">
        <v>-39.319499081799997</v>
      </c>
      <c r="ML98">
        <v>-60.160722425800017</v>
      </c>
      <c r="MM98">
        <v>-12.391194126599999</v>
      </c>
      <c r="MN98">
        <v>5.2385015919999987</v>
      </c>
      <c r="MO98">
        <v>-40.390972802499988</v>
      </c>
      <c r="MP98">
        <v>0</v>
      </c>
      <c r="MQ98">
        <v>-20.706079060399986</v>
      </c>
      <c r="MR98">
        <v>29.984364100200004</v>
      </c>
    </row>
    <row r="99" spans="1:356" x14ac:dyDescent="0.35">
      <c r="A99">
        <v>184</v>
      </c>
      <c r="B99" t="s">
        <v>482</v>
      </c>
      <c r="C99" s="3">
        <v>42840.91097222222</v>
      </c>
      <c r="D99">
        <v>49.142899999999997</v>
      </c>
      <c r="E99">
        <v>49.662200000000006</v>
      </c>
      <c r="F99">
        <v>64</v>
      </c>
      <c r="G99">
        <v>53</v>
      </c>
      <c r="H99">
        <v>1.417</v>
      </c>
      <c r="I99">
        <v>217.34899999999999</v>
      </c>
      <c r="J99">
        <v>26264</v>
      </c>
      <c r="K99">
        <v>31</v>
      </c>
      <c r="L99">
        <v>139006</v>
      </c>
      <c r="M99">
        <v>139014</v>
      </c>
      <c r="N99">
        <v>139147</v>
      </c>
      <c r="O99">
        <v>139154</v>
      </c>
      <c r="P99">
        <v>139345</v>
      </c>
      <c r="Q99">
        <v>139352</v>
      </c>
      <c r="R99">
        <v>220962</v>
      </c>
      <c r="S99">
        <v>220970</v>
      </c>
      <c r="T99">
        <v>220889</v>
      </c>
      <c r="U99">
        <v>220897</v>
      </c>
      <c r="V99">
        <v>215715</v>
      </c>
      <c r="W99">
        <v>215459</v>
      </c>
      <c r="X99">
        <v>215830</v>
      </c>
      <c r="Y99">
        <v>215988</v>
      </c>
      <c r="Z99">
        <v>294041</v>
      </c>
      <c r="AA99">
        <v>294025</v>
      </c>
      <c r="AB99">
        <v>1339.47</v>
      </c>
      <c r="AC99">
        <v>16509.169900000001</v>
      </c>
      <c r="AD99">
        <v>6</v>
      </c>
      <c r="AE99">
        <v>249.8355</v>
      </c>
      <c r="AF99">
        <v>249.8355</v>
      </c>
      <c r="AG99">
        <v>249.8355</v>
      </c>
      <c r="AH99">
        <v>163.81270000000001</v>
      </c>
      <c r="AI99">
        <v>159.0651</v>
      </c>
      <c r="AJ99">
        <v>21.091100000000001</v>
      </c>
      <c r="AK99">
        <v>21.091100000000001</v>
      </c>
      <c r="AL99">
        <v>1208.0078000000001</v>
      </c>
      <c r="AM99">
        <v>1108.9114</v>
      </c>
      <c r="AN99">
        <v>1070.6666</v>
      </c>
      <c r="AO99">
        <v>881.17679999999996</v>
      </c>
      <c r="AP99">
        <v>1035.0408</v>
      </c>
      <c r="AQ99">
        <v>981.27480000000003</v>
      </c>
      <c r="AR99">
        <v>960.03030000000001</v>
      </c>
      <c r="AS99">
        <v>942.28779999999995</v>
      </c>
      <c r="AT99">
        <v>925.2663</v>
      </c>
      <c r="AU99">
        <v>920.6277</v>
      </c>
      <c r="AV99">
        <v>905.06209999999999</v>
      </c>
      <c r="AW99">
        <v>888.55730000000005</v>
      </c>
      <c r="AX99">
        <v>17.399999999999999</v>
      </c>
      <c r="AY99">
        <v>27</v>
      </c>
      <c r="AZ99">
        <v>32.188699999999997</v>
      </c>
      <c r="BA99">
        <v>24.5914</v>
      </c>
      <c r="BB99">
        <v>19.599799999999998</v>
      </c>
      <c r="BC99">
        <v>15.901999999999999</v>
      </c>
      <c r="BD99">
        <v>13.102499999999999</v>
      </c>
      <c r="BE99">
        <v>13.102499999999999</v>
      </c>
      <c r="BF99">
        <v>11.1431</v>
      </c>
      <c r="BG99">
        <v>10.0307</v>
      </c>
      <c r="BH99">
        <v>10.0093</v>
      </c>
      <c r="BI99">
        <v>86</v>
      </c>
      <c r="BJ99">
        <v>115.06</v>
      </c>
      <c r="BK99">
        <v>110.65</v>
      </c>
      <c r="BL99">
        <v>145.19</v>
      </c>
      <c r="BM99">
        <v>136.02000000000001</v>
      </c>
      <c r="BN99">
        <v>180.02</v>
      </c>
      <c r="BO99">
        <v>164.61</v>
      </c>
      <c r="BP99">
        <v>218.81</v>
      </c>
      <c r="BQ99">
        <v>0</v>
      </c>
      <c r="BR99">
        <v>238.81</v>
      </c>
      <c r="BS99">
        <v>193.44</v>
      </c>
      <c r="BT99">
        <v>259.76</v>
      </c>
      <c r="BU99">
        <v>219.07</v>
      </c>
      <c r="BV99">
        <v>290.02</v>
      </c>
      <c r="BW99">
        <v>50.7</v>
      </c>
      <c r="BX99">
        <v>46.7</v>
      </c>
      <c r="BY99">
        <v>29.055399999999999</v>
      </c>
      <c r="BZ99">
        <v>1.5333330000000001</v>
      </c>
      <c r="CA99">
        <v>3.6919</v>
      </c>
      <c r="CB99">
        <v>3.6919</v>
      </c>
      <c r="CC99">
        <v>-1.2068000000000001</v>
      </c>
      <c r="CD99">
        <v>3.6919</v>
      </c>
      <c r="CE99">
        <v>1106743</v>
      </c>
      <c r="CF99">
        <v>2</v>
      </c>
      <c r="CI99">
        <v>2.9693000000000001</v>
      </c>
      <c r="CJ99">
        <v>5.2656999999999998</v>
      </c>
      <c r="CK99">
        <v>6.3936000000000002</v>
      </c>
      <c r="CL99">
        <v>0</v>
      </c>
      <c r="CM99">
        <v>9.1792999999999996</v>
      </c>
      <c r="CN99">
        <v>12.633599999999999</v>
      </c>
      <c r="CO99">
        <v>3.7134999999999998</v>
      </c>
      <c r="CP99">
        <v>6.2538</v>
      </c>
      <c r="CQ99">
        <v>7.1441999999999997</v>
      </c>
      <c r="CR99">
        <v>0</v>
      </c>
      <c r="CS99">
        <v>10.7692</v>
      </c>
      <c r="CT99">
        <v>13.4788</v>
      </c>
      <c r="CU99">
        <v>24.9315</v>
      </c>
      <c r="CV99">
        <v>24.849699999999999</v>
      </c>
      <c r="CW99">
        <v>24.947199999999999</v>
      </c>
      <c r="CX99">
        <v>0</v>
      </c>
      <c r="CY99">
        <v>25.005099999999999</v>
      </c>
      <c r="CZ99">
        <v>25.038799999999998</v>
      </c>
      <c r="DB99">
        <v>16183</v>
      </c>
      <c r="DC99">
        <v>964</v>
      </c>
      <c r="DD99">
        <v>9</v>
      </c>
      <c r="DF99" t="s">
        <v>647</v>
      </c>
      <c r="DG99">
        <v>983</v>
      </c>
      <c r="DH99">
        <v>1542</v>
      </c>
      <c r="DI99">
        <v>14</v>
      </c>
      <c r="DJ99">
        <v>6</v>
      </c>
      <c r="DK99">
        <v>20</v>
      </c>
      <c r="DL99">
        <v>17</v>
      </c>
      <c r="DM99">
        <v>1.5333330000000001</v>
      </c>
      <c r="DN99">
        <v>1753.8857</v>
      </c>
      <c r="DO99">
        <v>1581.8928000000001</v>
      </c>
      <c r="DP99">
        <v>1558.5358000000001</v>
      </c>
      <c r="DQ99">
        <v>1454.7715000000001</v>
      </c>
      <c r="DR99">
        <v>0</v>
      </c>
      <c r="DS99">
        <v>1288.4142999999999</v>
      </c>
      <c r="DT99">
        <v>1266.5358000000001</v>
      </c>
      <c r="DU99">
        <v>78.431399999999996</v>
      </c>
      <c r="DV99">
        <v>75.849999999999994</v>
      </c>
      <c r="DW99">
        <v>73.297899999999998</v>
      </c>
      <c r="DX99">
        <v>75.9893</v>
      </c>
      <c r="DY99">
        <v>0</v>
      </c>
      <c r="DZ99">
        <v>83.9</v>
      </c>
      <c r="EA99">
        <v>47.220700000000001</v>
      </c>
      <c r="EB99">
        <v>32.188699999999997</v>
      </c>
      <c r="EC99">
        <v>24.5914</v>
      </c>
      <c r="ED99">
        <v>19.599799999999998</v>
      </c>
      <c r="EE99">
        <v>15.901999999999999</v>
      </c>
      <c r="EF99">
        <v>13.102499999999999</v>
      </c>
      <c r="EG99">
        <v>13.102499999999999</v>
      </c>
      <c r="EH99">
        <v>11.1431</v>
      </c>
      <c r="EI99">
        <v>10.0307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4.6396E-2</v>
      </c>
      <c r="EY99">
        <v>3.4387000000000001E-2</v>
      </c>
      <c r="EZ99">
        <v>3.4731999999999999E-2</v>
      </c>
      <c r="FA99">
        <v>3.0661000000000001E-2</v>
      </c>
      <c r="FB99">
        <v>0</v>
      </c>
      <c r="FC99">
        <v>2.3195E-2</v>
      </c>
      <c r="FD99">
        <v>2.1391E-2</v>
      </c>
      <c r="FE99">
        <v>-5.0870000000000004E-3</v>
      </c>
      <c r="FF99">
        <v>-1.7391E-2</v>
      </c>
      <c r="FG99">
        <v>-4.1570999999999997E-2</v>
      </c>
      <c r="FH99">
        <v>-1.6922E-2</v>
      </c>
      <c r="FI99">
        <v>0</v>
      </c>
      <c r="FJ99">
        <v>-2.5673999999999999E-2</v>
      </c>
      <c r="FK99">
        <v>-1.5296000000000001E-2</v>
      </c>
      <c r="FL99">
        <v>6.1616999999999998E-2</v>
      </c>
      <c r="FM99">
        <v>5.9214000000000003E-2</v>
      </c>
      <c r="FN99">
        <v>5.8035000000000003E-2</v>
      </c>
      <c r="FO99">
        <v>5.5615999999999999E-2</v>
      </c>
      <c r="FP99">
        <v>5.9357E-2</v>
      </c>
      <c r="FQ99">
        <v>7.8607999999999997E-2</v>
      </c>
      <c r="FR99">
        <v>7.3154999999999998E-2</v>
      </c>
      <c r="FS99">
        <v>-0.40720800000000001</v>
      </c>
      <c r="FT99">
        <v>-0.40015000000000001</v>
      </c>
      <c r="FU99">
        <v>-0.39794299999999999</v>
      </c>
      <c r="FV99">
        <v>-0.39604299999999998</v>
      </c>
      <c r="FW99">
        <v>-0.39196599999999998</v>
      </c>
      <c r="FX99">
        <v>-0.41662500000000002</v>
      </c>
      <c r="FY99">
        <v>-0.40530699999999997</v>
      </c>
      <c r="FZ99">
        <v>-1.247479</v>
      </c>
      <c r="GA99">
        <v>-1.217436</v>
      </c>
      <c r="GB99">
        <v>-1.207276</v>
      </c>
      <c r="GC99">
        <v>-1.198321</v>
      </c>
      <c r="GD99">
        <v>-1.182358</v>
      </c>
      <c r="GE99">
        <v>-1.2783949999999999</v>
      </c>
      <c r="GF99">
        <v>-1.229077</v>
      </c>
      <c r="GG99">
        <v>-0.74087199999999998</v>
      </c>
      <c r="GH99">
        <v>-0.67113999999999996</v>
      </c>
      <c r="GI99">
        <v>-0.64856899999999995</v>
      </c>
      <c r="GJ99">
        <v>-0.636459</v>
      </c>
      <c r="GK99">
        <v>-0.74075000000000002</v>
      </c>
      <c r="GL99">
        <v>-0.98842200000000002</v>
      </c>
      <c r="GM99">
        <v>-0.85104299999999999</v>
      </c>
      <c r="GN99">
        <v>-0.24562100000000001</v>
      </c>
      <c r="GO99">
        <v>-0.223021</v>
      </c>
      <c r="GP99">
        <v>-0.21625800000000001</v>
      </c>
      <c r="GQ99">
        <v>-0.21060799999999999</v>
      </c>
      <c r="GR99">
        <v>-0.19742399999999999</v>
      </c>
      <c r="GS99">
        <v>-0.27762900000000001</v>
      </c>
      <c r="GT99">
        <v>-0.242372</v>
      </c>
      <c r="GU99">
        <v>0.39687800000000001</v>
      </c>
      <c r="GV99">
        <v>0.37752599999999997</v>
      </c>
      <c r="GW99">
        <v>0.35546</v>
      </c>
      <c r="GX99">
        <v>0.33723999999999998</v>
      </c>
      <c r="GY99">
        <v>1</v>
      </c>
      <c r="GZ99">
        <v>0.59982500000000005</v>
      </c>
      <c r="HA99">
        <v>0.56544399999999995</v>
      </c>
      <c r="HB99">
        <v>15</v>
      </c>
      <c r="HC99">
        <v>5</v>
      </c>
      <c r="HD99">
        <v>10</v>
      </c>
      <c r="HE99">
        <v>15</v>
      </c>
      <c r="HF99">
        <v>0</v>
      </c>
      <c r="HG99">
        <v>20</v>
      </c>
      <c r="HH99">
        <v>-20</v>
      </c>
      <c r="HI99">
        <v>-2.673073</v>
      </c>
      <c r="HJ99">
        <v>-2.6324670000000001</v>
      </c>
      <c r="HK99">
        <v>-2.6188790000000002</v>
      </c>
      <c r="HL99">
        <v>-2.6081349999999999</v>
      </c>
      <c r="HM99">
        <v>0</v>
      </c>
      <c r="HN99">
        <v>0</v>
      </c>
      <c r="HO99">
        <v>0</v>
      </c>
      <c r="HQ99">
        <v>1452.829</v>
      </c>
      <c r="HR99">
        <v>0</v>
      </c>
      <c r="HT99">
        <v>1454.6579999999999</v>
      </c>
      <c r="HU99">
        <v>0</v>
      </c>
      <c r="HW99">
        <v>737.95399999999995</v>
      </c>
      <c r="HX99">
        <v>0</v>
      </c>
      <c r="HZ99">
        <v>738.04499999999996</v>
      </c>
      <c r="IA99">
        <v>0</v>
      </c>
      <c r="IC99">
        <v>1407.922</v>
      </c>
      <c r="ID99">
        <v>0</v>
      </c>
      <c r="IF99">
        <v>1417.828</v>
      </c>
      <c r="IG99">
        <v>0</v>
      </c>
      <c r="II99">
        <v>763.23699999999997</v>
      </c>
      <c r="IJ99">
        <v>0</v>
      </c>
      <c r="IL99">
        <v>763.15899999999999</v>
      </c>
      <c r="IM99">
        <v>0</v>
      </c>
      <c r="IO99">
        <v>1406.3978999999999</v>
      </c>
      <c r="IP99">
        <v>0</v>
      </c>
      <c r="IR99">
        <v>1433.068</v>
      </c>
      <c r="IS99">
        <v>0</v>
      </c>
      <c r="IU99">
        <v>772.274</v>
      </c>
      <c r="IV99">
        <v>0</v>
      </c>
      <c r="IX99">
        <v>772.13300000000004</v>
      </c>
      <c r="IY99">
        <v>0</v>
      </c>
      <c r="JA99">
        <v>1530.2739999999999</v>
      </c>
      <c r="JB99">
        <v>0</v>
      </c>
      <c r="JD99">
        <v>1531.1369999999999</v>
      </c>
      <c r="JE99">
        <v>0</v>
      </c>
      <c r="JG99">
        <v>779.66600000000005</v>
      </c>
      <c r="JH99">
        <v>0</v>
      </c>
      <c r="JJ99">
        <v>779.851</v>
      </c>
      <c r="JK99">
        <v>0</v>
      </c>
      <c r="JM99">
        <v>1510.2841000000001</v>
      </c>
      <c r="JN99">
        <v>0</v>
      </c>
      <c r="JP99">
        <v>1510.665</v>
      </c>
      <c r="JQ99">
        <v>0</v>
      </c>
      <c r="JS99">
        <v>753.33600000000001</v>
      </c>
      <c r="JT99">
        <v>0</v>
      </c>
      <c r="JV99">
        <v>753.15200000000004</v>
      </c>
      <c r="JW99">
        <v>0</v>
      </c>
      <c r="JY99">
        <v>1517.9041</v>
      </c>
      <c r="JZ99">
        <v>0</v>
      </c>
      <c r="KB99">
        <v>1518.2339999999999</v>
      </c>
      <c r="KC99">
        <v>0</v>
      </c>
      <c r="KE99">
        <v>733.30600000000004</v>
      </c>
      <c r="KF99">
        <v>0.10199999999999999</v>
      </c>
      <c r="KH99">
        <v>733.55200000000002</v>
      </c>
      <c r="KI99">
        <v>0.10199999999999999</v>
      </c>
      <c r="KK99">
        <v>1495.8570999999999</v>
      </c>
      <c r="KL99">
        <v>0</v>
      </c>
      <c r="KN99">
        <v>1496.3389999999999</v>
      </c>
      <c r="KO99">
        <v>0</v>
      </c>
      <c r="KQ99">
        <v>773.27800000000002</v>
      </c>
      <c r="KR99">
        <v>2.5000000000000001E-2</v>
      </c>
      <c r="KT99">
        <v>773.33399999999995</v>
      </c>
      <c r="KU99">
        <v>2.5000000000000001E-2</v>
      </c>
      <c r="KV99">
        <v>108.0691751769</v>
      </c>
      <c r="KW99">
        <v>93.670200259200016</v>
      </c>
      <c r="KX99">
        <v>90.449625153000014</v>
      </c>
      <c r="KY99">
        <v>80.908571744</v>
      </c>
      <c r="KZ99">
        <v>0</v>
      </c>
      <c r="LA99">
        <v>101.27967129439999</v>
      </c>
      <c r="LB99">
        <v>92.653426449000008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-42.329100000000004</v>
      </c>
      <c r="LI99">
        <v>-10.294797799999998</v>
      </c>
      <c r="LJ99">
        <v>-51.532110011</v>
      </c>
      <c r="LK99">
        <v>-20.691542256000002</v>
      </c>
      <c r="LL99">
        <v>8.2565605639999973</v>
      </c>
      <c r="LM99">
        <v>-16.463732219000001</v>
      </c>
      <c r="LN99">
        <v>0</v>
      </c>
      <c r="LO99">
        <v>3.1691412049999981</v>
      </c>
      <c r="LP99">
        <v>-7.4912243149999993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-40.096094999999998</v>
      </c>
      <c r="LY99">
        <v>-13.162335000000001</v>
      </c>
      <c r="LZ99">
        <v>-26.188790000000001</v>
      </c>
      <c r="MA99">
        <v>-39.122025000000001</v>
      </c>
      <c r="MB99">
        <v>0</v>
      </c>
      <c r="MC99">
        <v>0</v>
      </c>
      <c r="MD99">
        <v>0</v>
      </c>
      <c r="ME99">
        <v>-58.107628180799992</v>
      </c>
      <c r="MF99">
        <v>-50.905968999999992</v>
      </c>
      <c r="MG99">
        <v>-47.538745705099998</v>
      </c>
      <c r="MH99">
        <v>-48.364073888699998</v>
      </c>
      <c r="MI99">
        <v>0</v>
      </c>
      <c r="MJ99">
        <v>-82.928605800000014</v>
      </c>
      <c r="MK99">
        <v>-40.186846190099999</v>
      </c>
      <c r="ML99">
        <v>-41.666658014899987</v>
      </c>
      <c r="MM99">
        <v>8.9103540032000197</v>
      </c>
      <c r="MN99">
        <v>24.978650011900015</v>
      </c>
      <c r="MO99">
        <v>-23.041259363700007</v>
      </c>
      <c r="MP99">
        <v>0</v>
      </c>
      <c r="MQ99">
        <v>-20.808893300600033</v>
      </c>
      <c r="MR99">
        <v>34.680558143900015</v>
      </c>
    </row>
    <row r="100" spans="1:356" x14ac:dyDescent="0.35">
      <c r="A100">
        <v>184</v>
      </c>
      <c r="B100" t="s">
        <v>483</v>
      </c>
      <c r="C100" s="3">
        <v>42840.912395833337</v>
      </c>
      <c r="D100">
        <v>49.058700000000002</v>
      </c>
      <c r="E100">
        <v>49.605400000000003</v>
      </c>
      <c r="F100">
        <v>70</v>
      </c>
      <c r="G100">
        <v>55</v>
      </c>
      <c r="H100">
        <v>1.417</v>
      </c>
      <c r="I100">
        <v>217.75970000000001</v>
      </c>
      <c r="J100">
        <v>26306</v>
      </c>
      <c r="K100">
        <v>31</v>
      </c>
      <c r="L100">
        <v>139006</v>
      </c>
      <c r="M100">
        <v>139014</v>
      </c>
      <c r="N100">
        <v>139147</v>
      </c>
      <c r="O100">
        <v>139154</v>
      </c>
      <c r="P100">
        <v>139345</v>
      </c>
      <c r="Q100">
        <v>139352</v>
      </c>
      <c r="R100">
        <v>220962</v>
      </c>
      <c r="S100">
        <v>220970</v>
      </c>
      <c r="T100">
        <v>220889</v>
      </c>
      <c r="U100">
        <v>220897</v>
      </c>
      <c r="V100">
        <v>215715</v>
      </c>
      <c r="W100">
        <v>215459</v>
      </c>
      <c r="X100">
        <v>215830</v>
      </c>
      <c r="Y100">
        <v>215988</v>
      </c>
      <c r="Z100">
        <v>294041</v>
      </c>
      <c r="AA100">
        <v>294025</v>
      </c>
      <c r="AB100">
        <v>1339.47</v>
      </c>
      <c r="AC100">
        <v>16535.8691</v>
      </c>
      <c r="AD100">
        <v>6</v>
      </c>
      <c r="AE100">
        <v>249.9778</v>
      </c>
      <c r="AF100">
        <v>249.9778</v>
      </c>
      <c r="AG100">
        <v>249.9778</v>
      </c>
      <c r="AH100">
        <v>163.95490000000001</v>
      </c>
      <c r="AI100">
        <v>159.0651</v>
      </c>
      <c r="AJ100">
        <v>21.2333</v>
      </c>
      <c r="AK100">
        <v>21.2333</v>
      </c>
      <c r="AL100">
        <v>1203.3203000000001</v>
      </c>
      <c r="AM100">
        <v>1105.0020999999999</v>
      </c>
      <c r="AN100">
        <v>1064.6666</v>
      </c>
      <c r="AO100">
        <v>881.68240000000003</v>
      </c>
      <c r="AP100">
        <v>1034.7174</v>
      </c>
      <c r="AQ100">
        <v>979.57470000000001</v>
      </c>
      <c r="AR100">
        <v>958.31020000000001</v>
      </c>
      <c r="AS100">
        <v>940.78049999999996</v>
      </c>
      <c r="AT100">
        <v>923.93200000000002</v>
      </c>
      <c r="AU100">
        <v>919.35900000000004</v>
      </c>
      <c r="AV100">
        <v>903.30650000000003</v>
      </c>
      <c r="AW100">
        <v>886.44569999999999</v>
      </c>
      <c r="AX100">
        <v>16.399999999999999</v>
      </c>
      <c r="AY100">
        <v>21.8</v>
      </c>
      <c r="AZ100">
        <v>32.381500000000003</v>
      </c>
      <c r="BA100">
        <v>24.593499999999999</v>
      </c>
      <c r="BB100">
        <v>19.5779</v>
      </c>
      <c r="BC100">
        <v>15.9015</v>
      </c>
      <c r="BD100">
        <v>13.1006</v>
      </c>
      <c r="BE100">
        <v>13.1006</v>
      </c>
      <c r="BF100">
        <v>11.1198</v>
      </c>
      <c r="BG100">
        <v>10.024699999999999</v>
      </c>
      <c r="BH100">
        <v>9.9992999999999999</v>
      </c>
      <c r="BI100">
        <v>82.26</v>
      </c>
      <c r="BJ100">
        <v>114.75</v>
      </c>
      <c r="BK100">
        <v>105.74</v>
      </c>
      <c r="BL100">
        <v>144.87</v>
      </c>
      <c r="BM100">
        <v>130.72</v>
      </c>
      <c r="BN100">
        <v>179.23</v>
      </c>
      <c r="BO100">
        <v>158.31</v>
      </c>
      <c r="BP100">
        <v>217.77</v>
      </c>
      <c r="BQ100">
        <v>0</v>
      </c>
      <c r="BR100">
        <v>238.06</v>
      </c>
      <c r="BS100">
        <v>186.14</v>
      </c>
      <c r="BT100">
        <v>259.01</v>
      </c>
      <c r="BU100">
        <v>210.72</v>
      </c>
      <c r="BV100">
        <v>289.31</v>
      </c>
      <c r="BW100">
        <v>51.4</v>
      </c>
      <c r="BX100">
        <v>46.9</v>
      </c>
      <c r="BY100">
        <v>29.3706</v>
      </c>
      <c r="BZ100">
        <v>1.55</v>
      </c>
      <c r="CA100">
        <v>2.7404999999999999</v>
      </c>
      <c r="CB100">
        <v>2.7404999999999999</v>
      </c>
      <c r="CC100">
        <v>-1.2842</v>
      </c>
      <c r="CD100">
        <v>2.7404999999999999</v>
      </c>
      <c r="CE100">
        <v>1106743</v>
      </c>
      <c r="CF100">
        <v>1</v>
      </c>
      <c r="CI100">
        <v>2.9407000000000001</v>
      </c>
      <c r="CJ100">
        <v>5.2443</v>
      </c>
      <c r="CK100">
        <v>6.4043000000000001</v>
      </c>
      <c r="CL100">
        <v>0</v>
      </c>
      <c r="CM100">
        <v>9.1757000000000009</v>
      </c>
      <c r="CN100">
        <v>12.7614</v>
      </c>
      <c r="CO100">
        <v>3.6</v>
      </c>
      <c r="CP100">
        <v>5.68</v>
      </c>
      <c r="CQ100">
        <v>7.1235999999999997</v>
      </c>
      <c r="CR100">
        <v>0</v>
      </c>
      <c r="CS100">
        <v>10.743600000000001</v>
      </c>
      <c r="CT100">
        <v>13.0855</v>
      </c>
      <c r="CU100">
        <v>24.9862</v>
      </c>
      <c r="CV100">
        <v>24.896799999999999</v>
      </c>
      <c r="CW100">
        <v>24.9679</v>
      </c>
      <c r="CX100">
        <v>0</v>
      </c>
      <c r="CY100">
        <v>25.017900000000001</v>
      </c>
      <c r="CZ100">
        <v>24.915600000000001</v>
      </c>
      <c r="DB100">
        <v>16183</v>
      </c>
      <c r="DC100">
        <v>964</v>
      </c>
      <c r="DD100">
        <v>10</v>
      </c>
      <c r="DF100" t="s">
        <v>647</v>
      </c>
      <c r="DG100">
        <v>983</v>
      </c>
      <c r="DH100">
        <v>1542</v>
      </c>
      <c r="DI100">
        <v>14</v>
      </c>
      <c r="DJ100">
        <v>6</v>
      </c>
      <c r="DK100">
        <v>20</v>
      </c>
      <c r="DL100">
        <v>22.5</v>
      </c>
      <c r="DM100">
        <v>1.55</v>
      </c>
      <c r="DN100">
        <v>1739.9</v>
      </c>
      <c r="DO100">
        <v>1575.0215000000001</v>
      </c>
      <c r="DP100">
        <v>1522.45</v>
      </c>
      <c r="DQ100">
        <v>1419.9142999999999</v>
      </c>
      <c r="DR100">
        <v>0</v>
      </c>
      <c r="DS100">
        <v>1297.9429</v>
      </c>
      <c r="DT100">
        <v>1236.4070999999999</v>
      </c>
      <c r="DU100">
        <v>65.5</v>
      </c>
      <c r="DV100">
        <v>60.07</v>
      </c>
      <c r="DW100">
        <v>55.290700000000001</v>
      </c>
      <c r="DX100">
        <v>59.2879</v>
      </c>
      <c r="DY100">
        <v>0</v>
      </c>
      <c r="DZ100">
        <v>83.492099999999994</v>
      </c>
      <c r="EA100">
        <v>45.797899999999998</v>
      </c>
      <c r="EB100">
        <v>32.381500000000003</v>
      </c>
      <c r="EC100">
        <v>24.593499999999999</v>
      </c>
      <c r="ED100">
        <v>19.5779</v>
      </c>
      <c r="EE100">
        <v>15.9015</v>
      </c>
      <c r="EF100">
        <v>13.1006</v>
      </c>
      <c r="EG100">
        <v>13.1006</v>
      </c>
      <c r="EH100">
        <v>11.1198</v>
      </c>
      <c r="EI100">
        <v>10.024699999999999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4.6332999999999999E-2</v>
      </c>
      <c r="EY100">
        <v>3.4098999999999997E-2</v>
      </c>
      <c r="EZ100">
        <v>3.4827999999999998E-2</v>
      </c>
      <c r="FA100">
        <v>3.0602000000000001E-2</v>
      </c>
      <c r="FB100">
        <v>0</v>
      </c>
      <c r="FC100">
        <v>2.3588000000000001E-2</v>
      </c>
      <c r="FD100">
        <v>2.1826000000000002E-2</v>
      </c>
      <c r="FE100">
        <v>-5.0870000000000004E-3</v>
      </c>
      <c r="FF100">
        <v>-1.7391E-2</v>
      </c>
      <c r="FG100">
        <v>-4.1835999999999998E-2</v>
      </c>
      <c r="FH100">
        <v>-1.6923000000000001E-2</v>
      </c>
      <c r="FI100">
        <v>0</v>
      </c>
      <c r="FJ100">
        <v>-2.5783E-2</v>
      </c>
      <c r="FK100">
        <v>-1.49E-2</v>
      </c>
      <c r="FL100">
        <v>6.1557000000000001E-2</v>
      </c>
      <c r="FM100">
        <v>5.9158000000000002E-2</v>
      </c>
      <c r="FN100">
        <v>5.7984000000000001E-2</v>
      </c>
      <c r="FO100">
        <v>5.5567999999999999E-2</v>
      </c>
      <c r="FP100">
        <v>5.9303000000000002E-2</v>
      </c>
      <c r="FQ100">
        <v>7.8528000000000001E-2</v>
      </c>
      <c r="FR100">
        <v>7.3094999999999993E-2</v>
      </c>
      <c r="FS100">
        <v>-0.407559</v>
      </c>
      <c r="FT100">
        <v>-0.40045900000000001</v>
      </c>
      <c r="FU100">
        <v>-0.39819399999999999</v>
      </c>
      <c r="FV100">
        <v>-0.39621000000000001</v>
      </c>
      <c r="FW100">
        <v>-0.39219300000000001</v>
      </c>
      <c r="FX100">
        <v>-0.41711500000000001</v>
      </c>
      <c r="FY100">
        <v>-0.40562100000000001</v>
      </c>
      <c r="FZ100">
        <v>-1.2476830000000001</v>
      </c>
      <c r="GA100">
        <v>-1.217482</v>
      </c>
      <c r="GB100">
        <v>-1.2075070000000001</v>
      </c>
      <c r="GC100">
        <v>-1.197773</v>
      </c>
      <c r="GD100">
        <v>-1.1820790000000001</v>
      </c>
      <c r="GE100">
        <v>-1.2807630000000001</v>
      </c>
      <c r="GF100">
        <v>-1.2307790000000001</v>
      </c>
      <c r="GG100">
        <v>-0.74109499999999995</v>
      </c>
      <c r="GH100">
        <v>-0.67145200000000005</v>
      </c>
      <c r="GI100">
        <v>-0.64918200000000004</v>
      </c>
      <c r="GJ100">
        <v>-0.63716099999999998</v>
      </c>
      <c r="GK100">
        <v>-0.74135899999999999</v>
      </c>
      <c r="GL100">
        <v>-0.98883699999999997</v>
      </c>
      <c r="GM100">
        <v>-0.85206400000000004</v>
      </c>
      <c r="GN100">
        <v>-0.24570800000000001</v>
      </c>
      <c r="GO100">
        <v>-0.222994</v>
      </c>
      <c r="GP100">
        <v>-0.215922</v>
      </c>
      <c r="GQ100">
        <v>-0.21018000000000001</v>
      </c>
      <c r="GR100">
        <v>-0.197187</v>
      </c>
      <c r="GS100">
        <v>-0.27761799999999998</v>
      </c>
      <c r="GT100">
        <v>-0.24185000000000001</v>
      </c>
      <c r="GU100">
        <v>0.39726699999999998</v>
      </c>
      <c r="GV100">
        <v>0.37771700000000002</v>
      </c>
      <c r="GW100">
        <v>0.35567900000000002</v>
      </c>
      <c r="GX100">
        <v>0.33753899999999998</v>
      </c>
      <c r="GY100">
        <v>1</v>
      </c>
      <c r="GZ100">
        <v>0.59939299999999995</v>
      </c>
      <c r="HA100">
        <v>0.56506100000000004</v>
      </c>
      <c r="HB100">
        <v>15</v>
      </c>
      <c r="HC100">
        <v>5</v>
      </c>
      <c r="HD100">
        <v>5</v>
      </c>
      <c r="HE100">
        <v>15</v>
      </c>
      <c r="HF100">
        <v>0</v>
      </c>
      <c r="HG100">
        <v>10</v>
      </c>
      <c r="HH100">
        <v>-10</v>
      </c>
      <c r="HI100">
        <v>-2.673162</v>
      </c>
      <c r="HJ100">
        <v>-2.632568</v>
      </c>
      <c r="HK100">
        <v>-2.619265</v>
      </c>
      <c r="HL100">
        <v>-2.6082550000000002</v>
      </c>
      <c r="HM100">
        <v>0</v>
      </c>
      <c r="HN100">
        <v>0</v>
      </c>
      <c r="HO100">
        <v>0</v>
      </c>
      <c r="HQ100">
        <v>1452.829</v>
      </c>
      <c r="HR100">
        <v>0</v>
      </c>
      <c r="HT100">
        <v>1454.6579999999999</v>
      </c>
      <c r="HU100">
        <v>0</v>
      </c>
      <c r="HW100">
        <v>737.95399999999995</v>
      </c>
      <c r="HX100">
        <v>0</v>
      </c>
      <c r="HZ100">
        <v>738.04499999999996</v>
      </c>
      <c r="IA100">
        <v>0</v>
      </c>
      <c r="IC100">
        <v>1407.922</v>
      </c>
      <c r="ID100">
        <v>0</v>
      </c>
      <c r="IF100">
        <v>1417.828</v>
      </c>
      <c r="IG100">
        <v>0</v>
      </c>
      <c r="II100">
        <v>763.23699999999997</v>
      </c>
      <c r="IJ100">
        <v>0</v>
      </c>
      <c r="IL100">
        <v>763.15899999999999</v>
      </c>
      <c r="IM100">
        <v>0</v>
      </c>
      <c r="IO100">
        <v>1406.3978999999999</v>
      </c>
      <c r="IP100">
        <v>0</v>
      </c>
      <c r="IR100">
        <v>1433.068</v>
      </c>
      <c r="IS100">
        <v>0</v>
      </c>
      <c r="IU100">
        <v>772.274</v>
      </c>
      <c r="IV100">
        <v>0</v>
      </c>
      <c r="IX100">
        <v>772.13300000000004</v>
      </c>
      <c r="IY100">
        <v>0</v>
      </c>
      <c r="JA100">
        <v>1530.2739999999999</v>
      </c>
      <c r="JB100">
        <v>0</v>
      </c>
      <c r="JD100">
        <v>1531.1369999999999</v>
      </c>
      <c r="JE100">
        <v>0</v>
      </c>
      <c r="JG100">
        <v>779.66600000000005</v>
      </c>
      <c r="JH100">
        <v>0</v>
      </c>
      <c r="JJ100">
        <v>779.851</v>
      </c>
      <c r="JK100">
        <v>0</v>
      </c>
      <c r="JM100">
        <v>1510.2841000000001</v>
      </c>
      <c r="JN100">
        <v>0</v>
      </c>
      <c r="JP100">
        <v>1510.665</v>
      </c>
      <c r="JQ100">
        <v>0</v>
      </c>
      <c r="JS100">
        <v>753.33600000000001</v>
      </c>
      <c r="JT100">
        <v>0</v>
      </c>
      <c r="JV100">
        <v>753.15200000000004</v>
      </c>
      <c r="JW100">
        <v>0</v>
      </c>
      <c r="JY100">
        <v>1517.9041</v>
      </c>
      <c r="JZ100">
        <v>0</v>
      </c>
      <c r="KB100">
        <v>1518.2339999999999</v>
      </c>
      <c r="KC100">
        <v>0</v>
      </c>
      <c r="KE100">
        <v>733.30600000000004</v>
      </c>
      <c r="KF100">
        <v>0.10199999999999999</v>
      </c>
      <c r="KH100">
        <v>733.55200000000002</v>
      </c>
      <c r="KI100">
        <v>0.10199999999999999</v>
      </c>
      <c r="KK100">
        <v>1495.8570999999999</v>
      </c>
      <c r="KL100">
        <v>0</v>
      </c>
      <c r="KN100">
        <v>1496.3389999999999</v>
      </c>
      <c r="KO100">
        <v>0</v>
      </c>
      <c r="KQ100">
        <v>773.27800000000002</v>
      </c>
      <c r="KR100">
        <v>2.5000000000000001E-2</v>
      </c>
      <c r="KT100">
        <v>773.33399999999995</v>
      </c>
      <c r="KU100">
        <v>2.5000000000000001E-2</v>
      </c>
      <c r="KV100">
        <v>107.1030243</v>
      </c>
      <c r="KW100">
        <v>93.175121897000011</v>
      </c>
      <c r="KX100">
        <v>88.277740800000004</v>
      </c>
      <c r="KY100">
        <v>78.901797822399999</v>
      </c>
      <c r="KZ100">
        <v>0</v>
      </c>
      <c r="LA100">
        <v>101.9248600512</v>
      </c>
      <c r="LB100">
        <v>90.375176974499979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-42.378883999999999</v>
      </c>
      <c r="LI100">
        <v>-10.3027734</v>
      </c>
      <c r="LJ100">
        <v>-51.461933017999996</v>
      </c>
      <c r="LK100">
        <v>-20.341689255999999</v>
      </c>
      <c r="LL100">
        <v>8.4622090560000007</v>
      </c>
      <c r="LM100">
        <v>-16.384336866999998</v>
      </c>
      <c r="LN100">
        <v>0</v>
      </c>
      <c r="LO100">
        <v>2.8112747849999988</v>
      </c>
      <c r="LP100">
        <v>-8.5243753540000036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-40.097430000000003</v>
      </c>
      <c r="LY100">
        <v>-13.162839999999999</v>
      </c>
      <c r="LZ100">
        <v>-13.096325</v>
      </c>
      <c r="MA100">
        <v>-39.123825000000004</v>
      </c>
      <c r="MB100">
        <v>0</v>
      </c>
      <c r="MC100">
        <v>0</v>
      </c>
      <c r="MD100">
        <v>0</v>
      </c>
      <c r="ME100">
        <v>-48.541722499999999</v>
      </c>
      <c r="MF100">
        <v>-40.334121640000006</v>
      </c>
      <c r="MG100">
        <v>-35.893727207400005</v>
      </c>
      <c r="MH100">
        <v>-37.775937651900001</v>
      </c>
      <c r="MI100">
        <v>0</v>
      </c>
      <c r="MJ100">
        <v>-82.560077687699987</v>
      </c>
      <c r="MK100">
        <v>-39.022741865600004</v>
      </c>
      <c r="ML100">
        <v>-32.998061217999997</v>
      </c>
      <c r="MM100">
        <v>19.336471001000007</v>
      </c>
      <c r="MN100">
        <v>47.749897648599998</v>
      </c>
      <c r="MO100">
        <v>-14.382301696500008</v>
      </c>
      <c r="MP100">
        <v>0</v>
      </c>
      <c r="MQ100">
        <v>-20.202826851499985</v>
      </c>
      <c r="MR100">
        <v>32.525286354899983</v>
      </c>
    </row>
    <row r="101" spans="1:356" x14ac:dyDescent="0.35">
      <c r="A101">
        <v>184</v>
      </c>
      <c r="B101" t="s">
        <v>484</v>
      </c>
      <c r="C101" s="3">
        <v>42840.91375</v>
      </c>
      <c r="D101">
        <v>49.109299999999998</v>
      </c>
      <c r="E101">
        <v>49.642500000000005</v>
      </c>
      <c r="F101">
        <v>61</v>
      </c>
      <c r="G101">
        <v>55</v>
      </c>
      <c r="H101">
        <v>1.417</v>
      </c>
      <c r="I101">
        <v>221.70660000000001</v>
      </c>
      <c r="J101">
        <v>26797</v>
      </c>
      <c r="K101">
        <v>31</v>
      </c>
      <c r="L101">
        <v>139006</v>
      </c>
      <c r="M101">
        <v>139014</v>
      </c>
      <c r="N101">
        <v>139147</v>
      </c>
      <c r="O101">
        <v>139154</v>
      </c>
      <c r="P101">
        <v>139345</v>
      </c>
      <c r="Q101">
        <v>139352</v>
      </c>
      <c r="R101">
        <v>220962</v>
      </c>
      <c r="S101">
        <v>220970</v>
      </c>
      <c r="T101">
        <v>220889</v>
      </c>
      <c r="U101">
        <v>220897</v>
      </c>
      <c r="V101">
        <v>215715</v>
      </c>
      <c r="W101">
        <v>215459</v>
      </c>
      <c r="X101">
        <v>215830</v>
      </c>
      <c r="Y101">
        <v>215988</v>
      </c>
      <c r="Z101">
        <v>294041</v>
      </c>
      <c r="AA101">
        <v>294025</v>
      </c>
      <c r="AB101">
        <v>1339.47</v>
      </c>
      <c r="AC101">
        <v>16562.976600000002</v>
      </c>
      <c r="AD101">
        <v>6</v>
      </c>
      <c r="AE101">
        <v>250.1225</v>
      </c>
      <c r="AF101">
        <v>250.1225</v>
      </c>
      <c r="AG101">
        <v>250.1225</v>
      </c>
      <c r="AH101">
        <v>164.09970000000001</v>
      </c>
      <c r="AI101">
        <v>159.0651</v>
      </c>
      <c r="AJ101">
        <v>21.3781</v>
      </c>
      <c r="AK101">
        <v>21.3781</v>
      </c>
      <c r="AL101">
        <v>1209.1796999999999</v>
      </c>
      <c r="AM101">
        <v>1108.683</v>
      </c>
      <c r="AN101">
        <v>1070.5</v>
      </c>
      <c r="AO101">
        <v>876.54759999999999</v>
      </c>
      <c r="AP101">
        <v>1035.4973</v>
      </c>
      <c r="AQ101">
        <v>980.62159999999994</v>
      </c>
      <c r="AR101">
        <v>958.83690000000001</v>
      </c>
      <c r="AS101">
        <v>940.82150000000001</v>
      </c>
      <c r="AT101">
        <v>923.56590000000006</v>
      </c>
      <c r="AU101">
        <v>918.95749999999998</v>
      </c>
      <c r="AV101">
        <v>903.20140000000004</v>
      </c>
      <c r="AW101">
        <v>886.38120000000004</v>
      </c>
      <c r="AX101">
        <v>16</v>
      </c>
      <c r="AY101">
        <v>28.6</v>
      </c>
      <c r="AZ101">
        <v>32.450800000000001</v>
      </c>
      <c r="BA101">
        <v>24.693200000000001</v>
      </c>
      <c r="BB101">
        <v>19.667300000000001</v>
      </c>
      <c r="BC101">
        <v>15.963800000000001</v>
      </c>
      <c r="BD101">
        <v>13.142300000000001</v>
      </c>
      <c r="BE101">
        <v>13.142300000000001</v>
      </c>
      <c r="BF101">
        <v>11.108599999999999</v>
      </c>
      <c r="BG101">
        <v>10.0311</v>
      </c>
      <c r="BH101">
        <v>10.000299999999999</v>
      </c>
      <c r="BI101">
        <v>83.12</v>
      </c>
      <c r="BJ101">
        <v>114.89</v>
      </c>
      <c r="BK101">
        <v>107.02</v>
      </c>
      <c r="BL101">
        <v>145.09</v>
      </c>
      <c r="BM101">
        <v>132.03</v>
      </c>
      <c r="BN101">
        <v>179.79</v>
      </c>
      <c r="BO101">
        <v>160.02000000000001</v>
      </c>
      <c r="BP101">
        <v>218.92</v>
      </c>
      <c r="BQ101">
        <v>0</v>
      </c>
      <c r="BR101">
        <v>240.07</v>
      </c>
      <c r="BS101">
        <v>188</v>
      </c>
      <c r="BT101">
        <v>261.39999999999998</v>
      </c>
      <c r="BU101">
        <v>213.65</v>
      </c>
      <c r="BV101">
        <v>291.24</v>
      </c>
      <c r="BW101">
        <v>50.3</v>
      </c>
      <c r="BX101">
        <v>46.6</v>
      </c>
      <c r="BY101">
        <v>29.253699999999998</v>
      </c>
      <c r="BZ101">
        <v>-0.52500000000000002</v>
      </c>
      <c r="CA101">
        <v>2.2107999999999999</v>
      </c>
      <c r="CB101">
        <v>2.5051000000000001</v>
      </c>
      <c r="CC101">
        <v>-0.69</v>
      </c>
      <c r="CD101">
        <v>2.2107999999999999</v>
      </c>
      <c r="CE101">
        <v>1106743</v>
      </c>
      <c r="CF101">
        <v>2</v>
      </c>
      <c r="CI101">
        <v>2.9971000000000001</v>
      </c>
      <c r="CJ101">
        <v>5.2286000000000001</v>
      </c>
      <c r="CK101">
        <v>6.3693</v>
      </c>
      <c r="CL101">
        <v>0</v>
      </c>
      <c r="CM101">
        <v>9.0814000000000004</v>
      </c>
      <c r="CN101">
        <v>12.6114</v>
      </c>
      <c r="CO101">
        <v>3.3611</v>
      </c>
      <c r="CP101">
        <v>5.5869999999999997</v>
      </c>
      <c r="CQ101">
        <v>6.9019000000000004</v>
      </c>
      <c r="CR101">
        <v>0</v>
      </c>
      <c r="CS101">
        <v>10.605600000000001</v>
      </c>
      <c r="CT101">
        <v>13.403700000000001</v>
      </c>
      <c r="CU101">
        <v>24.926200000000001</v>
      </c>
      <c r="CV101">
        <v>24.872499999999999</v>
      </c>
      <c r="CW101">
        <v>25.0671</v>
      </c>
      <c r="CX101">
        <v>0</v>
      </c>
      <c r="CY101">
        <v>25.012499999999999</v>
      </c>
      <c r="CZ101">
        <v>24.972000000000001</v>
      </c>
      <c r="DB101">
        <v>16183</v>
      </c>
      <c r="DC101">
        <v>964</v>
      </c>
      <c r="DD101">
        <v>11</v>
      </c>
      <c r="DF101" t="s">
        <v>647</v>
      </c>
      <c r="DG101">
        <v>983</v>
      </c>
      <c r="DH101">
        <v>1542</v>
      </c>
      <c r="DI101">
        <v>14</v>
      </c>
      <c r="DJ101">
        <v>6</v>
      </c>
      <c r="DK101">
        <v>20</v>
      </c>
      <c r="DL101">
        <v>22</v>
      </c>
      <c r="DM101">
        <v>-0.52500000000000002</v>
      </c>
      <c r="DN101">
        <v>1755.0857000000001</v>
      </c>
      <c r="DO101">
        <v>1596.1929</v>
      </c>
      <c r="DP101">
        <v>1542.4142999999999</v>
      </c>
      <c r="DQ101">
        <v>1456.5857000000001</v>
      </c>
      <c r="DR101">
        <v>0</v>
      </c>
      <c r="DS101">
        <v>1337.7428</v>
      </c>
      <c r="DT101">
        <v>1250.3928000000001</v>
      </c>
      <c r="DU101">
        <v>58.7029</v>
      </c>
      <c r="DV101">
        <v>54.179299999999998</v>
      </c>
      <c r="DW101">
        <v>53.308599999999998</v>
      </c>
      <c r="DX101">
        <v>55.490699999999997</v>
      </c>
      <c r="DY101">
        <v>0</v>
      </c>
      <c r="DZ101">
        <v>83.758600000000001</v>
      </c>
      <c r="EA101">
        <v>45.7943</v>
      </c>
      <c r="EB101">
        <v>32.450800000000001</v>
      </c>
      <c r="EC101">
        <v>24.693200000000001</v>
      </c>
      <c r="ED101">
        <v>19.667300000000001</v>
      </c>
      <c r="EE101">
        <v>15.963800000000001</v>
      </c>
      <c r="EF101">
        <v>13.142300000000001</v>
      </c>
      <c r="EG101">
        <v>13.142300000000001</v>
      </c>
      <c r="EH101">
        <v>11.108599999999999</v>
      </c>
      <c r="EI101">
        <v>10.0311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4.6316000000000003E-2</v>
      </c>
      <c r="EY101">
        <v>3.3917999999999997E-2</v>
      </c>
      <c r="EZ101">
        <v>3.3778000000000002E-2</v>
      </c>
      <c r="FA101">
        <v>3.057E-2</v>
      </c>
      <c r="FB101">
        <v>0</v>
      </c>
      <c r="FC101">
        <v>2.3945000000000001E-2</v>
      </c>
      <c r="FD101">
        <v>2.2171E-2</v>
      </c>
      <c r="FE101">
        <v>-5.0870000000000004E-3</v>
      </c>
      <c r="FF101">
        <v>-1.7392000000000001E-2</v>
      </c>
      <c r="FG101">
        <v>-4.1838E-2</v>
      </c>
      <c r="FH101">
        <v>-1.6924000000000002E-2</v>
      </c>
      <c r="FI101">
        <v>0</v>
      </c>
      <c r="FJ101">
        <v>-2.6329000000000002E-2</v>
      </c>
      <c r="FK101">
        <v>-1.5140000000000001E-2</v>
      </c>
      <c r="FL101">
        <v>6.1596999999999999E-2</v>
      </c>
      <c r="FM101">
        <v>5.9193000000000003E-2</v>
      </c>
      <c r="FN101">
        <v>5.8016999999999999E-2</v>
      </c>
      <c r="FO101">
        <v>5.5597000000000001E-2</v>
      </c>
      <c r="FP101">
        <v>5.9338000000000002E-2</v>
      </c>
      <c r="FQ101">
        <v>7.8563999999999995E-2</v>
      </c>
      <c r="FR101">
        <v>7.3145000000000002E-2</v>
      </c>
      <c r="FS101">
        <v>-0.40731800000000001</v>
      </c>
      <c r="FT101">
        <v>-0.400283</v>
      </c>
      <c r="FU101">
        <v>-0.39806900000000001</v>
      </c>
      <c r="FV101">
        <v>-0.39614899999999997</v>
      </c>
      <c r="FW101">
        <v>-0.39203900000000003</v>
      </c>
      <c r="FX101">
        <v>-0.41714499999999999</v>
      </c>
      <c r="FY101">
        <v>-0.40544400000000003</v>
      </c>
      <c r="FZ101">
        <v>-1.247493</v>
      </c>
      <c r="GA101">
        <v>-1.2175579999999999</v>
      </c>
      <c r="GB101">
        <v>-1.2077990000000001</v>
      </c>
      <c r="GC101">
        <v>-1.1983299999999999</v>
      </c>
      <c r="GD101">
        <v>-1.182229</v>
      </c>
      <c r="GE101">
        <v>-1.2823960000000001</v>
      </c>
      <c r="GF101">
        <v>-1.2313590000000001</v>
      </c>
      <c r="GG101">
        <v>-0.74099499999999996</v>
      </c>
      <c r="GH101">
        <v>-0.67117400000000005</v>
      </c>
      <c r="GI101">
        <v>-0.64876400000000001</v>
      </c>
      <c r="GJ101">
        <v>-0.63656800000000002</v>
      </c>
      <c r="GK101">
        <v>-0.74099000000000004</v>
      </c>
      <c r="GL101">
        <v>-0.98776799999999998</v>
      </c>
      <c r="GM101">
        <v>-0.85188900000000001</v>
      </c>
      <c r="GN101">
        <v>-0.24560899999999999</v>
      </c>
      <c r="GO101">
        <v>-0.22308700000000001</v>
      </c>
      <c r="GP101">
        <v>-0.21616099999999999</v>
      </c>
      <c r="GQ101">
        <v>-0.210594</v>
      </c>
      <c r="GR101">
        <v>-0.19731799999999999</v>
      </c>
      <c r="GS101">
        <v>-0.27824300000000002</v>
      </c>
      <c r="GT101">
        <v>-0.241816</v>
      </c>
      <c r="GU101">
        <v>0.397426</v>
      </c>
      <c r="GV101">
        <v>0.377911</v>
      </c>
      <c r="GW101">
        <v>0.35592000000000001</v>
      </c>
      <c r="GX101">
        <v>0.33767900000000001</v>
      </c>
      <c r="GY101">
        <v>1</v>
      </c>
      <c r="GZ101">
        <v>0.599603</v>
      </c>
      <c r="HA101">
        <v>0.56509900000000002</v>
      </c>
      <c r="HB101">
        <v>15</v>
      </c>
      <c r="HC101">
        <v>5</v>
      </c>
      <c r="HD101">
        <v>5</v>
      </c>
      <c r="HE101">
        <v>15</v>
      </c>
      <c r="HF101">
        <v>0</v>
      </c>
      <c r="HG101">
        <v>0</v>
      </c>
      <c r="HH101">
        <v>0</v>
      </c>
      <c r="HI101">
        <v>-2.6731229999999999</v>
      </c>
      <c r="HJ101">
        <v>-2.6325259999999999</v>
      </c>
      <c r="HK101">
        <v>-2.6192199999999999</v>
      </c>
      <c r="HL101">
        <v>-2.6082040000000002</v>
      </c>
      <c r="HM101">
        <v>0</v>
      </c>
      <c r="HN101">
        <v>0</v>
      </c>
      <c r="HO101">
        <v>0</v>
      </c>
      <c r="HQ101">
        <v>1452.829</v>
      </c>
      <c r="HR101">
        <v>0</v>
      </c>
      <c r="HT101">
        <v>1454.6579999999999</v>
      </c>
      <c r="HU101">
        <v>0</v>
      </c>
      <c r="HW101">
        <v>737.95399999999995</v>
      </c>
      <c r="HX101">
        <v>0</v>
      </c>
      <c r="HZ101">
        <v>738.04499999999996</v>
      </c>
      <c r="IA101">
        <v>0</v>
      </c>
      <c r="IC101">
        <v>1407.922</v>
      </c>
      <c r="ID101">
        <v>0</v>
      </c>
      <c r="IF101">
        <v>1417.828</v>
      </c>
      <c r="IG101">
        <v>0</v>
      </c>
      <c r="II101">
        <v>763.23699999999997</v>
      </c>
      <c r="IJ101">
        <v>0</v>
      </c>
      <c r="IL101">
        <v>763.15899999999999</v>
      </c>
      <c r="IM101">
        <v>0</v>
      </c>
      <c r="IO101">
        <v>1406.3978999999999</v>
      </c>
      <c r="IP101">
        <v>0</v>
      </c>
      <c r="IR101">
        <v>1433.068</v>
      </c>
      <c r="IS101">
        <v>0</v>
      </c>
      <c r="IU101">
        <v>772.274</v>
      </c>
      <c r="IV101">
        <v>0</v>
      </c>
      <c r="IX101">
        <v>772.13300000000004</v>
      </c>
      <c r="IY101">
        <v>0</v>
      </c>
      <c r="JA101">
        <v>1530.2739999999999</v>
      </c>
      <c r="JB101">
        <v>0</v>
      </c>
      <c r="JD101">
        <v>1531.1369999999999</v>
      </c>
      <c r="JE101">
        <v>0</v>
      </c>
      <c r="JG101">
        <v>779.66600000000005</v>
      </c>
      <c r="JH101">
        <v>0</v>
      </c>
      <c r="JJ101">
        <v>779.851</v>
      </c>
      <c r="JK101">
        <v>0</v>
      </c>
      <c r="JM101">
        <v>1510.2841000000001</v>
      </c>
      <c r="JN101">
        <v>0</v>
      </c>
      <c r="JP101">
        <v>1510.665</v>
      </c>
      <c r="JQ101">
        <v>0</v>
      </c>
      <c r="JS101">
        <v>753.33600000000001</v>
      </c>
      <c r="JT101">
        <v>0</v>
      </c>
      <c r="JV101">
        <v>753.15200000000004</v>
      </c>
      <c r="JW101">
        <v>0</v>
      </c>
      <c r="JY101">
        <v>1517.9041</v>
      </c>
      <c r="JZ101">
        <v>0</v>
      </c>
      <c r="KB101">
        <v>1518.2339999999999</v>
      </c>
      <c r="KC101">
        <v>0</v>
      </c>
      <c r="KE101">
        <v>733.30600000000004</v>
      </c>
      <c r="KF101">
        <v>0.10199999999999999</v>
      </c>
      <c r="KH101">
        <v>733.55200000000002</v>
      </c>
      <c r="KI101">
        <v>0.10199999999999999</v>
      </c>
      <c r="KK101">
        <v>1495.8570999999999</v>
      </c>
      <c r="KL101">
        <v>0</v>
      </c>
      <c r="KN101">
        <v>1496.3389999999999</v>
      </c>
      <c r="KO101">
        <v>0</v>
      </c>
      <c r="KQ101">
        <v>773.27800000000002</v>
      </c>
      <c r="KR101">
        <v>2.5000000000000001E-2</v>
      </c>
      <c r="KT101">
        <v>773.33399999999995</v>
      </c>
      <c r="KU101">
        <v>2.5000000000000001E-2</v>
      </c>
      <c r="KV101">
        <v>108.10801386290001</v>
      </c>
      <c r="KW101">
        <v>94.483446329700001</v>
      </c>
      <c r="KX101">
        <v>89.486250443099991</v>
      </c>
      <c r="KY101">
        <v>80.981795162899999</v>
      </c>
      <c r="KZ101">
        <v>0</v>
      </c>
      <c r="LA101">
        <v>105.09842533919999</v>
      </c>
      <c r="LB101">
        <v>91.459981356000014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-42.381931999999999</v>
      </c>
      <c r="LI101">
        <v>-10.2982776</v>
      </c>
      <c r="LJ101">
        <v>-51.432888896999998</v>
      </c>
      <c r="LK101">
        <v>-20.121363507999995</v>
      </c>
      <c r="LL101">
        <v>9.7348599399999962</v>
      </c>
      <c r="LM101">
        <v>-16.352411179999997</v>
      </c>
      <c r="LN101">
        <v>0</v>
      </c>
      <c r="LO101">
        <v>3.0572320640000012</v>
      </c>
      <c r="LP101">
        <v>-8.657685128999999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-40.096845000000002</v>
      </c>
      <c r="LY101">
        <v>-13.16263</v>
      </c>
      <c r="LZ101">
        <v>-13.0961</v>
      </c>
      <c r="MA101">
        <v>-39.123060000000002</v>
      </c>
      <c r="MB101">
        <v>0</v>
      </c>
      <c r="MC101">
        <v>0</v>
      </c>
      <c r="MD101">
        <v>0</v>
      </c>
      <c r="ME101">
        <v>-43.498555385499998</v>
      </c>
      <c r="MF101">
        <v>-36.363737498200003</v>
      </c>
      <c r="MG101">
        <v>-34.584700570400003</v>
      </c>
      <c r="MH101">
        <v>-35.323603917599996</v>
      </c>
      <c r="MI101">
        <v>0</v>
      </c>
      <c r="MJ101">
        <v>-82.734064804799999</v>
      </c>
      <c r="MK101">
        <v>-39.011660432699998</v>
      </c>
      <c r="ML101">
        <v>-26.920275419599989</v>
      </c>
      <c r="MM101">
        <v>24.835715323499997</v>
      </c>
      <c r="MN101">
        <v>51.540309812699974</v>
      </c>
      <c r="MO101">
        <v>-9.8172799346999895</v>
      </c>
      <c r="MP101">
        <v>0</v>
      </c>
      <c r="MQ101">
        <v>-16.96033940160001</v>
      </c>
      <c r="MR101">
        <v>33.49235819430001</v>
      </c>
    </row>
    <row r="102" spans="1:356" x14ac:dyDescent="0.35">
      <c r="A102">
        <v>184</v>
      </c>
      <c r="B102" t="s">
        <v>485</v>
      </c>
      <c r="C102" s="3">
        <v>42840.915138888886</v>
      </c>
      <c r="D102">
        <v>49.121000000000002</v>
      </c>
      <c r="E102">
        <v>49.613</v>
      </c>
      <c r="F102">
        <v>65</v>
      </c>
      <c r="G102">
        <v>54</v>
      </c>
      <c r="H102">
        <v>1.417</v>
      </c>
      <c r="I102">
        <v>217.96100000000001</v>
      </c>
      <c r="J102">
        <v>26326</v>
      </c>
      <c r="K102">
        <v>31</v>
      </c>
      <c r="L102">
        <v>139006</v>
      </c>
      <c r="M102">
        <v>139014</v>
      </c>
      <c r="N102">
        <v>139147</v>
      </c>
      <c r="O102">
        <v>139154</v>
      </c>
      <c r="P102">
        <v>139345</v>
      </c>
      <c r="Q102">
        <v>139352</v>
      </c>
      <c r="R102">
        <v>220962</v>
      </c>
      <c r="S102">
        <v>220970</v>
      </c>
      <c r="T102">
        <v>220889</v>
      </c>
      <c r="U102">
        <v>220897</v>
      </c>
      <c r="V102">
        <v>215715</v>
      </c>
      <c r="W102">
        <v>215459</v>
      </c>
      <c r="X102">
        <v>215830</v>
      </c>
      <c r="Y102">
        <v>215988</v>
      </c>
      <c r="Z102">
        <v>294041</v>
      </c>
      <c r="AA102">
        <v>294025</v>
      </c>
      <c r="AB102">
        <v>1339.47</v>
      </c>
      <c r="AC102">
        <v>16589.6738</v>
      </c>
      <c r="AD102">
        <v>6</v>
      </c>
      <c r="AE102">
        <v>250.26490000000001</v>
      </c>
      <c r="AF102">
        <v>250.26490000000001</v>
      </c>
      <c r="AG102">
        <v>250.26490000000001</v>
      </c>
      <c r="AH102">
        <v>164.24209999999999</v>
      </c>
      <c r="AI102">
        <v>159.0651</v>
      </c>
      <c r="AJ102">
        <v>21.520399999999999</v>
      </c>
      <c r="AK102">
        <v>21.520399999999999</v>
      </c>
      <c r="AL102">
        <v>1176.3671999999999</v>
      </c>
      <c r="AM102">
        <v>1088.5741</v>
      </c>
      <c r="AN102">
        <v>1040.6666</v>
      </c>
      <c r="AO102">
        <v>873.39880000000005</v>
      </c>
      <c r="AP102">
        <v>1034.4570000000001</v>
      </c>
      <c r="AQ102">
        <v>979.29070000000002</v>
      </c>
      <c r="AR102">
        <v>957.01940000000002</v>
      </c>
      <c r="AS102">
        <v>938.23919999999998</v>
      </c>
      <c r="AT102">
        <v>920.38319999999999</v>
      </c>
      <c r="AU102">
        <v>915.14250000000004</v>
      </c>
      <c r="AV102">
        <v>898.73940000000005</v>
      </c>
      <c r="AW102">
        <v>881.41629999999998</v>
      </c>
      <c r="AX102">
        <v>16.600000000000001</v>
      </c>
      <c r="AY102">
        <v>18.2</v>
      </c>
      <c r="AZ102">
        <v>32.604999999999997</v>
      </c>
      <c r="BA102">
        <v>24.674800000000001</v>
      </c>
      <c r="BB102">
        <v>19.6587</v>
      </c>
      <c r="BC102">
        <v>15.963100000000001</v>
      </c>
      <c r="BD102">
        <v>13.154999999999999</v>
      </c>
      <c r="BE102">
        <v>13.154999999999999</v>
      </c>
      <c r="BF102">
        <v>11.1393</v>
      </c>
      <c r="BG102">
        <v>10.023300000000001</v>
      </c>
      <c r="BH102">
        <v>9.9992999999999999</v>
      </c>
      <c r="BI102">
        <v>83.91</v>
      </c>
      <c r="BJ102">
        <v>116.22</v>
      </c>
      <c r="BK102">
        <v>107.67</v>
      </c>
      <c r="BL102">
        <v>146.41999999999999</v>
      </c>
      <c r="BM102">
        <v>133.12</v>
      </c>
      <c r="BN102">
        <v>181.19</v>
      </c>
      <c r="BO102">
        <v>161.22999999999999</v>
      </c>
      <c r="BP102">
        <v>220.4</v>
      </c>
      <c r="BQ102">
        <v>0</v>
      </c>
      <c r="BR102">
        <v>240.87</v>
      </c>
      <c r="BS102">
        <v>189.77</v>
      </c>
      <c r="BT102">
        <v>262.20999999999998</v>
      </c>
      <c r="BU102">
        <v>215.03</v>
      </c>
      <c r="BV102">
        <v>293.17</v>
      </c>
      <c r="BW102">
        <v>49.1</v>
      </c>
      <c r="BX102">
        <v>46.8</v>
      </c>
      <c r="BY102">
        <v>29.716000000000001</v>
      </c>
      <c r="BZ102">
        <v>0.82499999999999996</v>
      </c>
      <c r="CA102">
        <v>2.3521999999999998</v>
      </c>
      <c r="CB102">
        <v>2.3620999999999999</v>
      </c>
      <c r="CC102">
        <v>-0.96650000000000003</v>
      </c>
      <c r="CD102">
        <v>2.3521999999999998</v>
      </c>
      <c r="CE102">
        <v>1106743</v>
      </c>
      <c r="CF102">
        <v>1</v>
      </c>
      <c r="CI102">
        <v>2.9613999999999998</v>
      </c>
      <c r="CJ102">
        <v>5.2721</v>
      </c>
      <c r="CK102">
        <v>6.3893000000000004</v>
      </c>
      <c r="CL102">
        <v>0</v>
      </c>
      <c r="CM102">
        <v>9.1836000000000002</v>
      </c>
      <c r="CN102">
        <v>12.5307</v>
      </c>
      <c r="CO102">
        <v>3.6722000000000001</v>
      </c>
      <c r="CP102">
        <v>6.55</v>
      </c>
      <c r="CQ102">
        <v>7.0907</v>
      </c>
      <c r="CR102">
        <v>0</v>
      </c>
      <c r="CS102">
        <v>10.598100000000001</v>
      </c>
      <c r="CT102">
        <v>13.0741</v>
      </c>
      <c r="CU102">
        <v>24.894300000000001</v>
      </c>
      <c r="CV102">
        <v>24.830400000000001</v>
      </c>
      <c r="CW102">
        <v>24.9361</v>
      </c>
      <c r="CX102">
        <v>0</v>
      </c>
      <c r="CY102">
        <v>24.9907</v>
      </c>
      <c r="CZ102">
        <v>24.920300000000001</v>
      </c>
      <c r="DB102">
        <v>16183</v>
      </c>
      <c r="DC102">
        <v>964</v>
      </c>
      <c r="DD102">
        <v>12</v>
      </c>
      <c r="DF102" t="s">
        <v>647</v>
      </c>
      <c r="DG102">
        <v>983</v>
      </c>
      <c r="DH102">
        <v>1542</v>
      </c>
      <c r="DI102">
        <v>14</v>
      </c>
      <c r="DJ102">
        <v>6</v>
      </c>
      <c r="DK102">
        <v>20</v>
      </c>
      <c r="DL102">
        <v>39.166663999999997</v>
      </c>
      <c r="DM102">
        <v>0.82499999999999996</v>
      </c>
      <c r="DN102">
        <v>1770.7786000000001</v>
      </c>
      <c r="DO102">
        <v>1598.3785</v>
      </c>
      <c r="DP102">
        <v>1535.2357</v>
      </c>
      <c r="DQ102">
        <v>1437.6357</v>
      </c>
      <c r="DR102">
        <v>0</v>
      </c>
      <c r="DS102">
        <v>1324.0215000000001</v>
      </c>
      <c r="DT102">
        <v>1255.1143</v>
      </c>
      <c r="DU102">
        <v>63.729300000000002</v>
      </c>
      <c r="DV102">
        <v>59.583599999999997</v>
      </c>
      <c r="DW102">
        <v>54.5593</v>
      </c>
      <c r="DX102">
        <v>52.602899999999998</v>
      </c>
      <c r="DY102">
        <v>0</v>
      </c>
      <c r="DZ102">
        <v>83.334999999999994</v>
      </c>
      <c r="EA102">
        <v>44.887099999999997</v>
      </c>
      <c r="EB102">
        <v>32.604999999999997</v>
      </c>
      <c r="EC102">
        <v>24.674800000000001</v>
      </c>
      <c r="ED102">
        <v>19.6587</v>
      </c>
      <c r="EE102">
        <v>15.963100000000001</v>
      </c>
      <c r="EF102">
        <v>13.154999999999999</v>
      </c>
      <c r="EG102">
        <v>13.154999999999999</v>
      </c>
      <c r="EH102">
        <v>11.1393</v>
      </c>
      <c r="EI102">
        <v>10.023300000000001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4.6346999999999999E-2</v>
      </c>
      <c r="EY102">
        <v>3.3822999999999999E-2</v>
      </c>
      <c r="EZ102">
        <v>3.322E-2</v>
      </c>
      <c r="FA102">
        <v>3.0572999999999999E-2</v>
      </c>
      <c r="FB102">
        <v>0</v>
      </c>
      <c r="FC102">
        <v>2.3487000000000001E-2</v>
      </c>
      <c r="FD102">
        <v>2.1777000000000001E-2</v>
      </c>
      <c r="FE102">
        <v>-5.0870000000000004E-3</v>
      </c>
      <c r="FF102">
        <v>-1.7392999999999999E-2</v>
      </c>
      <c r="FG102">
        <v>-4.1840000000000002E-2</v>
      </c>
      <c r="FH102">
        <v>-1.6924999999999999E-2</v>
      </c>
      <c r="FI102">
        <v>0</v>
      </c>
      <c r="FJ102">
        <v>-2.6313E-2</v>
      </c>
      <c r="FK102">
        <v>-1.5244000000000001E-2</v>
      </c>
      <c r="FL102">
        <v>6.1566000000000003E-2</v>
      </c>
      <c r="FM102">
        <v>5.9164000000000001E-2</v>
      </c>
      <c r="FN102">
        <v>5.799E-2</v>
      </c>
      <c r="FO102">
        <v>5.5571000000000002E-2</v>
      </c>
      <c r="FP102">
        <v>5.9308E-2</v>
      </c>
      <c r="FQ102">
        <v>7.8525999999999999E-2</v>
      </c>
      <c r="FR102">
        <v>7.3105000000000003E-2</v>
      </c>
      <c r="FS102">
        <v>-0.40743299999999999</v>
      </c>
      <c r="FT102">
        <v>-0.40041100000000002</v>
      </c>
      <c r="FU102">
        <v>-0.39812199999999998</v>
      </c>
      <c r="FV102">
        <v>-0.39621600000000001</v>
      </c>
      <c r="FW102">
        <v>-0.39217200000000002</v>
      </c>
      <c r="FX102">
        <v>-0.41719600000000001</v>
      </c>
      <c r="FY102">
        <v>-0.405557</v>
      </c>
      <c r="FZ102">
        <v>-1.247252</v>
      </c>
      <c r="GA102">
        <v>-1.2173860000000001</v>
      </c>
      <c r="GB102">
        <v>-1.2073100000000001</v>
      </c>
      <c r="GC102">
        <v>-1.19791</v>
      </c>
      <c r="GD102">
        <v>-1.1821010000000001</v>
      </c>
      <c r="GE102">
        <v>-1.2813460000000001</v>
      </c>
      <c r="GF102">
        <v>-1.230621</v>
      </c>
      <c r="GG102">
        <v>-0.74139299999999997</v>
      </c>
      <c r="GH102">
        <v>-0.67149000000000003</v>
      </c>
      <c r="GI102">
        <v>-0.64928900000000001</v>
      </c>
      <c r="GJ102">
        <v>-0.63703900000000002</v>
      </c>
      <c r="GK102">
        <v>-0.74130700000000005</v>
      </c>
      <c r="GL102">
        <v>-0.98837799999999998</v>
      </c>
      <c r="GM102">
        <v>-0.85217399999999999</v>
      </c>
      <c r="GN102">
        <v>-0.24539</v>
      </c>
      <c r="GO102">
        <v>-0.22293199999999999</v>
      </c>
      <c r="GP102">
        <v>-0.21579100000000001</v>
      </c>
      <c r="GQ102">
        <v>-0.21027799999999999</v>
      </c>
      <c r="GR102">
        <v>-0.19720599999999999</v>
      </c>
      <c r="GS102">
        <v>-0.277945</v>
      </c>
      <c r="GT102">
        <v>-0.24174399999999999</v>
      </c>
      <c r="GU102">
        <v>0.39757799999999999</v>
      </c>
      <c r="GV102">
        <v>0.378079</v>
      </c>
      <c r="GW102">
        <v>0.35612500000000002</v>
      </c>
      <c r="GX102">
        <v>0.33809</v>
      </c>
      <c r="GY102">
        <v>1</v>
      </c>
      <c r="GZ102">
        <v>0.60026999999999997</v>
      </c>
      <c r="HA102">
        <v>0.56506100000000004</v>
      </c>
      <c r="HB102">
        <v>15</v>
      </c>
      <c r="HC102">
        <v>5</v>
      </c>
      <c r="HD102">
        <v>5</v>
      </c>
      <c r="HE102">
        <v>15</v>
      </c>
      <c r="HF102">
        <v>0</v>
      </c>
      <c r="HG102">
        <v>-10</v>
      </c>
      <c r="HH102">
        <v>10</v>
      </c>
      <c r="HI102">
        <v>-2.673187</v>
      </c>
      <c r="HJ102">
        <v>-2.6325949999999998</v>
      </c>
      <c r="HK102">
        <v>-2.6192929999999999</v>
      </c>
      <c r="HL102">
        <v>-2.6082869999999998</v>
      </c>
      <c r="HM102">
        <v>0</v>
      </c>
      <c r="HN102">
        <v>0</v>
      </c>
      <c r="HO102">
        <v>0</v>
      </c>
      <c r="HQ102">
        <v>1452.829</v>
      </c>
      <c r="HR102">
        <v>0</v>
      </c>
      <c r="HT102">
        <v>1454.6579999999999</v>
      </c>
      <c r="HU102">
        <v>0</v>
      </c>
      <c r="HW102">
        <v>737.95399999999995</v>
      </c>
      <c r="HX102">
        <v>0</v>
      </c>
      <c r="HZ102">
        <v>738.04499999999996</v>
      </c>
      <c r="IA102">
        <v>0</v>
      </c>
      <c r="IC102">
        <v>1407.922</v>
      </c>
      <c r="ID102">
        <v>0</v>
      </c>
      <c r="IF102">
        <v>1417.828</v>
      </c>
      <c r="IG102">
        <v>0</v>
      </c>
      <c r="II102">
        <v>763.23699999999997</v>
      </c>
      <c r="IJ102">
        <v>0</v>
      </c>
      <c r="IL102">
        <v>763.15899999999999</v>
      </c>
      <c r="IM102">
        <v>0</v>
      </c>
      <c r="IO102">
        <v>1406.3978999999999</v>
      </c>
      <c r="IP102">
        <v>0</v>
      </c>
      <c r="IR102">
        <v>1433.068</v>
      </c>
      <c r="IS102">
        <v>0</v>
      </c>
      <c r="IU102">
        <v>772.274</v>
      </c>
      <c r="IV102">
        <v>0</v>
      </c>
      <c r="IX102">
        <v>772.13300000000004</v>
      </c>
      <c r="IY102">
        <v>0</v>
      </c>
      <c r="JA102">
        <v>1530.2739999999999</v>
      </c>
      <c r="JB102">
        <v>0</v>
      </c>
      <c r="JD102">
        <v>1531.1369999999999</v>
      </c>
      <c r="JE102">
        <v>0</v>
      </c>
      <c r="JG102">
        <v>779.66600000000005</v>
      </c>
      <c r="JH102">
        <v>0</v>
      </c>
      <c r="JJ102">
        <v>779.851</v>
      </c>
      <c r="JK102">
        <v>0</v>
      </c>
      <c r="JM102">
        <v>1510.2841000000001</v>
      </c>
      <c r="JN102">
        <v>0</v>
      </c>
      <c r="JP102">
        <v>1510.665</v>
      </c>
      <c r="JQ102">
        <v>0</v>
      </c>
      <c r="JS102">
        <v>753.33600000000001</v>
      </c>
      <c r="JT102">
        <v>0</v>
      </c>
      <c r="JV102">
        <v>753.15200000000004</v>
      </c>
      <c r="JW102">
        <v>0</v>
      </c>
      <c r="JY102">
        <v>1517.9041</v>
      </c>
      <c r="JZ102">
        <v>0</v>
      </c>
      <c r="KB102">
        <v>1518.2339999999999</v>
      </c>
      <c r="KC102">
        <v>0</v>
      </c>
      <c r="KE102">
        <v>733.30600000000004</v>
      </c>
      <c r="KF102">
        <v>0.10199999999999999</v>
      </c>
      <c r="KH102">
        <v>733.55200000000002</v>
      </c>
      <c r="KI102">
        <v>0.10199999999999999</v>
      </c>
      <c r="KK102">
        <v>1495.8570999999999</v>
      </c>
      <c r="KL102">
        <v>0</v>
      </c>
      <c r="KN102">
        <v>1496.3389999999999</v>
      </c>
      <c r="KO102">
        <v>0</v>
      </c>
      <c r="KQ102">
        <v>773.27800000000002</v>
      </c>
      <c r="KR102">
        <v>2.5000000000000001E-2</v>
      </c>
      <c r="KT102">
        <v>773.33399999999995</v>
      </c>
      <c r="KU102">
        <v>2.5000000000000001E-2</v>
      </c>
      <c r="KV102">
        <v>109.01975528760001</v>
      </c>
      <c r="KW102">
        <v>94.566465574000006</v>
      </c>
      <c r="KX102">
        <v>89.028318243000001</v>
      </c>
      <c r="KY102">
        <v>79.890853484700003</v>
      </c>
      <c r="KZ102">
        <v>0</v>
      </c>
      <c r="LA102">
        <v>103.970112309</v>
      </c>
      <c r="LB102">
        <v>91.755130901499996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-42.387113599999999</v>
      </c>
      <c r="LI102">
        <v>-10.301147800000001</v>
      </c>
      <c r="LJ102">
        <v>-51.461617519999997</v>
      </c>
      <c r="LK102">
        <v>-20.001651980000002</v>
      </c>
      <c r="LL102">
        <v>10.407012200000004</v>
      </c>
      <c r="LM102">
        <v>-16.349075679999999</v>
      </c>
      <c r="LN102">
        <v>0</v>
      </c>
      <c r="LO102">
        <v>3.6210837959999989</v>
      </c>
      <c r="LP102">
        <v>-8.0396469929999999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-40.097805000000001</v>
      </c>
      <c r="LY102">
        <v>-13.162974999999999</v>
      </c>
      <c r="LZ102">
        <v>-13.096464999999998</v>
      </c>
      <c r="MA102">
        <v>-39.124305</v>
      </c>
      <c r="MB102">
        <v>0</v>
      </c>
      <c r="MC102">
        <v>0</v>
      </c>
      <c r="MD102">
        <v>0</v>
      </c>
      <c r="ME102">
        <v>-47.248456914899997</v>
      </c>
      <c r="MF102">
        <v>-40.009791563999997</v>
      </c>
      <c r="MG102">
        <v>-35.424753337700004</v>
      </c>
      <c r="MH102">
        <v>-33.510098813100001</v>
      </c>
      <c r="MI102">
        <v>0</v>
      </c>
      <c r="MJ102">
        <v>-82.366480629999998</v>
      </c>
      <c r="MK102">
        <v>-38.251619555399998</v>
      </c>
      <c r="ML102">
        <v>-29.788124147299989</v>
      </c>
      <c r="MM102">
        <v>21.392047030000001</v>
      </c>
      <c r="MN102">
        <v>50.914112105299999</v>
      </c>
      <c r="MO102">
        <v>-9.0926260083999964</v>
      </c>
      <c r="MP102">
        <v>0</v>
      </c>
      <c r="MQ102">
        <v>-17.162398124999996</v>
      </c>
      <c r="MR102">
        <v>35.162716553099997</v>
      </c>
    </row>
    <row r="103" spans="1:356" x14ac:dyDescent="0.35">
      <c r="A103">
        <v>184</v>
      </c>
      <c r="B103" t="s">
        <v>486</v>
      </c>
      <c r="C103" s="3">
        <v>42840.916516203702</v>
      </c>
      <c r="D103">
        <v>49.110999999999997</v>
      </c>
      <c r="E103">
        <v>49.572900000000004</v>
      </c>
      <c r="F103">
        <v>64</v>
      </c>
      <c r="G103">
        <v>53</v>
      </c>
      <c r="H103">
        <v>1.417</v>
      </c>
      <c r="I103">
        <v>221.22290000000001</v>
      </c>
      <c r="J103">
        <v>26729</v>
      </c>
      <c r="K103">
        <v>31</v>
      </c>
      <c r="L103">
        <v>139006</v>
      </c>
      <c r="M103">
        <v>139014</v>
      </c>
      <c r="N103">
        <v>139147</v>
      </c>
      <c r="O103">
        <v>139154</v>
      </c>
      <c r="P103">
        <v>139345</v>
      </c>
      <c r="Q103">
        <v>139352</v>
      </c>
      <c r="R103">
        <v>220962</v>
      </c>
      <c r="S103">
        <v>220970</v>
      </c>
      <c r="T103">
        <v>220889</v>
      </c>
      <c r="U103">
        <v>220897</v>
      </c>
      <c r="V103">
        <v>215715</v>
      </c>
      <c r="W103">
        <v>215459</v>
      </c>
      <c r="X103">
        <v>215830</v>
      </c>
      <c r="Y103">
        <v>215988</v>
      </c>
      <c r="Z103">
        <v>294041</v>
      </c>
      <c r="AA103">
        <v>294025</v>
      </c>
      <c r="AB103">
        <v>1339.47</v>
      </c>
      <c r="AC103">
        <v>16616.785199999998</v>
      </c>
      <c r="AD103">
        <v>6</v>
      </c>
      <c r="AE103">
        <v>250.40940000000001</v>
      </c>
      <c r="AF103">
        <v>250.40940000000001</v>
      </c>
      <c r="AG103">
        <v>250.40940000000001</v>
      </c>
      <c r="AH103">
        <v>164.38659999999999</v>
      </c>
      <c r="AI103">
        <v>159.0651</v>
      </c>
      <c r="AJ103">
        <v>21.664899999999999</v>
      </c>
      <c r="AK103">
        <v>21.664899999999999</v>
      </c>
      <c r="AL103">
        <v>1198.6328000000001</v>
      </c>
      <c r="AM103">
        <v>1100.8125</v>
      </c>
      <c r="AN103">
        <v>1056.3334</v>
      </c>
      <c r="AO103">
        <v>880.31050000000005</v>
      </c>
      <c r="AP103">
        <v>1035.0282999999999</v>
      </c>
      <c r="AQ103">
        <v>982.12400000000002</v>
      </c>
      <c r="AR103">
        <v>961.3021</v>
      </c>
      <c r="AS103">
        <v>943.88589999999999</v>
      </c>
      <c r="AT103">
        <v>927.31460000000004</v>
      </c>
      <c r="AU103">
        <v>922.72529999999995</v>
      </c>
      <c r="AV103">
        <v>907.38840000000005</v>
      </c>
      <c r="AW103">
        <v>891.06790000000001</v>
      </c>
      <c r="AX103">
        <v>16.399999999999999</v>
      </c>
      <c r="AY103">
        <v>27</v>
      </c>
      <c r="AZ103">
        <v>32.385100000000001</v>
      </c>
      <c r="BA103">
        <v>24.542400000000001</v>
      </c>
      <c r="BB103">
        <v>19.600100000000001</v>
      </c>
      <c r="BC103">
        <v>15.9457</v>
      </c>
      <c r="BD103">
        <v>13.1518</v>
      </c>
      <c r="BE103">
        <v>13.1518</v>
      </c>
      <c r="BF103">
        <v>11.160299999999999</v>
      </c>
      <c r="BG103">
        <v>10.029500000000001</v>
      </c>
      <c r="BH103">
        <v>9.9992999999999999</v>
      </c>
      <c r="BI103">
        <v>87.47</v>
      </c>
      <c r="BJ103">
        <v>119.14</v>
      </c>
      <c r="BK103">
        <v>112.55</v>
      </c>
      <c r="BL103">
        <v>149.72</v>
      </c>
      <c r="BM103">
        <v>139.03</v>
      </c>
      <c r="BN103">
        <v>184.84</v>
      </c>
      <c r="BO103">
        <v>167.82</v>
      </c>
      <c r="BP103">
        <v>224.28</v>
      </c>
      <c r="BQ103">
        <v>0</v>
      </c>
      <c r="BR103">
        <v>244.71</v>
      </c>
      <c r="BS103">
        <v>197.65</v>
      </c>
      <c r="BT103">
        <v>266.58</v>
      </c>
      <c r="BU103">
        <v>224.2</v>
      </c>
      <c r="BV103">
        <v>298.64999999999998</v>
      </c>
      <c r="BW103">
        <v>50.1</v>
      </c>
      <c r="BX103">
        <v>46.7</v>
      </c>
      <c r="BY103">
        <v>27.2165</v>
      </c>
      <c r="BZ103">
        <v>3.375</v>
      </c>
      <c r="CA103">
        <v>3.0832000000000002</v>
      </c>
      <c r="CB103">
        <v>3.0832000000000002</v>
      </c>
      <c r="CC103">
        <v>-1.5128999999999999</v>
      </c>
      <c r="CD103">
        <v>3.0832000000000002</v>
      </c>
      <c r="CE103">
        <v>1106743</v>
      </c>
      <c r="CF103">
        <v>2</v>
      </c>
      <c r="CI103">
        <v>2.9586000000000001</v>
      </c>
      <c r="CJ103">
        <v>5.1421000000000001</v>
      </c>
      <c r="CK103">
        <v>6.3371000000000004</v>
      </c>
      <c r="CL103">
        <v>0</v>
      </c>
      <c r="CM103">
        <v>8.9620999999999995</v>
      </c>
      <c r="CN103">
        <v>12.3386</v>
      </c>
      <c r="CO103">
        <v>3.5901999999999998</v>
      </c>
      <c r="CP103">
        <v>6.9725000000000001</v>
      </c>
      <c r="CQ103">
        <v>7.2450999999999999</v>
      </c>
      <c r="CR103">
        <v>0</v>
      </c>
      <c r="CS103">
        <v>10.6275</v>
      </c>
      <c r="CT103">
        <v>13.1235</v>
      </c>
      <c r="CU103">
        <v>25.0015</v>
      </c>
      <c r="CV103">
        <v>24.8536</v>
      </c>
      <c r="CW103">
        <v>24.998100000000001</v>
      </c>
      <c r="CX103">
        <v>0</v>
      </c>
      <c r="CY103">
        <v>25.024899999999999</v>
      </c>
      <c r="CZ103">
        <v>24.9331</v>
      </c>
      <c r="DB103">
        <v>16183</v>
      </c>
      <c r="DC103">
        <v>964</v>
      </c>
      <c r="DD103">
        <v>13</v>
      </c>
      <c r="DF103" t="s">
        <v>647</v>
      </c>
      <c r="DG103">
        <v>983</v>
      </c>
      <c r="DH103">
        <v>1542</v>
      </c>
      <c r="DI103">
        <v>14</v>
      </c>
      <c r="DJ103">
        <v>6</v>
      </c>
      <c r="DK103">
        <v>20</v>
      </c>
      <c r="DL103">
        <v>15.6</v>
      </c>
      <c r="DM103">
        <v>3.375</v>
      </c>
      <c r="DN103">
        <v>1741.55</v>
      </c>
      <c r="DO103">
        <v>1539.6285</v>
      </c>
      <c r="DP103">
        <v>1518.4429</v>
      </c>
      <c r="DQ103">
        <v>1414.9429</v>
      </c>
      <c r="DR103">
        <v>0</v>
      </c>
      <c r="DS103">
        <v>1296.0358000000001</v>
      </c>
      <c r="DT103">
        <v>1265.6929</v>
      </c>
      <c r="DU103">
        <v>91.203599999999994</v>
      </c>
      <c r="DV103">
        <v>95.842100000000002</v>
      </c>
      <c r="DW103">
        <v>97.890699999999995</v>
      </c>
      <c r="DX103">
        <v>89.5214</v>
      </c>
      <c r="DY103">
        <v>0</v>
      </c>
      <c r="DZ103">
        <v>84.1614</v>
      </c>
      <c r="EA103">
        <v>47.564300000000003</v>
      </c>
      <c r="EB103">
        <v>32.385100000000001</v>
      </c>
      <c r="EC103">
        <v>24.542400000000001</v>
      </c>
      <c r="ED103">
        <v>19.600100000000001</v>
      </c>
      <c r="EE103">
        <v>15.9457</v>
      </c>
      <c r="EF103">
        <v>13.1518</v>
      </c>
      <c r="EG103">
        <v>13.1518</v>
      </c>
      <c r="EH103">
        <v>11.160299999999999</v>
      </c>
      <c r="EI103">
        <v>10.029500000000001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4.6273000000000002E-2</v>
      </c>
      <c r="EY103">
        <v>3.3722000000000002E-2</v>
      </c>
      <c r="EZ103">
        <v>3.2822999999999998E-2</v>
      </c>
      <c r="FA103">
        <v>3.0578000000000001E-2</v>
      </c>
      <c r="FB103">
        <v>0</v>
      </c>
      <c r="FC103">
        <v>2.3892E-2</v>
      </c>
      <c r="FD103">
        <v>2.2171E-2</v>
      </c>
      <c r="FE103">
        <v>-5.0879999999999996E-3</v>
      </c>
      <c r="FF103">
        <v>-1.7394E-2</v>
      </c>
      <c r="FG103">
        <v>-4.1841999999999997E-2</v>
      </c>
      <c r="FH103">
        <v>-1.6926E-2</v>
      </c>
      <c r="FI103">
        <v>0</v>
      </c>
      <c r="FJ103">
        <v>-2.6352E-2</v>
      </c>
      <c r="FK103">
        <v>-1.5526E-2</v>
      </c>
      <c r="FL103">
        <v>6.1608999999999997E-2</v>
      </c>
      <c r="FM103">
        <v>5.9207999999999997E-2</v>
      </c>
      <c r="FN103">
        <v>5.8029999999999998E-2</v>
      </c>
      <c r="FO103">
        <v>5.5611000000000001E-2</v>
      </c>
      <c r="FP103">
        <v>5.9346000000000003E-2</v>
      </c>
      <c r="FQ103">
        <v>7.8592999999999996E-2</v>
      </c>
      <c r="FR103">
        <v>7.3151999999999995E-2</v>
      </c>
      <c r="FS103">
        <v>-0.40719</v>
      </c>
      <c r="FT103">
        <v>-0.40008500000000002</v>
      </c>
      <c r="FU103">
        <v>-0.39790199999999998</v>
      </c>
      <c r="FV103">
        <v>-0.39596900000000002</v>
      </c>
      <c r="FW103">
        <v>-0.39200600000000002</v>
      </c>
      <c r="FX103">
        <v>-0.41665799999999997</v>
      </c>
      <c r="FY103">
        <v>-0.40521099999999999</v>
      </c>
      <c r="FZ103">
        <v>-1.247144</v>
      </c>
      <c r="GA103">
        <v>-1.2169080000000001</v>
      </c>
      <c r="GB103">
        <v>-1.207319</v>
      </c>
      <c r="GC103">
        <v>-1.197757</v>
      </c>
      <c r="GD103">
        <v>-1.1822870000000001</v>
      </c>
      <c r="GE103">
        <v>-1.278027</v>
      </c>
      <c r="GF103">
        <v>-1.2281839999999999</v>
      </c>
      <c r="GG103">
        <v>-0.74120299999999995</v>
      </c>
      <c r="GH103">
        <v>-0.67158099999999998</v>
      </c>
      <c r="GI103">
        <v>-0.64907999999999999</v>
      </c>
      <c r="GJ103">
        <v>-0.636907</v>
      </c>
      <c r="GK103">
        <v>-0.74088299999999996</v>
      </c>
      <c r="GL103">
        <v>-0.98853999999999997</v>
      </c>
      <c r="GM103">
        <v>-0.85164099999999998</v>
      </c>
      <c r="GN103">
        <v>-0.24535699999999999</v>
      </c>
      <c r="GO103">
        <v>-0.222639</v>
      </c>
      <c r="GP103">
        <v>-0.21580299999999999</v>
      </c>
      <c r="GQ103">
        <v>-0.21021599999999999</v>
      </c>
      <c r="GR103">
        <v>-0.19736600000000001</v>
      </c>
      <c r="GS103">
        <v>-0.27759800000000001</v>
      </c>
      <c r="GT103">
        <v>-0.24196500000000001</v>
      </c>
      <c r="GU103">
        <v>0.39713799999999999</v>
      </c>
      <c r="GV103">
        <v>0.37786199999999998</v>
      </c>
      <c r="GW103">
        <v>0.35597000000000001</v>
      </c>
      <c r="GX103">
        <v>0.33810499999999999</v>
      </c>
      <c r="GY103">
        <v>1</v>
      </c>
      <c r="GZ103">
        <v>0.60055800000000004</v>
      </c>
      <c r="HA103">
        <v>0.56506100000000004</v>
      </c>
      <c r="HB103">
        <v>15</v>
      </c>
      <c r="HC103">
        <v>5</v>
      </c>
      <c r="HD103">
        <v>5</v>
      </c>
      <c r="HE103">
        <v>15</v>
      </c>
      <c r="HF103">
        <v>0</v>
      </c>
      <c r="HG103">
        <v>-20</v>
      </c>
      <c r="HH103">
        <v>20</v>
      </c>
      <c r="HI103">
        <v>-2.6728269999999998</v>
      </c>
      <c r="HJ103">
        <v>-2.6322000000000001</v>
      </c>
      <c r="HK103">
        <v>-2.6188750000000001</v>
      </c>
      <c r="HL103">
        <v>-2.6078049999999999</v>
      </c>
      <c r="HM103">
        <v>0</v>
      </c>
      <c r="HN103">
        <v>0</v>
      </c>
      <c r="HO103">
        <v>0</v>
      </c>
      <c r="HQ103">
        <v>1452.829</v>
      </c>
      <c r="HR103">
        <v>0</v>
      </c>
      <c r="HT103">
        <v>1454.6579999999999</v>
      </c>
      <c r="HU103">
        <v>0</v>
      </c>
      <c r="HW103">
        <v>737.95399999999995</v>
      </c>
      <c r="HX103">
        <v>0</v>
      </c>
      <c r="HZ103">
        <v>738.04499999999996</v>
      </c>
      <c r="IA103">
        <v>0</v>
      </c>
      <c r="IC103">
        <v>1407.922</v>
      </c>
      <c r="ID103">
        <v>0</v>
      </c>
      <c r="IF103">
        <v>1417.828</v>
      </c>
      <c r="IG103">
        <v>0</v>
      </c>
      <c r="II103">
        <v>763.23699999999997</v>
      </c>
      <c r="IJ103">
        <v>0</v>
      </c>
      <c r="IL103">
        <v>763.15899999999999</v>
      </c>
      <c r="IM103">
        <v>0</v>
      </c>
      <c r="IO103">
        <v>1406.3978999999999</v>
      </c>
      <c r="IP103">
        <v>0</v>
      </c>
      <c r="IR103">
        <v>1433.068</v>
      </c>
      <c r="IS103">
        <v>0</v>
      </c>
      <c r="IU103">
        <v>772.274</v>
      </c>
      <c r="IV103">
        <v>0</v>
      </c>
      <c r="IX103">
        <v>772.13300000000004</v>
      </c>
      <c r="IY103">
        <v>0</v>
      </c>
      <c r="JA103">
        <v>1530.2739999999999</v>
      </c>
      <c r="JB103">
        <v>0</v>
      </c>
      <c r="JD103">
        <v>1531.1369999999999</v>
      </c>
      <c r="JE103">
        <v>0</v>
      </c>
      <c r="JG103">
        <v>779.66600000000005</v>
      </c>
      <c r="JH103">
        <v>0</v>
      </c>
      <c r="JJ103">
        <v>779.851</v>
      </c>
      <c r="JK103">
        <v>0</v>
      </c>
      <c r="JM103">
        <v>1510.2841000000001</v>
      </c>
      <c r="JN103">
        <v>0</v>
      </c>
      <c r="JP103">
        <v>1510.665</v>
      </c>
      <c r="JQ103">
        <v>0</v>
      </c>
      <c r="JS103">
        <v>753.33600000000001</v>
      </c>
      <c r="JT103">
        <v>0</v>
      </c>
      <c r="JV103">
        <v>753.15200000000004</v>
      </c>
      <c r="JW103">
        <v>0</v>
      </c>
      <c r="JY103">
        <v>1517.9041</v>
      </c>
      <c r="JZ103">
        <v>0</v>
      </c>
      <c r="KB103">
        <v>1518.2339999999999</v>
      </c>
      <c r="KC103">
        <v>0</v>
      </c>
      <c r="KE103">
        <v>733.30600000000004</v>
      </c>
      <c r="KF103">
        <v>0.10199999999999999</v>
      </c>
      <c r="KH103">
        <v>733.55200000000002</v>
      </c>
      <c r="KI103">
        <v>0.10199999999999999</v>
      </c>
      <c r="KK103">
        <v>1495.8570999999999</v>
      </c>
      <c r="KL103">
        <v>0</v>
      </c>
      <c r="KN103">
        <v>1496.3389999999999</v>
      </c>
      <c r="KO103">
        <v>0</v>
      </c>
      <c r="KQ103">
        <v>773.27800000000002</v>
      </c>
      <c r="KR103">
        <v>2.5000000000000001E-2</v>
      </c>
      <c r="KT103">
        <v>773.33399999999995</v>
      </c>
      <c r="KU103">
        <v>2.5000000000000001E-2</v>
      </c>
      <c r="KV103">
        <v>107.29515394999999</v>
      </c>
      <c r="KW103">
        <v>91.158324227999998</v>
      </c>
      <c r="KX103">
        <v>88.115241486999992</v>
      </c>
      <c r="KY103">
        <v>78.686389611899997</v>
      </c>
      <c r="KZ103">
        <v>0</v>
      </c>
      <c r="LA103">
        <v>101.85934162940001</v>
      </c>
      <c r="LB103">
        <v>92.587967020799994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-42.332452799999999</v>
      </c>
      <c r="LI103">
        <v>-10.292359399999999</v>
      </c>
      <c r="LJ103">
        <v>-51.363625640000002</v>
      </c>
      <c r="LK103">
        <v>-19.869673824000007</v>
      </c>
      <c r="LL103">
        <v>10.888810060999999</v>
      </c>
      <c r="LM103">
        <v>-16.351778564</v>
      </c>
      <c r="LN103">
        <v>0</v>
      </c>
      <c r="LO103">
        <v>3.1439464200000007</v>
      </c>
      <c r="LP103">
        <v>-8.1612826799999993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-40.092404999999999</v>
      </c>
      <c r="LY103">
        <v>-13.161000000000001</v>
      </c>
      <c r="LZ103">
        <v>-13.094374999999999</v>
      </c>
      <c r="MA103">
        <v>-39.117075</v>
      </c>
      <c r="MB103">
        <v>0</v>
      </c>
      <c r="MC103">
        <v>0</v>
      </c>
      <c r="MD103">
        <v>0</v>
      </c>
      <c r="ME103">
        <v>-67.600381930799998</v>
      </c>
      <c r="MF103">
        <v>-64.365733360099995</v>
      </c>
      <c r="MG103">
        <v>-63.538895555999993</v>
      </c>
      <c r="MH103">
        <v>-57.016806309800003</v>
      </c>
      <c r="MI103">
        <v>0</v>
      </c>
      <c r="MJ103">
        <v>-83.196910356000004</v>
      </c>
      <c r="MK103">
        <v>-40.507708016300001</v>
      </c>
      <c r="ML103">
        <v>-51.761258620800014</v>
      </c>
      <c r="MM103">
        <v>-6.2380829561000013</v>
      </c>
      <c r="MN103">
        <v>22.370780992</v>
      </c>
      <c r="MO103">
        <v>-33.799270261900006</v>
      </c>
      <c r="MP103">
        <v>0</v>
      </c>
      <c r="MQ103">
        <v>-20.526075106599997</v>
      </c>
      <c r="MR103">
        <v>33.626616924499999</v>
      </c>
    </row>
    <row r="104" spans="1:356" x14ac:dyDescent="0.35">
      <c r="A104">
        <v>184</v>
      </c>
      <c r="B104" t="s">
        <v>487</v>
      </c>
      <c r="C104" s="3">
        <v>42840.918020833335</v>
      </c>
      <c r="D104">
        <v>48.920299999999997</v>
      </c>
      <c r="E104">
        <v>49.4482</v>
      </c>
      <c r="F104">
        <v>77</v>
      </c>
      <c r="G104">
        <v>54</v>
      </c>
      <c r="H104">
        <v>1.417</v>
      </c>
      <c r="I104">
        <v>220.75800000000001</v>
      </c>
      <c r="J104">
        <v>26666</v>
      </c>
      <c r="K104">
        <v>31</v>
      </c>
      <c r="L104">
        <v>139006</v>
      </c>
      <c r="M104">
        <v>139014</v>
      </c>
      <c r="N104">
        <v>139147</v>
      </c>
      <c r="O104">
        <v>139154</v>
      </c>
      <c r="P104">
        <v>139345</v>
      </c>
      <c r="Q104">
        <v>139352</v>
      </c>
      <c r="R104">
        <v>220962</v>
      </c>
      <c r="S104">
        <v>220970</v>
      </c>
      <c r="T104">
        <v>220889</v>
      </c>
      <c r="U104">
        <v>220897</v>
      </c>
      <c r="V104">
        <v>215715</v>
      </c>
      <c r="W104">
        <v>215459</v>
      </c>
      <c r="X104">
        <v>215830</v>
      </c>
      <c r="Y104">
        <v>215988</v>
      </c>
      <c r="Z104">
        <v>294041</v>
      </c>
      <c r="AA104">
        <v>294025</v>
      </c>
      <c r="AB104">
        <v>1339.47</v>
      </c>
      <c r="AC104">
        <v>16643.896499999999</v>
      </c>
      <c r="AD104">
        <v>6</v>
      </c>
      <c r="AE104">
        <v>250.55350000000001</v>
      </c>
      <c r="AF104">
        <v>250.55350000000001</v>
      </c>
      <c r="AG104">
        <v>250.55350000000001</v>
      </c>
      <c r="AH104">
        <v>164.5307</v>
      </c>
      <c r="AI104">
        <v>159.0651</v>
      </c>
      <c r="AJ104">
        <v>21.809000000000001</v>
      </c>
      <c r="AK104">
        <v>21.809000000000001</v>
      </c>
      <c r="AL104">
        <v>1202.1484</v>
      </c>
      <c r="AM104">
        <v>1105.6675</v>
      </c>
      <c r="AN104">
        <v>1066.8334</v>
      </c>
      <c r="AO104">
        <v>880.29880000000003</v>
      </c>
      <c r="AP104">
        <v>1040.818</v>
      </c>
      <c r="AQ104">
        <v>985.80690000000004</v>
      </c>
      <c r="AR104">
        <v>964.02829999999994</v>
      </c>
      <c r="AS104">
        <v>945.4905</v>
      </c>
      <c r="AT104">
        <v>927.85379999999998</v>
      </c>
      <c r="AU104">
        <v>923.18489999999997</v>
      </c>
      <c r="AV104">
        <v>907.23069999999996</v>
      </c>
      <c r="AW104">
        <v>890.36860000000001</v>
      </c>
      <c r="AX104">
        <v>17</v>
      </c>
      <c r="AY104">
        <v>25</v>
      </c>
      <c r="AZ104">
        <v>32.234000000000002</v>
      </c>
      <c r="BA104">
        <v>24.411999999999999</v>
      </c>
      <c r="BB104">
        <v>19.4343</v>
      </c>
      <c r="BC104">
        <v>15.8323</v>
      </c>
      <c r="BD104">
        <v>13.0939</v>
      </c>
      <c r="BE104">
        <v>13.0939</v>
      </c>
      <c r="BF104">
        <v>11.1333</v>
      </c>
      <c r="BG104">
        <v>10.0245</v>
      </c>
      <c r="BH104">
        <v>9.9992999999999999</v>
      </c>
      <c r="BI104">
        <v>85.86</v>
      </c>
      <c r="BJ104">
        <v>119.59</v>
      </c>
      <c r="BK104">
        <v>110.09</v>
      </c>
      <c r="BL104">
        <v>150.63999999999999</v>
      </c>
      <c r="BM104">
        <v>135.76</v>
      </c>
      <c r="BN104">
        <v>185.56</v>
      </c>
      <c r="BO104">
        <v>163.94</v>
      </c>
      <c r="BP104">
        <v>224.74</v>
      </c>
      <c r="BQ104">
        <v>0</v>
      </c>
      <c r="BR104">
        <v>245.57</v>
      </c>
      <c r="BS104">
        <v>192.35</v>
      </c>
      <c r="BT104">
        <v>266.87</v>
      </c>
      <c r="BU104">
        <v>218.04</v>
      </c>
      <c r="BV104">
        <v>298.20999999999998</v>
      </c>
      <c r="BW104">
        <v>49.6</v>
      </c>
      <c r="BX104">
        <v>46.7</v>
      </c>
      <c r="BY104">
        <v>27.0791</v>
      </c>
      <c r="BZ104">
        <v>0.82499999999999996</v>
      </c>
      <c r="CA104">
        <v>2.9744999999999999</v>
      </c>
      <c r="CB104">
        <v>3.0065</v>
      </c>
      <c r="CC104">
        <v>-1.4902</v>
      </c>
      <c r="CD104">
        <v>2.9744999999999999</v>
      </c>
      <c r="CE104">
        <v>1106743</v>
      </c>
      <c r="CF104">
        <v>1</v>
      </c>
      <c r="CI104">
        <v>2.8121</v>
      </c>
      <c r="CJ104">
        <v>5.1257000000000001</v>
      </c>
      <c r="CK104">
        <v>6.2721</v>
      </c>
      <c r="CL104">
        <v>0</v>
      </c>
      <c r="CM104">
        <v>8.9686000000000003</v>
      </c>
      <c r="CN104">
        <v>12.3271</v>
      </c>
      <c r="CO104">
        <v>3.4925000000000002</v>
      </c>
      <c r="CP104">
        <v>7.0509000000000004</v>
      </c>
      <c r="CQ104">
        <v>7.0961999999999996</v>
      </c>
      <c r="CR104">
        <v>0</v>
      </c>
      <c r="CS104">
        <v>10.458500000000001</v>
      </c>
      <c r="CT104">
        <v>12.998100000000001</v>
      </c>
      <c r="CU104">
        <v>25.0273</v>
      </c>
      <c r="CV104">
        <v>24.884399999999999</v>
      </c>
      <c r="CW104">
        <v>24.982900000000001</v>
      </c>
      <c r="CX104">
        <v>0</v>
      </c>
      <c r="CY104">
        <v>25.009599999999999</v>
      </c>
      <c r="CZ104">
        <v>24.929600000000001</v>
      </c>
      <c r="DB104">
        <v>16183</v>
      </c>
      <c r="DC104">
        <v>964</v>
      </c>
      <c r="DD104">
        <v>14</v>
      </c>
      <c r="DF104" t="s">
        <v>647</v>
      </c>
      <c r="DG104">
        <v>983</v>
      </c>
      <c r="DH104">
        <v>1542</v>
      </c>
      <c r="DI104">
        <v>14</v>
      </c>
      <c r="DJ104">
        <v>6</v>
      </c>
      <c r="DK104">
        <v>20</v>
      </c>
      <c r="DL104">
        <v>21.6</v>
      </c>
      <c r="DM104">
        <v>0.82499999999999996</v>
      </c>
      <c r="DN104">
        <v>1765.3286000000001</v>
      </c>
      <c r="DO104">
        <v>1577.0714</v>
      </c>
      <c r="DP104">
        <v>1512.9784999999999</v>
      </c>
      <c r="DQ104">
        <v>1401.1929</v>
      </c>
      <c r="DR104">
        <v>0</v>
      </c>
      <c r="DS104">
        <v>1287.8643</v>
      </c>
      <c r="DT104">
        <v>1242.8715</v>
      </c>
      <c r="DU104">
        <v>82.01</v>
      </c>
      <c r="DV104">
        <v>82.796400000000006</v>
      </c>
      <c r="DW104">
        <v>80.7</v>
      </c>
      <c r="DX104">
        <v>74.795699999999997</v>
      </c>
      <c r="DY104">
        <v>0</v>
      </c>
      <c r="DZ104">
        <v>83.566400000000002</v>
      </c>
      <c r="EA104">
        <v>46.437100000000001</v>
      </c>
      <c r="EB104">
        <v>32.234000000000002</v>
      </c>
      <c r="EC104">
        <v>24.411999999999999</v>
      </c>
      <c r="ED104">
        <v>19.4343</v>
      </c>
      <c r="EE104">
        <v>15.8323</v>
      </c>
      <c r="EF104">
        <v>13.0939</v>
      </c>
      <c r="EG104">
        <v>13.0939</v>
      </c>
      <c r="EH104">
        <v>11.1333</v>
      </c>
      <c r="EI104">
        <v>10.0245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4.5702E-2</v>
      </c>
      <c r="EY104">
        <v>3.347E-2</v>
      </c>
      <c r="EZ104">
        <v>3.2462999999999999E-2</v>
      </c>
      <c r="FA104">
        <v>3.0557000000000001E-2</v>
      </c>
      <c r="FB104">
        <v>0</v>
      </c>
      <c r="FC104">
        <v>2.4107E-2</v>
      </c>
      <c r="FD104">
        <v>2.2388999999999999E-2</v>
      </c>
      <c r="FE104">
        <v>-5.0879999999999996E-3</v>
      </c>
      <c r="FF104">
        <v>-1.7395000000000001E-2</v>
      </c>
      <c r="FG104">
        <v>-4.1843999999999999E-2</v>
      </c>
      <c r="FH104">
        <v>-1.6927000000000001E-2</v>
      </c>
      <c r="FI104">
        <v>0</v>
      </c>
      <c r="FJ104">
        <v>-2.7147999999999999E-2</v>
      </c>
      <c r="FK104">
        <v>-1.6670999999999998E-2</v>
      </c>
      <c r="FL104">
        <v>6.1587000000000003E-2</v>
      </c>
      <c r="FM104">
        <v>5.9186999999999997E-2</v>
      </c>
      <c r="FN104">
        <v>5.8012000000000001E-2</v>
      </c>
      <c r="FO104">
        <v>5.5594999999999999E-2</v>
      </c>
      <c r="FP104">
        <v>5.9325000000000003E-2</v>
      </c>
      <c r="FQ104">
        <v>7.8567999999999999E-2</v>
      </c>
      <c r="FR104">
        <v>7.3136000000000007E-2</v>
      </c>
      <c r="FS104">
        <v>-0.40728999999999999</v>
      </c>
      <c r="FT104">
        <v>-0.40019199999999999</v>
      </c>
      <c r="FU104">
        <v>-0.39794000000000002</v>
      </c>
      <c r="FV104">
        <v>-0.395957</v>
      </c>
      <c r="FW104">
        <v>-0.392094</v>
      </c>
      <c r="FX104">
        <v>-0.41645199999999999</v>
      </c>
      <c r="FY104">
        <v>-0.40489799999999998</v>
      </c>
      <c r="FZ104">
        <v>-1.247061</v>
      </c>
      <c r="GA104">
        <v>-1.2168620000000001</v>
      </c>
      <c r="GB104">
        <v>-1.206979</v>
      </c>
      <c r="GC104">
        <v>-1.1972119999999999</v>
      </c>
      <c r="GD104">
        <v>-1.182175</v>
      </c>
      <c r="GE104">
        <v>-1.273868</v>
      </c>
      <c r="GF104">
        <v>-1.22336</v>
      </c>
      <c r="GG104">
        <v>-0.74141599999999996</v>
      </c>
      <c r="GH104">
        <v>-0.67174900000000004</v>
      </c>
      <c r="GI104">
        <v>-0.64944599999999997</v>
      </c>
      <c r="GJ104">
        <v>-0.637409</v>
      </c>
      <c r="GK104">
        <v>-0.74112299999999998</v>
      </c>
      <c r="GL104">
        <v>-0.98902100000000004</v>
      </c>
      <c r="GM104">
        <v>-0.85236699999999999</v>
      </c>
      <c r="GN104">
        <v>-0.24526800000000001</v>
      </c>
      <c r="GO104">
        <v>-0.222583</v>
      </c>
      <c r="GP104">
        <v>-0.21554699999999999</v>
      </c>
      <c r="GQ104">
        <v>-0.20982400000000001</v>
      </c>
      <c r="GR104">
        <v>-0.197271</v>
      </c>
      <c r="GS104">
        <v>-0.27734999999999999</v>
      </c>
      <c r="GT104">
        <v>-0.24151500000000001</v>
      </c>
      <c r="GU104">
        <v>0.39661299999999999</v>
      </c>
      <c r="GV104">
        <v>0.377081</v>
      </c>
      <c r="GW104">
        <v>0.35520499999999999</v>
      </c>
      <c r="GX104">
        <v>0.33715299999999998</v>
      </c>
      <c r="GY104">
        <v>1</v>
      </c>
      <c r="GZ104">
        <v>0.59967099999999995</v>
      </c>
      <c r="HA104">
        <v>0.56506100000000004</v>
      </c>
      <c r="HB104">
        <v>15</v>
      </c>
      <c r="HC104">
        <v>5</v>
      </c>
      <c r="HD104">
        <v>5</v>
      </c>
      <c r="HE104">
        <v>15</v>
      </c>
      <c r="HF104">
        <v>0</v>
      </c>
      <c r="HG104">
        <v>-30</v>
      </c>
      <c r="HH104">
        <v>30</v>
      </c>
      <c r="HI104">
        <v>-2.6725680000000001</v>
      </c>
      <c r="HJ104">
        <v>-2.6318990000000002</v>
      </c>
      <c r="HK104">
        <v>-2.618554</v>
      </c>
      <c r="HL104">
        <v>-2.6074329999999999</v>
      </c>
      <c r="HM104">
        <v>0</v>
      </c>
      <c r="HN104">
        <v>0</v>
      </c>
      <c r="HO104">
        <v>0</v>
      </c>
      <c r="HQ104">
        <v>1452.829</v>
      </c>
      <c r="HR104">
        <v>0</v>
      </c>
      <c r="HT104">
        <v>1454.6579999999999</v>
      </c>
      <c r="HU104">
        <v>0</v>
      </c>
      <c r="HW104">
        <v>737.95399999999995</v>
      </c>
      <c r="HX104">
        <v>0</v>
      </c>
      <c r="HZ104">
        <v>738.04499999999996</v>
      </c>
      <c r="IA104">
        <v>0</v>
      </c>
      <c r="IC104">
        <v>1407.922</v>
      </c>
      <c r="ID104">
        <v>0</v>
      </c>
      <c r="IF104">
        <v>1417.828</v>
      </c>
      <c r="IG104">
        <v>0</v>
      </c>
      <c r="II104">
        <v>763.23699999999997</v>
      </c>
      <c r="IJ104">
        <v>0</v>
      </c>
      <c r="IL104">
        <v>763.15899999999999</v>
      </c>
      <c r="IM104">
        <v>0</v>
      </c>
      <c r="IO104">
        <v>1406.3978999999999</v>
      </c>
      <c r="IP104">
        <v>0</v>
      </c>
      <c r="IR104">
        <v>1433.068</v>
      </c>
      <c r="IS104">
        <v>0</v>
      </c>
      <c r="IU104">
        <v>772.274</v>
      </c>
      <c r="IV104">
        <v>0</v>
      </c>
      <c r="IX104">
        <v>772.13300000000004</v>
      </c>
      <c r="IY104">
        <v>0</v>
      </c>
      <c r="JA104">
        <v>1530.2739999999999</v>
      </c>
      <c r="JB104">
        <v>0</v>
      </c>
      <c r="JD104">
        <v>1531.1369999999999</v>
      </c>
      <c r="JE104">
        <v>0</v>
      </c>
      <c r="JG104">
        <v>779.66600000000005</v>
      </c>
      <c r="JH104">
        <v>0</v>
      </c>
      <c r="JJ104">
        <v>779.851</v>
      </c>
      <c r="JK104">
        <v>0</v>
      </c>
      <c r="JM104">
        <v>1510.2841000000001</v>
      </c>
      <c r="JN104">
        <v>0</v>
      </c>
      <c r="JP104">
        <v>1510.665</v>
      </c>
      <c r="JQ104">
        <v>0</v>
      </c>
      <c r="JS104">
        <v>753.33600000000001</v>
      </c>
      <c r="JT104">
        <v>0</v>
      </c>
      <c r="JV104">
        <v>753.15200000000004</v>
      </c>
      <c r="JW104">
        <v>0</v>
      </c>
      <c r="JY104">
        <v>1517.9041</v>
      </c>
      <c r="JZ104">
        <v>0</v>
      </c>
      <c r="KB104">
        <v>1518.2339999999999</v>
      </c>
      <c r="KC104">
        <v>0</v>
      </c>
      <c r="KE104">
        <v>733.30600000000004</v>
      </c>
      <c r="KF104">
        <v>0.10199999999999999</v>
      </c>
      <c r="KH104">
        <v>733.55200000000002</v>
      </c>
      <c r="KI104">
        <v>0.10199999999999999</v>
      </c>
      <c r="KK104">
        <v>1495.8570999999999</v>
      </c>
      <c r="KL104">
        <v>0</v>
      </c>
      <c r="KN104">
        <v>1496.3389999999999</v>
      </c>
      <c r="KO104">
        <v>0</v>
      </c>
      <c r="KQ104">
        <v>773.27800000000002</v>
      </c>
      <c r="KR104">
        <v>2.5000000000000001E-2</v>
      </c>
      <c r="KT104">
        <v>773.33399999999995</v>
      </c>
      <c r="KU104">
        <v>2.5000000000000001E-2</v>
      </c>
      <c r="KV104">
        <v>108.72129248820001</v>
      </c>
      <c r="KW104">
        <v>93.342124951800002</v>
      </c>
      <c r="KX104">
        <v>87.770908742000003</v>
      </c>
      <c r="KY104">
        <v>77.899319275500005</v>
      </c>
      <c r="KZ104">
        <v>0</v>
      </c>
      <c r="LA104">
        <v>101.1849223224</v>
      </c>
      <c r="LB104">
        <v>90.898650024000005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-42.311523199999996</v>
      </c>
      <c r="LI104">
        <v>-10.284409199999999</v>
      </c>
      <c r="LJ104">
        <v>-50.648135453999998</v>
      </c>
      <c r="LK104">
        <v>-19.561056650000001</v>
      </c>
      <c r="LL104">
        <v>11.322669999</v>
      </c>
      <c r="LM104">
        <v>-16.317999559999997</v>
      </c>
      <c r="LN104">
        <v>0</v>
      </c>
      <c r="LO104">
        <v>3.8738325879999982</v>
      </c>
      <c r="LP104">
        <v>-6.9951724800000008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-40.088520000000003</v>
      </c>
      <c r="LY104">
        <v>-13.159495000000001</v>
      </c>
      <c r="LZ104">
        <v>-13.09277</v>
      </c>
      <c r="MA104">
        <v>-39.111494999999998</v>
      </c>
      <c r="MB104">
        <v>0</v>
      </c>
      <c r="MC104">
        <v>0</v>
      </c>
      <c r="MD104">
        <v>0</v>
      </c>
      <c r="ME104">
        <v>-60.803526160000004</v>
      </c>
      <c r="MF104">
        <v>-55.61839890360001</v>
      </c>
      <c r="MG104">
        <v>-52.410292200000001</v>
      </c>
      <c r="MH104">
        <v>-47.675452341300002</v>
      </c>
      <c r="MI104">
        <v>0</v>
      </c>
      <c r="MJ104">
        <v>-82.648924494400006</v>
      </c>
      <c r="MK104">
        <v>-39.581451615699997</v>
      </c>
      <c r="ML104">
        <v>-42.818889125799998</v>
      </c>
      <c r="MM104">
        <v>5.0031743981999952</v>
      </c>
      <c r="MN104">
        <v>33.590516541</v>
      </c>
      <c r="MO104">
        <v>-25.205627625799991</v>
      </c>
      <c r="MP104">
        <v>0</v>
      </c>
      <c r="MQ104">
        <v>-19.901692784000005</v>
      </c>
      <c r="MR104">
        <v>34.037616728300002</v>
      </c>
    </row>
    <row r="105" spans="1:356" x14ac:dyDescent="0.35">
      <c r="A105">
        <v>184</v>
      </c>
      <c r="B105" t="s">
        <v>488</v>
      </c>
      <c r="C105" s="3">
        <v>42840.919363425928</v>
      </c>
      <c r="D105">
        <v>48.969099999999997</v>
      </c>
      <c r="E105">
        <v>49.463700000000003</v>
      </c>
      <c r="F105">
        <v>62</v>
      </c>
      <c r="G105">
        <v>54</v>
      </c>
      <c r="H105">
        <v>1.417</v>
      </c>
      <c r="I105">
        <v>217.8417</v>
      </c>
      <c r="J105">
        <v>26315</v>
      </c>
      <c r="K105">
        <v>31</v>
      </c>
      <c r="L105">
        <v>139006</v>
      </c>
      <c r="M105">
        <v>139014</v>
      </c>
      <c r="N105">
        <v>139147</v>
      </c>
      <c r="O105">
        <v>139154</v>
      </c>
      <c r="P105">
        <v>139345</v>
      </c>
      <c r="Q105">
        <v>139352</v>
      </c>
      <c r="R105">
        <v>220962</v>
      </c>
      <c r="S105">
        <v>220970</v>
      </c>
      <c r="T105">
        <v>220889</v>
      </c>
      <c r="U105">
        <v>220897</v>
      </c>
      <c r="V105">
        <v>215715</v>
      </c>
      <c r="W105">
        <v>215459</v>
      </c>
      <c r="X105">
        <v>215830</v>
      </c>
      <c r="Y105">
        <v>215988</v>
      </c>
      <c r="Z105">
        <v>294041</v>
      </c>
      <c r="AA105">
        <v>294025</v>
      </c>
      <c r="AB105">
        <v>1339.47</v>
      </c>
      <c r="AC105">
        <v>16670.589800000002</v>
      </c>
      <c r="AD105">
        <v>6</v>
      </c>
      <c r="AE105">
        <v>250.69579999999999</v>
      </c>
      <c r="AF105">
        <v>250.69579999999999</v>
      </c>
      <c r="AG105">
        <v>250.69579999999999</v>
      </c>
      <c r="AH105">
        <v>164.673</v>
      </c>
      <c r="AI105">
        <v>159.0651</v>
      </c>
      <c r="AJ105">
        <v>21.9513</v>
      </c>
      <c r="AK105">
        <v>21.9513</v>
      </c>
      <c r="AL105">
        <v>1213.8671999999999</v>
      </c>
      <c r="AM105">
        <v>1112.1425999999999</v>
      </c>
      <c r="AN105">
        <v>1071.8334</v>
      </c>
      <c r="AO105">
        <v>878.77840000000003</v>
      </c>
      <c r="AP105">
        <v>1034.3137999999999</v>
      </c>
      <c r="AQ105">
        <v>979.64179999999999</v>
      </c>
      <c r="AR105">
        <v>958.00289999999995</v>
      </c>
      <c r="AS105">
        <v>939.86509999999998</v>
      </c>
      <c r="AT105">
        <v>922.56880000000001</v>
      </c>
      <c r="AU105">
        <v>917.99950000000001</v>
      </c>
      <c r="AV105">
        <v>902.22170000000006</v>
      </c>
      <c r="AW105">
        <v>885.54070000000002</v>
      </c>
      <c r="AX105">
        <v>16.399999999999999</v>
      </c>
      <c r="AY105">
        <v>28.2</v>
      </c>
      <c r="AZ105">
        <v>32.229500000000002</v>
      </c>
      <c r="BA105">
        <v>24.437899999999999</v>
      </c>
      <c r="BB105">
        <v>19.477799999999998</v>
      </c>
      <c r="BC105">
        <v>15.8432</v>
      </c>
      <c r="BD105">
        <v>13.0769</v>
      </c>
      <c r="BE105">
        <v>13.0769</v>
      </c>
      <c r="BF105">
        <v>11.1272</v>
      </c>
      <c r="BG105">
        <v>10.0259</v>
      </c>
      <c r="BH105">
        <v>10.000299999999999</v>
      </c>
      <c r="BI105">
        <v>84.12</v>
      </c>
      <c r="BJ105">
        <v>115.41</v>
      </c>
      <c r="BK105">
        <v>108.29</v>
      </c>
      <c r="BL105">
        <v>145.63</v>
      </c>
      <c r="BM105">
        <v>133.49</v>
      </c>
      <c r="BN105">
        <v>180.14</v>
      </c>
      <c r="BO105">
        <v>161.46</v>
      </c>
      <c r="BP105">
        <v>218.51</v>
      </c>
      <c r="BQ105">
        <v>0</v>
      </c>
      <c r="BR105">
        <v>238.56</v>
      </c>
      <c r="BS105">
        <v>189.35</v>
      </c>
      <c r="BT105">
        <v>259.18</v>
      </c>
      <c r="BU105">
        <v>214.74</v>
      </c>
      <c r="BV105">
        <v>289.77999999999997</v>
      </c>
      <c r="BW105">
        <v>50.4</v>
      </c>
      <c r="BX105">
        <v>46.6</v>
      </c>
      <c r="BY105">
        <v>31.781400000000001</v>
      </c>
      <c r="BZ105">
        <v>1.825</v>
      </c>
      <c r="CA105">
        <v>2.5516000000000001</v>
      </c>
      <c r="CB105">
        <v>2.5516000000000001</v>
      </c>
      <c r="CC105">
        <v>-0.87119999999999997</v>
      </c>
      <c r="CD105">
        <v>2.5516000000000001</v>
      </c>
      <c r="CE105">
        <v>1106743</v>
      </c>
      <c r="CF105">
        <v>2</v>
      </c>
      <c r="CI105">
        <v>2.9613999999999998</v>
      </c>
      <c r="CJ105">
        <v>5.2356999999999996</v>
      </c>
      <c r="CK105">
        <v>6.4013999999999998</v>
      </c>
      <c r="CL105">
        <v>0</v>
      </c>
      <c r="CM105">
        <v>9.0821000000000005</v>
      </c>
      <c r="CN105">
        <v>12.4336</v>
      </c>
      <c r="CO105">
        <v>3.5074999999999998</v>
      </c>
      <c r="CP105">
        <v>5.6509</v>
      </c>
      <c r="CQ105">
        <v>7.0849000000000002</v>
      </c>
      <c r="CR105">
        <v>0</v>
      </c>
      <c r="CS105">
        <v>10.6868</v>
      </c>
      <c r="CT105">
        <v>13.1774</v>
      </c>
      <c r="CU105">
        <v>24.969000000000001</v>
      </c>
      <c r="CV105">
        <v>24.882899999999999</v>
      </c>
      <c r="CW105">
        <v>24.964099999999998</v>
      </c>
      <c r="CX105">
        <v>0</v>
      </c>
      <c r="CY105">
        <v>24.993099999999998</v>
      </c>
      <c r="CZ105">
        <v>24.9511</v>
      </c>
      <c r="DB105">
        <v>16183</v>
      </c>
      <c r="DC105">
        <v>964</v>
      </c>
      <c r="DD105">
        <v>15</v>
      </c>
      <c r="DF105" t="s">
        <v>647</v>
      </c>
      <c r="DG105">
        <v>983</v>
      </c>
      <c r="DH105">
        <v>1542</v>
      </c>
      <c r="DI105">
        <v>14</v>
      </c>
      <c r="DJ105">
        <v>6</v>
      </c>
      <c r="DK105">
        <v>20</v>
      </c>
      <c r="DL105">
        <v>17.200001</v>
      </c>
      <c r="DM105">
        <v>1.825</v>
      </c>
      <c r="DN105">
        <v>1748.6929</v>
      </c>
      <c r="DO105">
        <v>1571.1</v>
      </c>
      <c r="DP105">
        <v>1526.4070999999999</v>
      </c>
      <c r="DQ105">
        <v>1423.2715000000001</v>
      </c>
      <c r="DR105">
        <v>0</v>
      </c>
      <c r="DS105">
        <v>1290.1071999999999</v>
      </c>
      <c r="DT105">
        <v>1261.1071999999999</v>
      </c>
      <c r="DU105">
        <v>66.7286</v>
      </c>
      <c r="DV105">
        <v>66.762100000000004</v>
      </c>
      <c r="DW105">
        <v>66.355699999999999</v>
      </c>
      <c r="DX105">
        <v>63.725000000000001</v>
      </c>
      <c r="DY105">
        <v>0</v>
      </c>
      <c r="DZ105">
        <v>83.288600000000002</v>
      </c>
      <c r="EA105">
        <v>46.285699999999999</v>
      </c>
      <c r="EB105">
        <v>32.229500000000002</v>
      </c>
      <c r="EC105">
        <v>24.437899999999999</v>
      </c>
      <c r="ED105">
        <v>19.477799999999998</v>
      </c>
      <c r="EE105">
        <v>15.8432</v>
      </c>
      <c r="EF105">
        <v>13.0769</v>
      </c>
      <c r="EG105">
        <v>13.0769</v>
      </c>
      <c r="EH105">
        <v>11.1272</v>
      </c>
      <c r="EI105">
        <v>10.0259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4.5670000000000002E-2</v>
      </c>
      <c r="EY105">
        <v>3.3229000000000002E-2</v>
      </c>
      <c r="EZ105">
        <v>3.209E-2</v>
      </c>
      <c r="FA105">
        <v>3.0525E-2</v>
      </c>
      <c r="FB105">
        <v>0</v>
      </c>
      <c r="FC105">
        <v>2.3535E-2</v>
      </c>
      <c r="FD105">
        <v>2.1883E-2</v>
      </c>
      <c r="FE105">
        <v>-5.0879999999999996E-3</v>
      </c>
      <c r="FF105">
        <v>-1.7395000000000001E-2</v>
      </c>
      <c r="FG105">
        <v>-4.1846000000000001E-2</v>
      </c>
      <c r="FH105">
        <v>-1.6927000000000001E-2</v>
      </c>
      <c r="FI105">
        <v>0</v>
      </c>
      <c r="FJ105">
        <v>-2.8653999999999999E-2</v>
      </c>
      <c r="FK105">
        <v>-1.8512000000000001E-2</v>
      </c>
      <c r="FL105">
        <v>6.1588999999999998E-2</v>
      </c>
      <c r="FM105">
        <v>5.9187999999999998E-2</v>
      </c>
      <c r="FN105">
        <v>5.8011E-2</v>
      </c>
      <c r="FO105">
        <v>5.5593999999999998E-2</v>
      </c>
      <c r="FP105">
        <v>5.9332999999999997E-2</v>
      </c>
      <c r="FQ105">
        <v>7.8572000000000003E-2</v>
      </c>
      <c r="FR105">
        <v>7.3130000000000001E-2</v>
      </c>
      <c r="FS105">
        <v>-0.40740100000000001</v>
      </c>
      <c r="FT105">
        <v>-0.40032099999999998</v>
      </c>
      <c r="FU105">
        <v>-0.39810899999999999</v>
      </c>
      <c r="FV105">
        <v>-0.39613199999999998</v>
      </c>
      <c r="FW105">
        <v>-0.39205699999999999</v>
      </c>
      <c r="FX105">
        <v>-0.416045</v>
      </c>
      <c r="FY105">
        <v>-0.404638</v>
      </c>
      <c r="FZ105">
        <v>-1.2477279999999999</v>
      </c>
      <c r="GA105">
        <v>-1.217603</v>
      </c>
      <c r="GB105">
        <v>-1.2078869999999999</v>
      </c>
      <c r="GC105">
        <v>-1.1981379999999999</v>
      </c>
      <c r="GD105">
        <v>-1.1821919999999999</v>
      </c>
      <c r="GE105">
        <v>-1.2675890000000001</v>
      </c>
      <c r="GF105">
        <v>-1.2182580000000001</v>
      </c>
      <c r="GG105">
        <v>-0.74084899999999998</v>
      </c>
      <c r="GH105">
        <v>-0.67117400000000005</v>
      </c>
      <c r="GI105">
        <v>-0.64876999999999996</v>
      </c>
      <c r="GJ105">
        <v>-0.63673000000000002</v>
      </c>
      <c r="GK105">
        <v>-0.74105600000000005</v>
      </c>
      <c r="GL105">
        <v>-0.98856500000000003</v>
      </c>
      <c r="GM105">
        <v>-0.85156500000000002</v>
      </c>
      <c r="GN105">
        <v>-0.24578</v>
      </c>
      <c r="GO105">
        <v>-0.22311300000000001</v>
      </c>
      <c r="GP105">
        <v>-0.21617900000000001</v>
      </c>
      <c r="GQ105">
        <v>-0.21045900000000001</v>
      </c>
      <c r="GR105">
        <v>-0.19728799999999999</v>
      </c>
      <c r="GS105">
        <v>-0.27765699999999999</v>
      </c>
      <c r="GT105">
        <v>-0.242087</v>
      </c>
      <c r="GU105">
        <v>0.396785</v>
      </c>
      <c r="GV105">
        <v>0.37720199999999998</v>
      </c>
      <c r="GW105">
        <v>0.35533199999999998</v>
      </c>
      <c r="GX105">
        <v>0.33716600000000002</v>
      </c>
      <c r="GY105">
        <v>1</v>
      </c>
      <c r="GZ105">
        <v>0.59982100000000005</v>
      </c>
      <c r="HA105">
        <v>0.56509900000000002</v>
      </c>
      <c r="HB105">
        <v>15</v>
      </c>
      <c r="HC105">
        <v>5</v>
      </c>
      <c r="HD105">
        <v>5</v>
      </c>
      <c r="HE105">
        <v>15</v>
      </c>
      <c r="HF105">
        <v>0</v>
      </c>
      <c r="HG105">
        <v>-40</v>
      </c>
      <c r="HH105">
        <v>40</v>
      </c>
      <c r="HI105">
        <v>-2.6728830000000001</v>
      </c>
      <c r="HJ105">
        <v>-2.6322619999999999</v>
      </c>
      <c r="HK105">
        <v>-2.618941</v>
      </c>
      <c r="HL105">
        <v>-2.607882</v>
      </c>
      <c r="HM105">
        <v>0</v>
      </c>
      <c r="HN105">
        <v>0</v>
      </c>
      <c r="HO105">
        <v>0</v>
      </c>
      <c r="HQ105">
        <v>1452.829</v>
      </c>
      <c r="HR105">
        <v>0</v>
      </c>
      <c r="HT105">
        <v>1454.6579999999999</v>
      </c>
      <c r="HU105">
        <v>0</v>
      </c>
      <c r="HW105">
        <v>737.95399999999995</v>
      </c>
      <c r="HX105">
        <v>0</v>
      </c>
      <c r="HZ105">
        <v>738.04499999999996</v>
      </c>
      <c r="IA105">
        <v>0</v>
      </c>
      <c r="IC105">
        <v>1407.922</v>
      </c>
      <c r="ID105">
        <v>0</v>
      </c>
      <c r="IF105">
        <v>1417.828</v>
      </c>
      <c r="IG105">
        <v>0</v>
      </c>
      <c r="II105">
        <v>763.23699999999997</v>
      </c>
      <c r="IJ105">
        <v>0</v>
      </c>
      <c r="IL105">
        <v>763.15899999999999</v>
      </c>
      <c r="IM105">
        <v>0</v>
      </c>
      <c r="IO105">
        <v>1406.3978999999999</v>
      </c>
      <c r="IP105">
        <v>0</v>
      </c>
      <c r="IR105">
        <v>1433.068</v>
      </c>
      <c r="IS105">
        <v>0</v>
      </c>
      <c r="IU105">
        <v>772.274</v>
      </c>
      <c r="IV105">
        <v>0</v>
      </c>
      <c r="IX105">
        <v>772.13300000000004</v>
      </c>
      <c r="IY105">
        <v>0</v>
      </c>
      <c r="JA105">
        <v>1530.2739999999999</v>
      </c>
      <c r="JB105">
        <v>0</v>
      </c>
      <c r="JD105">
        <v>1531.1369999999999</v>
      </c>
      <c r="JE105">
        <v>0</v>
      </c>
      <c r="JG105">
        <v>779.66600000000005</v>
      </c>
      <c r="JH105">
        <v>0</v>
      </c>
      <c r="JJ105">
        <v>779.851</v>
      </c>
      <c r="JK105">
        <v>0</v>
      </c>
      <c r="JM105">
        <v>1510.2841000000001</v>
      </c>
      <c r="JN105">
        <v>0</v>
      </c>
      <c r="JP105">
        <v>1510.665</v>
      </c>
      <c r="JQ105">
        <v>0</v>
      </c>
      <c r="JS105">
        <v>753.33600000000001</v>
      </c>
      <c r="JT105">
        <v>0</v>
      </c>
      <c r="JV105">
        <v>753.15200000000004</v>
      </c>
      <c r="JW105">
        <v>0</v>
      </c>
      <c r="JY105">
        <v>1517.9041</v>
      </c>
      <c r="JZ105">
        <v>0</v>
      </c>
      <c r="KB105">
        <v>1518.2339999999999</v>
      </c>
      <c r="KC105">
        <v>0</v>
      </c>
      <c r="KE105">
        <v>733.30600000000004</v>
      </c>
      <c r="KF105">
        <v>0.10199999999999999</v>
      </c>
      <c r="KH105">
        <v>733.55200000000002</v>
      </c>
      <c r="KI105">
        <v>0.10199999999999999</v>
      </c>
      <c r="KK105">
        <v>1495.8570999999999</v>
      </c>
      <c r="KL105">
        <v>0</v>
      </c>
      <c r="KN105">
        <v>1496.3389999999999</v>
      </c>
      <c r="KO105">
        <v>0</v>
      </c>
      <c r="KQ105">
        <v>773.27800000000002</v>
      </c>
      <c r="KR105">
        <v>2.5000000000000001E-2</v>
      </c>
      <c r="KT105">
        <v>773.33399999999995</v>
      </c>
      <c r="KU105">
        <v>2.5000000000000001E-2</v>
      </c>
      <c r="KV105">
        <v>107.7002470181</v>
      </c>
      <c r="KW105">
        <v>92.990266799999986</v>
      </c>
      <c r="KX105">
        <v>88.548402278099999</v>
      </c>
      <c r="KY105">
        <v>79.125355771000002</v>
      </c>
      <c r="KZ105">
        <v>0</v>
      </c>
      <c r="LA105">
        <v>101.3663029184</v>
      </c>
      <c r="LB105">
        <v>92.224769535999997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-42.270171999999995</v>
      </c>
      <c r="LI105">
        <v>-10.2778052</v>
      </c>
      <c r="LJ105">
        <v>-50.635297696000002</v>
      </c>
      <c r="LK105">
        <v>-19.279525902000003</v>
      </c>
      <c r="LL105">
        <v>11.784145572</v>
      </c>
      <c r="LM105">
        <v>-16.292280523999999</v>
      </c>
      <c r="LN105">
        <v>0</v>
      </c>
      <c r="LO105">
        <v>6.4887880909999991</v>
      </c>
      <c r="LP105">
        <v>-4.1067477179999994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-40.093245000000003</v>
      </c>
      <c r="LY105">
        <v>-13.16131</v>
      </c>
      <c r="LZ105">
        <v>-13.094704999999999</v>
      </c>
      <c r="MA105">
        <v>-39.118229999999997</v>
      </c>
      <c r="MB105">
        <v>0</v>
      </c>
      <c r="MC105">
        <v>0</v>
      </c>
      <c r="MD105">
        <v>0</v>
      </c>
      <c r="ME105">
        <v>-49.435816581399997</v>
      </c>
      <c r="MF105">
        <v>-44.808985705400005</v>
      </c>
      <c r="MG105">
        <v>-43.049587488999997</v>
      </c>
      <c r="MH105">
        <v>-40.575619250000003</v>
      </c>
      <c r="MI105">
        <v>0</v>
      </c>
      <c r="MJ105">
        <v>-82.336194859000003</v>
      </c>
      <c r="MK105">
        <v>-39.415282120500002</v>
      </c>
      <c r="ML105">
        <v>-32.464112259300002</v>
      </c>
      <c r="MM105">
        <v>15.740445192599978</v>
      </c>
      <c r="MN105">
        <v>44.188255361099998</v>
      </c>
      <c r="MO105">
        <v>-16.860774002999996</v>
      </c>
      <c r="MP105">
        <v>0</v>
      </c>
      <c r="MQ105">
        <v>-16.751275849600006</v>
      </c>
      <c r="MR105">
        <v>38.424934497499997</v>
      </c>
    </row>
    <row r="106" spans="1:356" x14ac:dyDescent="0.35">
      <c r="A106">
        <v>184</v>
      </c>
      <c r="B106" t="s">
        <v>489</v>
      </c>
      <c r="C106" s="3">
        <v>42840.92082175926</v>
      </c>
      <c r="D106">
        <v>48.904299999999999</v>
      </c>
      <c r="E106">
        <v>49.436399999999999</v>
      </c>
      <c r="F106">
        <v>71</v>
      </c>
      <c r="G106">
        <v>55</v>
      </c>
      <c r="H106">
        <v>1.417</v>
      </c>
      <c r="I106">
        <v>217.57429999999999</v>
      </c>
      <c r="J106">
        <v>26284</v>
      </c>
      <c r="K106">
        <v>31</v>
      </c>
      <c r="L106">
        <v>139006</v>
      </c>
      <c r="M106">
        <v>139014</v>
      </c>
      <c r="N106">
        <v>139147</v>
      </c>
      <c r="O106">
        <v>139154</v>
      </c>
      <c r="P106">
        <v>139345</v>
      </c>
      <c r="Q106">
        <v>139352</v>
      </c>
      <c r="R106">
        <v>220962</v>
      </c>
      <c r="S106">
        <v>220970</v>
      </c>
      <c r="T106">
        <v>220889</v>
      </c>
      <c r="U106">
        <v>220897</v>
      </c>
      <c r="V106">
        <v>215715</v>
      </c>
      <c r="W106">
        <v>215459</v>
      </c>
      <c r="X106">
        <v>215830</v>
      </c>
      <c r="Y106">
        <v>215988</v>
      </c>
      <c r="Z106">
        <v>294041</v>
      </c>
      <c r="AA106">
        <v>294025</v>
      </c>
      <c r="AB106">
        <v>1339.47</v>
      </c>
      <c r="AC106">
        <v>16724.398399999998</v>
      </c>
      <c r="AD106">
        <v>6</v>
      </c>
      <c r="AE106">
        <v>250.83789999999999</v>
      </c>
      <c r="AF106">
        <v>250.83789999999999</v>
      </c>
      <c r="AG106">
        <v>250.83789999999999</v>
      </c>
      <c r="AH106">
        <v>164.8151</v>
      </c>
      <c r="AI106">
        <v>159.0651</v>
      </c>
      <c r="AJ106">
        <v>22.093399999999999</v>
      </c>
      <c r="AK106">
        <v>22.093399999999999</v>
      </c>
      <c r="AL106">
        <v>1219.7266</v>
      </c>
      <c r="AM106">
        <v>1119.2512999999999</v>
      </c>
      <c r="AN106">
        <v>1079.5</v>
      </c>
      <c r="AO106">
        <v>875.63369999999998</v>
      </c>
      <c r="AP106">
        <v>1044.3146999999999</v>
      </c>
      <c r="AQ106">
        <v>986.72050000000002</v>
      </c>
      <c r="AR106">
        <v>962.54459999999995</v>
      </c>
      <c r="AS106">
        <v>942.11879999999996</v>
      </c>
      <c r="AT106">
        <v>922.59670000000006</v>
      </c>
      <c r="AU106">
        <v>917.70529999999997</v>
      </c>
      <c r="AV106">
        <v>900.97050000000002</v>
      </c>
      <c r="AW106">
        <v>883.4307</v>
      </c>
      <c r="AX106">
        <v>16.399999999999999</v>
      </c>
      <c r="AY106">
        <v>24.2</v>
      </c>
      <c r="AZ106">
        <v>32.246899999999997</v>
      </c>
      <c r="BA106">
        <v>24.353100000000001</v>
      </c>
      <c r="BB106">
        <v>19.353000000000002</v>
      </c>
      <c r="BC106">
        <v>15.785600000000001</v>
      </c>
      <c r="BD106">
        <v>13.0501</v>
      </c>
      <c r="BE106">
        <v>13.0501</v>
      </c>
      <c r="BF106">
        <v>11.0982</v>
      </c>
      <c r="BG106">
        <v>10.0253</v>
      </c>
      <c r="BH106">
        <v>9.9992999999999999</v>
      </c>
      <c r="BI106">
        <v>81.599999999999994</v>
      </c>
      <c r="BJ106">
        <v>115.17</v>
      </c>
      <c r="BK106">
        <v>104.9</v>
      </c>
      <c r="BL106">
        <v>145.41999999999999</v>
      </c>
      <c r="BM106">
        <v>129.04</v>
      </c>
      <c r="BN106">
        <v>179.31</v>
      </c>
      <c r="BO106">
        <v>155.99</v>
      </c>
      <c r="BP106">
        <v>217.75</v>
      </c>
      <c r="BQ106">
        <v>0</v>
      </c>
      <c r="BR106">
        <v>237.94</v>
      </c>
      <c r="BS106">
        <v>182.95</v>
      </c>
      <c r="BT106">
        <v>258.33</v>
      </c>
      <c r="BU106">
        <v>207.03</v>
      </c>
      <c r="BV106">
        <v>287.74</v>
      </c>
      <c r="BW106">
        <v>48.6</v>
      </c>
      <c r="BX106">
        <v>46.7</v>
      </c>
      <c r="BY106">
        <v>29.6736</v>
      </c>
      <c r="BZ106">
        <v>0.32500000000000001</v>
      </c>
      <c r="CA106">
        <v>1.7416</v>
      </c>
      <c r="CB106">
        <v>1.7576000000000001</v>
      </c>
      <c r="CC106">
        <v>-1.137</v>
      </c>
      <c r="CD106">
        <v>1.7416</v>
      </c>
      <c r="CE106">
        <v>1106743</v>
      </c>
      <c r="CF106">
        <v>1</v>
      </c>
      <c r="CI106">
        <v>2.9386000000000001</v>
      </c>
      <c r="CJ106">
        <v>5.2428999999999997</v>
      </c>
      <c r="CK106">
        <v>6.4028999999999998</v>
      </c>
      <c r="CL106">
        <v>0</v>
      </c>
      <c r="CM106">
        <v>9.0579000000000001</v>
      </c>
      <c r="CN106">
        <v>12.552099999999999</v>
      </c>
      <c r="CO106">
        <v>3.4491000000000001</v>
      </c>
      <c r="CP106">
        <v>5.68</v>
      </c>
      <c r="CQ106">
        <v>6.9272999999999998</v>
      </c>
      <c r="CR106">
        <v>0</v>
      </c>
      <c r="CS106">
        <v>10.5364</v>
      </c>
      <c r="CT106">
        <v>13.0855</v>
      </c>
      <c r="CU106">
        <v>24.994599999999998</v>
      </c>
      <c r="CV106">
        <v>24.892199999999999</v>
      </c>
      <c r="CW106">
        <v>24.953600000000002</v>
      </c>
      <c r="CX106">
        <v>0</v>
      </c>
      <c r="CY106">
        <v>24.971399999999999</v>
      </c>
      <c r="CZ106">
        <v>24.9056</v>
      </c>
      <c r="DB106">
        <v>16183</v>
      </c>
      <c r="DC106">
        <v>964</v>
      </c>
      <c r="DD106">
        <v>16</v>
      </c>
      <c r="DF106" t="s">
        <v>647</v>
      </c>
      <c r="DG106">
        <v>983</v>
      </c>
      <c r="DH106">
        <v>1542</v>
      </c>
      <c r="DI106">
        <v>14</v>
      </c>
      <c r="DJ106">
        <v>6</v>
      </c>
      <c r="DK106">
        <v>20</v>
      </c>
      <c r="DL106">
        <v>22.666668000000001</v>
      </c>
      <c r="DM106">
        <v>0.32500000000000001</v>
      </c>
      <c r="DN106">
        <v>1730.8928000000001</v>
      </c>
      <c r="DO106">
        <v>1538.9928</v>
      </c>
      <c r="DP106">
        <v>1486.3357000000001</v>
      </c>
      <c r="DQ106">
        <v>1391.6929</v>
      </c>
      <c r="DR106">
        <v>0</v>
      </c>
      <c r="DS106">
        <v>1281.8857</v>
      </c>
      <c r="DT106">
        <v>1213.6642999999999</v>
      </c>
      <c r="DU106">
        <v>58.187100000000001</v>
      </c>
      <c r="DV106">
        <v>58.002899999999997</v>
      </c>
      <c r="DW106">
        <v>53.806399999999996</v>
      </c>
      <c r="DX106">
        <v>51.910699999999999</v>
      </c>
      <c r="DY106">
        <v>0</v>
      </c>
      <c r="DZ106">
        <v>81.698599999999999</v>
      </c>
      <c r="EA106">
        <v>44.354300000000002</v>
      </c>
      <c r="EB106">
        <v>32.246899999999997</v>
      </c>
      <c r="EC106">
        <v>24.353100000000001</v>
      </c>
      <c r="ED106">
        <v>19.353000000000002</v>
      </c>
      <c r="EE106">
        <v>15.785600000000001</v>
      </c>
      <c r="EF106">
        <v>13.0501</v>
      </c>
      <c r="EG106">
        <v>13.0501</v>
      </c>
      <c r="EH106">
        <v>11.0982</v>
      </c>
      <c r="EI106">
        <v>10.0253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4.5492999999999999E-2</v>
      </c>
      <c r="EY106">
        <v>3.3033E-2</v>
      </c>
      <c r="EZ106">
        <v>3.1874E-2</v>
      </c>
      <c r="FA106">
        <v>3.0536000000000001E-2</v>
      </c>
      <c r="FB106">
        <v>0</v>
      </c>
      <c r="FC106">
        <v>2.3699000000000001E-2</v>
      </c>
      <c r="FD106">
        <v>2.2051999999999999E-2</v>
      </c>
      <c r="FE106">
        <v>-5.1279999999999997E-3</v>
      </c>
      <c r="FF106">
        <v>-1.7406000000000001E-2</v>
      </c>
      <c r="FG106">
        <v>-4.1931000000000003E-2</v>
      </c>
      <c r="FH106">
        <v>-1.7184000000000001E-2</v>
      </c>
      <c r="FI106">
        <v>0</v>
      </c>
      <c r="FJ106">
        <v>-2.7147999999999999E-2</v>
      </c>
      <c r="FK106">
        <v>-1.668E-2</v>
      </c>
      <c r="FL106">
        <v>6.1572000000000002E-2</v>
      </c>
      <c r="FM106">
        <v>5.9173000000000003E-2</v>
      </c>
      <c r="FN106">
        <v>5.7998000000000001E-2</v>
      </c>
      <c r="FO106">
        <v>5.5580999999999998E-2</v>
      </c>
      <c r="FP106">
        <v>5.9312999999999998E-2</v>
      </c>
      <c r="FQ106">
        <v>7.8549999999999995E-2</v>
      </c>
      <c r="FR106">
        <v>7.3124999999999996E-2</v>
      </c>
      <c r="FS106">
        <v>-0.40747699999999998</v>
      </c>
      <c r="FT106">
        <v>-0.40026699999999998</v>
      </c>
      <c r="FU106">
        <v>-0.39802199999999999</v>
      </c>
      <c r="FV106">
        <v>-0.39614300000000002</v>
      </c>
      <c r="FW106">
        <v>-0.39214300000000002</v>
      </c>
      <c r="FX106">
        <v>-0.41652400000000001</v>
      </c>
      <c r="FY106">
        <v>-0.404918</v>
      </c>
      <c r="FZ106">
        <v>-1.248313</v>
      </c>
      <c r="GA106">
        <v>-1.2169559999999999</v>
      </c>
      <c r="GB106">
        <v>-1.2070650000000001</v>
      </c>
      <c r="GC106">
        <v>-1.198431</v>
      </c>
      <c r="GD106">
        <v>-1.1820740000000001</v>
      </c>
      <c r="GE106">
        <v>-1.273844</v>
      </c>
      <c r="GF106">
        <v>-1.223479</v>
      </c>
      <c r="GG106">
        <v>-0.74141400000000002</v>
      </c>
      <c r="GH106">
        <v>-0.67185499999999998</v>
      </c>
      <c r="GI106">
        <v>-0.64951599999999998</v>
      </c>
      <c r="GJ106">
        <v>-0.63739699999999999</v>
      </c>
      <c r="GK106">
        <v>-0.74129900000000004</v>
      </c>
      <c r="GL106">
        <v>-0.98916700000000002</v>
      </c>
      <c r="GM106">
        <v>-0.85282199999999997</v>
      </c>
      <c r="GN106">
        <v>-0.24534500000000001</v>
      </c>
      <c r="GO106">
        <v>-0.222548</v>
      </c>
      <c r="GP106">
        <v>-0.21554400000000001</v>
      </c>
      <c r="GQ106">
        <v>-0.20990200000000001</v>
      </c>
      <c r="GR106">
        <v>-0.19719</v>
      </c>
      <c r="GS106">
        <v>-0.27731299999999998</v>
      </c>
      <c r="GT106">
        <v>-0.241235</v>
      </c>
      <c r="GU106">
        <v>0.396563</v>
      </c>
      <c r="GV106">
        <v>0.37681199999999998</v>
      </c>
      <c r="GW106">
        <v>0.354958</v>
      </c>
      <c r="GX106">
        <v>0.33675699999999997</v>
      </c>
      <c r="GY106">
        <v>1</v>
      </c>
      <c r="GZ106">
        <v>0.59919800000000001</v>
      </c>
      <c r="HA106">
        <v>0.56506100000000004</v>
      </c>
      <c r="HB106">
        <v>10</v>
      </c>
      <c r="HC106">
        <v>0</v>
      </c>
      <c r="HD106">
        <v>0</v>
      </c>
      <c r="HE106">
        <v>10</v>
      </c>
      <c r="HF106">
        <v>0</v>
      </c>
      <c r="HG106">
        <v>-30</v>
      </c>
      <c r="HH106">
        <v>30</v>
      </c>
      <c r="HI106">
        <v>-2.673349</v>
      </c>
      <c r="HJ106">
        <v>-2.6323400000000001</v>
      </c>
      <c r="HK106">
        <v>-2.6190169999999999</v>
      </c>
      <c r="HL106">
        <v>-2.60833</v>
      </c>
      <c r="HM106">
        <v>0</v>
      </c>
      <c r="HN106">
        <v>0</v>
      </c>
      <c r="HO106">
        <v>0</v>
      </c>
      <c r="HQ106">
        <v>1452.829</v>
      </c>
      <c r="HR106">
        <v>0</v>
      </c>
      <c r="HT106">
        <v>1454.6579999999999</v>
      </c>
      <c r="HU106">
        <v>0</v>
      </c>
      <c r="HW106">
        <v>737.95399999999995</v>
      </c>
      <c r="HX106">
        <v>0</v>
      </c>
      <c r="HZ106">
        <v>738.04499999999996</v>
      </c>
      <c r="IA106">
        <v>0</v>
      </c>
      <c r="IC106">
        <v>1407.922</v>
      </c>
      <c r="ID106">
        <v>0</v>
      </c>
      <c r="IF106">
        <v>1417.828</v>
      </c>
      <c r="IG106">
        <v>0</v>
      </c>
      <c r="II106">
        <v>763.23699999999997</v>
      </c>
      <c r="IJ106">
        <v>0</v>
      </c>
      <c r="IL106">
        <v>763.15899999999999</v>
      </c>
      <c r="IM106">
        <v>0</v>
      </c>
      <c r="IO106">
        <v>1406.3978999999999</v>
      </c>
      <c r="IP106">
        <v>0</v>
      </c>
      <c r="IR106">
        <v>1433.068</v>
      </c>
      <c r="IS106">
        <v>0</v>
      </c>
      <c r="IU106">
        <v>772.274</v>
      </c>
      <c r="IV106">
        <v>0</v>
      </c>
      <c r="IX106">
        <v>772.13300000000004</v>
      </c>
      <c r="IY106">
        <v>0</v>
      </c>
      <c r="JA106">
        <v>1530.2739999999999</v>
      </c>
      <c r="JB106">
        <v>0</v>
      </c>
      <c r="JD106">
        <v>1531.1369999999999</v>
      </c>
      <c r="JE106">
        <v>0</v>
      </c>
      <c r="JG106">
        <v>779.66600000000005</v>
      </c>
      <c r="JH106">
        <v>0</v>
      </c>
      <c r="JJ106">
        <v>779.851</v>
      </c>
      <c r="JK106">
        <v>0</v>
      </c>
      <c r="JM106">
        <v>1510.2841000000001</v>
      </c>
      <c r="JN106">
        <v>0</v>
      </c>
      <c r="JP106">
        <v>1510.665</v>
      </c>
      <c r="JQ106">
        <v>0</v>
      </c>
      <c r="JS106">
        <v>753.33600000000001</v>
      </c>
      <c r="JT106">
        <v>0</v>
      </c>
      <c r="JV106">
        <v>753.15200000000004</v>
      </c>
      <c r="JW106">
        <v>0</v>
      </c>
      <c r="JY106">
        <v>1517.9041</v>
      </c>
      <c r="JZ106">
        <v>0</v>
      </c>
      <c r="KB106">
        <v>1518.2339999999999</v>
      </c>
      <c r="KC106">
        <v>0</v>
      </c>
      <c r="KE106">
        <v>733.30600000000004</v>
      </c>
      <c r="KF106">
        <v>0.10199999999999999</v>
      </c>
      <c r="KH106">
        <v>733.55200000000002</v>
      </c>
      <c r="KI106">
        <v>0.10199999999999999</v>
      </c>
      <c r="KK106">
        <v>1495.8570999999999</v>
      </c>
      <c r="KL106">
        <v>0</v>
      </c>
      <c r="KN106">
        <v>1496.3389999999999</v>
      </c>
      <c r="KO106">
        <v>0</v>
      </c>
      <c r="KQ106">
        <v>773.27800000000002</v>
      </c>
      <c r="KR106">
        <v>2.5000000000000001E-2</v>
      </c>
      <c r="KT106">
        <v>773.33399999999995</v>
      </c>
      <c r="KU106">
        <v>2.5000000000000001E-2</v>
      </c>
      <c r="KV106">
        <v>106.5745314816</v>
      </c>
      <c r="KW106">
        <v>91.066820954400001</v>
      </c>
      <c r="KX106">
        <v>86.204497928600006</v>
      </c>
      <c r="KY106">
        <v>77.351683074899995</v>
      </c>
      <c r="KZ106">
        <v>0</v>
      </c>
      <c r="LA106">
        <v>100.692121735</v>
      </c>
      <c r="LB106">
        <v>88.74920193749999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-42.318838399999997</v>
      </c>
      <c r="LI106">
        <v>-10.284917200000001</v>
      </c>
      <c r="LJ106">
        <v>-50.388154244999996</v>
      </c>
      <c r="LK106">
        <v>-19.017371411999999</v>
      </c>
      <c r="LL106">
        <v>12.139452705000005</v>
      </c>
      <c r="LM106">
        <v>-16.001450711999997</v>
      </c>
      <c r="LN106">
        <v>0</v>
      </c>
      <c r="LO106">
        <v>4.393487955999996</v>
      </c>
      <c r="LP106">
        <v>-6.5725291879999972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-26.73349</v>
      </c>
      <c r="LY106">
        <v>0</v>
      </c>
      <c r="LZ106">
        <v>0</v>
      </c>
      <c r="MA106">
        <v>-26.083300000000001</v>
      </c>
      <c r="MB106">
        <v>0</v>
      </c>
      <c r="MC106">
        <v>0</v>
      </c>
      <c r="MD106">
        <v>0</v>
      </c>
      <c r="ME106">
        <v>-43.140730559400005</v>
      </c>
      <c r="MF106">
        <v>-38.969538379499994</v>
      </c>
      <c r="MG106">
        <v>-34.948117702399998</v>
      </c>
      <c r="MH106">
        <v>-33.087724447900001</v>
      </c>
      <c r="MI106">
        <v>0</v>
      </c>
      <c r="MJ106">
        <v>-80.8135590662</v>
      </c>
      <c r="MK106">
        <v>-37.826322834599999</v>
      </c>
      <c r="ML106">
        <v>-13.687843322799996</v>
      </c>
      <c r="MM106">
        <v>33.079911162900004</v>
      </c>
      <c r="MN106">
        <v>63.395832931200019</v>
      </c>
      <c r="MO106">
        <v>2.1792079149999992</v>
      </c>
      <c r="MP106">
        <v>0</v>
      </c>
      <c r="MQ106">
        <v>-18.046787775200002</v>
      </c>
      <c r="MR106">
        <v>34.065432714900005</v>
      </c>
    </row>
    <row r="107" spans="1:356" x14ac:dyDescent="0.35">
      <c r="A107">
        <v>184</v>
      </c>
      <c r="B107" t="s">
        <v>490</v>
      </c>
      <c r="C107" s="3">
        <v>42840.922118055554</v>
      </c>
      <c r="D107">
        <v>49.054699999999997</v>
      </c>
      <c r="E107">
        <v>49.541400000000003</v>
      </c>
      <c r="F107">
        <v>55</v>
      </c>
      <c r="G107">
        <v>55</v>
      </c>
      <c r="H107">
        <v>1.417</v>
      </c>
      <c r="I107">
        <v>221.04849999999999</v>
      </c>
      <c r="J107">
        <v>26713</v>
      </c>
      <c r="K107">
        <v>31</v>
      </c>
      <c r="L107">
        <v>139006</v>
      </c>
      <c r="M107">
        <v>139014</v>
      </c>
      <c r="N107">
        <v>139147</v>
      </c>
      <c r="O107">
        <v>139154</v>
      </c>
      <c r="P107">
        <v>139345</v>
      </c>
      <c r="Q107">
        <v>139352</v>
      </c>
      <c r="R107">
        <v>220962</v>
      </c>
      <c r="S107">
        <v>220970</v>
      </c>
      <c r="T107">
        <v>220889</v>
      </c>
      <c r="U107">
        <v>220897</v>
      </c>
      <c r="V107">
        <v>215715</v>
      </c>
      <c r="W107">
        <v>215459</v>
      </c>
      <c r="X107">
        <v>215830</v>
      </c>
      <c r="Y107">
        <v>215988</v>
      </c>
      <c r="Z107">
        <v>294041</v>
      </c>
      <c r="AA107">
        <v>294025</v>
      </c>
      <c r="AB107">
        <v>1339.47</v>
      </c>
      <c r="AC107">
        <v>16724.398399999998</v>
      </c>
      <c r="AD107">
        <v>6</v>
      </c>
      <c r="AE107">
        <v>250.98220000000001</v>
      </c>
      <c r="AF107">
        <v>250.98220000000001</v>
      </c>
      <c r="AG107">
        <v>250.98220000000001</v>
      </c>
      <c r="AH107">
        <v>164.95939999999999</v>
      </c>
      <c r="AI107">
        <v>159.0651</v>
      </c>
      <c r="AJ107">
        <v>22.2378</v>
      </c>
      <c r="AK107">
        <v>22.2378</v>
      </c>
      <c r="AL107">
        <v>1215.0391</v>
      </c>
      <c r="AM107">
        <v>1112.5042000000001</v>
      </c>
      <c r="AN107">
        <v>1071.8334</v>
      </c>
      <c r="AO107">
        <v>878.33140000000003</v>
      </c>
      <c r="AP107">
        <v>1035.675</v>
      </c>
      <c r="AQ107">
        <v>980.47559999999999</v>
      </c>
      <c r="AR107">
        <v>958.50890000000004</v>
      </c>
      <c r="AS107">
        <v>940.20809999999994</v>
      </c>
      <c r="AT107">
        <v>922.98440000000005</v>
      </c>
      <c r="AU107">
        <v>918.38440000000003</v>
      </c>
      <c r="AV107">
        <v>902.48689999999999</v>
      </c>
      <c r="AW107">
        <v>885.70650000000001</v>
      </c>
      <c r="AX107">
        <v>16.2</v>
      </c>
      <c r="AY107">
        <v>27</v>
      </c>
      <c r="AZ107">
        <v>32.318899999999999</v>
      </c>
      <c r="BA107">
        <v>24.5671</v>
      </c>
      <c r="BB107">
        <v>19.553799999999999</v>
      </c>
      <c r="BC107">
        <v>15.8949</v>
      </c>
      <c r="BD107">
        <v>13.1135</v>
      </c>
      <c r="BE107">
        <v>13.1135</v>
      </c>
      <c r="BF107">
        <v>11.1411</v>
      </c>
      <c r="BG107">
        <v>10.0274</v>
      </c>
      <c r="BH107">
        <v>9.9992999999999999</v>
      </c>
      <c r="BI107">
        <v>83.43</v>
      </c>
      <c r="BJ107">
        <v>115.27</v>
      </c>
      <c r="BK107">
        <v>107.03</v>
      </c>
      <c r="BL107">
        <v>145.57</v>
      </c>
      <c r="BM107">
        <v>131.83000000000001</v>
      </c>
      <c r="BN107">
        <v>180.11</v>
      </c>
      <c r="BO107">
        <v>159.6</v>
      </c>
      <c r="BP107">
        <v>218.63</v>
      </c>
      <c r="BQ107">
        <v>0</v>
      </c>
      <c r="BR107">
        <v>238.66</v>
      </c>
      <c r="BS107">
        <v>187.81</v>
      </c>
      <c r="BT107">
        <v>259.76</v>
      </c>
      <c r="BU107">
        <v>213.14</v>
      </c>
      <c r="BV107">
        <v>290.58999999999997</v>
      </c>
      <c r="BW107">
        <v>50.1</v>
      </c>
      <c r="BX107">
        <v>46.6</v>
      </c>
      <c r="BY107">
        <v>31.6783</v>
      </c>
      <c r="BZ107">
        <v>1.35</v>
      </c>
      <c r="CA107">
        <v>2.5838999999999999</v>
      </c>
      <c r="CB107">
        <v>2.5838999999999999</v>
      </c>
      <c r="CC107">
        <v>-0.52700000000000002</v>
      </c>
      <c r="CD107">
        <v>2.5838999999999999</v>
      </c>
      <c r="CE107">
        <v>1106743</v>
      </c>
      <c r="CF107">
        <v>2</v>
      </c>
      <c r="CI107">
        <v>2.9771000000000001</v>
      </c>
      <c r="CJ107">
        <v>5.2328999999999999</v>
      </c>
      <c r="CK107">
        <v>6.3042999999999996</v>
      </c>
      <c r="CL107">
        <v>0</v>
      </c>
      <c r="CM107">
        <v>9.0856999999999992</v>
      </c>
      <c r="CN107">
        <v>12.4293</v>
      </c>
      <c r="CO107">
        <v>3.4832999999999998</v>
      </c>
      <c r="CP107">
        <v>5.7370000000000001</v>
      </c>
      <c r="CQ107">
        <v>6.8981000000000003</v>
      </c>
      <c r="CR107">
        <v>0</v>
      </c>
      <c r="CS107">
        <v>10.4574</v>
      </c>
      <c r="CT107">
        <v>13.2963</v>
      </c>
      <c r="CU107">
        <v>24.949000000000002</v>
      </c>
      <c r="CV107">
        <v>24.881599999999999</v>
      </c>
      <c r="CW107">
        <v>25.016100000000002</v>
      </c>
      <c r="CX107">
        <v>0</v>
      </c>
      <c r="CY107">
        <v>24.9788</v>
      </c>
      <c r="CZ107">
        <v>24.9773</v>
      </c>
      <c r="DB107">
        <v>16183</v>
      </c>
      <c r="DC107">
        <v>964</v>
      </c>
      <c r="DD107">
        <v>17</v>
      </c>
      <c r="DF107" t="s">
        <v>647</v>
      </c>
      <c r="DG107">
        <v>983</v>
      </c>
      <c r="DH107">
        <v>1542</v>
      </c>
      <c r="DI107">
        <v>14</v>
      </c>
      <c r="DJ107">
        <v>6</v>
      </c>
      <c r="DK107">
        <v>20</v>
      </c>
      <c r="DL107">
        <v>21.4</v>
      </c>
      <c r="DM107">
        <v>1.35</v>
      </c>
      <c r="DN107">
        <v>1717.8143</v>
      </c>
      <c r="DO107">
        <v>1559.1857</v>
      </c>
      <c r="DP107">
        <v>1506.5643</v>
      </c>
      <c r="DQ107">
        <v>1407.4357</v>
      </c>
      <c r="DR107">
        <v>0</v>
      </c>
      <c r="DS107">
        <v>1290.2072000000001</v>
      </c>
      <c r="DT107">
        <v>1262.9286</v>
      </c>
      <c r="DU107">
        <v>51.012099999999997</v>
      </c>
      <c r="DV107">
        <v>53.123600000000003</v>
      </c>
      <c r="DW107">
        <v>52.430700000000002</v>
      </c>
      <c r="DX107">
        <v>51.019300000000001</v>
      </c>
      <c r="DY107">
        <v>0</v>
      </c>
      <c r="DZ107">
        <v>82.979299999999995</v>
      </c>
      <c r="EA107">
        <v>45.3093</v>
      </c>
      <c r="EB107">
        <v>32.318899999999999</v>
      </c>
      <c r="EC107">
        <v>24.5671</v>
      </c>
      <c r="ED107">
        <v>19.553799999999999</v>
      </c>
      <c r="EE107">
        <v>15.8949</v>
      </c>
      <c r="EF107">
        <v>13.1135</v>
      </c>
      <c r="EG107">
        <v>13.1135</v>
      </c>
      <c r="EH107">
        <v>11.1411</v>
      </c>
      <c r="EI107">
        <v>10.0274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4.5788000000000002E-2</v>
      </c>
      <c r="EY107">
        <v>3.2946999999999997E-2</v>
      </c>
      <c r="EZ107">
        <v>3.1642999999999998E-2</v>
      </c>
      <c r="FA107">
        <v>3.0513999999999999E-2</v>
      </c>
      <c r="FB107">
        <v>0</v>
      </c>
      <c r="FC107">
        <v>2.3223000000000001E-2</v>
      </c>
      <c r="FD107">
        <v>2.1602E-2</v>
      </c>
      <c r="FE107">
        <v>-5.1279999999999997E-3</v>
      </c>
      <c r="FF107">
        <v>-1.7406999999999999E-2</v>
      </c>
      <c r="FG107">
        <v>-4.1932999999999998E-2</v>
      </c>
      <c r="FH107">
        <v>-1.7184999999999999E-2</v>
      </c>
      <c r="FI107">
        <v>0</v>
      </c>
      <c r="FJ107">
        <v>-2.6352E-2</v>
      </c>
      <c r="FK107">
        <v>-1.5547E-2</v>
      </c>
      <c r="FL107">
        <v>6.1537000000000001E-2</v>
      </c>
      <c r="FM107">
        <v>5.9137000000000002E-2</v>
      </c>
      <c r="FN107">
        <v>5.7960999999999999E-2</v>
      </c>
      <c r="FO107">
        <v>5.5544999999999997E-2</v>
      </c>
      <c r="FP107">
        <v>5.9281E-2</v>
      </c>
      <c r="FQ107">
        <v>7.85E-2</v>
      </c>
      <c r="FR107">
        <v>7.3064000000000004E-2</v>
      </c>
      <c r="FS107">
        <v>-0.40767100000000001</v>
      </c>
      <c r="FT107">
        <v>-0.40051399999999998</v>
      </c>
      <c r="FU107">
        <v>-0.39831699999999998</v>
      </c>
      <c r="FV107">
        <v>-0.396428</v>
      </c>
      <c r="FW107">
        <v>-0.39227699999999999</v>
      </c>
      <c r="FX107">
        <v>-0.417018</v>
      </c>
      <c r="FY107">
        <v>-0.40559400000000001</v>
      </c>
      <c r="FZ107">
        <v>-1.2483789999999999</v>
      </c>
      <c r="GA107">
        <v>-1.21726</v>
      </c>
      <c r="GB107">
        <v>-1.2075830000000001</v>
      </c>
      <c r="GC107">
        <v>-1.1989099999999999</v>
      </c>
      <c r="GD107">
        <v>-1.1819139999999999</v>
      </c>
      <c r="GE107">
        <v>-1.2779119999999999</v>
      </c>
      <c r="GF107">
        <v>-1.228448</v>
      </c>
      <c r="GG107">
        <v>-0.741587</v>
      </c>
      <c r="GH107">
        <v>-0.67184200000000005</v>
      </c>
      <c r="GI107">
        <v>-0.64935299999999996</v>
      </c>
      <c r="GJ107">
        <v>-0.637262</v>
      </c>
      <c r="GK107">
        <v>-0.74165400000000004</v>
      </c>
      <c r="GL107">
        <v>-0.98925799999999997</v>
      </c>
      <c r="GM107">
        <v>-0.85221400000000003</v>
      </c>
      <c r="GN107">
        <v>-0.24535499999999999</v>
      </c>
      <c r="GO107">
        <v>-0.22272700000000001</v>
      </c>
      <c r="GP107">
        <v>-0.215867</v>
      </c>
      <c r="GQ107">
        <v>-0.21019299999999999</v>
      </c>
      <c r="GR107">
        <v>-0.19705400000000001</v>
      </c>
      <c r="GS107">
        <v>-0.27742299999999998</v>
      </c>
      <c r="GT107">
        <v>-0.241844</v>
      </c>
      <c r="GU107">
        <v>0.39718399999999998</v>
      </c>
      <c r="GV107">
        <v>0.37752999999999998</v>
      </c>
      <c r="GW107">
        <v>0.35583900000000002</v>
      </c>
      <c r="GX107">
        <v>0.33780500000000002</v>
      </c>
      <c r="GY107">
        <v>1</v>
      </c>
      <c r="GZ107">
        <v>0.60022500000000001</v>
      </c>
      <c r="HA107">
        <v>0.56506100000000004</v>
      </c>
      <c r="HB107">
        <v>10</v>
      </c>
      <c r="HC107">
        <v>0</v>
      </c>
      <c r="HD107">
        <v>0</v>
      </c>
      <c r="HE107">
        <v>10</v>
      </c>
      <c r="HF107">
        <v>0</v>
      </c>
      <c r="HG107">
        <v>-20</v>
      </c>
      <c r="HH107">
        <v>20</v>
      </c>
      <c r="HI107">
        <v>-2.6733980000000002</v>
      </c>
      <c r="HJ107">
        <v>-2.632396</v>
      </c>
      <c r="HK107">
        <v>-2.6190769999999999</v>
      </c>
      <c r="HL107">
        <v>-2.6083989999999999</v>
      </c>
      <c r="HM107">
        <v>0</v>
      </c>
      <c r="HN107">
        <v>0</v>
      </c>
      <c r="HO107">
        <v>0</v>
      </c>
      <c r="HQ107">
        <v>1452.829</v>
      </c>
      <c r="HR107">
        <v>0</v>
      </c>
      <c r="HT107">
        <v>1454.6579999999999</v>
      </c>
      <c r="HU107">
        <v>0</v>
      </c>
      <c r="HW107">
        <v>737.95399999999995</v>
      </c>
      <c r="HX107">
        <v>0</v>
      </c>
      <c r="HZ107">
        <v>738.04499999999996</v>
      </c>
      <c r="IA107">
        <v>0</v>
      </c>
      <c r="IC107">
        <v>1407.922</v>
      </c>
      <c r="ID107">
        <v>0</v>
      </c>
      <c r="IF107">
        <v>1417.828</v>
      </c>
      <c r="IG107">
        <v>0</v>
      </c>
      <c r="II107">
        <v>763.23699999999997</v>
      </c>
      <c r="IJ107">
        <v>0</v>
      </c>
      <c r="IL107">
        <v>763.15899999999999</v>
      </c>
      <c r="IM107">
        <v>0</v>
      </c>
      <c r="IO107">
        <v>1406.3978999999999</v>
      </c>
      <c r="IP107">
        <v>0</v>
      </c>
      <c r="IR107">
        <v>1433.068</v>
      </c>
      <c r="IS107">
        <v>0</v>
      </c>
      <c r="IU107">
        <v>772.274</v>
      </c>
      <c r="IV107">
        <v>0</v>
      </c>
      <c r="IX107">
        <v>772.13300000000004</v>
      </c>
      <c r="IY107">
        <v>0</v>
      </c>
      <c r="JA107">
        <v>1530.2739999999999</v>
      </c>
      <c r="JB107">
        <v>0</v>
      </c>
      <c r="JD107">
        <v>1531.1369999999999</v>
      </c>
      <c r="JE107">
        <v>0</v>
      </c>
      <c r="JG107">
        <v>779.66600000000005</v>
      </c>
      <c r="JH107">
        <v>0</v>
      </c>
      <c r="JJ107">
        <v>779.851</v>
      </c>
      <c r="JK107">
        <v>0</v>
      </c>
      <c r="JM107">
        <v>1510.2841000000001</v>
      </c>
      <c r="JN107">
        <v>0</v>
      </c>
      <c r="JP107">
        <v>1510.665</v>
      </c>
      <c r="JQ107">
        <v>0</v>
      </c>
      <c r="JS107">
        <v>753.33600000000001</v>
      </c>
      <c r="JT107">
        <v>0</v>
      </c>
      <c r="JV107">
        <v>753.15200000000004</v>
      </c>
      <c r="JW107">
        <v>0</v>
      </c>
      <c r="JY107">
        <v>1517.9041</v>
      </c>
      <c r="JZ107">
        <v>0</v>
      </c>
      <c r="KB107">
        <v>1518.2339999999999</v>
      </c>
      <c r="KC107">
        <v>0</v>
      </c>
      <c r="KE107">
        <v>733.30600000000004</v>
      </c>
      <c r="KF107">
        <v>0.10199999999999999</v>
      </c>
      <c r="KH107">
        <v>733.55200000000002</v>
      </c>
      <c r="KI107">
        <v>0.10199999999999999</v>
      </c>
      <c r="KK107">
        <v>1495.8570999999999</v>
      </c>
      <c r="KL107">
        <v>0</v>
      </c>
      <c r="KN107">
        <v>1496.3389999999999</v>
      </c>
      <c r="KO107">
        <v>0</v>
      </c>
      <c r="KQ107">
        <v>773.27800000000002</v>
      </c>
      <c r="KR107">
        <v>2.5000000000000001E-2</v>
      </c>
      <c r="KT107">
        <v>773.33399999999995</v>
      </c>
      <c r="KU107">
        <v>2.5000000000000001E-2</v>
      </c>
      <c r="KV107">
        <v>105.7091385791</v>
      </c>
      <c r="KW107">
        <v>92.205564740900002</v>
      </c>
      <c r="KX107">
        <v>87.321973392299995</v>
      </c>
      <c r="KY107">
        <v>78.176015956499995</v>
      </c>
      <c r="KZ107">
        <v>0</v>
      </c>
      <c r="LA107">
        <v>101.28126520000001</v>
      </c>
      <c r="LB107">
        <v>92.274615230400002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-42.369028800000002</v>
      </c>
      <c r="LI107">
        <v>-10.302087599999998</v>
      </c>
      <c r="LJ107">
        <v>-50.759090139999998</v>
      </c>
      <c r="LK107">
        <v>-18.9162204</v>
      </c>
      <c r="LL107">
        <v>12.426029070000002</v>
      </c>
      <c r="LM107">
        <v>-15.98027139</v>
      </c>
      <c r="LN107">
        <v>0</v>
      </c>
      <c r="LO107">
        <v>3.9985866479999999</v>
      </c>
      <c r="LP107">
        <v>-7.43825264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-26.733980000000003</v>
      </c>
      <c r="LY107">
        <v>0</v>
      </c>
      <c r="LZ107">
        <v>0</v>
      </c>
      <c r="MA107">
        <v>-26.08399</v>
      </c>
      <c r="MB107">
        <v>0</v>
      </c>
      <c r="MC107">
        <v>0</v>
      </c>
      <c r="MD107">
        <v>0</v>
      </c>
      <c r="ME107">
        <v>-37.829910202699999</v>
      </c>
      <c r="MF107">
        <v>-35.690665671200001</v>
      </c>
      <c r="MG107">
        <v>-34.046032337100002</v>
      </c>
      <c r="MH107">
        <v>-32.512661156600004</v>
      </c>
      <c r="MI107">
        <v>0</v>
      </c>
      <c r="MJ107">
        <v>-82.08793635939999</v>
      </c>
      <c r="MK107">
        <v>-38.613219790199999</v>
      </c>
      <c r="ML107">
        <v>-9.6138417636</v>
      </c>
      <c r="MM107">
        <v>37.5986786697</v>
      </c>
      <c r="MN107">
        <v>65.701970125199992</v>
      </c>
      <c r="MO107">
        <v>3.5990934098999929</v>
      </c>
      <c r="MP107">
        <v>0</v>
      </c>
      <c r="MQ107">
        <v>-19.177113311399985</v>
      </c>
      <c r="MR107">
        <v>35.921055200200009</v>
      </c>
    </row>
    <row r="108" spans="1:356" x14ac:dyDescent="0.35">
      <c r="A108">
        <v>184</v>
      </c>
      <c r="B108" t="s">
        <v>491</v>
      </c>
      <c r="C108" s="3">
        <v>42840.923622685186</v>
      </c>
      <c r="D108">
        <v>48.929400000000001</v>
      </c>
      <c r="E108">
        <v>49.495400000000004</v>
      </c>
      <c r="F108">
        <v>74</v>
      </c>
      <c r="G108">
        <v>56</v>
      </c>
      <c r="H108">
        <v>1.417</v>
      </c>
      <c r="I108">
        <v>221.28059999999999</v>
      </c>
      <c r="J108">
        <v>26730</v>
      </c>
      <c r="K108">
        <v>31</v>
      </c>
      <c r="L108">
        <v>139006</v>
      </c>
      <c r="M108">
        <v>139014</v>
      </c>
      <c r="N108">
        <v>139147</v>
      </c>
      <c r="O108">
        <v>139154</v>
      </c>
      <c r="P108">
        <v>139345</v>
      </c>
      <c r="Q108">
        <v>139352</v>
      </c>
      <c r="R108">
        <v>220962</v>
      </c>
      <c r="S108">
        <v>220970</v>
      </c>
      <c r="T108">
        <v>220889</v>
      </c>
      <c r="U108">
        <v>220897</v>
      </c>
      <c r="V108">
        <v>215715</v>
      </c>
      <c r="W108">
        <v>215459</v>
      </c>
      <c r="X108">
        <v>215830</v>
      </c>
      <c r="Y108">
        <v>215988</v>
      </c>
      <c r="Z108">
        <v>294041</v>
      </c>
      <c r="AA108">
        <v>294025</v>
      </c>
      <c r="AB108">
        <v>1339.47</v>
      </c>
      <c r="AC108">
        <v>16751.5098</v>
      </c>
      <c r="AD108">
        <v>6</v>
      </c>
      <c r="AE108">
        <v>251.1268</v>
      </c>
      <c r="AF108">
        <v>251.1268</v>
      </c>
      <c r="AG108">
        <v>251.1268</v>
      </c>
      <c r="AH108">
        <v>165.10390000000001</v>
      </c>
      <c r="AI108">
        <v>159.0651</v>
      </c>
      <c r="AJ108">
        <v>22.382300000000001</v>
      </c>
      <c r="AK108">
        <v>22.382300000000001</v>
      </c>
      <c r="AL108">
        <v>1222.0703000000001</v>
      </c>
      <c r="AM108">
        <v>1120.2720999999999</v>
      </c>
      <c r="AN108">
        <v>1083.8334</v>
      </c>
      <c r="AO108">
        <v>881.47670000000005</v>
      </c>
      <c r="AP108">
        <v>1048.4214999999999</v>
      </c>
      <c r="AQ108">
        <v>990.61580000000004</v>
      </c>
      <c r="AR108">
        <v>967.26710000000003</v>
      </c>
      <c r="AS108">
        <v>947.79449999999997</v>
      </c>
      <c r="AT108">
        <v>929.25670000000002</v>
      </c>
      <c r="AU108">
        <v>924.45039999999995</v>
      </c>
      <c r="AV108">
        <v>907.59540000000004</v>
      </c>
      <c r="AW108">
        <v>889.96990000000005</v>
      </c>
      <c r="AX108">
        <v>16</v>
      </c>
      <c r="AY108">
        <v>26</v>
      </c>
      <c r="AZ108">
        <v>32.338700000000003</v>
      </c>
      <c r="BA108">
        <v>24.487400000000001</v>
      </c>
      <c r="BB108">
        <v>19.469100000000001</v>
      </c>
      <c r="BC108">
        <v>15.849</v>
      </c>
      <c r="BD108">
        <v>13.0954</v>
      </c>
      <c r="BE108">
        <v>13.0954</v>
      </c>
      <c r="BF108">
        <v>11.118600000000001</v>
      </c>
      <c r="BG108">
        <v>10.030200000000001</v>
      </c>
      <c r="BH108">
        <v>9.9992999999999999</v>
      </c>
      <c r="BI108">
        <v>81.150000000000006</v>
      </c>
      <c r="BJ108">
        <v>115.76</v>
      </c>
      <c r="BK108">
        <v>104.5</v>
      </c>
      <c r="BL108">
        <v>146.1</v>
      </c>
      <c r="BM108">
        <v>129.16</v>
      </c>
      <c r="BN108">
        <v>180.35</v>
      </c>
      <c r="BO108">
        <v>155.97999999999999</v>
      </c>
      <c r="BP108">
        <v>219.09</v>
      </c>
      <c r="BQ108">
        <v>0</v>
      </c>
      <c r="BR108">
        <v>239.53</v>
      </c>
      <c r="BS108">
        <v>183.27</v>
      </c>
      <c r="BT108">
        <v>260.5</v>
      </c>
      <c r="BU108">
        <v>207.49</v>
      </c>
      <c r="BV108">
        <v>290.60000000000002</v>
      </c>
      <c r="BW108">
        <v>49.8</v>
      </c>
      <c r="BX108">
        <v>46.6</v>
      </c>
      <c r="BY108">
        <v>31.769300000000001</v>
      </c>
      <c r="BZ108">
        <v>0.125</v>
      </c>
      <c r="CA108">
        <v>1.9225000000000001</v>
      </c>
      <c r="CB108">
        <v>2.1</v>
      </c>
      <c r="CC108">
        <v>-0.82689999999999997</v>
      </c>
      <c r="CD108">
        <v>1.9225000000000001</v>
      </c>
      <c r="CE108">
        <v>1106743</v>
      </c>
      <c r="CF108">
        <v>1</v>
      </c>
      <c r="CI108">
        <v>2.8378999999999999</v>
      </c>
      <c r="CJ108">
        <v>5.1406999999999998</v>
      </c>
      <c r="CK108">
        <v>6.3</v>
      </c>
      <c r="CL108">
        <v>0</v>
      </c>
      <c r="CM108">
        <v>8.9620999999999995</v>
      </c>
      <c r="CN108">
        <v>12.34</v>
      </c>
      <c r="CO108">
        <v>3.3654999999999999</v>
      </c>
      <c r="CP108">
        <v>5.52</v>
      </c>
      <c r="CQ108">
        <v>6.9272999999999998</v>
      </c>
      <c r="CR108">
        <v>0</v>
      </c>
      <c r="CS108">
        <v>10.549099999999999</v>
      </c>
      <c r="CT108">
        <v>12.7018</v>
      </c>
      <c r="CU108">
        <v>24.9725</v>
      </c>
      <c r="CV108">
        <v>24.9071</v>
      </c>
      <c r="CW108">
        <v>24.982399999999998</v>
      </c>
      <c r="CX108">
        <v>0</v>
      </c>
      <c r="CY108">
        <v>25.011700000000001</v>
      </c>
      <c r="CZ108">
        <v>24.8871</v>
      </c>
      <c r="DB108">
        <v>16183</v>
      </c>
      <c r="DC108">
        <v>964</v>
      </c>
      <c r="DD108">
        <v>18</v>
      </c>
      <c r="DF108" t="s">
        <v>647</v>
      </c>
      <c r="DG108">
        <v>983</v>
      </c>
      <c r="DH108">
        <v>1542</v>
      </c>
      <c r="DI108">
        <v>14</v>
      </c>
      <c r="DJ108">
        <v>6</v>
      </c>
      <c r="DK108">
        <v>20</v>
      </c>
      <c r="DL108">
        <v>18.333331999999999</v>
      </c>
      <c r="DM108">
        <v>0.125</v>
      </c>
      <c r="DN108">
        <v>1723.5143</v>
      </c>
      <c r="DO108">
        <v>1560.9070999999999</v>
      </c>
      <c r="DP108">
        <v>1489.5215000000001</v>
      </c>
      <c r="DQ108">
        <v>1385.05</v>
      </c>
      <c r="DR108">
        <v>0</v>
      </c>
      <c r="DS108">
        <v>1278.1642999999999</v>
      </c>
      <c r="DT108">
        <v>1216.3357000000001</v>
      </c>
      <c r="DU108">
        <v>56.725700000000003</v>
      </c>
      <c r="DV108">
        <v>56.877099999999999</v>
      </c>
      <c r="DW108">
        <v>53.6693</v>
      </c>
      <c r="DX108">
        <v>52.788600000000002</v>
      </c>
      <c r="DY108">
        <v>0</v>
      </c>
      <c r="DZ108">
        <v>82.157899999999998</v>
      </c>
      <c r="EA108">
        <v>44.592100000000002</v>
      </c>
      <c r="EB108">
        <v>32.338700000000003</v>
      </c>
      <c r="EC108">
        <v>24.487400000000001</v>
      </c>
      <c r="ED108">
        <v>19.469100000000001</v>
      </c>
      <c r="EE108">
        <v>15.849</v>
      </c>
      <c r="EF108">
        <v>13.0954</v>
      </c>
      <c r="EG108">
        <v>13.0954</v>
      </c>
      <c r="EH108">
        <v>11.118600000000001</v>
      </c>
      <c r="EI108">
        <v>10.030200000000001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4.5413000000000002E-2</v>
      </c>
      <c r="EY108">
        <v>3.2898999999999998E-2</v>
      </c>
      <c r="EZ108">
        <v>3.1635000000000003E-2</v>
      </c>
      <c r="FA108">
        <v>3.0547999999999999E-2</v>
      </c>
      <c r="FB108">
        <v>0</v>
      </c>
      <c r="FC108">
        <v>2.3658999999999999E-2</v>
      </c>
      <c r="FD108">
        <v>2.2027999999999999E-2</v>
      </c>
      <c r="FE108">
        <v>-5.1630000000000001E-3</v>
      </c>
      <c r="FF108">
        <v>-1.7422E-2</v>
      </c>
      <c r="FG108">
        <v>-4.2015999999999998E-2</v>
      </c>
      <c r="FH108">
        <v>-1.7402000000000001E-2</v>
      </c>
      <c r="FI108">
        <v>0</v>
      </c>
      <c r="FJ108">
        <v>-2.6313E-2</v>
      </c>
      <c r="FK108">
        <v>-1.5283E-2</v>
      </c>
      <c r="FL108">
        <v>6.1623999999999998E-2</v>
      </c>
      <c r="FM108">
        <v>5.9221000000000003E-2</v>
      </c>
      <c r="FN108">
        <v>5.8044999999999999E-2</v>
      </c>
      <c r="FO108">
        <v>5.5627999999999997E-2</v>
      </c>
      <c r="FP108">
        <v>5.9360000000000003E-2</v>
      </c>
      <c r="FQ108">
        <v>7.8617000000000006E-2</v>
      </c>
      <c r="FR108">
        <v>7.3188000000000003E-2</v>
      </c>
      <c r="FS108">
        <v>-0.40722799999999998</v>
      </c>
      <c r="FT108">
        <v>-0.40004200000000001</v>
      </c>
      <c r="FU108">
        <v>-0.39777600000000002</v>
      </c>
      <c r="FV108">
        <v>-0.39589999999999997</v>
      </c>
      <c r="FW108">
        <v>-0.39192199999999999</v>
      </c>
      <c r="FX108">
        <v>-0.41669800000000001</v>
      </c>
      <c r="FY108">
        <v>-0.40510600000000002</v>
      </c>
      <c r="FZ108">
        <v>-1.2487360000000001</v>
      </c>
      <c r="GA108">
        <v>-1.216985</v>
      </c>
      <c r="GB108">
        <v>-1.2070019999999999</v>
      </c>
      <c r="GC108">
        <v>-1.1988300000000001</v>
      </c>
      <c r="GD108">
        <v>-1.1822250000000001</v>
      </c>
      <c r="GE108">
        <v>-1.280392</v>
      </c>
      <c r="GF108">
        <v>-1.2299580000000001</v>
      </c>
      <c r="GG108">
        <v>-0.74114500000000005</v>
      </c>
      <c r="GH108">
        <v>-0.67139400000000005</v>
      </c>
      <c r="GI108">
        <v>-0.64913399999999999</v>
      </c>
      <c r="GJ108">
        <v>-0.63717000000000001</v>
      </c>
      <c r="GK108">
        <v>-0.74084499999999998</v>
      </c>
      <c r="GL108">
        <v>-0.98869200000000002</v>
      </c>
      <c r="GM108">
        <v>-0.85238899999999995</v>
      </c>
      <c r="GN108">
        <v>-0.24534</v>
      </c>
      <c r="GO108">
        <v>-0.22275600000000001</v>
      </c>
      <c r="GP108">
        <v>-0.21568200000000001</v>
      </c>
      <c r="GQ108">
        <v>-0.20988999999999999</v>
      </c>
      <c r="GR108">
        <v>-0.197329</v>
      </c>
      <c r="GS108">
        <v>-0.27740900000000002</v>
      </c>
      <c r="GT108">
        <v>-0.24134</v>
      </c>
      <c r="GU108">
        <v>0.396957</v>
      </c>
      <c r="GV108">
        <v>0.37713000000000002</v>
      </c>
      <c r="GW108">
        <v>0.35535800000000001</v>
      </c>
      <c r="GX108">
        <v>0.337227</v>
      </c>
      <c r="GY108">
        <v>1</v>
      </c>
      <c r="GZ108">
        <v>0.59960500000000005</v>
      </c>
      <c r="HA108">
        <v>0.56506100000000004</v>
      </c>
      <c r="HB108">
        <v>5</v>
      </c>
      <c r="HC108">
        <v>-5</v>
      </c>
      <c r="HD108">
        <v>-5</v>
      </c>
      <c r="HE108">
        <v>5</v>
      </c>
      <c r="HF108">
        <v>0</v>
      </c>
      <c r="HG108">
        <v>-10</v>
      </c>
      <c r="HH108">
        <v>10</v>
      </c>
      <c r="HI108">
        <v>-2.6733669999999998</v>
      </c>
      <c r="HJ108">
        <v>-2.6319330000000001</v>
      </c>
      <c r="HK108">
        <v>-2.618592</v>
      </c>
      <c r="HL108">
        <v>-2.6082269999999999</v>
      </c>
      <c r="HM108">
        <v>0</v>
      </c>
      <c r="HN108">
        <v>0</v>
      </c>
      <c r="HO108">
        <v>0</v>
      </c>
      <c r="HQ108">
        <v>1452.829</v>
      </c>
      <c r="HR108">
        <v>0</v>
      </c>
      <c r="HT108">
        <v>1454.6579999999999</v>
      </c>
      <c r="HU108">
        <v>0</v>
      </c>
      <c r="HW108">
        <v>737.95399999999995</v>
      </c>
      <c r="HX108">
        <v>0</v>
      </c>
      <c r="HZ108">
        <v>738.04499999999996</v>
      </c>
      <c r="IA108">
        <v>0</v>
      </c>
      <c r="IC108">
        <v>1407.922</v>
      </c>
      <c r="ID108">
        <v>0</v>
      </c>
      <c r="IF108">
        <v>1417.828</v>
      </c>
      <c r="IG108">
        <v>0</v>
      </c>
      <c r="II108">
        <v>763.23699999999997</v>
      </c>
      <c r="IJ108">
        <v>0</v>
      </c>
      <c r="IL108">
        <v>763.15899999999999</v>
      </c>
      <c r="IM108">
        <v>0</v>
      </c>
      <c r="IO108">
        <v>1406.3978999999999</v>
      </c>
      <c r="IP108">
        <v>0</v>
      </c>
      <c r="IR108">
        <v>1433.068</v>
      </c>
      <c r="IS108">
        <v>0</v>
      </c>
      <c r="IU108">
        <v>772.274</v>
      </c>
      <c r="IV108">
        <v>0</v>
      </c>
      <c r="IX108">
        <v>772.13300000000004</v>
      </c>
      <c r="IY108">
        <v>0</v>
      </c>
      <c r="JA108">
        <v>1530.2739999999999</v>
      </c>
      <c r="JB108">
        <v>0</v>
      </c>
      <c r="JD108">
        <v>1531.1369999999999</v>
      </c>
      <c r="JE108">
        <v>0</v>
      </c>
      <c r="JG108">
        <v>779.66600000000005</v>
      </c>
      <c r="JH108">
        <v>0</v>
      </c>
      <c r="JJ108">
        <v>779.851</v>
      </c>
      <c r="JK108">
        <v>0</v>
      </c>
      <c r="JM108">
        <v>1510.2841000000001</v>
      </c>
      <c r="JN108">
        <v>0</v>
      </c>
      <c r="JP108">
        <v>1510.665</v>
      </c>
      <c r="JQ108">
        <v>0</v>
      </c>
      <c r="JS108">
        <v>753.33600000000001</v>
      </c>
      <c r="JT108">
        <v>0</v>
      </c>
      <c r="JV108">
        <v>753.15200000000004</v>
      </c>
      <c r="JW108">
        <v>0</v>
      </c>
      <c r="JY108">
        <v>1517.9041</v>
      </c>
      <c r="JZ108">
        <v>0</v>
      </c>
      <c r="KB108">
        <v>1518.2339999999999</v>
      </c>
      <c r="KC108">
        <v>0</v>
      </c>
      <c r="KE108">
        <v>733.30600000000004</v>
      </c>
      <c r="KF108">
        <v>0.10199999999999999</v>
      </c>
      <c r="KH108">
        <v>733.55200000000002</v>
      </c>
      <c r="KI108">
        <v>0.10199999999999999</v>
      </c>
      <c r="KK108">
        <v>1495.8570999999999</v>
      </c>
      <c r="KL108">
        <v>0</v>
      </c>
      <c r="KN108">
        <v>1496.3389999999999</v>
      </c>
      <c r="KO108">
        <v>0</v>
      </c>
      <c r="KQ108">
        <v>773.27800000000002</v>
      </c>
      <c r="KR108">
        <v>2.5000000000000001E-2</v>
      </c>
      <c r="KT108">
        <v>773.33399999999995</v>
      </c>
      <c r="KU108">
        <v>2.5000000000000001E-2</v>
      </c>
      <c r="KV108">
        <v>106.20984522320001</v>
      </c>
      <c r="KW108">
        <v>92.438479369099994</v>
      </c>
      <c r="KX108">
        <v>86.459275467500007</v>
      </c>
      <c r="KY108">
        <v>77.047561399999992</v>
      </c>
      <c r="KZ108">
        <v>0</v>
      </c>
      <c r="LA108">
        <v>100.4854427731</v>
      </c>
      <c r="LB108">
        <v>89.021177211600005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-42.336516799999998</v>
      </c>
      <c r="LI108">
        <v>-10.2896924</v>
      </c>
      <c r="LJ108">
        <v>-50.261624000000005</v>
      </c>
      <c r="LK108">
        <v>-18.835276844999999</v>
      </c>
      <c r="LL108">
        <v>12.529887761999992</v>
      </c>
      <c r="LM108">
        <v>-15.759819179999997</v>
      </c>
      <c r="LN108">
        <v>0</v>
      </c>
      <c r="LO108">
        <v>3.3981603679999997</v>
      </c>
      <c r="LP108">
        <v>-8.2960667099999998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-13.366834999999998</v>
      </c>
      <c r="LY108">
        <v>13.159665</v>
      </c>
      <c r="LZ108">
        <v>13.09296</v>
      </c>
      <c r="MA108">
        <v>-13.041134999999999</v>
      </c>
      <c r="MB108">
        <v>0</v>
      </c>
      <c r="MC108">
        <v>0</v>
      </c>
      <c r="MD108">
        <v>0</v>
      </c>
      <c r="ME108">
        <v>-42.041968926500004</v>
      </c>
      <c r="MF108">
        <v>-38.186943677400002</v>
      </c>
      <c r="MG108">
        <v>-34.838567386199998</v>
      </c>
      <c r="MH108">
        <v>-33.635312261999999</v>
      </c>
      <c r="MI108">
        <v>0</v>
      </c>
      <c r="MJ108">
        <v>-81.228858466800006</v>
      </c>
      <c r="MK108">
        <v>-38.009815526899999</v>
      </c>
      <c r="ML108">
        <v>0.53941729669999461</v>
      </c>
      <c r="MM108">
        <v>48.5759238467</v>
      </c>
      <c r="MN108">
        <v>77.243555843300001</v>
      </c>
      <c r="MO108">
        <v>14.611294958000002</v>
      </c>
      <c r="MP108">
        <v>0</v>
      </c>
      <c r="MQ108">
        <v>-19.6817721257</v>
      </c>
      <c r="MR108">
        <v>32.425602574700008</v>
      </c>
    </row>
    <row r="109" spans="1:356" x14ac:dyDescent="0.35">
      <c r="A109">
        <v>184</v>
      </c>
      <c r="B109" t="s">
        <v>492</v>
      </c>
      <c r="C109" s="3">
        <v>42840.925023148149</v>
      </c>
      <c r="D109">
        <v>48.946300000000001</v>
      </c>
      <c r="E109">
        <v>49.489400000000003</v>
      </c>
      <c r="F109">
        <v>64</v>
      </c>
      <c r="G109">
        <v>54</v>
      </c>
      <c r="H109">
        <v>1.417</v>
      </c>
      <c r="I109">
        <v>218.0607</v>
      </c>
      <c r="J109">
        <v>26346</v>
      </c>
      <c r="K109">
        <v>31</v>
      </c>
      <c r="L109">
        <v>139006</v>
      </c>
      <c r="M109">
        <v>139014</v>
      </c>
      <c r="N109">
        <v>139147</v>
      </c>
      <c r="O109">
        <v>139154</v>
      </c>
      <c r="P109">
        <v>139345</v>
      </c>
      <c r="Q109">
        <v>139352</v>
      </c>
      <c r="R109">
        <v>220962</v>
      </c>
      <c r="S109">
        <v>220970</v>
      </c>
      <c r="T109">
        <v>220889</v>
      </c>
      <c r="U109">
        <v>220897</v>
      </c>
      <c r="V109">
        <v>215715</v>
      </c>
      <c r="W109">
        <v>215459</v>
      </c>
      <c r="X109">
        <v>215830</v>
      </c>
      <c r="Y109">
        <v>215988</v>
      </c>
      <c r="Z109">
        <v>294041</v>
      </c>
      <c r="AA109">
        <v>294025</v>
      </c>
      <c r="AB109">
        <v>1339.47</v>
      </c>
      <c r="AC109">
        <v>16778.208999999999</v>
      </c>
      <c r="AD109">
        <v>6</v>
      </c>
      <c r="AE109">
        <v>251.26920000000001</v>
      </c>
      <c r="AF109">
        <v>251.26920000000001</v>
      </c>
      <c r="AG109">
        <v>251.26920000000001</v>
      </c>
      <c r="AH109">
        <v>165.24639999999999</v>
      </c>
      <c r="AI109">
        <v>159.0651</v>
      </c>
      <c r="AJ109">
        <v>22.524699999999999</v>
      </c>
      <c r="AK109">
        <v>22.524699999999999</v>
      </c>
      <c r="AL109">
        <v>1212.6953000000001</v>
      </c>
      <c r="AM109">
        <v>1109.9924000000001</v>
      </c>
      <c r="AN109">
        <v>1072.1666</v>
      </c>
      <c r="AO109">
        <v>880.38919999999996</v>
      </c>
      <c r="AP109">
        <v>1036.5261</v>
      </c>
      <c r="AQ109">
        <v>981.51210000000003</v>
      </c>
      <c r="AR109">
        <v>959.58219999999994</v>
      </c>
      <c r="AS109">
        <v>941.19960000000003</v>
      </c>
      <c r="AT109">
        <v>923.96109999999999</v>
      </c>
      <c r="AU109">
        <v>919.27499999999998</v>
      </c>
      <c r="AV109">
        <v>903.36959999999999</v>
      </c>
      <c r="AW109">
        <v>886.50869999999998</v>
      </c>
      <c r="AX109">
        <v>16</v>
      </c>
      <c r="AY109">
        <v>27.2</v>
      </c>
      <c r="AZ109">
        <v>32.312100000000001</v>
      </c>
      <c r="BA109">
        <v>24.521100000000001</v>
      </c>
      <c r="BB109">
        <v>19.5642</v>
      </c>
      <c r="BC109">
        <v>15.927</v>
      </c>
      <c r="BD109">
        <v>13.131</v>
      </c>
      <c r="BE109">
        <v>13.131</v>
      </c>
      <c r="BF109">
        <v>11.1433</v>
      </c>
      <c r="BG109">
        <v>10.027699999999999</v>
      </c>
      <c r="BH109">
        <v>9.9992999999999999</v>
      </c>
      <c r="BI109">
        <v>83.88</v>
      </c>
      <c r="BJ109">
        <v>114.86</v>
      </c>
      <c r="BK109">
        <v>107.87</v>
      </c>
      <c r="BL109">
        <v>144.69999999999999</v>
      </c>
      <c r="BM109">
        <v>132.88</v>
      </c>
      <c r="BN109">
        <v>178.82</v>
      </c>
      <c r="BO109">
        <v>160.88</v>
      </c>
      <c r="BP109">
        <v>217.2</v>
      </c>
      <c r="BQ109">
        <v>0</v>
      </c>
      <c r="BR109">
        <v>237.24</v>
      </c>
      <c r="BS109">
        <v>189.26</v>
      </c>
      <c r="BT109">
        <v>258.45999999999998</v>
      </c>
      <c r="BU109">
        <v>215.06</v>
      </c>
      <c r="BV109">
        <v>289.44</v>
      </c>
      <c r="BW109">
        <v>49.7</v>
      </c>
      <c r="BX109">
        <v>46.6</v>
      </c>
      <c r="BY109">
        <v>30.8704</v>
      </c>
      <c r="BZ109">
        <v>0.82499999999999996</v>
      </c>
      <c r="CA109">
        <v>2.3416000000000001</v>
      </c>
      <c r="CB109">
        <v>2.4188000000000001</v>
      </c>
      <c r="CC109">
        <v>-0.81530000000000002</v>
      </c>
      <c r="CD109">
        <v>2.3416000000000001</v>
      </c>
      <c r="CE109">
        <v>1106743</v>
      </c>
      <c r="CF109">
        <v>2</v>
      </c>
      <c r="CI109">
        <v>2.9729000000000001</v>
      </c>
      <c r="CJ109">
        <v>5.2286000000000001</v>
      </c>
      <c r="CK109">
        <v>6.2820999999999998</v>
      </c>
      <c r="CL109">
        <v>0</v>
      </c>
      <c r="CM109">
        <v>8.9707000000000008</v>
      </c>
      <c r="CN109">
        <v>12.358599999999999</v>
      </c>
      <c r="CO109">
        <v>3.4037999999999999</v>
      </c>
      <c r="CP109">
        <v>5.6867999999999999</v>
      </c>
      <c r="CQ109">
        <v>6.7906000000000004</v>
      </c>
      <c r="CR109">
        <v>0</v>
      </c>
      <c r="CS109">
        <v>10.6113</v>
      </c>
      <c r="CT109">
        <v>13.0868</v>
      </c>
      <c r="CU109">
        <v>24.960799999999999</v>
      </c>
      <c r="CV109">
        <v>24.884499999999999</v>
      </c>
      <c r="CW109">
        <v>25.023399999999999</v>
      </c>
      <c r="CX109">
        <v>0</v>
      </c>
      <c r="CY109">
        <v>25.001100000000001</v>
      </c>
      <c r="CZ109">
        <v>24.945399999999999</v>
      </c>
      <c r="DB109">
        <v>16183</v>
      </c>
      <c r="DC109">
        <v>965</v>
      </c>
      <c r="DD109">
        <v>1</v>
      </c>
      <c r="DF109" t="s">
        <v>647</v>
      </c>
      <c r="DG109">
        <v>983</v>
      </c>
      <c r="DH109">
        <v>1542</v>
      </c>
      <c r="DI109">
        <v>14</v>
      </c>
      <c r="DJ109">
        <v>6</v>
      </c>
      <c r="DK109">
        <v>20</v>
      </c>
      <c r="DL109">
        <v>29</v>
      </c>
      <c r="DM109">
        <v>0.82499999999999996</v>
      </c>
      <c r="DN109">
        <v>1702.1215</v>
      </c>
      <c r="DO109">
        <v>1536.9142999999999</v>
      </c>
      <c r="DP109">
        <v>1497.3857</v>
      </c>
      <c r="DQ109">
        <v>1409.0857000000001</v>
      </c>
      <c r="DR109">
        <v>0</v>
      </c>
      <c r="DS109">
        <v>1287.4784999999999</v>
      </c>
      <c r="DT109">
        <v>1251.7858000000001</v>
      </c>
      <c r="DU109">
        <v>51.17</v>
      </c>
      <c r="DV109">
        <v>52.792099999999998</v>
      </c>
      <c r="DW109">
        <v>52.54</v>
      </c>
      <c r="DX109">
        <v>51.64</v>
      </c>
      <c r="DY109">
        <v>0</v>
      </c>
      <c r="DZ109">
        <v>81.635000000000005</v>
      </c>
      <c r="EA109">
        <v>44.3307</v>
      </c>
      <c r="EB109">
        <v>32.312100000000001</v>
      </c>
      <c r="EC109">
        <v>24.521100000000001</v>
      </c>
      <c r="ED109">
        <v>19.5642</v>
      </c>
      <c r="EE109">
        <v>15.927</v>
      </c>
      <c r="EF109">
        <v>13.131</v>
      </c>
      <c r="EG109">
        <v>13.131</v>
      </c>
      <c r="EH109">
        <v>11.1433</v>
      </c>
      <c r="EI109">
        <v>10.027699999999999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4.4276000000000003E-2</v>
      </c>
      <c r="EY109">
        <v>3.2913999999999999E-2</v>
      </c>
      <c r="EZ109">
        <v>3.1609999999999999E-2</v>
      </c>
      <c r="FA109">
        <v>3.0259999999999999E-2</v>
      </c>
      <c r="FB109">
        <v>0</v>
      </c>
      <c r="FC109">
        <v>2.3965E-2</v>
      </c>
      <c r="FD109">
        <v>2.2280999999999999E-2</v>
      </c>
      <c r="FE109">
        <v>-5.1710000000000002E-3</v>
      </c>
      <c r="FF109">
        <v>-1.7454999999999998E-2</v>
      </c>
      <c r="FG109">
        <v>-4.2093999999999999E-2</v>
      </c>
      <c r="FH109">
        <v>-1.7458000000000001E-2</v>
      </c>
      <c r="FI109">
        <v>0</v>
      </c>
      <c r="FJ109">
        <v>-2.6329000000000002E-2</v>
      </c>
      <c r="FK109">
        <v>-1.5214999999999999E-2</v>
      </c>
      <c r="FL109">
        <v>6.1571000000000001E-2</v>
      </c>
      <c r="FM109">
        <v>5.9172000000000002E-2</v>
      </c>
      <c r="FN109">
        <v>5.7995999999999999E-2</v>
      </c>
      <c r="FO109">
        <v>5.5577000000000001E-2</v>
      </c>
      <c r="FP109">
        <v>5.9315E-2</v>
      </c>
      <c r="FQ109">
        <v>7.8544000000000003E-2</v>
      </c>
      <c r="FR109">
        <v>7.3108000000000006E-2</v>
      </c>
      <c r="FS109">
        <v>-0.40757300000000002</v>
      </c>
      <c r="FT109">
        <v>-0.40029100000000001</v>
      </c>
      <c r="FU109">
        <v>-0.39806000000000002</v>
      </c>
      <c r="FV109">
        <v>-0.39631300000000003</v>
      </c>
      <c r="FW109">
        <v>-0.39213399999999998</v>
      </c>
      <c r="FX109">
        <v>-0.41710700000000001</v>
      </c>
      <c r="FY109">
        <v>-0.405636</v>
      </c>
      <c r="FZ109">
        <v>-1.249207</v>
      </c>
      <c r="GA109">
        <v>-1.2165870000000001</v>
      </c>
      <c r="GB109">
        <v>-1.206761</v>
      </c>
      <c r="GC109">
        <v>-1.199619</v>
      </c>
      <c r="GD109">
        <v>-1.1820820000000001</v>
      </c>
      <c r="GE109">
        <v>-1.2816259999999999</v>
      </c>
      <c r="GF109">
        <v>-1.2315910000000001</v>
      </c>
      <c r="GG109">
        <v>-0.74119999999999997</v>
      </c>
      <c r="GH109">
        <v>-0.67156199999999999</v>
      </c>
      <c r="GI109">
        <v>-0.64919000000000004</v>
      </c>
      <c r="GJ109">
        <v>-0.63698999999999995</v>
      </c>
      <c r="GK109">
        <v>-0.74128000000000005</v>
      </c>
      <c r="GL109">
        <v>-0.98875000000000002</v>
      </c>
      <c r="GM109">
        <v>-0.85186200000000001</v>
      </c>
      <c r="GN109">
        <v>-0.24554300000000001</v>
      </c>
      <c r="GO109">
        <v>-0.222828</v>
      </c>
      <c r="GP109">
        <v>-0.215859</v>
      </c>
      <c r="GQ109">
        <v>-0.21029500000000001</v>
      </c>
      <c r="GR109">
        <v>-0.19719600000000001</v>
      </c>
      <c r="GS109">
        <v>-0.27762199999999998</v>
      </c>
      <c r="GT109">
        <v>-0.241952</v>
      </c>
      <c r="GU109">
        <v>0.39717599999999997</v>
      </c>
      <c r="GV109">
        <v>0.37769900000000001</v>
      </c>
      <c r="GW109">
        <v>0.356047</v>
      </c>
      <c r="GX109">
        <v>0.33807199999999998</v>
      </c>
      <c r="GY109">
        <v>1</v>
      </c>
      <c r="GZ109">
        <v>0.60048299999999999</v>
      </c>
      <c r="HA109">
        <v>0.56506100000000004</v>
      </c>
      <c r="HB109">
        <v>0</v>
      </c>
      <c r="HC109">
        <v>-10</v>
      </c>
      <c r="HD109">
        <v>-10</v>
      </c>
      <c r="HE109">
        <v>0</v>
      </c>
      <c r="HF109">
        <v>0</v>
      </c>
      <c r="HG109">
        <v>0</v>
      </c>
      <c r="HH109">
        <v>0</v>
      </c>
      <c r="HI109">
        <v>-2.6737649999999999</v>
      </c>
      <c r="HJ109">
        <v>-2.6319970000000001</v>
      </c>
      <c r="HK109">
        <v>-2.6186790000000002</v>
      </c>
      <c r="HL109">
        <v>-2.608749</v>
      </c>
      <c r="HM109">
        <v>0</v>
      </c>
      <c r="HN109">
        <v>0</v>
      </c>
      <c r="HO109">
        <v>0</v>
      </c>
      <c r="HQ109">
        <v>1452.829</v>
      </c>
      <c r="HR109">
        <v>0</v>
      </c>
      <c r="HT109">
        <v>1454.6579999999999</v>
      </c>
      <c r="HU109">
        <v>0</v>
      </c>
      <c r="HW109">
        <v>737.95399999999995</v>
      </c>
      <c r="HX109">
        <v>0</v>
      </c>
      <c r="HZ109">
        <v>738.04499999999996</v>
      </c>
      <c r="IA109">
        <v>0</v>
      </c>
      <c r="IC109">
        <v>1407.922</v>
      </c>
      <c r="ID109">
        <v>0</v>
      </c>
      <c r="IF109">
        <v>1417.828</v>
      </c>
      <c r="IG109">
        <v>0</v>
      </c>
      <c r="II109">
        <v>763.23699999999997</v>
      </c>
      <c r="IJ109">
        <v>0</v>
      </c>
      <c r="IL109">
        <v>763.15899999999999</v>
      </c>
      <c r="IM109">
        <v>0</v>
      </c>
      <c r="IO109">
        <v>1406.3978999999999</v>
      </c>
      <c r="IP109">
        <v>0</v>
      </c>
      <c r="IR109">
        <v>1433.068</v>
      </c>
      <c r="IS109">
        <v>0</v>
      </c>
      <c r="IU109">
        <v>772.274</v>
      </c>
      <c r="IV109">
        <v>0</v>
      </c>
      <c r="IX109">
        <v>772.13300000000004</v>
      </c>
      <c r="IY109">
        <v>0</v>
      </c>
      <c r="JA109">
        <v>1530.2739999999999</v>
      </c>
      <c r="JB109">
        <v>0</v>
      </c>
      <c r="JD109">
        <v>1531.1369999999999</v>
      </c>
      <c r="JE109">
        <v>0</v>
      </c>
      <c r="JG109">
        <v>779.66600000000005</v>
      </c>
      <c r="JH109">
        <v>0</v>
      </c>
      <c r="JJ109">
        <v>779.851</v>
      </c>
      <c r="JK109">
        <v>0</v>
      </c>
      <c r="JM109">
        <v>1510.2841000000001</v>
      </c>
      <c r="JN109">
        <v>0</v>
      </c>
      <c r="JP109">
        <v>1510.665</v>
      </c>
      <c r="JQ109">
        <v>0</v>
      </c>
      <c r="JS109">
        <v>753.33600000000001</v>
      </c>
      <c r="JT109">
        <v>0</v>
      </c>
      <c r="JV109">
        <v>753.15200000000004</v>
      </c>
      <c r="JW109">
        <v>0</v>
      </c>
      <c r="JY109">
        <v>1517.9041</v>
      </c>
      <c r="JZ109">
        <v>0</v>
      </c>
      <c r="KB109">
        <v>1518.2339999999999</v>
      </c>
      <c r="KC109">
        <v>0</v>
      </c>
      <c r="KE109">
        <v>733.30600000000004</v>
      </c>
      <c r="KF109">
        <v>0.10199999999999999</v>
      </c>
      <c r="KH109">
        <v>733.55200000000002</v>
      </c>
      <c r="KI109">
        <v>0.10199999999999999</v>
      </c>
      <c r="KK109">
        <v>1495.8570999999999</v>
      </c>
      <c r="KL109">
        <v>0</v>
      </c>
      <c r="KN109">
        <v>1496.3389999999999</v>
      </c>
      <c r="KO109">
        <v>0</v>
      </c>
      <c r="KQ109">
        <v>773.27800000000002</v>
      </c>
      <c r="KR109">
        <v>2.5000000000000001E-2</v>
      </c>
      <c r="KT109">
        <v>773.33399999999995</v>
      </c>
      <c r="KU109">
        <v>2.5000000000000001E-2</v>
      </c>
      <c r="KV109">
        <v>104.8013228765</v>
      </c>
      <c r="KW109">
        <v>90.942292959599996</v>
      </c>
      <c r="KX109">
        <v>86.842381057200001</v>
      </c>
      <c r="KY109">
        <v>78.312755948900005</v>
      </c>
      <c r="KZ109">
        <v>0</v>
      </c>
      <c r="LA109">
        <v>101.123711304</v>
      </c>
      <c r="LB109">
        <v>91.515556266400012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-42.378071200000001</v>
      </c>
      <c r="LI109">
        <v>-10.3031544</v>
      </c>
      <c r="LJ109">
        <v>-48.850239735000002</v>
      </c>
      <c r="LK109">
        <v>-18.807218432999999</v>
      </c>
      <c r="LL109">
        <v>12.651682323999999</v>
      </c>
      <c r="LM109">
        <v>-15.357522437999997</v>
      </c>
      <c r="LN109">
        <v>0</v>
      </c>
      <c r="LO109">
        <v>3.0297638640000017</v>
      </c>
      <c r="LP109">
        <v>-8.702422005999999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26.319970000000001</v>
      </c>
      <c r="LZ109">
        <v>26.186790000000002</v>
      </c>
      <c r="MA109">
        <v>0</v>
      </c>
      <c r="MB109">
        <v>0</v>
      </c>
      <c r="MC109">
        <v>0</v>
      </c>
      <c r="MD109">
        <v>0</v>
      </c>
      <c r="ME109">
        <v>-37.927204000000003</v>
      </c>
      <c r="MF109">
        <v>-35.453168260199995</v>
      </c>
      <c r="MG109">
        <v>-34.108442600000004</v>
      </c>
      <c r="MH109">
        <v>-32.894163599999999</v>
      </c>
      <c r="MI109">
        <v>0</v>
      </c>
      <c r="MJ109">
        <v>-80.716606250000012</v>
      </c>
      <c r="MK109">
        <v>-37.763638763400003</v>
      </c>
      <c r="ML109">
        <v>18.023879141499989</v>
      </c>
      <c r="MM109">
        <v>63.001876266399996</v>
      </c>
      <c r="MN109">
        <v>91.572410781199991</v>
      </c>
      <c r="MO109">
        <v>30.061069910900009</v>
      </c>
      <c r="MP109">
        <v>0</v>
      </c>
      <c r="MQ109">
        <v>-18.941202282000013</v>
      </c>
      <c r="MR109">
        <v>34.74634109700002</v>
      </c>
    </row>
    <row r="110" spans="1:356" x14ac:dyDescent="0.35">
      <c r="A110">
        <v>184</v>
      </c>
      <c r="B110" t="s">
        <v>493</v>
      </c>
      <c r="C110" s="3">
        <v>42840.926446759258</v>
      </c>
      <c r="D110">
        <v>48.898800000000001</v>
      </c>
      <c r="E110">
        <v>49.478200000000001</v>
      </c>
      <c r="F110">
        <v>69</v>
      </c>
      <c r="G110">
        <v>55</v>
      </c>
      <c r="H110">
        <v>1.417</v>
      </c>
      <c r="I110">
        <v>217.3434</v>
      </c>
      <c r="J110">
        <v>26257</v>
      </c>
      <c r="K110">
        <v>31</v>
      </c>
      <c r="L110">
        <v>139006</v>
      </c>
      <c r="M110">
        <v>139014</v>
      </c>
      <c r="N110">
        <v>139147</v>
      </c>
      <c r="O110">
        <v>139154</v>
      </c>
      <c r="P110">
        <v>139345</v>
      </c>
      <c r="Q110">
        <v>139352</v>
      </c>
      <c r="R110">
        <v>220962</v>
      </c>
      <c r="S110">
        <v>220970</v>
      </c>
      <c r="T110">
        <v>220889</v>
      </c>
      <c r="U110">
        <v>220897</v>
      </c>
      <c r="V110">
        <v>215715</v>
      </c>
      <c r="W110">
        <v>215459</v>
      </c>
      <c r="X110">
        <v>215830</v>
      </c>
      <c r="Y110">
        <v>215988</v>
      </c>
      <c r="Z110">
        <v>294041</v>
      </c>
      <c r="AA110">
        <v>294025</v>
      </c>
      <c r="AB110">
        <v>1339.47</v>
      </c>
      <c r="AC110">
        <v>16804.906299999999</v>
      </c>
      <c r="AD110">
        <v>6</v>
      </c>
      <c r="AE110">
        <v>251.4111</v>
      </c>
      <c r="AF110">
        <v>251.4111</v>
      </c>
      <c r="AG110">
        <v>251.4111</v>
      </c>
      <c r="AH110">
        <v>165.38829999999999</v>
      </c>
      <c r="AI110">
        <v>159.0651</v>
      </c>
      <c r="AJ110">
        <v>22.666599999999999</v>
      </c>
      <c r="AK110">
        <v>22.666599999999999</v>
      </c>
      <c r="AL110">
        <v>1217.3828000000001</v>
      </c>
      <c r="AM110">
        <v>1118.2956999999999</v>
      </c>
      <c r="AN110">
        <v>1078.5</v>
      </c>
      <c r="AO110">
        <v>880.54909999999995</v>
      </c>
      <c r="AP110">
        <v>1044.7435</v>
      </c>
      <c r="AQ110">
        <v>987.26620000000003</v>
      </c>
      <c r="AR110">
        <v>964.06359999999995</v>
      </c>
      <c r="AS110">
        <v>944.84130000000005</v>
      </c>
      <c r="AT110">
        <v>926.52829999999994</v>
      </c>
      <c r="AU110">
        <v>922.07270000000005</v>
      </c>
      <c r="AV110">
        <v>905.68330000000003</v>
      </c>
      <c r="AW110">
        <v>888.48889999999994</v>
      </c>
      <c r="AX110">
        <v>16</v>
      </c>
      <c r="AY110">
        <v>25.4</v>
      </c>
      <c r="AZ110">
        <v>32.225299999999997</v>
      </c>
      <c r="BA110">
        <v>24.4147</v>
      </c>
      <c r="BB110">
        <v>19.444600000000001</v>
      </c>
      <c r="BC110">
        <v>15.843400000000001</v>
      </c>
      <c r="BD110">
        <v>13.0968</v>
      </c>
      <c r="BE110">
        <v>13.0968</v>
      </c>
      <c r="BF110">
        <v>11.117900000000001</v>
      </c>
      <c r="BG110">
        <v>10.025399999999999</v>
      </c>
      <c r="BH110">
        <v>9.9992999999999999</v>
      </c>
      <c r="BI110">
        <v>81.22</v>
      </c>
      <c r="BJ110">
        <v>114.92</v>
      </c>
      <c r="BK110">
        <v>104.11</v>
      </c>
      <c r="BL110">
        <v>144.85</v>
      </c>
      <c r="BM110">
        <v>128.79</v>
      </c>
      <c r="BN110">
        <v>178.89</v>
      </c>
      <c r="BO110">
        <v>155.68</v>
      </c>
      <c r="BP110">
        <v>216.99</v>
      </c>
      <c r="BQ110">
        <v>0</v>
      </c>
      <c r="BR110">
        <v>237.27</v>
      </c>
      <c r="BS110">
        <v>182.81</v>
      </c>
      <c r="BT110">
        <v>257.92</v>
      </c>
      <c r="BU110">
        <v>207.24</v>
      </c>
      <c r="BV110">
        <v>287.95</v>
      </c>
      <c r="BW110">
        <v>50.6</v>
      </c>
      <c r="BX110">
        <v>46.6</v>
      </c>
      <c r="BY110">
        <v>32.475200000000001</v>
      </c>
      <c r="BZ110">
        <v>0.67500000000000004</v>
      </c>
      <c r="CA110">
        <v>1.3958999999999999</v>
      </c>
      <c r="CB110">
        <v>1.4268000000000001</v>
      </c>
      <c r="CC110">
        <v>-0.80579999999999996</v>
      </c>
      <c r="CD110">
        <v>1.3958999999999999</v>
      </c>
      <c r="CE110">
        <v>1106743</v>
      </c>
      <c r="CF110">
        <v>1</v>
      </c>
      <c r="CI110">
        <v>2.8521000000000001</v>
      </c>
      <c r="CJ110">
        <v>5.1456999999999997</v>
      </c>
      <c r="CK110">
        <v>6.3071000000000002</v>
      </c>
      <c r="CL110">
        <v>0</v>
      </c>
      <c r="CM110">
        <v>8.9693000000000005</v>
      </c>
      <c r="CN110">
        <v>12.4429</v>
      </c>
      <c r="CO110">
        <v>3.4672999999999998</v>
      </c>
      <c r="CP110">
        <v>5.5617999999999999</v>
      </c>
      <c r="CQ110">
        <v>6.8491</v>
      </c>
      <c r="CR110">
        <v>0</v>
      </c>
      <c r="CS110">
        <v>10.5055</v>
      </c>
      <c r="CT110">
        <v>12.9255</v>
      </c>
      <c r="CU110">
        <v>24.959</v>
      </c>
      <c r="CV110">
        <v>24.8994</v>
      </c>
      <c r="CW110">
        <v>24.947199999999999</v>
      </c>
      <c r="CX110">
        <v>0</v>
      </c>
      <c r="CY110">
        <v>25.0002</v>
      </c>
      <c r="CZ110">
        <v>24.931100000000001</v>
      </c>
      <c r="DB110">
        <v>16183</v>
      </c>
      <c r="DC110">
        <v>965</v>
      </c>
      <c r="DD110">
        <v>2</v>
      </c>
      <c r="DF110" t="s">
        <v>647</v>
      </c>
      <c r="DG110">
        <v>983</v>
      </c>
      <c r="DH110">
        <v>1542</v>
      </c>
      <c r="DI110">
        <v>14</v>
      </c>
      <c r="DJ110">
        <v>6</v>
      </c>
      <c r="DK110">
        <v>20</v>
      </c>
      <c r="DL110">
        <v>24.333331999999999</v>
      </c>
      <c r="DM110">
        <v>0.67500000000000004</v>
      </c>
      <c r="DN110">
        <v>1686.5857000000001</v>
      </c>
      <c r="DO110">
        <v>1529.2357</v>
      </c>
      <c r="DP110">
        <v>1474.6143</v>
      </c>
      <c r="DQ110">
        <v>1381.1215</v>
      </c>
      <c r="DR110">
        <v>0</v>
      </c>
      <c r="DS110">
        <v>1279.6215</v>
      </c>
      <c r="DT110">
        <v>1214.0427999999999</v>
      </c>
      <c r="DU110">
        <v>64.759299999999996</v>
      </c>
      <c r="DV110">
        <v>66.961399999999998</v>
      </c>
      <c r="DW110">
        <v>64.137900000000002</v>
      </c>
      <c r="DX110">
        <v>61.354300000000002</v>
      </c>
      <c r="DY110">
        <v>0</v>
      </c>
      <c r="DZ110">
        <v>82.013599999999997</v>
      </c>
      <c r="EA110">
        <v>44.325000000000003</v>
      </c>
      <c r="EB110">
        <v>32.225299999999997</v>
      </c>
      <c r="EC110">
        <v>24.4147</v>
      </c>
      <c r="ED110">
        <v>19.444600000000001</v>
      </c>
      <c r="EE110">
        <v>15.843400000000001</v>
      </c>
      <c r="EF110">
        <v>13.0968</v>
      </c>
      <c r="EG110">
        <v>13.0968</v>
      </c>
      <c r="EH110">
        <v>11.117900000000001</v>
      </c>
      <c r="EI110">
        <v>10.025399999999999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4.3527000000000003E-2</v>
      </c>
      <c r="EY110">
        <v>3.3748E-2</v>
      </c>
      <c r="EZ110">
        <v>3.2524999999999998E-2</v>
      </c>
      <c r="FA110">
        <v>2.9856000000000001E-2</v>
      </c>
      <c r="FB110">
        <v>0</v>
      </c>
      <c r="FC110">
        <v>2.3445000000000001E-2</v>
      </c>
      <c r="FD110">
        <v>2.1801000000000001E-2</v>
      </c>
      <c r="FE110">
        <v>-5.1710000000000002E-3</v>
      </c>
      <c r="FF110">
        <v>-1.7454999999999998E-2</v>
      </c>
      <c r="FG110">
        <v>-4.2096000000000001E-2</v>
      </c>
      <c r="FH110">
        <v>-1.7458999999999999E-2</v>
      </c>
      <c r="FI110">
        <v>0</v>
      </c>
      <c r="FJ110">
        <v>-2.5783E-2</v>
      </c>
      <c r="FK110">
        <v>-1.5049999999999999E-2</v>
      </c>
      <c r="FL110">
        <v>6.1567999999999998E-2</v>
      </c>
      <c r="FM110">
        <v>5.9168999999999999E-2</v>
      </c>
      <c r="FN110">
        <v>5.7993999999999997E-2</v>
      </c>
      <c r="FO110">
        <v>5.5576E-2</v>
      </c>
      <c r="FP110">
        <v>5.9306999999999999E-2</v>
      </c>
      <c r="FQ110">
        <v>7.8538999999999998E-2</v>
      </c>
      <c r="FR110">
        <v>7.3111999999999996E-2</v>
      </c>
      <c r="FS110">
        <v>-0.40748400000000001</v>
      </c>
      <c r="FT110">
        <v>-0.40018900000000002</v>
      </c>
      <c r="FU110">
        <v>-0.397947</v>
      </c>
      <c r="FV110">
        <v>-0.39618900000000001</v>
      </c>
      <c r="FW110">
        <v>-0.39216499999999999</v>
      </c>
      <c r="FX110">
        <v>-0.41702699999999998</v>
      </c>
      <c r="FY110">
        <v>-0.40544200000000002</v>
      </c>
      <c r="FZ110">
        <v>-1.2486200000000001</v>
      </c>
      <c r="GA110">
        <v>-1.215954</v>
      </c>
      <c r="GB110">
        <v>-1.206083</v>
      </c>
      <c r="GC110">
        <v>-1.1988939999999999</v>
      </c>
      <c r="GD110">
        <v>-1.1820219999999999</v>
      </c>
      <c r="GE110">
        <v>-1.280575</v>
      </c>
      <c r="GF110">
        <v>-1.2299739999999999</v>
      </c>
      <c r="GG110">
        <v>-0.74170800000000003</v>
      </c>
      <c r="GH110">
        <v>-0.67206399999999999</v>
      </c>
      <c r="GI110">
        <v>-0.64971000000000001</v>
      </c>
      <c r="GJ110">
        <v>-0.63753499999999996</v>
      </c>
      <c r="GK110">
        <v>-0.74138599999999999</v>
      </c>
      <c r="GL110">
        <v>-0.98916499999999996</v>
      </c>
      <c r="GM110">
        <v>-0.85263599999999995</v>
      </c>
      <c r="GN110">
        <v>-0.245092</v>
      </c>
      <c r="GO110">
        <v>-0.22237299999999999</v>
      </c>
      <c r="GP110">
        <v>-0.21538299999999999</v>
      </c>
      <c r="GQ110">
        <v>-0.20979700000000001</v>
      </c>
      <c r="GR110">
        <v>-0.19714799999999999</v>
      </c>
      <c r="GS110">
        <v>-0.27734999999999999</v>
      </c>
      <c r="GT110">
        <v>-0.24140400000000001</v>
      </c>
      <c r="GU110">
        <v>0.39688000000000001</v>
      </c>
      <c r="GV110">
        <v>0.377222</v>
      </c>
      <c r="GW110">
        <v>0.35541899999999998</v>
      </c>
      <c r="GX110">
        <v>0.33729700000000001</v>
      </c>
      <c r="GY110">
        <v>1</v>
      </c>
      <c r="GZ110">
        <v>0.59966299999999995</v>
      </c>
      <c r="HA110">
        <v>0.56506100000000004</v>
      </c>
      <c r="HB110">
        <v>0</v>
      </c>
      <c r="HC110">
        <v>-10</v>
      </c>
      <c r="HD110">
        <v>-10</v>
      </c>
      <c r="HE110">
        <v>0</v>
      </c>
      <c r="HF110">
        <v>0</v>
      </c>
      <c r="HG110">
        <v>10</v>
      </c>
      <c r="HH110">
        <v>-10</v>
      </c>
      <c r="HI110">
        <v>-2.6735989999999998</v>
      </c>
      <c r="HJ110">
        <v>-2.6318079999999999</v>
      </c>
      <c r="HK110">
        <v>-2.6184789999999998</v>
      </c>
      <c r="HL110">
        <v>-2.608517</v>
      </c>
      <c r="HM110">
        <v>0</v>
      </c>
      <c r="HN110">
        <v>0</v>
      </c>
      <c r="HO110">
        <v>0</v>
      </c>
      <c r="HQ110">
        <v>1452.829</v>
      </c>
      <c r="HR110">
        <v>0</v>
      </c>
      <c r="HT110">
        <v>1454.6579999999999</v>
      </c>
      <c r="HU110">
        <v>0</v>
      </c>
      <c r="HW110">
        <v>737.95399999999995</v>
      </c>
      <c r="HX110">
        <v>0</v>
      </c>
      <c r="HZ110">
        <v>738.04499999999996</v>
      </c>
      <c r="IA110">
        <v>0</v>
      </c>
      <c r="IC110">
        <v>1407.922</v>
      </c>
      <c r="ID110">
        <v>0</v>
      </c>
      <c r="IF110">
        <v>1417.828</v>
      </c>
      <c r="IG110">
        <v>0</v>
      </c>
      <c r="II110">
        <v>763.23699999999997</v>
      </c>
      <c r="IJ110">
        <v>0</v>
      </c>
      <c r="IL110">
        <v>763.15899999999999</v>
      </c>
      <c r="IM110">
        <v>0</v>
      </c>
      <c r="IO110">
        <v>1406.3978999999999</v>
      </c>
      <c r="IP110">
        <v>0</v>
      </c>
      <c r="IR110">
        <v>1433.068</v>
      </c>
      <c r="IS110">
        <v>0</v>
      </c>
      <c r="IU110">
        <v>772.274</v>
      </c>
      <c r="IV110">
        <v>0</v>
      </c>
      <c r="IX110">
        <v>772.13300000000004</v>
      </c>
      <c r="IY110">
        <v>0</v>
      </c>
      <c r="JA110">
        <v>1530.2739999999999</v>
      </c>
      <c r="JB110">
        <v>0</v>
      </c>
      <c r="JD110">
        <v>1531.1369999999999</v>
      </c>
      <c r="JE110">
        <v>0</v>
      </c>
      <c r="JG110">
        <v>779.66600000000005</v>
      </c>
      <c r="JH110">
        <v>0</v>
      </c>
      <c r="JJ110">
        <v>779.851</v>
      </c>
      <c r="JK110">
        <v>0</v>
      </c>
      <c r="JM110">
        <v>1510.2841000000001</v>
      </c>
      <c r="JN110">
        <v>0</v>
      </c>
      <c r="JP110">
        <v>1510.665</v>
      </c>
      <c r="JQ110">
        <v>0</v>
      </c>
      <c r="JS110">
        <v>753.33600000000001</v>
      </c>
      <c r="JT110">
        <v>0</v>
      </c>
      <c r="JV110">
        <v>753.15200000000004</v>
      </c>
      <c r="JW110">
        <v>0</v>
      </c>
      <c r="JY110">
        <v>1517.9041</v>
      </c>
      <c r="JZ110">
        <v>0</v>
      </c>
      <c r="KB110">
        <v>1518.2339999999999</v>
      </c>
      <c r="KC110">
        <v>0</v>
      </c>
      <c r="KE110">
        <v>733.30600000000004</v>
      </c>
      <c r="KF110">
        <v>0.10199999999999999</v>
      </c>
      <c r="KH110">
        <v>733.55200000000002</v>
      </c>
      <c r="KI110">
        <v>0.10199999999999999</v>
      </c>
      <c r="KK110">
        <v>1495.8570999999999</v>
      </c>
      <c r="KL110">
        <v>0</v>
      </c>
      <c r="KN110">
        <v>1496.3389999999999</v>
      </c>
      <c r="KO110">
        <v>0</v>
      </c>
      <c r="KQ110">
        <v>773.27800000000002</v>
      </c>
      <c r="KR110">
        <v>2.5000000000000001E-2</v>
      </c>
      <c r="KT110">
        <v>773.33399999999995</v>
      </c>
      <c r="KU110">
        <v>2.5000000000000001E-2</v>
      </c>
      <c r="KV110">
        <v>103.8397083776</v>
      </c>
      <c r="KW110">
        <v>90.483347133300001</v>
      </c>
      <c r="KX110">
        <v>85.518781714199989</v>
      </c>
      <c r="KY110">
        <v>76.757208484000003</v>
      </c>
      <c r="KZ110">
        <v>0</v>
      </c>
      <c r="LA110">
        <v>100.50019298849999</v>
      </c>
      <c r="LB110">
        <v>88.761097193599994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-42.369943199999994</v>
      </c>
      <c r="LI110">
        <v>-10.2982268</v>
      </c>
      <c r="LJ110">
        <v>-47.892068720000005</v>
      </c>
      <c r="LK110">
        <v>-19.811538522000003</v>
      </c>
      <c r="LL110">
        <v>11.543420393000003</v>
      </c>
      <c r="LM110">
        <v>-14.862688918000002</v>
      </c>
      <c r="LN110">
        <v>0</v>
      </c>
      <c r="LO110">
        <v>2.9939843499999994</v>
      </c>
      <c r="LP110">
        <v>-8.303554474000002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26.318079999999998</v>
      </c>
      <c r="LZ110">
        <v>26.18479</v>
      </c>
      <c r="MA110">
        <v>0</v>
      </c>
      <c r="MB110">
        <v>0</v>
      </c>
      <c r="MC110">
        <v>0</v>
      </c>
      <c r="MD110">
        <v>0</v>
      </c>
      <c r="ME110">
        <v>-48.032490884399998</v>
      </c>
      <c r="MF110">
        <v>-45.002346329599995</v>
      </c>
      <c r="MG110">
        <v>-41.671035009000001</v>
      </c>
      <c r="MH110">
        <v>-39.115513650499999</v>
      </c>
      <c r="MI110">
        <v>0</v>
      </c>
      <c r="MJ110">
        <v>-81.124982643999999</v>
      </c>
      <c r="MK110">
        <v>-37.7930907</v>
      </c>
      <c r="ML110">
        <v>7.9151487732000021</v>
      </c>
      <c r="MM110">
        <v>51.987542281699994</v>
      </c>
      <c r="MN110">
        <v>81.575957098199979</v>
      </c>
      <c r="MO110">
        <v>22.779005915500001</v>
      </c>
      <c r="MP110">
        <v>0</v>
      </c>
      <c r="MQ110">
        <v>-20.000748505500006</v>
      </c>
      <c r="MR110">
        <v>32.366225219600004</v>
      </c>
    </row>
    <row r="111" spans="1:356" x14ac:dyDescent="0.35">
      <c r="A111">
        <v>184</v>
      </c>
      <c r="B111" t="s">
        <v>494</v>
      </c>
      <c r="C111" s="3">
        <v>42840.927800925929</v>
      </c>
      <c r="D111">
        <v>48.966299999999997</v>
      </c>
      <c r="E111">
        <v>49.521900000000002</v>
      </c>
      <c r="F111">
        <v>60</v>
      </c>
      <c r="G111">
        <v>54</v>
      </c>
      <c r="H111">
        <v>1.417</v>
      </c>
      <c r="I111">
        <v>217.78479999999999</v>
      </c>
      <c r="J111">
        <v>26322</v>
      </c>
      <c r="K111">
        <v>31</v>
      </c>
      <c r="L111">
        <v>139006</v>
      </c>
      <c r="M111">
        <v>139014</v>
      </c>
      <c r="N111">
        <v>139147</v>
      </c>
      <c r="O111">
        <v>139154</v>
      </c>
      <c r="P111">
        <v>139345</v>
      </c>
      <c r="Q111">
        <v>139352</v>
      </c>
      <c r="R111">
        <v>220962</v>
      </c>
      <c r="S111">
        <v>220970</v>
      </c>
      <c r="T111">
        <v>220889</v>
      </c>
      <c r="U111">
        <v>220897</v>
      </c>
      <c r="V111">
        <v>215715</v>
      </c>
      <c r="W111">
        <v>215459</v>
      </c>
      <c r="X111">
        <v>215830</v>
      </c>
      <c r="Y111">
        <v>215988</v>
      </c>
      <c r="Z111">
        <v>294041</v>
      </c>
      <c r="AA111">
        <v>294025</v>
      </c>
      <c r="AB111">
        <v>1339.47</v>
      </c>
      <c r="AC111">
        <v>16831.599600000001</v>
      </c>
      <c r="AD111">
        <v>6</v>
      </c>
      <c r="AE111">
        <v>251.55330000000001</v>
      </c>
      <c r="AF111">
        <v>251.55330000000001</v>
      </c>
      <c r="AG111">
        <v>251.55330000000001</v>
      </c>
      <c r="AH111">
        <v>165.53049999999999</v>
      </c>
      <c r="AI111">
        <v>159.0651</v>
      </c>
      <c r="AJ111">
        <v>22.808900000000001</v>
      </c>
      <c r="AK111">
        <v>22.808900000000001</v>
      </c>
      <c r="AL111">
        <v>1206.8359</v>
      </c>
      <c r="AM111">
        <v>1109.0429999999999</v>
      </c>
      <c r="AN111">
        <v>1070.3334</v>
      </c>
      <c r="AO111">
        <v>878.52660000000003</v>
      </c>
      <c r="AP111">
        <v>1036.9232</v>
      </c>
      <c r="AQ111">
        <v>981.19479999999999</v>
      </c>
      <c r="AR111">
        <v>959.20550000000003</v>
      </c>
      <c r="AS111">
        <v>940.7296</v>
      </c>
      <c r="AT111">
        <v>923.20169999999996</v>
      </c>
      <c r="AU111">
        <v>918.65380000000005</v>
      </c>
      <c r="AV111">
        <v>902.70249999999999</v>
      </c>
      <c r="AW111">
        <v>885.77909999999997</v>
      </c>
      <c r="AX111">
        <v>16.2</v>
      </c>
      <c r="AY111">
        <v>26.2</v>
      </c>
      <c r="AZ111">
        <v>32.302199999999999</v>
      </c>
      <c r="BA111">
        <v>24.5746</v>
      </c>
      <c r="BB111">
        <v>19.567699999999999</v>
      </c>
      <c r="BC111">
        <v>15.9086</v>
      </c>
      <c r="BD111">
        <v>13.122299999999999</v>
      </c>
      <c r="BE111">
        <v>13.122299999999999</v>
      </c>
      <c r="BF111">
        <v>11.1355</v>
      </c>
      <c r="BG111">
        <v>10.0274</v>
      </c>
      <c r="BH111">
        <v>9.9992999999999999</v>
      </c>
      <c r="BI111">
        <v>83.04</v>
      </c>
      <c r="BJ111">
        <v>113.8</v>
      </c>
      <c r="BK111">
        <v>106.83</v>
      </c>
      <c r="BL111">
        <v>143.74</v>
      </c>
      <c r="BM111">
        <v>131.82</v>
      </c>
      <c r="BN111">
        <v>178.04</v>
      </c>
      <c r="BO111">
        <v>159.4</v>
      </c>
      <c r="BP111">
        <v>216.02</v>
      </c>
      <c r="BQ111">
        <v>0</v>
      </c>
      <c r="BR111">
        <v>236.22</v>
      </c>
      <c r="BS111">
        <v>187.21</v>
      </c>
      <c r="BT111">
        <v>256.97000000000003</v>
      </c>
      <c r="BU111">
        <v>212.82</v>
      </c>
      <c r="BV111">
        <v>287.41000000000003</v>
      </c>
      <c r="BW111">
        <v>50.3</v>
      </c>
      <c r="BX111">
        <v>46.5</v>
      </c>
      <c r="BY111">
        <v>31.690100000000001</v>
      </c>
      <c r="BZ111">
        <v>1.25</v>
      </c>
      <c r="CA111">
        <v>2.4716999999999998</v>
      </c>
      <c r="CB111">
        <v>2.4716999999999998</v>
      </c>
      <c r="CC111">
        <v>-0.99850000000000005</v>
      </c>
      <c r="CD111">
        <v>2.4716999999999998</v>
      </c>
      <c r="CE111">
        <v>1106743</v>
      </c>
      <c r="CF111">
        <v>2</v>
      </c>
      <c r="CI111">
        <v>2.8163999999999998</v>
      </c>
      <c r="CJ111">
        <v>5.2192999999999996</v>
      </c>
      <c r="CK111">
        <v>6.3442999999999996</v>
      </c>
      <c r="CL111">
        <v>0</v>
      </c>
      <c r="CM111">
        <v>8.9606999999999992</v>
      </c>
      <c r="CN111">
        <v>12.4564</v>
      </c>
      <c r="CO111">
        <v>3.4110999999999998</v>
      </c>
      <c r="CP111">
        <v>6.2389000000000001</v>
      </c>
      <c r="CQ111">
        <v>6.9425999999999997</v>
      </c>
      <c r="CR111">
        <v>0</v>
      </c>
      <c r="CS111">
        <v>10.2796</v>
      </c>
      <c r="CT111">
        <v>13.2278</v>
      </c>
      <c r="CU111">
        <v>25.074100000000001</v>
      </c>
      <c r="CV111">
        <v>24.925699999999999</v>
      </c>
      <c r="CW111">
        <v>24.907900000000001</v>
      </c>
      <c r="CX111">
        <v>0</v>
      </c>
      <c r="CY111">
        <v>25.0031</v>
      </c>
      <c r="CZ111">
        <v>24.938300000000002</v>
      </c>
      <c r="DB111">
        <v>16183</v>
      </c>
      <c r="DC111">
        <v>965</v>
      </c>
      <c r="DD111">
        <v>3</v>
      </c>
      <c r="DF111" t="s">
        <v>647</v>
      </c>
      <c r="DG111">
        <v>983</v>
      </c>
      <c r="DH111">
        <v>1542</v>
      </c>
      <c r="DI111">
        <v>14</v>
      </c>
      <c r="DJ111">
        <v>6</v>
      </c>
      <c r="DK111">
        <v>20</v>
      </c>
      <c r="DL111">
        <v>30.5</v>
      </c>
      <c r="DM111">
        <v>1.25</v>
      </c>
      <c r="DN111">
        <v>1712.6642999999999</v>
      </c>
      <c r="DO111">
        <v>1571.6428000000001</v>
      </c>
      <c r="DP111">
        <v>1512.8071</v>
      </c>
      <c r="DQ111">
        <v>1411.3071</v>
      </c>
      <c r="DR111">
        <v>0</v>
      </c>
      <c r="DS111">
        <v>1290.9213999999999</v>
      </c>
      <c r="DT111">
        <v>1239.1929</v>
      </c>
      <c r="DU111">
        <v>60.232900000000001</v>
      </c>
      <c r="DV111">
        <v>64.099999999999994</v>
      </c>
      <c r="DW111">
        <v>61.942100000000003</v>
      </c>
      <c r="DX111">
        <v>58.990699999999997</v>
      </c>
      <c r="DY111">
        <v>0</v>
      </c>
      <c r="DZ111">
        <v>81.9114</v>
      </c>
      <c r="EA111">
        <v>44.376399999999997</v>
      </c>
      <c r="EB111">
        <v>32.302199999999999</v>
      </c>
      <c r="EC111">
        <v>24.5746</v>
      </c>
      <c r="ED111">
        <v>19.567699999999999</v>
      </c>
      <c r="EE111">
        <v>15.9086</v>
      </c>
      <c r="EF111">
        <v>13.122299999999999</v>
      </c>
      <c r="EG111">
        <v>13.122299999999999</v>
      </c>
      <c r="EH111">
        <v>11.1355</v>
      </c>
      <c r="EI111">
        <v>10.0274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4.3149E-2</v>
      </c>
      <c r="EY111">
        <v>3.4271000000000003E-2</v>
      </c>
      <c r="EZ111">
        <v>3.3057999999999997E-2</v>
      </c>
      <c r="FA111">
        <v>2.9515E-2</v>
      </c>
      <c r="FB111">
        <v>0</v>
      </c>
      <c r="FC111">
        <v>2.3803000000000001E-2</v>
      </c>
      <c r="FD111">
        <v>2.2124999999999999E-2</v>
      </c>
      <c r="FE111">
        <v>-5.1720000000000004E-3</v>
      </c>
      <c r="FF111">
        <v>-1.7455999999999999E-2</v>
      </c>
      <c r="FG111">
        <v>-4.2097999999999997E-2</v>
      </c>
      <c r="FH111">
        <v>-1.746E-2</v>
      </c>
      <c r="FI111">
        <v>0</v>
      </c>
      <c r="FJ111">
        <v>-2.5673999999999999E-2</v>
      </c>
      <c r="FK111">
        <v>-1.5671000000000001E-2</v>
      </c>
      <c r="FL111">
        <v>6.1545000000000002E-2</v>
      </c>
      <c r="FM111">
        <v>5.9143000000000001E-2</v>
      </c>
      <c r="FN111">
        <v>5.7969E-2</v>
      </c>
      <c r="FO111">
        <v>5.5551000000000003E-2</v>
      </c>
      <c r="FP111">
        <v>5.9285999999999998E-2</v>
      </c>
      <c r="FQ111">
        <v>7.8506000000000006E-2</v>
      </c>
      <c r="FR111">
        <v>7.3078000000000004E-2</v>
      </c>
      <c r="FS111">
        <v>-0.407613</v>
      </c>
      <c r="FT111">
        <v>-0.40042299999999997</v>
      </c>
      <c r="FU111">
        <v>-0.39816699999999999</v>
      </c>
      <c r="FV111">
        <v>-0.39640999999999998</v>
      </c>
      <c r="FW111">
        <v>-0.39225100000000002</v>
      </c>
      <c r="FX111">
        <v>-0.417018</v>
      </c>
      <c r="FY111">
        <v>-0.40545900000000001</v>
      </c>
      <c r="FZ111">
        <v>-1.248672</v>
      </c>
      <c r="GA111">
        <v>-1.2164630000000001</v>
      </c>
      <c r="GB111">
        <v>-1.2065360000000001</v>
      </c>
      <c r="GC111">
        <v>-1.1993529999999999</v>
      </c>
      <c r="GD111">
        <v>-1.181908</v>
      </c>
      <c r="GE111">
        <v>-1.2782750000000001</v>
      </c>
      <c r="GF111">
        <v>-1.227751</v>
      </c>
      <c r="GG111">
        <v>-0.741815</v>
      </c>
      <c r="GH111">
        <v>-0.67183499999999996</v>
      </c>
      <c r="GI111">
        <v>-0.64952500000000002</v>
      </c>
      <c r="GJ111">
        <v>-0.63734800000000003</v>
      </c>
      <c r="GK111">
        <v>-0.74162600000000001</v>
      </c>
      <c r="GL111">
        <v>-0.98919900000000005</v>
      </c>
      <c r="GM111">
        <v>-0.85251299999999997</v>
      </c>
      <c r="GN111">
        <v>-0.24510499999999999</v>
      </c>
      <c r="GO111">
        <v>-0.22270899999999999</v>
      </c>
      <c r="GP111">
        <v>-0.215672</v>
      </c>
      <c r="GQ111">
        <v>-0.21008499999999999</v>
      </c>
      <c r="GR111">
        <v>-0.19705300000000001</v>
      </c>
      <c r="GS111">
        <v>-0.27744200000000002</v>
      </c>
      <c r="GT111">
        <v>-0.241594</v>
      </c>
      <c r="GU111">
        <v>0.39720499999999997</v>
      </c>
      <c r="GV111">
        <v>0.377523</v>
      </c>
      <c r="GW111">
        <v>0.35572300000000001</v>
      </c>
      <c r="GX111">
        <v>0.337671</v>
      </c>
      <c r="GY111">
        <v>1</v>
      </c>
      <c r="GZ111">
        <v>0.60003600000000001</v>
      </c>
      <c r="HA111">
        <v>0.56506100000000004</v>
      </c>
      <c r="HB111">
        <v>0</v>
      </c>
      <c r="HC111">
        <v>-10</v>
      </c>
      <c r="HD111">
        <v>-10</v>
      </c>
      <c r="HE111">
        <v>0</v>
      </c>
      <c r="HF111">
        <v>0</v>
      </c>
      <c r="HG111">
        <v>20</v>
      </c>
      <c r="HH111">
        <v>-20</v>
      </c>
      <c r="HI111">
        <v>-2.673718</v>
      </c>
      <c r="HJ111">
        <v>-2.6319439999999998</v>
      </c>
      <c r="HK111">
        <v>-2.6186229999999999</v>
      </c>
      <c r="HL111">
        <v>-2.6086839999999998</v>
      </c>
      <c r="HM111">
        <v>0</v>
      </c>
      <c r="HN111">
        <v>0</v>
      </c>
      <c r="HO111">
        <v>0</v>
      </c>
      <c r="HQ111">
        <v>1452.829</v>
      </c>
      <c r="HR111">
        <v>0</v>
      </c>
      <c r="HT111">
        <v>1454.6579999999999</v>
      </c>
      <c r="HU111">
        <v>0</v>
      </c>
      <c r="HW111">
        <v>737.95399999999995</v>
      </c>
      <c r="HX111">
        <v>0</v>
      </c>
      <c r="HZ111">
        <v>738.04499999999996</v>
      </c>
      <c r="IA111">
        <v>0</v>
      </c>
      <c r="IC111">
        <v>1407.922</v>
      </c>
      <c r="ID111">
        <v>0</v>
      </c>
      <c r="IF111">
        <v>1417.828</v>
      </c>
      <c r="IG111">
        <v>0</v>
      </c>
      <c r="II111">
        <v>763.23699999999997</v>
      </c>
      <c r="IJ111">
        <v>0</v>
      </c>
      <c r="IL111">
        <v>763.15899999999999</v>
      </c>
      <c r="IM111">
        <v>0</v>
      </c>
      <c r="IO111">
        <v>1406.3978999999999</v>
      </c>
      <c r="IP111">
        <v>0</v>
      </c>
      <c r="IR111">
        <v>1433.068</v>
      </c>
      <c r="IS111">
        <v>0</v>
      </c>
      <c r="IU111">
        <v>772.274</v>
      </c>
      <c r="IV111">
        <v>0</v>
      </c>
      <c r="IX111">
        <v>772.13300000000004</v>
      </c>
      <c r="IY111">
        <v>0</v>
      </c>
      <c r="JA111">
        <v>1530.2739999999999</v>
      </c>
      <c r="JB111">
        <v>0</v>
      </c>
      <c r="JD111">
        <v>1531.1369999999999</v>
      </c>
      <c r="JE111">
        <v>0</v>
      </c>
      <c r="JG111">
        <v>779.66600000000005</v>
      </c>
      <c r="JH111">
        <v>0</v>
      </c>
      <c r="JJ111">
        <v>779.851</v>
      </c>
      <c r="JK111">
        <v>0</v>
      </c>
      <c r="JM111">
        <v>1510.2841000000001</v>
      </c>
      <c r="JN111">
        <v>0</v>
      </c>
      <c r="JP111">
        <v>1510.665</v>
      </c>
      <c r="JQ111">
        <v>0</v>
      </c>
      <c r="JS111">
        <v>753.33600000000001</v>
      </c>
      <c r="JT111">
        <v>0</v>
      </c>
      <c r="JV111">
        <v>753.15200000000004</v>
      </c>
      <c r="JW111">
        <v>0</v>
      </c>
      <c r="JY111">
        <v>1517.9041</v>
      </c>
      <c r="JZ111">
        <v>0</v>
      </c>
      <c r="KB111">
        <v>1518.2339999999999</v>
      </c>
      <c r="KC111">
        <v>0</v>
      </c>
      <c r="KE111">
        <v>733.30600000000004</v>
      </c>
      <c r="KF111">
        <v>0.10199999999999999</v>
      </c>
      <c r="KH111">
        <v>733.55200000000002</v>
      </c>
      <c r="KI111">
        <v>0.10199999999999999</v>
      </c>
      <c r="KK111">
        <v>1495.8570999999999</v>
      </c>
      <c r="KL111">
        <v>0</v>
      </c>
      <c r="KN111">
        <v>1496.3389999999999</v>
      </c>
      <c r="KO111">
        <v>0</v>
      </c>
      <c r="KQ111">
        <v>773.27800000000002</v>
      </c>
      <c r="KR111">
        <v>2.5000000000000001E-2</v>
      </c>
      <c r="KT111">
        <v>773.33399999999995</v>
      </c>
      <c r="KU111">
        <v>2.5000000000000001E-2</v>
      </c>
      <c r="KV111">
        <v>105.4059243435</v>
      </c>
      <c r="KW111">
        <v>92.95167012040001</v>
      </c>
      <c r="KX111">
        <v>87.695914779899994</v>
      </c>
      <c r="KY111">
        <v>78.399520712099999</v>
      </c>
      <c r="KZ111">
        <v>0</v>
      </c>
      <c r="LA111">
        <v>101.34507542840001</v>
      </c>
      <c r="LB111">
        <v>90.557738746200002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-42.369028800000002</v>
      </c>
      <c r="LI111">
        <v>-10.2986586</v>
      </c>
      <c r="LJ111">
        <v>-47.420816543999997</v>
      </c>
      <c r="LK111">
        <v>-20.454825345000007</v>
      </c>
      <c r="LL111">
        <v>10.907085439999999</v>
      </c>
      <c r="LM111">
        <v>-14.458200414999999</v>
      </c>
      <c r="LN111">
        <v>0</v>
      </c>
      <c r="LO111">
        <v>2.3916525249999974</v>
      </c>
      <c r="LP111">
        <v>-7.9239049539999975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26.31944</v>
      </c>
      <c r="LZ111">
        <v>26.186229999999998</v>
      </c>
      <c r="MA111">
        <v>0</v>
      </c>
      <c r="MB111">
        <v>0</v>
      </c>
      <c r="MC111">
        <v>0</v>
      </c>
      <c r="MD111">
        <v>0</v>
      </c>
      <c r="ME111">
        <v>-44.681668713500002</v>
      </c>
      <c r="MF111">
        <v>-43.064623499999996</v>
      </c>
      <c r="MG111">
        <v>-40.232942502500002</v>
      </c>
      <c r="MH111">
        <v>-37.597604663600002</v>
      </c>
      <c r="MI111">
        <v>0</v>
      </c>
      <c r="MJ111">
        <v>-81.026674968600005</v>
      </c>
      <c r="MK111">
        <v>-37.831457893199996</v>
      </c>
      <c r="ML111">
        <v>13.303439086000004</v>
      </c>
      <c r="MM111">
        <v>55.751661275400011</v>
      </c>
      <c r="MN111">
        <v>84.556287717399982</v>
      </c>
      <c r="MO111">
        <v>26.343715633499997</v>
      </c>
      <c r="MP111">
        <v>0</v>
      </c>
      <c r="MQ111">
        <v>-19.658975815200002</v>
      </c>
      <c r="MR111">
        <v>34.503717299000016</v>
      </c>
    </row>
    <row r="112" spans="1:356" x14ac:dyDescent="0.35">
      <c r="A112">
        <v>184</v>
      </c>
      <c r="B112" t="s">
        <v>495</v>
      </c>
      <c r="C112" s="3">
        <v>42840.929189814815</v>
      </c>
      <c r="D112">
        <v>48.988799999999998</v>
      </c>
      <c r="E112">
        <v>49.515900000000002</v>
      </c>
      <c r="F112">
        <v>65</v>
      </c>
      <c r="G112">
        <v>55</v>
      </c>
      <c r="H112">
        <v>1.417</v>
      </c>
      <c r="I112">
        <v>217.9205</v>
      </c>
      <c r="J112">
        <v>26324</v>
      </c>
      <c r="K112">
        <v>31</v>
      </c>
      <c r="L112">
        <v>139006</v>
      </c>
      <c r="M112">
        <v>139014</v>
      </c>
      <c r="N112">
        <v>139147</v>
      </c>
      <c r="O112">
        <v>139154</v>
      </c>
      <c r="P112">
        <v>139345</v>
      </c>
      <c r="Q112">
        <v>139352</v>
      </c>
      <c r="R112">
        <v>220962</v>
      </c>
      <c r="S112">
        <v>220970</v>
      </c>
      <c r="T112">
        <v>220889</v>
      </c>
      <c r="U112">
        <v>220897</v>
      </c>
      <c r="V112">
        <v>215715</v>
      </c>
      <c r="W112">
        <v>215459</v>
      </c>
      <c r="X112">
        <v>215830</v>
      </c>
      <c r="Y112">
        <v>215988</v>
      </c>
      <c r="Z112">
        <v>294041</v>
      </c>
      <c r="AA112">
        <v>294025</v>
      </c>
      <c r="AB112">
        <v>1339.47</v>
      </c>
      <c r="AC112">
        <v>16858.296900000001</v>
      </c>
      <c r="AD112">
        <v>6</v>
      </c>
      <c r="AE112">
        <v>251.69560000000001</v>
      </c>
      <c r="AF112">
        <v>251.69560000000001</v>
      </c>
      <c r="AG112">
        <v>251.69560000000001</v>
      </c>
      <c r="AH112">
        <v>165.6728</v>
      </c>
      <c r="AI112">
        <v>159.0651</v>
      </c>
      <c r="AJ112">
        <v>22.9512</v>
      </c>
      <c r="AK112">
        <v>22.9512</v>
      </c>
      <c r="AL112">
        <v>1191.6016</v>
      </c>
      <c r="AM112">
        <v>1099.6255000000001</v>
      </c>
      <c r="AN112">
        <v>1054.6666</v>
      </c>
      <c r="AO112">
        <v>879.08230000000003</v>
      </c>
      <c r="AP112">
        <v>1035.4503</v>
      </c>
      <c r="AQ112">
        <v>980.35050000000001</v>
      </c>
      <c r="AR112">
        <v>958.63819999999998</v>
      </c>
      <c r="AS112">
        <v>940.8605</v>
      </c>
      <c r="AT112">
        <v>923.64319999999998</v>
      </c>
      <c r="AU112">
        <v>919.4665</v>
      </c>
      <c r="AV112">
        <v>903.83540000000005</v>
      </c>
      <c r="AW112">
        <v>887.3125</v>
      </c>
      <c r="AX112">
        <v>16.399999999999999</v>
      </c>
      <c r="AY112">
        <v>20.2</v>
      </c>
      <c r="AZ112">
        <v>32.380299999999998</v>
      </c>
      <c r="BA112">
        <v>24.543500000000002</v>
      </c>
      <c r="BB112">
        <v>19.569600000000001</v>
      </c>
      <c r="BC112">
        <v>15.907500000000001</v>
      </c>
      <c r="BD112">
        <v>13.130699999999999</v>
      </c>
      <c r="BE112">
        <v>13.130699999999999</v>
      </c>
      <c r="BF112">
        <v>11.131</v>
      </c>
      <c r="BG112">
        <v>10.0245</v>
      </c>
      <c r="BH112">
        <v>9.9992999999999999</v>
      </c>
      <c r="BI112">
        <v>82.79</v>
      </c>
      <c r="BJ112">
        <v>115.93</v>
      </c>
      <c r="BK112">
        <v>106.48</v>
      </c>
      <c r="BL112">
        <v>145.84</v>
      </c>
      <c r="BM112">
        <v>131.26</v>
      </c>
      <c r="BN112">
        <v>180.12</v>
      </c>
      <c r="BO112">
        <v>158.62</v>
      </c>
      <c r="BP112">
        <v>218.59</v>
      </c>
      <c r="BQ112">
        <v>0</v>
      </c>
      <c r="BR112">
        <v>239.14</v>
      </c>
      <c r="BS112">
        <v>186.67</v>
      </c>
      <c r="BT112">
        <v>260.11</v>
      </c>
      <c r="BU112">
        <v>211.84</v>
      </c>
      <c r="BV112">
        <v>290.89999999999998</v>
      </c>
      <c r="BW112">
        <v>50.5</v>
      </c>
      <c r="BX112">
        <v>46.6</v>
      </c>
      <c r="BY112">
        <v>29.488499999999998</v>
      </c>
      <c r="BZ112">
        <v>2.0750000000000002</v>
      </c>
      <c r="CA112">
        <v>2.9026999999999998</v>
      </c>
      <c r="CB112">
        <v>2.9026999999999998</v>
      </c>
      <c r="CC112">
        <v>-0.84289999999999998</v>
      </c>
      <c r="CD112">
        <v>2.9026999999999998</v>
      </c>
      <c r="CE112">
        <v>1106743</v>
      </c>
      <c r="CF112">
        <v>1</v>
      </c>
      <c r="CI112">
        <v>2.9485999999999999</v>
      </c>
      <c r="CJ112">
        <v>5.2564000000000002</v>
      </c>
      <c r="CK112">
        <v>6.4135999999999997</v>
      </c>
      <c r="CL112">
        <v>0</v>
      </c>
      <c r="CM112">
        <v>9.0792999999999999</v>
      </c>
      <c r="CN112">
        <v>12.425700000000001</v>
      </c>
      <c r="CO112">
        <v>3.6145</v>
      </c>
      <c r="CP112">
        <v>5.6218000000000004</v>
      </c>
      <c r="CQ112">
        <v>7.0018000000000002</v>
      </c>
      <c r="CR112">
        <v>0</v>
      </c>
      <c r="CS112">
        <v>10.4055</v>
      </c>
      <c r="CT112">
        <v>13.1327</v>
      </c>
      <c r="CU112">
        <v>24.953199999999999</v>
      </c>
      <c r="CV112">
        <v>24.9011</v>
      </c>
      <c r="CW112">
        <v>24.955400000000001</v>
      </c>
      <c r="CX112">
        <v>0</v>
      </c>
      <c r="CY112">
        <v>25.014600000000002</v>
      </c>
      <c r="CZ112">
        <v>24.947299999999998</v>
      </c>
      <c r="DB112">
        <v>16183</v>
      </c>
      <c r="DC112">
        <v>965</v>
      </c>
      <c r="DD112">
        <v>4</v>
      </c>
      <c r="DF112" t="s">
        <v>647</v>
      </c>
      <c r="DG112">
        <v>983</v>
      </c>
      <c r="DH112">
        <v>1542</v>
      </c>
      <c r="DI112">
        <v>14</v>
      </c>
      <c r="DJ112">
        <v>6</v>
      </c>
      <c r="DK112">
        <v>20</v>
      </c>
      <c r="DL112">
        <v>32.166663999999997</v>
      </c>
      <c r="DM112">
        <v>2.0750000000000002</v>
      </c>
      <c r="DN112">
        <v>1704.9641999999999</v>
      </c>
      <c r="DO112">
        <v>1543.9357</v>
      </c>
      <c r="DP112">
        <v>1482.3214</v>
      </c>
      <c r="DQ112">
        <v>1382.8286000000001</v>
      </c>
      <c r="DR112">
        <v>0</v>
      </c>
      <c r="DS112">
        <v>1287.45</v>
      </c>
      <c r="DT112">
        <v>1221.3571999999999</v>
      </c>
      <c r="DU112">
        <v>81.892099999999999</v>
      </c>
      <c r="DV112">
        <v>86.954999999999998</v>
      </c>
      <c r="DW112">
        <v>85.897099999999995</v>
      </c>
      <c r="DX112">
        <v>79.810699999999997</v>
      </c>
      <c r="DY112">
        <v>0</v>
      </c>
      <c r="DZ112">
        <v>82.791399999999996</v>
      </c>
      <c r="EA112">
        <v>44.862099999999998</v>
      </c>
      <c r="EB112">
        <v>32.380299999999998</v>
      </c>
      <c r="EC112">
        <v>24.543500000000002</v>
      </c>
      <c r="ED112">
        <v>19.569600000000001</v>
      </c>
      <c r="EE112">
        <v>15.907500000000001</v>
      </c>
      <c r="EF112">
        <v>13.130699999999999</v>
      </c>
      <c r="EG112">
        <v>13.130699999999999</v>
      </c>
      <c r="EH112">
        <v>11.131</v>
      </c>
      <c r="EI112">
        <v>10.0245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4.2882000000000003E-2</v>
      </c>
      <c r="EY112">
        <v>3.4616000000000001E-2</v>
      </c>
      <c r="EZ112">
        <v>3.3350999999999999E-2</v>
      </c>
      <c r="FA112">
        <v>2.9246000000000001E-2</v>
      </c>
      <c r="FB112">
        <v>0</v>
      </c>
      <c r="FC112">
        <v>2.4118000000000001E-2</v>
      </c>
      <c r="FD112">
        <v>2.2450000000000001E-2</v>
      </c>
      <c r="FE112">
        <v>-5.1720000000000004E-3</v>
      </c>
      <c r="FF112">
        <v>-1.7457E-2</v>
      </c>
      <c r="FG112">
        <v>-4.2099999999999999E-2</v>
      </c>
      <c r="FH112">
        <v>-1.7461000000000001E-2</v>
      </c>
      <c r="FI112">
        <v>0</v>
      </c>
      <c r="FJ112">
        <v>-2.5905000000000001E-2</v>
      </c>
      <c r="FK112">
        <v>-1.7330999999999999E-2</v>
      </c>
      <c r="FL112">
        <v>6.1580999999999997E-2</v>
      </c>
      <c r="FM112">
        <v>5.9178000000000001E-2</v>
      </c>
      <c r="FN112">
        <v>5.8006000000000002E-2</v>
      </c>
      <c r="FO112">
        <v>5.5587999999999999E-2</v>
      </c>
      <c r="FP112">
        <v>5.9318999999999997E-2</v>
      </c>
      <c r="FQ112">
        <v>7.8555E-2</v>
      </c>
      <c r="FR112">
        <v>7.3130000000000001E-2</v>
      </c>
      <c r="FS112">
        <v>-0.40742200000000001</v>
      </c>
      <c r="FT112">
        <v>-0.40020600000000001</v>
      </c>
      <c r="FU112">
        <v>-0.39789600000000003</v>
      </c>
      <c r="FV112">
        <v>-0.39611099999999999</v>
      </c>
      <c r="FW112">
        <v>-0.39210499999999998</v>
      </c>
      <c r="FX112">
        <v>-0.41652600000000001</v>
      </c>
      <c r="FY112">
        <v>-0.404889</v>
      </c>
      <c r="FZ112">
        <v>-1.24865</v>
      </c>
      <c r="GA112">
        <v>-1.216315</v>
      </c>
      <c r="GB112">
        <v>-1.2061539999999999</v>
      </c>
      <c r="GC112">
        <v>-1.198847</v>
      </c>
      <c r="GD112">
        <v>-1.1820489999999999</v>
      </c>
      <c r="GE112">
        <v>-1.2740089999999999</v>
      </c>
      <c r="GF112">
        <v>-1.2231449999999999</v>
      </c>
      <c r="GG112">
        <v>-0.74159900000000001</v>
      </c>
      <c r="GH112">
        <v>-0.67172799999999999</v>
      </c>
      <c r="GI112">
        <v>-0.64958499999999997</v>
      </c>
      <c r="GJ112">
        <v>-0.63749299999999998</v>
      </c>
      <c r="GK112">
        <v>-0.74128000000000005</v>
      </c>
      <c r="GL112">
        <v>-0.98895</v>
      </c>
      <c r="GM112">
        <v>-0.85261900000000002</v>
      </c>
      <c r="GN112">
        <v>-0.24512999999999999</v>
      </c>
      <c r="GO112">
        <v>-0.22264200000000001</v>
      </c>
      <c r="GP112">
        <v>-0.215445</v>
      </c>
      <c r="GQ112">
        <v>-0.20977699999999999</v>
      </c>
      <c r="GR112">
        <v>-0.19717499999999999</v>
      </c>
      <c r="GS112">
        <v>-0.277445</v>
      </c>
      <c r="GT112">
        <v>-0.24135999999999999</v>
      </c>
      <c r="GU112">
        <v>0.39716000000000001</v>
      </c>
      <c r="GV112">
        <v>0.37758399999999998</v>
      </c>
      <c r="GW112">
        <v>0.35570400000000002</v>
      </c>
      <c r="GX112">
        <v>0.33773999999999998</v>
      </c>
      <c r="GY112">
        <v>1</v>
      </c>
      <c r="GZ112">
        <v>0.60017900000000002</v>
      </c>
      <c r="HA112">
        <v>0.56506100000000004</v>
      </c>
      <c r="HB112">
        <v>0</v>
      </c>
      <c r="HC112">
        <v>-10</v>
      </c>
      <c r="HD112">
        <v>-10</v>
      </c>
      <c r="HE112">
        <v>0</v>
      </c>
      <c r="HF112">
        <v>0</v>
      </c>
      <c r="HG112">
        <v>30</v>
      </c>
      <c r="HH112">
        <v>-30</v>
      </c>
      <c r="HI112">
        <v>-2.673813</v>
      </c>
      <c r="HJ112">
        <v>-2.6320510000000001</v>
      </c>
      <c r="HK112">
        <v>-2.6187360000000002</v>
      </c>
      <c r="HL112">
        <v>-2.6088149999999999</v>
      </c>
      <c r="HM112">
        <v>0</v>
      </c>
      <c r="HN112">
        <v>0</v>
      </c>
      <c r="HO112">
        <v>0</v>
      </c>
      <c r="HQ112">
        <v>1452.829</v>
      </c>
      <c r="HR112">
        <v>0</v>
      </c>
      <c r="HT112">
        <v>1454.6579999999999</v>
      </c>
      <c r="HU112">
        <v>0</v>
      </c>
      <c r="HW112">
        <v>737.95399999999995</v>
      </c>
      <c r="HX112">
        <v>0</v>
      </c>
      <c r="HZ112">
        <v>738.04499999999996</v>
      </c>
      <c r="IA112">
        <v>0</v>
      </c>
      <c r="IC112">
        <v>1407.922</v>
      </c>
      <c r="ID112">
        <v>0</v>
      </c>
      <c r="IF112">
        <v>1417.828</v>
      </c>
      <c r="IG112">
        <v>0</v>
      </c>
      <c r="II112">
        <v>763.23699999999997</v>
      </c>
      <c r="IJ112">
        <v>0</v>
      </c>
      <c r="IL112">
        <v>763.15899999999999</v>
      </c>
      <c r="IM112">
        <v>0</v>
      </c>
      <c r="IO112">
        <v>1406.3978999999999</v>
      </c>
      <c r="IP112">
        <v>0</v>
      </c>
      <c r="IR112">
        <v>1433.068</v>
      </c>
      <c r="IS112">
        <v>0</v>
      </c>
      <c r="IU112">
        <v>772.274</v>
      </c>
      <c r="IV112">
        <v>0</v>
      </c>
      <c r="IX112">
        <v>772.13300000000004</v>
      </c>
      <c r="IY112">
        <v>0</v>
      </c>
      <c r="JA112">
        <v>1530.2739999999999</v>
      </c>
      <c r="JB112">
        <v>0</v>
      </c>
      <c r="JD112">
        <v>1531.1369999999999</v>
      </c>
      <c r="JE112">
        <v>0</v>
      </c>
      <c r="JG112">
        <v>779.66600000000005</v>
      </c>
      <c r="JH112">
        <v>0</v>
      </c>
      <c r="JJ112">
        <v>779.851</v>
      </c>
      <c r="JK112">
        <v>0</v>
      </c>
      <c r="JM112">
        <v>1510.2841000000001</v>
      </c>
      <c r="JN112">
        <v>0</v>
      </c>
      <c r="JP112">
        <v>1510.665</v>
      </c>
      <c r="JQ112">
        <v>0</v>
      </c>
      <c r="JS112">
        <v>753.33600000000001</v>
      </c>
      <c r="JT112">
        <v>0</v>
      </c>
      <c r="JV112">
        <v>753.15200000000004</v>
      </c>
      <c r="JW112">
        <v>0</v>
      </c>
      <c r="JY112">
        <v>1517.9041</v>
      </c>
      <c r="JZ112">
        <v>0</v>
      </c>
      <c r="KB112">
        <v>1518.2339999999999</v>
      </c>
      <c r="KC112">
        <v>0</v>
      </c>
      <c r="KE112">
        <v>733.30600000000004</v>
      </c>
      <c r="KF112">
        <v>0.10199999999999999</v>
      </c>
      <c r="KH112">
        <v>733.55200000000002</v>
      </c>
      <c r="KI112">
        <v>0.10199999999999999</v>
      </c>
      <c r="KK112">
        <v>1495.8570999999999</v>
      </c>
      <c r="KL112">
        <v>0</v>
      </c>
      <c r="KN112">
        <v>1496.3389999999999</v>
      </c>
      <c r="KO112">
        <v>0</v>
      </c>
      <c r="KQ112">
        <v>773.27800000000002</v>
      </c>
      <c r="KR112">
        <v>2.5000000000000001E-2</v>
      </c>
      <c r="KT112">
        <v>773.33399999999995</v>
      </c>
      <c r="KU112">
        <v>2.5000000000000001E-2</v>
      </c>
      <c r="KV112">
        <v>104.99340040019999</v>
      </c>
      <c r="KW112">
        <v>91.367026854599999</v>
      </c>
      <c r="KX112">
        <v>85.983535128400007</v>
      </c>
      <c r="KY112">
        <v>76.868676216799997</v>
      </c>
      <c r="KZ112">
        <v>0</v>
      </c>
      <c r="LA112">
        <v>101.13563475000001</v>
      </c>
      <c r="LB112">
        <v>89.317852035999991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-42.319041599999998</v>
      </c>
      <c r="LI112">
        <v>-10.284180599999999</v>
      </c>
      <c r="LJ112">
        <v>-47.086591500000004</v>
      </c>
      <c r="LK112">
        <v>-20.870749085</v>
      </c>
      <c r="LL112">
        <v>10.552641346</v>
      </c>
      <c r="LM112">
        <v>-14.128411894999999</v>
      </c>
      <c r="LN112">
        <v>0</v>
      </c>
      <c r="LO112">
        <v>2.2766540830000004</v>
      </c>
      <c r="LP112">
        <v>-6.2612792550000025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26.320510000000002</v>
      </c>
      <c r="LZ112">
        <v>26.187360000000002</v>
      </c>
      <c r="MA112">
        <v>0</v>
      </c>
      <c r="MB112">
        <v>0</v>
      </c>
      <c r="MC112">
        <v>0</v>
      </c>
      <c r="MD112">
        <v>0</v>
      </c>
      <c r="ME112">
        <v>-60.731099467900002</v>
      </c>
      <c r="MF112">
        <v>-58.41010824</v>
      </c>
      <c r="MG112">
        <v>-55.797467703499997</v>
      </c>
      <c r="MH112">
        <v>-50.878762575099998</v>
      </c>
      <c r="MI112">
        <v>0</v>
      </c>
      <c r="MJ112">
        <v>-81.876555029999992</v>
      </c>
      <c r="MK112">
        <v>-38.250278839899998</v>
      </c>
      <c r="ML112">
        <v>-2.8242905677000181</v>
      </c>
      <c r="MM112">
        <v>38.406679529599998</v>
      </c>
      <c r="MN112">
        <v>66.926068770900002</v>
      </c>
      <c r="MO112">
        <v>11.8615017467</v>
      </c>
      <c r="MP112">
        <v>0</v>
      </c>
      <c r="MQ112">
        <v>-20.783307796999978</v>
      </c>
      <c r="MR112">
        <v>34.522113341099988</v>
      </c>
    </row>
    <row r="113" spans="1:356" x14ac:dyDescent="0.35">
      <c r="A113">
        <v>184</v>
      </c>
      <c r="B113" t="s">
        <v>496</v>
      </c>
      <c r="C113" s="3">
        <v>42840.930659722224</v>
      </c>
      <c r="D113">
        <v>48.893700000000003</v>
      </c>
      <c r="E113">
        <v>49.435000000000002</v>
      </c>
      <c r="F113">
        <v>71</v>
      </c>
      <c r="G113">
        <v>54</v>
      </c>
      <c r="H113">
        <v>1.417</v>
      </c>
      <c r="I113">
        <v>221.23230000000001</v>
      </c>
      <c r="J113">
        <v>26736</v>
      </c>
      <c r="K113">
        <v>31</v>
      </c>
      <c r="L113">
        <v>139006</v>
      </c>
      <c r="M113">
        <v>139014</v>
      </c>
      <c r="N113">
        <v>139147</v>
      </c>
      <c r="O113">
        <v>139154</v>
      </c>
      <c r="P113">
        <v>139345</v>
      </c>
      <c r="Q113">
        <v>139352</v>
      </c>
      <c r="R113">
        <v>220962</v>
      </c>
      <c r="S113">
        <v>220970</v>
      </c>
      <c r="T113">
        <v>220889</v>
      </c>
      <c r="U113">
        <v>220897</v>
      </c>
      <c r="V113">
        <v>215715</v>
      </c>
      <c r="W113">
        <v>215459</v>
      </c>
      <c r="X113">
        <v>215830</v>
      </c>
      <c r="Y113">
        <v>215988</v>
      </c>
      <c r="Z113">
        <v>294041</v>
      </c>
      <c r="AA113">
        <v>294025</v>
      </c>
      <c r="AB113">
        <v>1339.47</v>
      </c>
      <c r="AC113">
        <v>16885.404299999998</v>
      </c>
      <c r="AD113">
        <v>6</v>
      </c>
      <c r="AE113">
        <v>251.84010000000001</v>
      </c>
      <c r="AF113">
        <v>251.84010000000001</v>
      </c>
      <c r="AG113">
        <v>251.84010000000001</v>
      </c>
      <c r="AH113">
        <v>165.81729999999999</v>
      </c>
      <c r="AI113">
        <v>159.0651</v>
      </c>
      <c r="AJ113">
        <v>23.095600000000001</v>
      </c>
      <c r="AK113">
        <v>23.095600000000001</v>
      </c>
      <c r="AL113">
        <v>1196.2891</v>
      </c>
      <c r="AM113">
        <v>1099.8136</v>
      </c>
      <c r="AN113">
        <v>1059.5</v>
      </c>
      <c r="AO113">
        <v>880.73940000000005</v>
      </c>
      <c r="AP113">
        <v>1034.6116</v>
      </c>
      <c r="AQ113">
        <v>981.10860000000002</v>
      </c>
      <c r="AR113">
        <v>960.11149999999998</v>
      </c>
      <c r="AS113">
        <v>942.62390000000005</v>
      </c>
      <c r="AT113">
        <v>926.19359999999995</v>
      </c>
      <c r="AU113">
        <v>922.13509999999997</v>
      </c>
      <c r="AV113">
        <v>906.91759999999999</v>
      </c>
      <c r="AW113">
        <v>890.70989999999995</v>
      </c>
      <c r="AX113">
        <v>16.399999999999999</v>
      </c>
      <c r="AY113">
        <v>25</v>
      </c>
      <c r="AZ113">
        <v>32.370899999999999</v>
      </c>
      <c r="BA113">
        <v>24.564699999999998</v>
      </c>
      <c r="BB113">
        <v>19.600000000000001</v>
      </c>
      <c r="BC113">
        <v>15.9397</v>
      </c>
      <c r="BD113">
        <v>13.145300000000001</v>
      </c>
      <c r="BE113">
        <v>13.145300000000001</v>
      </c>
      <c r="BF113">
        <v>11.1637</v>
      </c>
      <c r="BG113">
        <v>10.0289</v>
      </c>
      <c r="BH113">
        <v>10.0001</v>
      </c>
      <c r="BI113">
        <v>85.3</v>
      </c>
      <c r="BJ113">
        <v>117.73</v>
      </c>
      <c r="BK113">
        <v>109.69</v>
      </c>
      <c r="BL113">
        <v>148.06</v>
      </c>
      <c r="BM113">
        <v>135.38</v>
      </c>
      <c r="BN113">
        <v>182.79</v>
      </c>
      <c r="BO113">
        <v>163.83000000000001</v>
      </c>
      <c r="BP113">
        <v>221.87</v>
      </c>
      <c r="BQ113">
        <v>0</v>
      </c>
      <c r="BR113">
        <v>242.4</v>
      </c>
      <c r="BS113">
        <v>192.42</v>
      </c>
      <c r="BT113">
        <v>263.85000000000002</v>
      </c>
      <c r="BU113">
        <v>218.7</v>
      </c>
      <c r="BV113">
        <v>295.58</v>
      </c>
      <c r="BW113">
        <v>51.5</v>
      </c>
      <c r="BX113">
        <v>46.8</v>
      </c>
      <c r="BY113">
        <v>29.0061</v>
      </c>
      <c r="BZ113">
        <v>1.675</v>
      </c>
      <c r="CA113">
        <v>3.1192000000000002</v>
      </c>
      <c r="CB113">
        <v>3.1223000000000001</v>
      </c>
      <c r="CC113">
        <v>-1.4256</v>
      </c>
      <c r="CD113">
        <v>3.1192000000000002</v>
      </c>
      <c r="CE113">
        <v>1106743</v>
      </c>
      <c r="CF113">
        <v>2</v>
      </c>
      <c r="CI113">
        <v>2.8593000000000002</v>
      </c>
      <c r="CJ113">
        <v>5.1235999999999997</v>
      </c>
      <c r="CK113">
        <v>6.2229000000000001</v>
      </c>
      <c r="CL113">
        <v>0</v>
      </c>
      <c r="CM113">
        <v>8.8764000000000003</v>
      </c>
      <c r="CN113">
        <v>12.230700000000001</v>
      </c>
      <c r="CO113">
        <v>3.3231000000000002</v>
      </c>
      <c r="CP113">
        <v>6.2614999999999998</v>
      </c>
      <c r="CQ113">
        <v>6.9634999999999998</v>
      </c>
      <c r="CR113">
        <v>0</v>
      </c>
      <c r="CS113">
        <v>10.5365</v>
      </c>
      <c r="CT113">
        <v>13.0808</v>
      </c>
      <c r="CU113">
        <v>24.9712</v>
      </c>
      <c r="CV113">
        <v>24.962800000000001</v>
      </c>
      <c r="CW113">
        <v>24.9346</v>
      </c>
      <c r="CX113">
        <v>0</v>
      </c>
      <c r="CY113">
        <v>24.976900000000001</v>
      </c>
      <c r="CZ113">
        <v>24.970700000000001</v>
      </c>
      <c r="DB113">
        <v>16183</v>
      </c>
      <c r="DC113">
        <v>965</v>
      </c>
      <c r="DD113">
        <v>5</v>
      </c>
      <c r="DF113" t="s">
        <v>647</v>
      </c>
      <c r="DG113">
        <v>983</v>
      </c>
      <c r="DH113">
        <v>1542</v>
      </c>
      <c r="DI113">
        <v>14</v>
      </c>
      <c r="DJ113">
        <v>6</v>
      </c>
      <c r="DK113">
        <v>20</v>
      </c>
      <c r="DL113">
        <v>31.4</v>
      </c>
      <c r="DM113">
        <v>1.675</v>
      </c>
      <c r="DN113">
        <v>1712.4357</v>
      </c>
      <c r="DO113">
        <v>1535.8286000000001</v>
      </c>
      <c r="DP113">
        <v>1500.1143</v>
      </c>
      <c r="DQ113">
        <v>1402.7072000000001</v>
      </c>
      <c r="DR113">
        <v>0</v>
      </c>
      <c r="DS113">
        <v>1275.3357000000001</v>
      </c>
      <c r="DT113">
        <v>1262.1143</v>
      </c>
      <c r="DU113">
        <v>94.958600000000004</v>
      </c>
      <c r="DV113">
        <v>96.9786</v>
      </c>
      <c r="DW113">
        <v>95.886399999999995</v>
      </c>
      <c r="DX113">
        <v>95.402900000000002</v>
      </c>
      <c r="DY113">
        <v>0</v>
      </c>
      <c r="DZ113">
        <v>83.535700000000006</v>
      </c>
      <c r="EA113">
        <v>47.316400000000002</v>
      </c>
      <c r="EB113">
        <v>32.370899999999999</v>
      </c>
      <c r="EC113">
        <v>24.564699999999998</v>
      </c>
      <c r="ED113">
        <v>19.600000000000001</v>
      </c>
      <c r="EE113">
        <v>15.9397</v>
      </c>
      <c r="EF113">
        <v>13.145300000000001</v>
      </c>
      <c r="EG113">
        <v>13.145300000000001</v>
      </c>
      <c r="EH113">
        <v>11.1637</v>
      </c>
      <c r="EI113">
        <v>10.0289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4.2526000000000001E-2</v>
      </c>
      <c r="EY113">
        <v>3.4721000000000002E-2</v>
      </c>
      <c r="EZ113">
        <v>3.3431000000000002E-2</v>
      </c>
      <c r="FA113">
        <v>2.9021999999999999E-2</v>
      </c>
      <c r="FB113">
        <v>0</v>
      </c>
      <c r="FC113">
        <v>2.3514E-2</v>
      </c>
      <c r="FD113">
        <v>2.1936000000000001E-2</v>
      </c>
      <c r="FE113">
        <v>-5.1720000000000004E-3</v>
      </c>
      <c r="FF113">
        <v>-1.7426000000000001E-2</v>
      </c>
      <c r="FG113">
        <v>-4.2026000000000001E-2</v>
      </c>
      <c r="FH113">
        <v>-1.7462999999999999E-2</v>
      </c>
      <c r="FI113">
        <v>0</v>
      </c>
      <c r="FJ113">
        <v>-2.6374999999999999E-2</v>
      </c>
      <c r="FK113">
        <v>-1.9282000000000001E-2</v>
      </c>
      <c r="FL113">
        <v>6.1573000000000003E-2</v>
      </c>
      <c r="FM113">
        <v>5.9172000000000002E-2</v>
      </c>
      <c r="FN113">
        <v>5.7995999999999999E-2</v>
      </c>
      <c r="FO113">
        <v>5.5578000000000002E-2</v>
      </c>
      <c r="FP113">
        <v>5.9311999999999997E-2</v>
      </c>
      <c r="FQ113">
        <v>7.8548999999999994E-2</v>
      </c>
      <c r="FR113">
        <v>7.3108999999999993E-2</v>
      </c>
      <c r="FS113">
        <v>-0.40747100000000003</v>
      </c>
      <c r="FT113">
        <v>-0.40025899999999998</v>
      </c>
      <c r="FU113">
        <v>-0.39804200000000001</v>
      </c>
      <c r="FV113">
        <v>-0.39622800000000002</v>
      </c>
      <c r="FW113">
        <v>-0.39213399999999998</v>
      </c>
      <c r="FX113">
        <v>-0.41610799999999998</v>
      </c>
      <c r="FY113">
        <v>-0.40466800000000003</v>
      </c>
      <c r="FZ113">
        <v>-1.2486900000000001</v>
      </c>
      <c r="GA113">
        <v>-1.216764</v>
      </c>
      <c r="GB113">
        <v>-1.2069989999999999</v>
      </c>
      <c r="GC113">
        <v>-1.1991830000000001</v>
      </c>
      <c r="GD113">
        <v>-1.18201</v>
      </c>
      <c r="GE113">
        <v>-1.267809</v>
      </c>
      <c r="GF113">
        <v>-1.217849</v>
      </c>
      <c r="GG113">
        <v>-0.741618</v>
      </c>
      <c r="GH113">
        <v>-0.67186199999999996</v>
      </c>
      <c r="GI113">
        <v>-0.64943700000000004</v>
      </c>
      <c r="GJ113">
        <v>-0.63730600000000004</v>
      </c>
      <c r="GK113">
        <v>-0.74136100000000005</v>
      </c>
      <c r="GL113">
        <v>-0.98924900000000004</v>
      </c>
      <c r="GM113">
        <v>-0.85210699999999995</v>
      </c>
      <c r="GN113">
        <v>-0.24515100000000001</v>
      </c>
      <c r="GO113">
        <v>-0.22254599999999999</v>
      </c>
      <c r="GP113">
        <v>-0.21562799999999999</v>
      </c>
      <c r="GQ113">
        <v>-0.20999699999999999</v>
      </c>
      <c r="GR113">
        <v>-0.19714300000000001</v>
      </c>
      <c r="GS113">
        <v>-0.277256</v>
      </c>
      <c r="GT113">
        <v>-0.24177899999999999</v>
      </c>
      <c r="GU113">
        <v>0.39712799999999998</v>
      </c>
      <c r="GV113">
        <v>0.37784899999999999</v>
      </c>
      <c r="GW113">
        <v>0.35597800000000002</v>
      </c>
      <c r="GX113">
        <v>0.33797300000000002</v>
      </c>
      <c r="GY113">
        <v>1</v>
      </c>
      <c r="GZ113">
        <v>0.60046600000000006</v>
      </c>
      <c r="HA113">
        <v>0.56509200000000004</v>
      </c>
      <c r="HB113">
        <v>0</v>
      </c>
      <c r="HC113">
        <v>-5</v>
      </c>
      <c r="HD113">
        <v>-5</v>
      </c>
      <c r="HE113">
        <v>0</v>
      </c>
      <c r="HF113">
        <v>0</v>
      </c>
      <c r="HG113">
        <v>40</v>
      </c>
      <c r="HH113">
        <v>-40</v>
      </c>
      <c r="HI113">
        <v>-2.6734719999999998</v>
      </c>
      <c r="HJ113">
        <v>-2.6319439999999998</v>
      </c>
      <c r="HK113">
        <v>-2.6186029999999998</v>
      </c>
      <c r="HL113">
        <v>-2.6083340000000002</v>
      </c>
      <c r="HM113">
        <v>0</v>
      </c>
      <c r="HN113">
        <v>0</v>
      </c>
      <c r="HO113">
        <v>0</v>
      </c>
      <c r="HQ113">
        <v>1452.829</v>
      </c>
      <c r="HR113">
        <v>0</v>
      </c>
      <c r="HT113">
        <v>1454.6579999999999</v>
      </c>
      <c r="HU113">
        <v>0</v>
      </c>
      <c r="HW113">
        <v>737.95399999999995</v>
      </c>
      <c r="HX113">
        <v>0</v>
      </c>
      <c r="HZ113">
        <v>738.04499999999996</v>
      </c>
      <c r="IA113">
        <v>0</v>
      </c>
      <c r="IC113">
        <v>1407.922</v>
      </c>
      <c r="ID113">
        <v>0</v>
      </c>
      <c r="IF113">
        <v>1417.828</v>
      </c>
      <c r="IG113">
        <v>0</v>
      </c>
      <c r="II113">
        <v>763.23699999999997</v>
      </c>
      <c r="IJ113">
        <v>0</v>
      </c>
      <c r="IL113">
        <v>763.15899999999999</v>
      </c>
      <c r="IM113">
        <v>0</v>
      </c>
      <c r="IO113">
        <v>1406.3978999999999</v>
      </c>
      <c r="IP113">
        <v>0</v>
      </c>
      <c r="IR113">
        <v>1433.068</v>
      </c>
      <c r="IS113">
        <v>0</v>
      </c>
      <c r="IU113">
        <v>772.274</v>
      </c>
      <c r="IV113">
        <v>0</v>
      </c>
      <c r="IX113">
        <v>772.13300000000004</v>
      </c>
      <c r="IY113">
        <v>0</v>
      </c>
      <c r="JA113">
        <v>1530.2739999999999</v>
      </c>
      <c r="JB113">
        <v>0</v>
      </c>
      <c r="JD113">
        <v>1531.1369999999999</v>
      </c>
      <c r="JE113">
        <v>0</v>
      </c>
      <c r="JG113">
        <v>779.66600000000005</v>
      </c>
      <c r="JH113">
        <v>0</v>
      </c>
      <c r="JJ113">
        <v>779.851</v>
      </c>
      <c r="JK113">
        <v>0</v>
      </c>
      <c r="JM113">
        <v>1510.2841000000001</v>
      </c>
      <c r="JN113">
        <v>0</v>
      </c>
      <c r="JP113">
        <v>1510.665</v>
      </c>
      <c r="JQ113">
        <v>0</v>
      </c>
      <c r="JS113">
        <v>753.33600000000001</v>
      </c>
      <c r="JT113">
        <v>0</v>
      </c>
      <c r="JV113">
        <v>753.15200000000004</v>
      </c>
      <c r="JW113">
        <v>0</v>
      </c>
      <c r="JY113">
        <v>1517.9041</v>
      </c>
      <c r="JZ113">
        <v>0</v>
      </c>
      <c r="KB113">
        <v>1518.2339999999999</v>
      </c>
      <c r="KC113">
        <v>0</v>
      </c>
      <c r="KE113">
        <v>733.30600000000004</v>
      </c>
      <c r="KF113">
        <v>0.10199999999999999</v>
      </c>
      <c r="KH113">
        <v>733.55200000000002</v>
      </c>
      <c r="KI113">
        <v>0.10199999999999999</v>
      </c>
      <c r="KK113">
        <v>1495.8570999999999</v>
      </c>
      <c r="KL113">
        <v>0</v>
      </c>
      <c r="KN113">
        <v>1496.3389999999999</v>
      </c>
      <c r="KO113">
        <v>0</v>
      </c>
      <c r="KQ113">
        <v>773.27800000000002</v>
      </c>
      <c r="KR113">
        <v>2.5000000000000001E-2</v>
      </c>
      <c r="KT113">
        <v>773.33399999999995</v>
      </c>
      <c r="KU113">
        <v>2.5000000000000001E-2</v>
      </c>
      <c r="KV113">
        <v>105.4398033561</v>
      </c>
      <c r="KW113">
        <v>90.878049919200009</v>
      </c>
      <c r="KX113">
        <v>87.000628942799992</v>
      </c>
      <c r="KY113">
        <v>77.959660761600006</v>
      </c>
      <c r="KZ113">
        <v>0</v>
      </c>
      <c r="LA113">
        <v>100.17634389929999</v>
      </c>
      <c r="LB113">
        <v>92.271914358699988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-42.276572799999997</v>
      </c>
      <c r="LI113">
        <v>-10.278567199999999</v>
      </c>
      <c r="LJ113">
        <v>-46.64356626</v>
      </c>
      <c r="LK113">
        <v>-21.043933380000002</v>
      </c>
      <c r="LL113">
        <v>10.374156404999997</v>
      </c>
      <c r="LM113">
        <v>-13.861356297</v>
      </c>
      <c r="LN113">
        <v>0</v>
      </c>
      <c r="LO113">
        <v>3.6272015489999987</v>
      </c>
      <c r="LP113">
        <v>-3.2321712459999996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13.15972</v>
      </c>
      <c r="LZ113">
        <v>13.093014999999999</v>
      </c>
      <c r="MA113">
        <v>0</v>
      </c>
      <c r="MB113">
        <v>0</v>
      </c>
      <c r="MC113">
        <v>0</v>
      </c>
      <c r="MD113">
        <v>0</v>
      </c>
      <c r="ME113">
        <v>-70.423007014800007</v>
      </c>
      <c r="MF113">
        <v>-65.156236153199998</v>
      </c>
      <c r="MG113">
        <v>-62.272175956799998</v>
      </c>
      <c r="MH113">
        <v>-60.800840587400003</v>
      </c>
      <c r="MI113">
        <v>0</v>
      </c>
      <c r="MJ113">
        <v>-82.637607689300012</v>
      </c>
      <c r="MK113">
        <v>-40.318635654799998</v>
      </c>
      <c r="ML113">
        <v>-11.626769918700006</v>
      </c>
      <c r="MM113">
        <v>17.837600386000005</v>
      </c>
      <c r="MN113">
        <v>48.195624390999981</v>
      </c>
      <c r="MO113">
        <v>3.297463877200002</v>
      </c>
      <c r="MP113">
        <v>0</v>
      </c>
      <c r="MQ113">
        <v>-21.110635041000016</v>
      </c>
      <c r="MR113">
        <v>38.442540257899999</v>
      </c>
    </row>
    <row r="114" spans="1:356" x14ac:dyDescent="0.35">
      <c r="A114">
        <v>184</v>
      </c>
      <c r="B114" t="s">
        <v>497</v>
      </c>
      <c r="C114" s="3">
        <v>42840.932199074072</v>
      </c>
      <c r="D114">
        <v>48.744500000000002</v>
      </c>
      <c r="E114">
        <v>49.3215</v>
      </c>
      <c r="F114">
        <v>79</v>
      </c>
      <c r="G114">
        <v>55</v>
      </c>
      <c r="H114">
        <v>1.417</v>
      </c>
      <c r="I114">
        <v>218.16919999999999</v>
      </c>
      <c r="J114">
        <v>26348</v>
      </c>
      <c r="K114">
        <v>31</v>
      </c>
      <c r="L114">
        <v>139006</v>
      </c>
      <c r="M114">
        <v>139014</v>
      </c>
      <c r="N114">
        <v>139147</v>
      </c>
      <c r="O114">
        <v>139154</v>
      </c>
      <c r="P114">
        <v>139345</v>
      </c>
      <c r="Q114">
        <v>139352</v>
      </c>
      <c r="R114">
        <v>220962</v>
      </c>
      <c r="S114">
        <v>220970</v>
      </c>
      <c r="T114">
        <v>220889</v>
      </c>
      <c r="U114">
        <v>220897</v>
      </c>
      <c r="V114">
        <v>215715</v>
      </c>
      <c r="W114">
        <v>215459</v>
      </c>
      <c r="X114">
        <v>215830</v>
      </c>
      <c r="Y114">
        <v>215988</v>
      </c>
      <c r="Z114">
        <v>294041</v>
      </c>
      <c r="AA114">
        <v>294025</v>
      </c>
      <c r="AB114">
        <v>1339.47</v>
      </c>
      <c r="AC114">
        <v>16912.1191</v>
      </c>
      <c r="AD114">
        <v>6</v>
      </c>
      <c r="AE114">
        <v>251.98259999999999</v>
      </c>
      <c r="AF114">
        <v>251.98259999999999</v>
      </c>
      <c r="AG114">
        <v>251.98259999999999</v>
      </c>
      <c r="AH114">
        <v>165.9598</v>
      </c>
      <c r="AI114">
        <v>159.0651</v>
      </c>
      <c r="AJ114">
        <v>23.238099999999999</v>
      </c>
      <c r="AK114">
        <v>23.238099999999999</v>
      </c>
      <c r="AL114">
        <v>1204.4921999999999</v>
      </c>
      <c r="AM114">
        <v>1109.7188000000001</v>
      </c>
      <c r="AN114">
        <v>1069.1666</v>
      </c>
      <c r="AO114">
        <v>880.01170000000002</v>
      </c>
      <c r="AP114">
        <v>1037.6476</v>
      </c>
      <c r="AQ114">
        <v>982.0213</v>
      </c>
      <c r="AR114">
        <v>960.12879999999996</v>
      </c>
      <c r="AS114">
        <v>942.01840000000004</v>
      </c>
      <c r="AT114">
        <v>924.94849999999997</v>
      </c>
      <c r="AU114">
        <v>921.14449999999999</v>
      </c>
      <c r="AV114">
        <v>905.56939999999997</v>
      </c>
      <c r="AW114">
        <v>889.13890000000004</v>
      </c>
      <c r="AX114">
        <v>16.600000000000001</v>
      </c>
      <c r="AY114">
        <v>24</v>
      </c>
      <c r="AZ114">
        <v>32.307099999999998</v>
      </c>
      <c r="BA114">
        <v>24.414899999999999</v>
      </c>
      <c r="BB114">
        <v>19.4543</v>
      </c>
      <c r="BC114">
        <v>15.8361</v>
      </c>
      <c r="BD114">
        <v>13.0909</v>
      </c>
      <c r="BE114">
        <v>13.0909</v>
      </c>
      <c r="BF114">
        <v>11.1137</v>
      </c>
      <c r="BG114">
        <v>10.0258</v>
      </c>
      <c r="BH114">
        <v>9.9997000000000007</v>
      </c>
      <c r="BI114">
        <v>81.78</v>
      </c>
      <c r="BJ114">
        <v>115.69</v>
      </c>
      <c r="BK114">
        <v>105.23</v>
      </c>
      <c r="BL114">
        <v>145.72</v>
      </c>
      <c r="BM114">
        <v>129.75</v>
      </c>
      <c r="BN114">
        <v>179.89</v>
      </c>
      <c r="BO114">
        <v>156.87</v>
      </c>
      <c r="BP114">
        <v>218.17</v>
      </c>
      <c r="BQ114">
        <v>0</v>
      </c>
      <c r="BR114">
        <v>238.59</v>
      </c>
      <c r="BS114">
        <v>184.07</v>
      </c>
      <c r="BT114">
        <v>259.35000000000002</v>
      </c>
      <c r="BU114">
        <v>208.68</v>
      </c>
      <c r="BV114">
        <v>289.68</v>
      </c>
      <c r="BW114">
        <v>49.8</v>
      </c>
      <c r="BX114">
        <v>46.8</v>
      </c>
      <c r="BY114">
        <v>30.616299999999999</v>
      </c>
      <c r="BZ114">
        <v>2.4</v>
      </c>
      <c r="CA114">
        <v>2.6294</v>
      </c>
      <c r="CB114">
        <v>2.6294</v>
      </c>
      <c r="CC114">
        <v>-1.4981</v>
      </c>
      <c r="CD114">
        <v>2.6294</v>
      </c>
      <c r="CE114">
        <v>1106743</v>
      </c>
      <c r="CF114">
        <v>1</v>
      </c>
      <c r="CI114">
        <v>2.8378999999999999</v>
      </c>
      <c r="CJ114">
        <v>5.15</v>
      </c>
      <c r="CK114">
        <v>6.2793000000000001</v>
      </c>
      <c r="CL114">
        <v>0</v>
      </c>
      <c r="CM114">
        <v>8.9835999999999991</v>
      </c>
      <c r="CN114">
        <v>12.322100000000001</v>
      </c>
      <c r="CO114">
        <v>3.3290999999999999</v>
      </c>
      <c r="CP114">
        <v>5.5418000000000003</v>
      </c>
      <c r="CQ114">
        <v>6.9981999999999998</v>
      </c>
      <c r="CR114">
        <v>0</v>
      </c>
      <c r="CS114">
        <v>10.6982</v>
      </c>
      <c r="CT114">
        <v>12.8109</v>
      </c>
      <c r="CU114">
        <v>25.005400000000002</v>
      </c>
      <c r="CV114">
        <v>24.9069</v>
      </c>
      <c r="CW114">
        <v>25.007400000000001</v>
      </c>
      <c r="CX114">
        <v>0</v>
      </c>
      <c r="CY114">
        <v>24.955400000000001</v>
      </c>
      <c r="CZ114">
        <v>24.933700000000002</v>
      </c>
      <c r="DB114">
        <v>16183</v>
      </c>
      <c r="DC114">
        <v>965</v>
      </c>
      <c r="DD114">
        <v>6</v>
      </c>
      <c r="DF114" t="s">
        <v>647</v>
      </c>
      <c r="DG114">
        <v>983</v>
      </c>
      <c r="DH114">
        <v>1542</v>
      </c>
      <c r="DI114">
        <v>14</v>
      </c>
      <c r="DJ114">
        <v>6</v>
      </c>
      <c r="DK114">
        <v>20</v>
      </c>
      <c r="DL114">
        <v>14.166667</v>
      </c>
      <c r="DM114">
        <v>2.4</v>
      </c>
      <c r="DN114">
        <v>1716.2284999999999</v>
      </c>
      <c r="DO114">
        <v>1532.1857</v>
      </c>
      <c r="DP114">
        <v>1486.5286000000001</v>
      </c>
      <c r="DQ114">
        <v>1384.4142999999999</v>
      </c>
      <c r="DR114">
        <v>0</v>
      </c>
      <c r="DS114">
        <v>1275.2786000000001</v>
      </c>
      <c r="DT114">
        <v>1214.3715</v>
      </c>
      <c r="DU114">
        <v>100.1621</v>
      </c>
      <c r="DV114">
        <v>101.735</v>
      </c>
      <c r="DW114">
        <v>98.108599999999996</v>
      </c>
      <c r="DX114">
        <v>96.564300000000003</v>
      </c>
      <c r="DY114">
        <v>0</v>
      </c>
      <c r="DZ114">
        <v>84.704999999999998</v>
      </c>
      <c r="EA114">
        <v>47.4236</v>
      </c>
      <c r="EB114">
        <v>32.307099999999998</v>
      </c>
      <c r="EC114">
        <v>24.414899999999999</v>
      </c>
      <c r="ED114">
        <v>19.4543</v>
      </c>
      <c r="EE114">
        <v>15.8361</v>
      </c>
      <c r="EF114">
        <v>13.0909</v>
      </c>
      <c r="EG114">
        <v>13.0909</v>
      </c>
      <c r="EH114">
        <v>11.1137</v>
      </c>
      <c r="EI114">
        <v>10.0258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4.2036999999999998E-2</v>
      </c>
      <c r="EY114">
        <v>3.3662999999999998E-2</v>
      </c>
      <c r="EZ114">
        <v>3.2374E-2</v>
      </c>
      <c r="FA114">
        <v>2.8802000000000001E-2</v>
      </c>
      <c r="FB114">
        <v>0</v>
      </c>
      <c r="FC114">
        <v>2.3543000000000001E-2</v>
      </c>
      <c r="FD114">
        <v>2.1989999999999999E-2</v>
      </c>
      <c r="FE114">
        <v>-5.1650000000000003E-3</v>
      </c>
      <c r="FF114">
        <v>-1.7413000000000001E-2</v>
      </c>
      <c r="FG114">
        <v>-4.1864999999999999E-2</v>
      </c>
      <c r="FH114">
        <v>-1.7409999999999998E-2</v>
      </c>
      <c r="FI114">
        <v>0</v>
      </c>
      <c r="FJ114">
        <v>-2.5905000000000001E-2</v>
      </c>
      <c r="FK114">
        <v>-1.7340000000000001E-2</v>
      </c>
      <c r="FL114">
        <v>6.1608999999999997E-2</v>
      </c>
      <c r="FM114">
        <v>5.9209999999999999E-2</v>
      </c>
      <c r="FN114">
        <v>5.8034000000000002E-2</v>
      </c>
      <c r="FO114">
        <v>5.5614999999999998E-2</v>
      </c>
      <c r="FP114">
        <v>5.9347999999999998E-2</v>
      </c>
      <c r="FQ114">
        <v>7.8598000000000001E-2</v>
      </c>
      <c r="FR114">
        <v>7.3167999999999997E-2</v>
      </c>
      <c r="FS114">
        <v>-0.407329</v>
      </c>
      <c r="FT114">
        <v>-0.40008500000000002</v>
      </c>
      <c r="FU114">
        <v>-0.39782800000000001</v>
      </c>
      <c r="FV114">
        <v>-0.39599600000000001</v>
      </c>
      <c r="FW114">
        <v>-0.39197399999999999</v>
      </c>
      <c r="FX114">
        <v>-0.41634599999999999</v>
      </c>
      <c r="FY114">
        <v>-0.404777</v>
      </c>
      <c r="FZ114">
        <v>-1.2488300000000001</v>
      </c>
      <c r="GA114">
        <v>-1.217012</v>
      </c>
      <c r="GB114">
        <v>-1.206936</v>
      </c>
      <c r="GC114">
        <v>-1.198912</v>
      </c>
      <c r="GD114">
        <v>-1.1821660000000001</v>
      </c>
      <c r="GE114">
        <v>-1.2739689999999999</v>
      </c>
      <c r="GF114">
        <v>-1.223725</v>
      </c>
      <c r="GG114">
        <v>-0.74110399999999998</v>
      </c>
      <c r="GH114">
        <v>-0.67158899999999999</v>
      </c>
      <c r="GI114">
        <v>-0.64925500000000003</v>
      </c>
      <c r="GJ114">
        <v>-0.63714199999999999</v>
      </c>
      <c r="GK114">
        <v>-0.74097800000000003</v>
      </c>
      <c r="GL114">
        <v>-0.98872400000000005</v>
      </c>
      <c r="GM114">
        <v>-0.85231599999999996</v>
      </c>
      <c r="GN114">
        <v>-0.245449</v>
      </c>
      <c r="GO114">
        <v>-0.22262699999999999</v>
      </c>
      <c r="GP114">
        <v>-0.21562300000000001</v>
      </c>
      <c r="GQ114">
        <v>-0.209979</v>
      </c>
      <c r="GR114">
        <v>-0.19727900000000001</v>
      </c>
      <c r="GS114">
        <v>-0.27745300000000001</v>
      </c>
      <c r="GT114">
        <v>-0.241451</v>
      </c>
      <c r="GU114">
        <v>0.39680900000000002</v>
      </c>
      <c r="GV114">
        <v>0.37727899999999998</v>
      </c>
      <c r="GW114">
        <v>0.35539799999999999</v>
      </c>
      <c r="GX114">
        <v>0.33724300000000001</v>
      </c>
      <c r="GY114">
        <v>1</v>
      </c>
      <c r="GZ114">
        <v>0.59971699999999994</v>
      </c>
      <c r="HA114">
        <v>0.56507600000000002</v>
      </c>
      <c r="HB114">
        <v>5</v>
      </c>
      <c r="HC114">
        <v>0</v>
      </c>
      <c r="HD114">
        <v>5</v>
      </c>
      <c r="HE114">
        <v>5</v>
      </c>
      <c r="HF114">
        <v>0</v>
      </c>
      <c r="HG114">
        <v>30</v>
      </c>
      <c r="HH114">
        <v>-30</v>
      </c>
      <c r="HI114">
        <v>-2.6734089999999999</v>
      </c>
      <c r="HJ114">
        <v>-2.6320779999999999</v>
      </c>
      <c r="HK114">
        <v>-2.6186449999999999</v>
      </c>
      <c r="HL114">
        <v>-2.6082890000000001</v>
      </c>
      <c r="HM114">
        <v>0</v>
      </c>
      <c r="HN114">
        <v>0</v>
      </c>
      <c r="HO114">
        <v>0</v>
      </c>
      <c r="HQ114">
        <v>1452.829</v>
      </c>
      <c r="HR114">
        <v>0</v>
      </c>
      <c r="HT114">
        <v>1454.6579999999999</v>
      </c>
      <c r="HU114">
        <v>0</v>
      </c>
      <c r="HW114">
        <v>737.95399999999995</v>
      </c>
      <c r="HX114">
        <v>0</v>
      </c>
      <c r="HZ114">
        <v>738.04499999999996</v>
      </c>
      <c r="IA114">
        <v>0</v>
      </c>
      <c r="IC114">
        <v>1407.922</v>
      </c>
      <c r="ID114">
        <v>0</v>
      </c>
      <c r="IF114">
        <v>1417.828</v>
      </c>
      <c r="IG114">
        <v>0</v>
      </c>
      <c r="II114">
        <v>763.23699999999997</v>
      </c>
      <c r="IJ114">
        <v>0</v>
      </c>
      <c r="IL114">
        <v>763.15899999999999</v>
      </c>
      <c r="IM114">
        <v>0</v>
      </c>
      <c r="IO114">
        <v>1406.3978999999999</v>
      </c>
      <c r="IP114">
        <v>0</v>
      </c>
      <c r="IR114">
        <v>1433.068</v>
      </c>
      <c r="IS114">
        <v>0</v>
      </c>
      <c r="IU114">
        <v>772.274</v>
      </c>
      <c r="IV114">
        <v>0</v>
      </c>
      <c r="IX114">
        <v>772.13300000000004</v>
      </c>
      <c r="IY114">
        <v>0</v>
      </c>
      <c r="JA114">
        <v>1530.2739999999999</v>
      </c>
      <c r="JB114">
        <v>0</v>
      </c>
      <c r="JD114">
        <v>1531.1369999999999</v>
      </c>
      <c r="JE114">
        <v>0</v>
      </c>
      <c r="JG114">
        <v>779.66600000000005</v>
      </c>
      <c r="JH114">
        <v>0</v>
      </c>
      <c r="JJ114">
        <v>779.851</v>
      </c>
      <c r="JK114">
        <v>0</v>
      </c>
      <c r="JM114">
        <v>1510.2841000000001</v>
      </c>
      <c r="JN114">
        <v>0</v>
      </c>
      <c r="JP114">
        <v>1510.665</v>
      </c>
      <c r="JQ114">
        <v>0</v>
      </c>
      <c r="JS114">
        <v>753.33600000000001</v>
      </c>
      <c r="JT114">
        <v>0</v>
      </c>
      <c r="JV114">
        <v>753.15200000000004</v>
      </c>
      <c r="JW114">
        <v>0</v>
      </c>
      <c r="JY114">
        <v>1517.9041</v>
      </c>
      <c r="JZ114">
        <v>0</v>
      </c>
      <c r="KB114">
        <v>1518.2339999999999</v>
      </c>
      <c r="KC114">
        <v>0</v>
      </c>
      <c r="KE114">
        <v>733.30600000000004</v>
      </c>
      <c r="KF114">
        <v>0.10199999999999999</v>
      </c>
      <c r="KH114">
        <v>733.55200000000002</v>
      </c>
      <c r="KI114">
        <v>0.10199999999999999</v>
      </c>
      <c r="KK114">
        <v>1495.8570999999999</v>
      </c>
      <c r="KL114">
        <v>0</v>
      </c>
      <c r="KN114">
        <v>1496.3389999999999</v>
      </c>
      <c r="KO114">
        <v>0</v>
      </c>
      <c r="KQ114">
        <v>773.27800000000002</v>
      </c>
      <c r="KR114">
        <v>2.5000000000000001E-2</v>
      </c>
      <c r="KT114">
        <v>773.33399999999995</v>
      </c>
      <c r="KU114">
        <v>2.5000000000000001E-2</v>
      </c>
      <c r="KV114">
        <v>105.73512165649998</v>
      </c>
      <c r="KW114">
        <v>90.720715296999998</v>
      </c>
      <c r="KX114">
        <v>86.269200772400012</v>
      </c>
      <c r="KY114">
        <v>76.994201294499987</v>
      </c>
      <c r="KZ114">
        <v>0</v>
      </c>
      <c r="LA114">
        <v>100.23434740280001</v>
      </c>
      <c r="LB114">
        <v>88.85313391199999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-42.3007536</v>
      </c>
      <c r="LI114">
        <v>-10.281335799999999</v>
      </c>
      <c r="LJ114">
        <v>-46.046859759999997</v>
      </c>
      <c r="LK114">
        <v>-19.776444999999995</v>
      </c>
      <c r="LL114">
        <v>11.455029575999999</v>
      </c>
      <c r="LM114">
        <v>-13.658005504000004</v>
      </c>
      <c r="LN114">
        <v>0</v>
      </c>
      <c r="LO114">
        <v>3.0091147779999994</v>
      </c>
      <c r="LP114">
        <v>-5.6903212499999967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-13.367044999999999</v>
      </c>
      <c r="LY114">
        <v>0</v>
      </c>
      <c r="LZ114">
        <v>-13.093225</v>
      </c>
      <c r="MA114">
        <v>-13.041445</v>
      </c>
      <c r="MB114">
        <v>0</v>
      </c>
      <c r="MC114">
        <v>0</v>
      </c>
      <c r="MD114">
        <v>0</v>
      </c>
      <c r="ME114">
        <v>-74.230532958399991</v>
      </c>
      <c r="MF114">
        <v>-68.324106915000002</v>
      </c>
      <c r="MG114">
        <v>-63.697499092999998</v>
      </c>
      <c r="MH114">
        <v>-61.525171230600002</v>
      </c>
      <c r="MI114">
        <v>0</v>
      </c>
      <c r="MJ114">
        <v>-83.749866420000004</v>
      </c>
      <c r="MK114">
        <v>-40.4198930576</v>
      </c>
      <c r="ML114">
        <v>-27.9093160619</v>
      </c>
      <c r="MM114">
        <v>2.6201633820000012</v>
      </c>
      <c r="MN114">
        <v>20.933506255400012</v>
      </c>
      <c r="MO114">
        <v>-11.230420440100012</v>
      </c>
      <c r="MP114">
        <v>0</v>
      </c>
      <c r="MQ114">
        <v>-22.807157839199995</v>
      </c>
      <c r="MR114">
        <v>32.4615838044</v>
      </c>
    </row>
    <row r="115" spans="1:356" x14ac:dyDescent="0.35">
      <c r="A115">
        <v>184</v>
      </c>
      <c r="B115" t="s">
        <v>498</v>
      </c>
      <c r="C115" s="3">
        <v>42840.933506944442</v>
      </c>
      <c r="D115">
        <v>48.890799999999999</v>
      </c>
      <c r="E115">
        <v>49.417700000000004</v>
      </c>
      <c r="F115">
        <v>57</v>
      </c>
      <c r="G115">
        <v>55</v>
      </c>
      <c r="H115">
        <v>1.417</v>
      </c>
      <c r="I115">
        <v>217.3372</v>
      </c>
      <c r="J115">
        <v>26247</v>
      </c>
      <c r="K115">
        <v>31</v>
      </c>
      <c r="L115">
        <v>139006</v>
      </c>
      <c r="M115">
        <v>139014</v>
      </c>
      <c r="N115">
        <v>139147</v>
      </c>
      <c r="O115">
        <v>139154</v>
      </c>
      <c r="P115">
        <v>139345</v>
      </c>
      <c r="Q115">
        <v>139352</v>
      </c>
      <c r="R115">
        <v>220962</v>
      </c>
      <c r="S115">
        <v>220970</v>
      </c>
      <c r="T115">
        <v>220889</v>
      </c>
      <c r="U115">
        <v>220897</v>
      </c>
      <c r="V115">
        <v>215715</v>
      </c>
      <c r="W115">
        <v>215459</v>
      </c>
      <c r="X115">
        <v>215830</v>
      </c>
      <c r="Y115">
        <v>215988</v>
      </c>
      <c r="Z115">
        <v>294041</v>
      </c>
      <c r="AA115">
        <v>294025</v>
      </c>
      <c r="AB115">
        <v>1339.47</v>
      </c>
      <c r="AC115">
        <v>16938.833999999999</v>
      </c>
      <c r="AD115">
        <v>6</v>
      </c>
      <c r="AE115">
        <v>252.12450000000001</v>
      </c>
      <c r="AF115">
        <v>252.12450000000001</v>
      </c>
      <c r="AG115">
        <v>252.12450000000001</v>
      </c>
      <c r="AH115">
        <v>166.10169999999999</v>
      </c>
      <c r="AI115">
        <v>159.0651</v>
      </c>
      <c r="AJ115">
        <v>23.380099999999999</v>
      </c>
      <c r="AK115">
        <v>23.380099999999999</v>
      </c>
      <c r="AL115">
        <v>1211.5234</v>
      </c>
      <c r="AM115">
        <v>1112.5796</v>
      </c>
      <c r="AN115">
        <v>1075</v>
      </c>
      <c r="AO115">
        <v>878.46780000000001</v>
      </c>
      <c r="AP115">
        <v>1037.6714999999999</v>
      </c>
      <c r="AQ115">
        <v>981.49980000000005</v>
      </c>
      <c r="AR115">
        <v>959.15859999999998</v>
      </c>
      <c r="AS115">
        <v>940.45609999999999</v>
      </c>
      <c r="AT115">
        <v>922.81920000000002</v>
      </c>
      <c r="AU115">
        <v>918.38940000000002</v>
      </c>
      <c r="AV115">
        <v>902.26760000000002</v>
      </c>
      <c r="AW115">
        <v>885.30870000000004</v>
      </c>
      <c r="AX115">
        <v>16.399999999999999</v>
      </c>
      <c r="AY115">
        <v>27.2</v>
      </c>
      <c r="AZ115">
        <v>32.228700000000003</v>
      </c>
      <c r="BA115">
        <v>24.434999999999999</v>
      </c>
      <c r="BB115">
        <v>19.451499999999999</v>
      </c>
      <c r="BC115">
        <v>15.8322</v>
      </c>
      <c r="BD115">
        <v>13.0783</v>
      </c>
      <c r="BE115">
        <v>13.0783</v>
      </c>
      <c r="BF115">
        <v>11.1312</v>
      </c>
      <c r="BG115">
        <v>10.021599999999999</v>
      </c>
      <c r="BH115">
        <v>10.0014</v>
      </c>
      <c r="BI115">
        <v>81.66</v>
      </c>
      <c r="BJ115">
        <v>113.62</v>
      </c>
      <c r="BK115">
        <v>105.37</v>
      </c>
      <c r="BL115">
        <v>143.59</v>
      </c>
      <c r="BM115">
        <v>129.83000000000001</v>
      </c>
      <c r="BN115">
        <v>177.37</v>
      </c>
      <c r="BO115">
        <v>156.53</v>
      </c>
      <c r="BP115">
        <v>215.05</v>
      </c>
      <c r="BQ115">
        <v>0</v>
      </c>
      <c r="BR115">
        <v>234.68</v>
      </c>
      <c r="BS115">
        <v>183.89</v>
      </c>
      <c r="BT115">
        <v>255.15</v>
      </c>
      <c r="BU115">
        <v>208.87</v>
      </c>
      <c r="BV115">
        <v>285.51</v>
      </c>
      <c r="BW115">
        <v>50.1</v>
      </c>
      <c r="BX115">
        <v>46.6</v>
      </c>
      <c r="BY115">
        <v>29.324100000000001</v>
      </c>
      <c r="BZ115">
        <v>0.93333299999999997</v>
      </c>
      <c r="CA115">
        <v>2.8180000000000001</v>
      </c>
      <c r="CB115">
        <v>2.8180000000000001</v>
      </c>
      <c r="CC115">
        <v>-0.79110000000000003</v>
      </c>
      <c r="CD115">
        <v>2.8180000000000001</v>
      </c>
      <c r="CE115">
        <v>1106743</v>
      </c>
      <c r="CF115">
        <v>2</v>
      </c>
      <c r="CI115">
        <v>2.8513999999999999</v>
      </c>
      <c r="CJ115">
        <v>5.1421000000000001</v>
      </c>
      <c r="CK115">
        <v>6.25</v>
      </c>
      <c r="CL115">
        <v>0</v>
      </c>
      <c r="CM115">
        <v>8.9756999999999998</v>
      </c>
      <c r="CN115">
        <v>12.3629</v>
      </c>
      <c r="CO115">
        <v>3.3481000000000001</v>
      </c>
      <c r="CP115">
        <v>5.6222000000000003</v>
      </c>
      <c r="CQ115">
        <v>6.9443999999999999</v>
      </c>
      <c r="CR115">
        <v>0</v>
      </c>
      <c r="CS115">
        <v>10.527799999999999</v>
      </c>
      <c r="CT115">
        <v>12.9537</v>
      </c>
      <c r="CU115">
        <v>24.984100000000002</v>
      </c>
      <c r="CV115">
        <v>24.896000000000001</v>
      </c>
      <c r="CW115">
        <v>25.0901</v>
      </c>
      <c r="CX115">
        <v>0</v>
      </c>
      <c r="CY115">
        <v>25.030100000000001</v>
      </c>
      <c r="CZ115">
        <v>24.919799999999999</v>
      </c>
      <c r="DB115">
        <v>16183</v>
      </c>
      <c r="DC115">
        <v>965</v>
      </c>
      <c r="DD115">
        <v>7</v>
      </c>
      <c r="DF115" t="s">
        <v>647</v>
      </c>
      <c r="DG115">
        <v>983</v>
      </c>
      <c r="DH115">
        <v>1542</v>
      </c>
      <c r="DI115">
        <v>14</v>
      </c>
      <c r="DJ115">
        <v>6</v>
      </c>
      <c r="DK115">
        <v>20</v>
      </c>
      <c r="DL115">
        <v>15.666667</v>
      </c>
      <c r="DM115">
        <v>0.93333299999999997</v>
      </c>
      <c r="DN115">
        <v>1713.6570999999999</v>
      </c>
      <c r="DO115">
        <v>1547.9784999999999</v>
      </c>
      <c r="DP115">
        <v>1500.5143</v>
      </c>
      <c r="DQ115">
        <v>1400.6786</v>
      </c>
      <c r="DR115">
        <v>0</v>
      </c>
      <c r="DS115">
        <v>1273.9286</v>
      </c>
      <c r="DT115">
        <v>1250.0999999999999</v>
      </c>
      <c r="DU115">
        <v>82.867099999999994</v>
      </c>
      <c r="DV115">
        <v>82.003600000000006</v>
      </c>
      <c r="DW115">
        <v>79.540700000000001</v>
      </c>
      <c r="DX115">
        <v>80.792100000000005</v>
      </c>
      <c r="DY115">
        <v>0</v>
      </c>
      <c r="DZ115">
        <v>83.837900000000005</v>
      </c>
      <c r="EA115">
        <v>47.391399999999997</v>
      </c>
      <c r="EB115">
        <v>32.228700000000003</v>
      </c>
      <c r="EC115">
        <v>24.434999999999999</v>
      </c>
      <c r="ED115">
        <v>19.451499999999999</v>
      </c>
      <c r="EE115">
        <v>15.8322</v>
      </c>
      <c r="EF115">
        <v>13.0783</v>
      </c>
      <c r="EG115">
        <v>13.0783</v>
      </c>
      <c r="EH115">
        <v>11.1312</v>
      </c>
      <c r="EI115">
        <v>10.021599999999999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4.1968999999999999E-2</v>
      </c>
      <c r="EY115">
        <v>3.3210999999999997E-2</v>
      </c>
      <c r="EZ115">
        <v>3.1725000000000003E-2</v>
      </c>
      <c r="FA115">
        <v>2.8792999999999999E-2</v>
      </c>
      <c r="FB115">
        <v>0</v>
      </c>
      <c r="FC115">
        <v>2.3050000000000001E-2</v>
      </c>
      <c r="FD115">
        <v>2.1506000000000001E-2</v>
      </c>
      <c r="FE115">
        <v>-5.1650000000000003E-3</v>
      </c>
      <c r="FF115">
        <v>-1.7413999999999999E-2</v>
      </c>
      <c r="FG115">
        <v>-4.1867000000000001E-2</v>
      </c>
      <c r="FH115">
        <v>-1.7410999999999999E-2</v>
      </c>
      <c r="FI115">
        <v>0</v>
      </c>
      <c r="FJ115">
        <v>-2.5673999999999999E-2</v>
      </c>
      <c r="FK115">
        <v>-1.5692000000000001E-2</v>
      </c>
      <c r="FL115">
        <v>6.1592000000000001E-2</v>
      </c>
      <c r="FM115">
        <v>5.919E-2</v>
      </c>
      <c r="FN115">
        <v>5.8014000000000003E-2</v>
      </c>
      <c r="FO115">
        <v>5.5596E-2</v>
      </c>
      <c r="FP115">
        <v>5.9332999999999997E-2</v>
      </c>
      <c r="FQ115">
        <v>7.8575999999999993E-2</v>
      </c>
      <c r="FR115">
        <v>7.3131000000000002E-2</v>
      </c>
      <c r="FS115">
        <v>-0.40742699999999998</v>
      </c>
      <c r="FT115">
        <v>-0.40024799999999999</v>
      </c>
      <c r="FU115">
        <v>-0.39800999999999997</v>
      </c>
      <c r="FV115">
        <v>-0.39616699999999999</v>
      </c>
      <c r="FW115">
        <v>-0.39204299999999997</v>
      </c>
      <c r="FX115">
        <v>-0.416715</v>
      </c>
      <c r="FY115">
        <v>-0.40531800000000001</v>
      </c>
      <c r="FZ115">
        <v>-1.248875</v>
      </c>
      <c r="GA115">
        <v>-1.217341</v>
      </c>
      <c r="GB115">
        <v>-1.2073529999999999</v>
      </c>
      <c r="GC115">
        <v>-1.1992830000000001</v>
      </c>
      <c r="GD115">
        <v>-1.182104</v>
      </c>
      <c r="GE115">
        <v>-1.2781499999999999</v>
      </c>
      <c r="GF115">
        <v>-1.228283</v>
      </c>
      <c r="GG115">
        <v>-0.74117900000000003</v>
      </c>
      <c r="GH115">
        <v>-0.671454</v>
      </c>
      <c r="GI115">
        <v>-0.64906299999999995</v>
      </c>
      <c r="GJ115">
        <v>-0.63698200000000005</v>
      </c>
      <c r="GK115">
        <v>-0.74113700000000005</v>
      </c>
      <c r="GL115">
        <v>-0.98889700000000003</v>
      </c>
      <c r="GM115">
        <v>-0.851661</v>
      </c>
      <c r="GN115">
        <v>-0.24546299999999999</v>
      </c>
      <c r="GO115">
        <v>-0.22284200000000001</v>
      </c>
      <c r="GP115">
        <v>-0.215894</v>
      </c>
      <c r="GQ115">
        <v>-0.21021400000000001</v>
      </c>
      <c r="GR115">
        <v>-0.19722400000000001</v>
      </c>
      <c r="GS115">
        <v>-0.27740799999999999</v>
      </c>
      <c r="GT115">
        <v>-0.24202000000000001</v>
      </c>
      <c r="GU115">
        <v>0.396812</v>
      </c>
      <c r="GV115">
        <v>0.377191</v>
      </c>
      <c r="GW115">
        <v>0.35541299999999998</v>
      </c>
      <c r="GX115">
        <v>0.33741500000000002</v>
      </c>
      <c r="GY115">
        <v>1</v>
      </c>
      <c r="GZ115">
        <v>0.59981799999999996</v>
      </c>
      <c r="HA115">
        <v>0.56514200000000003</v>
      </c>
      <c r="HB115">
        <v>5</v>
      </c>
      <c r="HC115">
        <v>0</v>
      </c>
      <c r="HD115">
        <v>5</v>
      </c>
      <c r="HE115">
        <v>5</v>
      </c>
      <c r="HF115">
        <v>0</v>
      </c>
      <c r="HG115">
        <v>20</v>
      </c>
      <c r="HH115">
        <v>-20</v>
      </c>
      <c r="HI115">
        <v>-2.673352</v>
      </c>
      <c r="HJ115">
        <v>-2.6320109999999999</v>
      </c>
      <c r="HK115">
        <v>-2.6185740000000002</v>
      </c>
      <c r="HL115">
        <v>-2.608206</v>
      </c>
      <c r="HM115">
        <v>0</v>
      </c>
      <c r="HN115">
        <v>0</v>
      </c>
      <c r="HO115">
        <v>0</v>
      </c>
      <c r="HQ115">
        <v>1452.829</v>
      </c>
      <c r="HR115">
        <v>0</v>
      </c>
      <c r="HT115">
        <v>1454.6579999999999</v>
      </c>
      <c r="HU115">
        <v>0</v>
      </c>
      <c r="HW115">
        <v>737.95399999999995</v>
      </c>
      <c r="HX115">
        <v>0</v>
      </c>
      <c r="HZ115">
        <v>738.04499999999996</v>
      </c>
      <c r="IA115">
        <v>0</v>
      </c>
      <c r="IC115">
        <v>1407.922</v>
      </c>
      <c r="ID115">
        <v>0</v>
      </c>
      <c r="IF115">
        <v>1417.828</v>
      </c>
      <c r="IG115">
        <v>0</v>
      </c>
      <c r="II115">
        <v>763.23699999999997</v>
      </c>
      <c r="IJ115">
        <v>0</v>
      </c>
      <c r="IL115">
        <v>763.15899999999999</v>
      </c>
      <c r="IM115">
        <v>0</v>
      </c>
      <c r="IO115">
        <v>1406.3978999999999</v>
      </c>
      <c r="IP115">
        <v>0</v>
      </c>
      <c r="IR115">
        <v>1433.068</v>
      </c>
      <c r="IS115">
        <v>0</v>
      </c>
      <c r="IU115">
        <v>772.274</v>
      </c>
      <c r="IV115">
        <v>0</v>
      </c>
      <c r="IX115">
        <v>772.13300000000004</v>
      </c>
      <c r="IY115">
        <v>0</v>
      </c>
      <c r="JA115">
        <v>1530.2739999999999</v>
      </c>
      <c r="JB115">
        <v>0</v>
      </c>
      <c r="JD115">
        <v>1531.1369999999999</v>
      </c>
      <c r="JE115">
        <v>0</v>
      </c>
      <c r="JG115">
        <v>779.66600000000005</v>
      </c>
      <c r="JH115">
        <v>0</v>
      </c>
      <c r="JJ115">
        <v>779.851</v>
      </c>
      <c r="JK115">
        <v>0</v>
      </c>
      <c r="JM115">
        <v>1510.2841000000001</v>
      </c>
      <c r="JN115">
        <v>0</v>
      </c>
      <c r="JP115">
        <v>1510.665</v>
      </c>
      <c r="JQ115">
        <v>0</v>
      </c>
      <c r="JS115">
        <v>753.33600000000001</v>
      </c>
      <c r="JT115">
        <v>0</v>
      </c>
      <c r="JV115">
        <v>753.15200000000004</v>
      </c>
      <c r="JW115">
        <v>0</v>
      </c>
      <c r="JY115">
        <v>1517.9041</v>
      </c>
      <c r="JZ115">
        <v>0</v>
      </c>
      <c r="KB115">
        <v>1518.2339999999999</v>
      </c>
      <c r="KC115">
        <v>0</v>
      </c>
      <c r="KE115">
        <v>733.30600000000004</v>
      </c>
      <c r="KF115">
        <v>0.10199999999999999</v>
      </c>
      <c r="KH115">
        <v>733.55200000000002</v>
      </c>
      <c r="KI115">
        <v>0.10199999999999999</v>
      </c>
      <c r="KK115">
        <v>1495.8570999999999</v>
      </c>
      <c r="KL115">
        <v>0</v>
      </c>
      <c r="KN115">
        <v>1496.3389999999999</v>
      </c>
      <c r="KO115">
        <v>0</v>
      </c>
      <c r="KQ115">
        <v>773.27800000000002</v>
      </c>
      <c r="KR115">
        <v>2.5000000000000001E-2</v>
      </c>
      <c r="KT115">
        <v>773.33399999999995</v>
      </c>
      <c r="KU115">
        <v>2.5000000000000001E-2</v>
      </c>
      <c r="KV115">
        <v>105.54756810319999</v>
      </c>
      <c r="KW115">
        <v>91.624847414999991</v>
      </c>
      <c r="KX115">
        <v>87.050836600200014</v>
      </c>
      <c r="KY115">
        <v>77.8721274456</v>
      </c>
      <c r="KZ115">
        <v>0</v>
      </c>
      <c r="LA115">
        <v>100.10021367359998</v>
      </c>
      <c r="LB115">
        <v>91.421063099999998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-42.338243999999996</v>
      </c>
      <c r="LI115">
        <v>-10.295077200000001</v>
      </c>
      <c r="LJ115">
        <v>-45.96359549999999</v>
      </c>
      <c r="LK115">
        <v>-19.230335776999997</v>
      </c>
      <c r="LL115">
        <v>12.244974125999995</v>
      </c>
      <c r="LM115">
        <v>-13.650239106000001</v>
      </c>
      <c r="LN115">
        <v>0</v>
      </c>
      <c r="LO115">
        <v>3.3538655999999971</v>
      </c>
      <c r="LP115">
        <v>-7.141237362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-13.366759999999999</v>
      </c>
      <c r="LY115">
        <v>0</v>
      </c>
      <c r="LZ115">
        <v>-13.092870000000001</v>
      </c>
      <c r="MA115">
        <v>-13.041029999999999</v>
      </c>
      <c r="MB115">
        <v>0</v>
      </c>
      <c r="MC115">
        <v>0</v>
      </c>
      <c r="MD115">
        <v>0</v>
      </c>
      <c r="ME115">
        <v>-61.419354310899998</v>
      </c>
      <c r="MF115">
        <v>-55.061645234400004</v>
      </c>
      <c r="MG115">
        <v>-51.626925364099996</v>
      </c>
      <c r="MH115">
        <v>-51.463113442200004</v>
      </c>
      <c r="MI115">
        <v>0</v>
      </c>
      <c r="MJ115">
        <v>-82.907047796300006</v>
      </c>
      <c r="MK115">
        <v>-40.361407115399999</v>
      </c>
      <c r="ML115">
        <v>-15.202141707699994</v>
      </c>
      <c r="MM115">
        <v>17.332866403599994</v>
      </c>
      <c r="MN115">
        <v>34.576015362100016</v>
      </c>
      <c r="MO115">
        <v>-0.28225510260000419</v>
      </c>
      <c r="MP115">
        <v>0</v>
      </c>
      <c r="MQ115">
        <v>-21.791212522700022</v>
      </c>
      <c r="MR115">
        <v>33.623341422599992</v>
      </c>
    </row>
    <row r="116" spans="1:356" x14ac:dyDescent="0.35">
      <c r="A116">
        <v>184</v>
      </c>
      <c r="B116" t="s">
        <v>499</v>
      </c>
      <c r="C116" s="3">
        <v>42840.934988425928</v>
      </c>
      <c r="D116">
        <v>48.826000000000001</v>
      </c>
      <c r="E116">
        <v>49.383200000000002</v>
      </c>
      <c r="F116">
        <v>71</v>
      </c>
      <c r="G116">
        <v>55</v>
      </c>
      <c r="H116">
        <v>1.417</v>
      </c>
      <c r="I116">
        <v>217.4452</v>
      </c>
      <c r="J116">
        <v>26262</v>
      </c>
      <c r="K116">
        <v>31</v>
      </c>
      <c r="L116">
        <v>139006</v>
      </c>
      <c r="M116">
        <v>139014</v>
      </c>
      <c r="N116">
        <v>139147</v>
      </c>
      <c r="O116">
        <v>139154</v>
      </c>
      <c r="P116">
        <v>139345</v>
      </c>
      <c r="Q116">
        <v>139352</v>
      </c>
      <c r="R116">
        <v>220962</v>
      </c>
      <c r="S116">
        <v>220970</v>
      </c>
      <c r="T116">
        <v>220889</v>
      </c>
      <c r="U116">
        <v>220897</v>
      </c>
      <c r="V116">
        <v>215715</v>
      </c>
      <c r="W116">
        <v>215459</v>
      </c>
      <c r="X116">
        <v>215830</v>
      </c>
      <c r="Y116">
        <v>215988</v>
      </c>
      <c r="Z116">
        <v>294041</v>
      </c>
      <c r="AA116">
        <v>294025</v>
      </c>
      <c r="AB116">
        <v>1339.47</v>
      </c>
      <c r="AC116">
        <v>16965.533200000002</v>
      </c>
      <c r="AD116">
        <v>6</v>
      </c>
      <c r="AE116">
        <v>252.26660000000001</v>
      </c>
      <c r="AF116">
        <v>252.26660000000001</v>
      </c>
      <c r="AG116">
        <v>252.26660000000001</v>
      </c>
      <c r="AH116">
        <v>166.24369999999999</v>
      </c>
      <c r="AI116">
        <v>159.0651</v>
      </c>
      <c r="AJ116">
        <v>23.522099999999998</v>
      </c>
      <c r="AK116">
        <v>23.522099999999998</v>
      </c>
      <c r="AL116">
        <v>1211.5234</v>
      </c>
      <c r="AM116">
        <v>1117.078</v>
      </c>
      <c r="AN116">
        <v>1078.6666</v>
      </c>
      <c r="AO116">
        <v>878.48249999999996</v>
      </c>
      <c r="AP116">
        <v>1041.9060999999999</v>
      </c>
      <c r="AQ116">
        <v>984.7568</v>
      </c>
      <c r="AR116">
        <v>961.49890000000005</v>
      </c>
      <c r="AS116">
        <v>942.12929999999994</v>
      </c>
      <c r="AT116">
        <v>923.73800000000006</v>
      </c>
      <c r="AU116">
        <v>919.21590000000003</v>
      </c>
      <c r="AV116">
        <v>902.86680000000001</v>
      </c>
      <c r="AW116">
        <v>885.67280000000005</v>
      </c>
      <c r="AX116">
        <v>16.2</v>
      </c>
      <c r="AY116">
        <v>26</v>
      </c>
      <c r="AZ116">
        <v>32.232100000000003</v>
      </c>
      <c r="BA116">
        <v>24.427199999999999</v>
      </c>
      <c r="BB116">
        <v>19.432099999999998</v>
      </c>
      <c r="BC116">
        <v>15.827500000000001</v>
      </c>
      <c r="BD116">
        <v>13.0845</v>
      </c>
      <c r="BE116">
        <v>13.0845</v>
      </c>
      <c r="BF116">
        <v>11.114699999999999</v>
      </c>
      <c r="BG116">
        <v>10.0253</v>
      </c>
      <c r="BH116">
        <v>10</v>
      </c>
      <c r="BI116">
        <v>81.03</v>
      </c>
      <c r="BJ116">
        <v>114.83</v>
      </c>
      <c r="BK116">
        <v>104.77</v>
      </c>
      <c r="BL116">
        <v>144.96</v>
      </c>
      <c r="BM116">
        <v>128.85</v>
      </c>
      <c r="BN116">
        <v>178.87</v>
      </c>
      <c r="BO116">
        <v>155.72999999999999</v>
      </c>
      <c r="BP116">
        <v>217.09</v>
      </c>
      <c r="BQ116">
        <v>0</v>
      </c>
      <c r="BR116">
        <v>237.13</v>
      </c>
      <c r="BS116">
        <v>182.74</v>
      </c>
      <c r="BT116">
        <v>257.94</v>
      </c>
      <c r="BU116">
        <v>207.21</v>
      </c>
      <c r="BV116">
        <v>288.06</v>
      </c>
      <c r="BW116">
        <v>50.2</v>
      </c>
      <c r="BX116">
        <v>46.6</v>
      </c>
      <c r="BY116">
        <v>30.1587</v>
      </c>
      <c r="BZ116">
        <v>1</v>
      </c>
      <c r="CA116">
        <v>2.8822000000000001</v>
      </c>
      <c r="CB116">
        <v>2.9405000000000001</v>
      </c>
      <c r="CC116">
        <v>-1.3971</v>
      </c>
      <c r="CD116">
        <v>2.8822000000000001</v>
      </c>
      <c r="CE116">
        <v>1106743</v>
      </c>
      <c r="CF116">
        <v>1</v>
      </c>
      <c r="CI116">
        <v>2.8485999999999998</v>
      </c>
      <c r="CJ116">
        <v>5.1285999999999996</v>
      </c>
      <c r="CK116">
        <v>6.3143000000000002</v>
      </c>
      <c r="CL116">
        <v>0</v>
      </c>
      <c r="CM116">
        <v>8.9707000000000008</v>
      </c>
      <c r="CN116">
        <v>12.427099999999999</v>
      </c>
      <c r="CO116">
        <v>3.4927000000000001</v>
      </c>
      <c r="CP116">
        <v>5.5290999999999997</v>
      </c>
      <c r="CQ116">
        <v>6.9164000000000003</v>
      </c>
      <c r="CR116">
        <v>0</v>
      </c>
      <c r="CS116">
        <v>10.638199999999999</v>
      </c>
      <c r="CT116">
        <v>13.1182</v>
      </c>
      <c r="CU116">
        <v>24.972799999999999</v>
      </c>
      <c r="CV116">
        <v>24.9345</v>
      </c>
      <c r="CW116">
        <v>24.9678</v>
      </c>
      <c r="CX116">
        <v>0</v>
      </c>
      <c r="CY116">
        <v>24.9574</v>
      </c>
      <c r="CZ116">
        <v>24.979299999999999</v>
      </c>
      <c r="DB116">
        <v>16183</v>
      </c>
      <c r="DC116">
        <v>965</v>
      </c>
      <c r="DD116">
        <v>8</v>
      </c>
      <c r="DF116" t="s">
        <v>647</v>
      </c>
      <c r="DG116">
        <v>983</v>
      </c>
      <c r="DH116">
        <v>1542</v>
      </c>
      <c r="DI116">
        <v>14</v>
      </c>
      <c r="DJ116">
        <v>6</v>
      </c>
      <c r="DK116">
        <v>20</v>
      </c>
      <c r="DL116">
        <v>17.333331999999999</v>
      </c>
      <c r="DM116">
        <v>1</v>
      </c>
      <c r="DN116">
        <v>1717.9213999999999</v>
      </c>
      <c r="DO116">
        <v>1562.1215</v>
      </c>
      <c r="DP116">
        <v>1498.6143</v>
      </c>
      <c r="DQ116">
        <v>1393.2141999999999</v>
      </c>
      <c r="DR116">
        <v>0</v>
      </c>
      <c r="DS116">
        <v>1281.1500000000001</v>
      </c>
      <c r="DT116">
        <v>1217.5857000000001</v>
      </c>
      <c r="DU116">
        <v>68.122100000000003</v>
      </c>
      <c r="DV116">
        <v>62.780700000000003</v>
      </c>
      <c r="DW116">
        <v>55.578600000000002</v>
      </c>
      <c r="DX116">
        <v>58.888599999999997</v>
      </c>
      <c r="DY116">
        <v>0</v>
      </c>
      <c r="DZ116">
        <v>83.280699999999996</v>
      </c>
      <c r="EA116">
        <v>45.607100000000003</v>
      </c>
      <c r="EB116">
        <v>32.232100000000003</v>
      </c>
      <c r="EC116">
        <v>24.427199999999999</v>
      </c>
      <c r="ED116">
        <v>19.432099999999998</v>
      </c>
      <c r="EE116">
        <v>15.827500000000001</v>
      </c>
      <c r="EF116">
        <v>13.0845</v>
      </c>
      <c r="EG116">
        <v>13.0845</v>
      </c>
      <c r="EH116">
        <v>11.114699999999999</v>
      </c>
      <c r="EI116">
        <v>10.0253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4.2250000000000003E-2</v>
      </c>
      <c r="EY116">
        <v>3.2933999999999998E-2</v>
      </c>
      <c r="EZ116">
        <v>3.1406999999999997E-2</v>
      </c>
      <c r="FA116">
        <v>2.8929E-2</v>
      </c>
      <c r="FB116">
        <v>0</v>
      </c>
      <c r="FC116">
        <v>2.3453999999999999E-2</v>
      </c>
      <c r="FD116">
        <v>2.1881999999999999E-2</v>
      </c>
      <c r="FE116">
        <v>-5.1650000000000003E-3</v>
      </c>
      <c r="FF116">
        <v>-1.7415E-2</v>
      </c>
      <c r="FG116">
        <v>-4.1950000000000001E-2</v>
      </c>
      <c r="FH116">
        <v>-1.7412E-2</v>
      </c>
      <c r="FI116">
        <v>0</v>
      </c>
      <c r="FJ116">
        <v>-2.5783E-2</v>
      </c>
      <c r="FK116">
        <v>-1.5089E-2</v>
      </c>
      <c r="FL116">
        <v>6.1615000000000003E-2</v>
      </c>
      <c r="FM116">
        <v>5.9212000000000001E-2</v>
      </c>
      <c r="FN116">
        <v>5.8035999999999997E-2</v>
      </c>
      <c r="FO116">
        <v>5.5617E-2</v>
      </c>
      <c r="FP116">
        <v>5.9351000000000001E-2</v>
      </c>
      <c r="FQ116">
        <v>7.8600000000000003E-2</v>
      </c>
      <c r="FR116">
        <v>7.3167999999999997E-2</v>
      </c>
      <c r="FS116">
        <v>-0.40723799999999999</v>
      </c>
      <c r="FT116">
        <v>-0.40008199999999999</v>
      </c>
      <c r="FU116">
        <v>-0.39784000000000003</v>
      </c>
      <c r="FV116">
        <v>-0.39598299999999997</v>
      </c>
      <c r="FW116">
        <v>-0.39195999999999998</v>
      </c>
      <c r="FX116">
        <v>-0.41680899999999999</v>
      </c>
      <c r="FY116">
        <v>-0.40524500000000002</v>
      </c>
      <c r="FZ116">
        <v>-1.248505</v>
      </c>
      <c r="GA116">
        <v>-1.2170669999999999</v>
      </c>
      <c r="GB116">
        <v>-1.207185</v>
      </c>
      <c r="GC116">
        <v>-1.1989240000000001</v>
      </c>
      <c r="GD116">
        <v>-1.1821759999999999</v>
      </c>
      <c r="GE116">
        <v>-1.2807539999999999</v>
      </c>
      <c r="GF116">
        <v>-1.2303230000000001</v>
      </c>
      <c r="GG116">
        <v>-0.74133300000000002</v>
      </c>
      <c r="GH116">
        <v>-0.67153099999999999</v>
      </c>
      <c r="GI116">
        <v>-0.649196</v>
      </c>
      <c r="GJ116">
        <v>-0.63711600000000002</v>
      </c>
      <c r="GK116">
        <v>-0.74094899999999997</v>
      </c>
      <c r="GL116">
        <v>-0.98858199999999996</v>
      </c>
      <c r="GM116">
        <v>-0.85211899999999996</v>
      </c>
      <c r="GN116">
        <v>-0.24520800000000001</v>
      </c>
      <c r="GO116">
        <v>-0.22266900000000001</v>
      </c>
      <c r="GP116">
        <v>-0.215668</v>
      </c>
      <c r="GQ116">
        <v>-0.20999000000000001</v>
      </c>
      <c r="GR116">
        <v>-0.19728799999999999</v>
      </c>
      <c r="GS116">
        <v>-0.27754499999999999</v>
      </c>
      <c r="GT116">
        <v>-0.24158499999999999</v>
      </c>
      <c r="GU116">
        <v>0.39683299999999999</v>
      </c>
      <c r="GV116">
        <v>0.37710399999999999</v>
      </c>
      <c r="GW116">
        <v>0.35530499999999998</v>
      </c>
      <c r="GX116">
        <v>0.33721299999999998</v>
      </c>
      <c r="GY116">
        <v>1</v>
      </c>
      <c r="GZ116">
        <v>0.59948500000000005</v>
      </c>
      <c r="HA116">
        <v>0.56508800000000003</v>
      </c>
      <c r="HB116">
        <v>5</v>
      </c>
      <c r="HC116">
        <v>0</v>
      </c>
      <c r="HD116">
        <v>0</v>
      </c>
      <c r="HE116">
        <v>5</v>
      </c>
      <c r="HF116">
        <v>0</v>
      </c>
      <c r="HG116">
        <v>10</v>
      </c>
      <c r="HH116">
        <v>-10</v>
      </c>
      <c r="HI116">
        <v>-2.673476</v>
      </c>
      <c r="HJ116">
        <v>-2.6321560000000002</v>
      </c>
      <c r="HK116">
        <v>-2.6188220000000002</v>
      </c>
      <c r="HL116">
        <v>-2.6083850000000002</v>
      </c>
      <c r="HM116">
        <v>0</v>
      </c>
      <c r="HN116">
        <v>0</v>
      </c>
      <c r="HO116">
        <v>0</v>
      </c>
      <c r="HQ116">
        <v>1452.829</v>
      </c>
      <c r="HR116">
        <v>0</v>
      </c>
      <c r="HT116">
        <v>1454.6579999999999</v>
      </c>
      <c r="HU116">
        <v>0</v>
      </c>
      <c r="HW116">
        <v>737.95399999999995</v>
      </c>
      <c r="HX116">
        <v>0</v>
      </c>
      <c r="HZ116">
        <v>738.04499999999996</v>
      </c>
      <c r="IA116">
        <v>0</v>
      </c>
      <c r="IC116">
        <v>1407.922</v>
      </c>
      <c r="ID116">
        <v>0</v>
      </c>
      <c r="IF116">
        <v>1417.828</v>
      </c>
      <c r="IG116">
        <v>0</v>
      </c>
      <c r="II116">
        <v>763.23699999999997</v>
      </c>
      <c r="IJ116">
        <v>0</v>
      </c>
      <c r="IL116">
        <v>763.15899999999999</v>
      </c>
      <c r="IM116">
        <v>0</v>
      </c>
      <c r="IO116">
        <v>1406.3978999999999</v>
      </c>
      <c r="IP116">
        <v>0</v>
      </c>
      <c r="IR116">
        <v>1433.068</v>
      </c>
      <c r="IS116">
        <v>0</v>
      </c>
      <c r="IU116">
        <v>772.274</v>
      </c>
      <c r="IV116">
        <v>0</v>
      </c>
      <c r="IX116">
        <v>772.13300000000004</v>
      </c>
      <c r="IY116">
        <v>0</v>
      </c>
      <c r="JA116">
        <v>1530.2739999999999</v>
      </c>
      <c r="JB116">
        <v>0</v>
      </c>
      <c r="JD116">
        <v>1531.1369999999999</v>
      </c>
      <c r="JE116">
        <v>0</v>
      </c>
      <c r="JG116">
        <v>779.66600000000005</v>
      </c>
      <c r="JH116">
        <v>0</v>
      </c>
      <c r="JJ116">
        <v>779.851</v>
      </c>
      <c r="JK116">
        <v>0</v>
      </c>
      <c r="JM116">
        <v>1510.2841000000001</v>
      </c>
      <c r="JN116">
        <v>0</v>
      </c>
      <c r="JP116">
        <v>1510.665</v>
      </c>
      <c r="JQ116">
        <v>0</v>
      </c>
      <c r="JS116">
        <v>753.33600000000001</v>
      </c>
      <c r="JT116">
        <v>0</v>
      </c>
      <c r="JV116">
        <v>753.15200000000004</v>
      </c>
      <c r="JW116">
        <v>0</v>
      </c>
      <c r="JY116">
        <v>1517.9041</v>
      </c>
      <c r="JZ116">
        <v>0</v>
      </c>
      <c r="KB116">
        <v>1518.2339999999999</v>
      </c>
      <c r="KC116">
        <v>0</v>
      </c>
      <c r="KE116">
        <v>733.30600000000004</v>
      </c>
      <c r="KF116">
        <v>0.10199999999999999</v>
      </c>
      <c r="KH116">
        <v>733.55200000000002</v>
      </c>
      <c r="KI116">
        <v>0.10199999999999999</v>
      </c>
      <c r="KK116">
        <v>1495.8570999999999</v>
      </c>
      <c r="KL116">
        <v>0</v>
      </c>
      <c r="KN116">
        <v>1496.3389999999999</v>
      </c>
      <c r="KO116">
        <v>0</v>
      </c>
      <c r="KQ116">
        <v>773.27800000000002</v>
      </c>
      <c r="KR116">
        <v>2.5000000000000001E-2</v>
      </c>
      <c r="KT116">
        <v>773.33399999999995</v>
      </c>
      <c r="KU116">
        <v>2.5000000000000001E-2</v>
      </c>
      <c r="KV116">
        <v>105.849727061</v>
      </c>
      <c r="KW116">
        <v>92.496338257999994</v>
      </c>
      <c r="KX116">
        <v>86.973579514799994</v>
      </c>
      <c r="KY116">
        <v>77.4863941614</v>
      </c>
      <c r="KZ116">
        <v>0</v>
      </c>
      <c r="LA116">
        <v>100.69839000000002</v>
      </c>
      <c r="LB116">
        <v>89.088310497600006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-42.347794399999998</v>
      </c>
      <c r="LI116">
        <v>-10.293223000000001</v>
      </c>
      <c r="LJ116">
        <v>-46.300807925000001</v>
      </c>
      <c r="LK116">
        <v>-18.887662772999995</v>
      </c>
      <c r="LL116">
        <v>12.727351455000004</v>
      </c>
      <c r="LM116">
        <v>-13.808007708</v>
      </c>
      <c r="LN116">
        <v>0</v>
      </c>
      <c r="LO116">
        <v>2.9828760660000011</v>
      </c>
      <c r="LP116">
        <v>-8.3575841389999983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-13.367380000000001</v>
      </c>
      <c r="LY116">
        <v>0</v>
      </c>
      <c r="LZ116">
        <v>0</v>
      </c>
      <c r="MA116">
        <v>-13.041925000000001</v>
      </c>
      <c r="MB116">
        <v>0</v>
      </c>
      <c r="MC116">
        <v>0</v>
      </c>
      <c r="MD116">
        <v>0</v>
      </c>
      <c r="ME116">
        <v>-50.501160759300006</v>
      </c>
      <c r="MF116">
        <v>-42.1591862517</v>
      </c>
      <c r="MG116">
        <v>-36.081404805600002</v>
      </c>
      <c r="MH116">
        <v>-37.518869277599997</v>
      </c>
      <c r="MI116">
        <v>0</v>
      </c>
      <c r="MJ116">
        <v>-82.32980096739999</v>
      </c>
      <c r="MK116">
        <v>-38.862676444900004</v>
      </c>
      <c r="ML116">
        <v>-4.3196216233000087</v>
      </c>
      <c r="MM116">
        <v>31.449489233299992</v>
      </c>
      <c r="MN116">
        <v>63.619526164199996</v>
      </c>
      <c r="MO116">
        <v>13.117592175800006</v>
      </c>
      <c r="MP116">
        <v>0</v>
      </c>
      <c r="MQ116">
        <v>-20.996329301399967</v>
      </c>
      <c r="MR116">
        <v>31.574826913700008</v>
      </c>
    </row>
    <row r="117" spans="1:356" x14ac:dyDescent="0.35">
      <c r="A117">
        <v>184</v>
      </c>
      <c r="B117" t="s">
        <v>500</v>
      </c>
      <c r="C117" s="3">
        <v>42840.936400462961</v>
      </c>
      <c r="D117">
        <v>48.844700000000003</v>
      </c>
      <c r="E117">
        <v>49.415300000000002</v>
      </c>
      <c r="F117">
        <v>66</v>
      </c>
      <c r="G117">
        <v>56</v>
      </c>
      <c r="H117">
        <v>1.417</v>
      </c>
      <c r="I117">
        <v>221.31890000000001</v>
      </c>
      <c r="J117">
        <v>26740</v>
      </c>
      <c r="K117">
        <v>31</v>
      </c>
      <c r="L117">
        <v>139006</v>
      </c>
      <c r="M117">
        <v>139014</v>
      </c>
      <c r="N117">
        <v>139147</v>
      </c>
      <c r="O117">
        <v>139154</v>
      </c>
      <c r="P117">
        <v>139345</v>
      </c>
      <c r="Q117">
        <v>139352</v>
      </c>
      <c r="R117">
        <v>220962</v>
      </c>
      <c r="S117">
        <v>220970</v>
      </c>
      <c r="T117">
        <v>220889</v>
      </c>
      <c r="U117">
        <v>220897</v>
      </c>
      <c r="V117">
        <v>215715</v>
      </c>
      <c r="W117">
        <v>215459</v>
      </c>
      <c r="X117">
        <v>215830</v>
      </c>
      <c r="Y117">
        <v>215988</v>
      </c>
      <c r="Z117">
        <v>294041</v>
      </c>
      <c r="AA117">
        <v>294025</v>
      </c>
      <c r="AB117">
        <v>1339.47</v>
      </c>
      <c r="AC117">
        <v>16992.642599999999</v>
      </c>
      <c r="AD117">
        <v>6</v>
      </c>
      <c r="AE117">
        <v>252.4111</v>
      </c>
      <c r="AF117">
        <v>252.4111</v>
      </c>
      <c r="AG117">
        <v>252.4111</v>
      </c>
      <c r="AH117">
        <v>166.38829999999999</v>
      </c>
      <c r="AI117">
        <v>159.0651</v>
      </c>
      <c r="AJ117">
        <v>23.666599999999999</v>
      </c>
      <c r="AK117">
        <v>23.666599999999999</v>
      </c>
      <c r="AL117">
        <v>1212.6953000000001</v>
      </c>
      <c r="AM117">
        <v>1112.9378999999999</v>
      </c>
      <c r="AN117">
        <v>1071.3334</v>
      </c>
      <c r="AO117">
        <v>882.26750000000004</v>
      </c>
      <c r="AP117">
        <v>1041.5914</v>
      </c>
      <c r="AQ117">
        <v>984.99459999999999</v>
      </c>
      <c r="AR117">
        <v>962.35550000000001</v>
      </c>
      <c r="AS117">
        <v>943.49069999999995</v>
      </c>
      <c r="AT117">
        <v>925.76009999999997</v>
      </c>
      <c r="AU117">
        <v>921.29870000000005</v>
      </c>
      <c r="AV117">
        <v>904.98429999999996</v>
      </c>
      <c r="AW117">
        <v>887.83090000000004</v>
      </c>
      <c r="AX117">
        <v>16.2</v>
      </c>
      <c r="AY117">
        <v>25.2</v>
      </c>
      <c r="AZ117">
        <v>32.258400000000002</v>
      </c>
      <c r="BA117">
        <v>24.441700000000001</v>
      </c>
      <c r="BB117">
        <v>19.4297</v>
      </c>
      <c r="BC117">
        <v>15.840400000000001</v>
      </c>
      <c r="BD117">
        <v>13.088100000000001</v>
      </c>
      <c r="BE117">
        <v>13.088100000000001</v>
      </c>
      <c r="BF117">
        <v>11.122999999999999</v>
      </c>
      <c r="BG117">
        <v>10.029299999999999</v>
      </c>
      <c r="BH117">
        <v>9.9992999999999999</v>
      </c>
      <c r="BI117">
        <v>81.819999999999993</v>
      </c>
      <c r="BJ117">
        <v>115.02</v>
      </c>
      <c r="BK117">
        <v>105.3</v>
      </c>
      <c r="BL117">
        <v>145.11000000000001</v>
      </c>
      <c r="BM117">
        <v>129.52000000000001</v>
      </c>
      <c r="BN117">
        <v>179.1</v>
      </c>
      <c r="BO117">
        <v>156.85</v>
      </c>
      <c r="BP117">
        <v>217.23</v>
      </c>
      <c r="BQ117">
        <v>0</v>
      </c>
      <c r="BR117">
        <v>237.46</v>
      </c>
      <c r="BS117">
        <v>184</v>
      </c>
      <c r="BT117">
        <v>258.11</v>
      </c>
      <c r="BU117">
        <v>208.77</v>
      </c>
      <c r="BV117">
        <v>288.51</v>
      </c>
      <c r="BW117">
        <v>50.4</v>
      </c>
      <c r="BX117">
        <v>46.5</v>
      </c>
      <c r="BY117">
        <v>29.578800000000001</v>
      </c>
      <c r="BZ117">
        <v>0.45</v>
      </c>
      <c r="CA117">
        <v>2.8782999999999999</v>
      </c>
      <c r="CB117">
        <v>2.9512999999999998</v>
      </c>
      <c r="CC117">
        <v>-1.1319999999999999</v>
      </c>
      <c r="CD117">
        <v>2.8782999999999999</v>
      </c>
      <c r="CE117">
        <v>1106743</v>
      </c>
      <c r="CF117">
        <v>2</v>
      </c>
      <c r="CI117">
        <v>2.8628999999999998</v>
      </c>
      <c r="CJ117">
        <v>5.1106999999999996</v>
      </c>
      <c r="CK117">
        <v>6.3643000000000001</v>
      </c>
      <c r="CL117">
        <v>0</v>
      </c>
      <c r="CM117">
        <v>8.9693000000000005</v>
      </c>
      <c r="CN117">
        <v>12.310700000000001</v>
      </c>
      <c r="CO117">
        <v>3.2277999999999998</v>
      </c>
      <c r="CP117">
        <v>5.5740999999999996</v>
      </c>
      <c r="CQ117">
        <v>6.7962999999999996</v>
      </c>
      <c r="CR117">
        <v>0</v>
      </c>
      <c r="CS117">
        <v>10.364800000000001</v>
      </c>
      <c r="CT117">
        <v>13.157400000000001</v>
      </c>
      <c r="CU117">
        <v>24.996700000000001</v>
      </c>
      <c r="CV117">
        <v>25.012899999999998</v>
      </c>
      <c r="CW117">
        <v>24.915900000000001</v>
      </c>
      <c r="CX117">
        <v>0</v>
      </c>
      <c r="CY117">
        <v>25.033899999999999</v>
      </c>
      <c r="CZ117">
        <v>24.976500000000001</v>
      </c>
      <c r="DB117">
        <v>16183</v>
      </c>
      <c r="DC117">
        <v>965</v>
      </c>
      <c r="DD117">
        <v>9</v>
      </c>
      <c r="DF117" t="s">
        <v>647</v>
      </c>
      <c r="DG117">
        <v>983</v>
      </c>
      <c r="DH117">
        <v>1542</v>
      </c>
      <c r="DI117">
        <v>14</v>
      </c>
      <c r="DJ117">
        <v>6</v>
      </c>
      <c r="DK117">
        <v>20</v>
      </c>
      <c r="DL117">
        <v>22.666668000000001</v>
      </c>
      <c r="DM117">
        <v>0.45</v>
      </c>
      <c r="DN117">
        <v>1693.4</v>
      </c>
      <c r="DO117">
        <v>1523.8143</v>
      </c>
      <c r="DP117">
        <v>1459.2213999999999</v>
      </c>
      <c r="DQ117">
        <v>1370.1285</v>
      </c>
      <c r="DR117">
        <v>0</v>
      </c>
      <c r="DS117">
        <v>1259.4857</v>
      </c>
      <c r="DT117">
        <v>1216.0714</v>
      </c>
      <c r="DU117">
        <v>51.187899999999999</v>
      </c>
      <c r="DV117">
        <v>53.170699999999997</v>
      </c>
      <c r="DW117">
        <v>52.090699999999998</v>
      </c>
      <c r="DX117">
        <v>51.987900000000003</v>
      </c>
      <c r="DY117">
        <v>0</v>
      </c>
      <c r="DZ117">
        <v>82.685699999999997</v>
      </c>
      <c r="EA117">
        <v>45.585000000000001</v>
      </c>
      <c r="EB117">
        <v>32.258400000000002</v>
      </c>
      <c r="EC117">
        <v>24.441700000000001</v>
      </c>
      <c r="ED117">
        <v>19.4297</v>
      </c>
      <c r="EE117">
        <v>15.840400000000001</v>
      </c>
      <c r="EF117">
        <v>13.088100000000001</v>
      </c>
      <c r="EG117">
        <v>13.088100000000001</v>
      </c>
      <c r="EH117">
        <v>11.122999999999999</v>
      </c>
      <c r="EI117">
        <v>10.029299999999999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4.2285999999999997E-2</v>
      </c>
      <c r="EY117">
        <v>3.2783E-2</v>
      </c>
      <c r="EZ117">
        <v>3.1329999999999997E-2</v>
      </c>
      <c r="FA117">
        <v>2.9113E-2</v>
      </c>
      <c r="FB117">
        <v>0</v>
      </c>
      <c r="FC117">
        <v>2.3779999999999999E-2</v>
      </c>
      <c r="FD117">
        <v>2.2200999999999999E-2</v>
      </c>
      <c r="FE117">
        <v>-5.1729999999999996E-3</v>
      </c>
      <c r="FF117">
        <v>-1.7429E-2</v>
      </c>
      <c r="FG117">
        <v>-4.2110000000000002E-2</v>
      </c>
      <c r="FH117">
        <v>-1.7467E-2</v>
      </c>
      <c r="FI117">
        <v>0</v>
      </c>
      <c r="FJ117">
        <v>-2.6329000000000002E-2</v>
      </c>
      <c r="FK117">
        <v>-1.529E-2</v>
      </c>
      <c r="FL117">
        <v>6.1608000000000003E-2</v>
      </c>
      <c r="FM117">
        <v>5.9207000000000003E-2</v>
      </c>
      <c r="FN117">
        <v>5.8032E-2</v>
      </c>
      <c r="FO117">
        <v>5.5613000000000003E-2</v>
      </c>
      <c r="FP117">
        <v>5.9346000000000003E-2</v>
      </c>
      <c r="FQ117">
        <v>7.8602000000000005E-2</v>
      </c>
      <c r="FR117">
        <v>7.3164999999999994E-2</v>
      </c>
      <c r="FS117">
        <v>-0.40732200000000002</v>
      </c>
      <c r="FT117">
        <v>-0.40008199999999999</v>
      </c>
      <c r="FU117">
        <v>-0.39777800000000002</v>
      </c>
      <c r="FV117">
        <v>-0.396013</v>
      </c>
      <c r="FW117">
        <v>-0.391986</v>
      </c>
      <c r="FX117">
        <v>-0.41677700000000001</v>
      </c>
      <c r="FY117">
        <v>-0.405275</v>
      </c>
      <c r="FZ117">
        <v>-1.248883</v>
      </c>
      <c r="GA117">
        <v>-1.2168209999999999</v>
      </c>
      <c r="GB117">
        <v>-1.2062900000000001</v>
      </c>
      <c r="GC117">
        <v>-1.199066</v>
      </c>
      <c r="GD117">
        <v>-1.1821569999999999</v>
      </c>
      <c r="GE117">
        <v>-1.2809969999999999</v>
      </c>
      <c r="GF117">
        <v>-1.2308190000000001</v>
      </c>
      <c r="GG117">
        <v>-0.741228</v>
      </c>
      <c r="GH117">
        <v>-0.671601</v>
      </c>
      <c r="GI117">
        <v>-0.64932100000000004</v>
      </c>
      <c r="GJ117">
        <v>-0.63717699999999999</v>
      </c>
      <c r="GK117">
        <v>-0.740981</v>
      </c>
      <c r="GL117">
        <v>-0.98909599999999998</v>
      </c>
      <c r="GM117">
        <v>-0.85233099999999995</v>
      </c>
      <c r="GN117">
        <v>-0.245339</v>
      </c>
      <c r="GO117">
        <v>-0.22262499999999999</v>
      </c>
      <c r="GP117">
        <v>-0.21556900000000001</v>
      </c>
      <c r="GQ117">
        <v>-0.209954</v>
      </c>
      <c r="GR117">
        <v>-0.19728699999999999</v>
      </c>
      <c r="GS117">
        <v>-0.27718100000000001</v>
      </c>
      <c r="GT117">
        <v>-0.241449</v>
      </c>
      <c r="GU117">
        <v>0.39673700000000001</v>
      </c>
      <c r="GV117">
        <v>0.377025</v>
      </c>
      <c r="GW117">
        <v>0.35527500000000001</v>
      </c>
      <c r="GX117">
        <v>0.33711999999999998</v>
      </c>
      <c r="GY117">
        <v>1</v>
      </c>
      <c r="GZ117">
        <v>0.59960100000000005</v>
      </c>
      <c r="HA117">
        <v>0.56506100000000004</v>
      </c>
      <c r="HB117">
        <v>0</v>
      </c>
      <c r="HC117">
        <v>-5</v>
      </c>
      <c r="HD117">
        <v>-10</v>
      </c>
      <c r="HE117">
        <v>0</v>
      </c>
      <c r="HF117">
        <v>0</v>
      </c>
      <c r="HG117">
        <v>0</v>
      </c>
      <c r="HH117">
        <v>0</v>
      </c>
      <c r="HI117">
        <v>-2.6734100000000001</v>
      </c>
      <c r="HJ117">
        <v>-2.6318709999999998</v>
      </c>
      <c r="HK117">
        <v>-2.618242</v>
      </c>
      <c r="HL117">
        <v>-2.6082429999999999</v>
      </c>
      <c r="HM117">
        <v>0</v>
      </c>
      <c r="HN117">
        <v>0</v>
      </c>
      <c r="HO117">
        <v>0</v>
      </c>
      <c r="HQ117">
        <v>1452.829</v>
      </c>
      <c r="HR117">
        <v>0</v>
      </c>
      <c r="HT117">
        <v>1454.6579999999999</v>
      </c>
      <c r="HU117">
        <v>0</v>
      </c>
      <c r="HW117">
        <v>737.95399999999995</v>
      </c>
      <c r="HX117">
        <v>0</v>
      </c>
      <c r="HZ117">
        <v>738.04499999999996</v>
      </c>
      <c r="IA117">
        <v>0</v>
      </c>
      <c r="IC117">
        <v>1407.922</v>
      </c>
      <c r="ID117">
        <v>0</v>
      </c>
      <c r="IF117">
        <v>1417.828</v>
      </c>
      <c r="IG117">
        <v>0</v>
      </c>
      <c r="II117">
        <v>763.23699999999997</v>
      </c>
      <c r="IJ117">
        <v>0</v>
      </c>
      <c r="IL117">
        <v>763.15899999999999</v>
      </c>
      <c r="IM117">
        <v>0</v>
      </c>
      <c r="IO117">
        <v>1406.3978999999999</v>
      </c>
      <c r="IP117">
        <v>0</v>
      </c>
      <c r="IR117">
        <v>1433.068</v>
      </c>
      <c r="IS117">
        <v>0</v>
      </c>
      <c r="IU117">
        <v>772.274</v>
      </c>
      <c r="IV117">
        <v>0</v>
      </c>
      <c r="IX117">
        <v>772.13300000000004</v>
      </c>
      <c r="IY117">
        <v>0</v>
      </c>
      <c r="JA117">
        <v>1530.2739999999999</v>
      </c>
      <c r="JB117">
        <v>0</v>
      </c>
      <c r="JD117">
        <v>1531.1369999999999</v>
      </c>
      <c r="JE117">
        <v>0</v>
      </c>
      <c r="JG117">
        <v>779.66600000000005</v>
      </c>
      <c r="JH117">
        <v>0</v>
      </c>
      <c r="JJ117">
        <v>779.851</v>
      </c>
      <c r="JK117">
        <v>0</v>
      </c>
      <c r="JM117">
        <v>1510.2841000000001</v>
      </c>
      <c r="JN117">
        <v>0</v>
      </c>
      <c r="JP117">
        <v>1510.665</v>
      </c>
      <c r="JQ117">
        <v>0</v>
      </c>
      <c r="JS117">
        <v>753.33600000000001</v>
      </c>
      <c r="JT117">
        <v>0</v>
      </c>
      <c r="JV117">
        <v>753.15200000000004</v>
      </c>
      <c r="JW117">
        <v>0</v>
      </c>
      <c r="JY117">
        <v>1517.9041</v>
      </c>
      <c r="JZ117">
        <v>0</v>
      </c>
      <c r="KB117">
        <v>1518.2339999999999</v>
      </c>
      <c r="KC117">
        <v>0</v>
      </c>
      <c r="KE117">
        <v>733.30600000000004</v>
      </c>
      <c r="KF117">
        <v>0.10199999999999999</v>
      </c>
      <c r="KH117">
        <v>733.55200000000002</v>
      </c>
      <c r="KI117">
        <v>0.10199999999999999</v>
      </c>
      <c r="KK117">
        <v>1495.8570999999999</v>
      </c>
      <c r="KL117">
        <v>0</v>
      </c>
      <c r="KN117">
        <v>1496.3389999999999</v>
      </c>
      <c r="KO117">
        <v>0</v>
      </c>
      <c r="KQ117">
        <v>773.27800000000002</v>
      </c>
      <c r="KR117">
        <v>2.5000000000000001E-2</v>
      </c>
      <c r="KT117">
        <v>773.33399999999995</v>
      </c>
      <c r="KU117">
        <v>2.5000000000000001E-2</v>
      </c>
      <c r="KV117">
        <v>104.3269872</v>
      </c>
      <c r="KW117">
        <v>90.220473260100007</v>
      </c>
      <c r="KX117">
        <v>84.681536284799989</v>
      </c>
      <c r="KY117">
        <v>76.19695627050001</v>
      </c>
      <c r="KZ117">
        <v>0</v>
      </c>
      <c r="LA117">
        <v>98.998094991400009</v>
      </c>
      <c r="LB117">
        <v>88.973863980999994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-42.344543200000004</v>
      </c>
      <c r="LI117">
        <v>-10.293985000000001</v>
      </c>
      <c r="LJ117">
        <v>-46.349794779</v>
      </c>
      <c r="LK117">
        <v>-18.683069633999999</v>
      </c>
      <c r="LL117">
        <v>13.003806200000007</v>
      </c>
      <c r="LM117">
        <v>-13.964322636</v>
      </c>
      <c r="LN117">
        <v>0</v>
      </c>
      <c r="LO117">
        <v>3.2652613530000032</v>
      </c>
      <c r="LP117">
        <v>-8.5061901089999985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13.159355</v>
      </c>
      <c r="LZ117">
        <v>26.18242</v>
      </c>
      <c r="MA117">
        <v>0</v>
      </c>
      <c r="MB117">
        <v>0</v>
      </c>
      <c r="MC117">
        <v>0</v>
      </c>
      <c r="MD117">
        <v>0</v>
      </c>
      <c r="ME117">
        <v>-37.941904741199998</v>
      </c>
      <c r="MF117">
        <v>-35.709495290699998</v>
      </c>
      <c r="MG117">
        <v>-33.823585414699998</v>
      </c>
      <c r="MH117">
        <v>-33.1254941583</v>
      </c>
      <c r="MI117">
        <v>0</v>
      </c>
      <c r="MJ117">
        <v>-81.78409512719999</v>
      </c>
      <c r="MK117">
        <v>-38.853508634999997</v>
      </c>
      <c r="ML117">
        <v>20.035287679800007</v>
      </c>
      <c r="MM117">
        <v>48.987263335400009</v>
      </c>
      <c r="MN117">
        <v>90.044177070100005</v>
      </c>
      <c r="MO117">
        <v>29.107139476200011</v>
      </c>
      <c r="MP117">
        <v>0</v>
      </c>
      <c r="MQ117">
        <v>-21.865281982799985</v>
      </c>
      <c r="MR117">
        <v>31.320180236999988</v>
      </c>
    </row>
    <row r="118" spans="1:356" x14ac:dyDescent="0.35">
      <c r="A118">
        <v>184</v>
      </c>
      <c r="B118" t="s">
        <v>501</v>
      </c>
      <c r="C118" s="3">
        <v>42840.937696759262</v>
      </c>
      <c r="D118">
        <v>48.924999999999997</v>
      </c>
      <c r="E118">
        <v>49.272600000000004</v>
      </c>
      <c r="F118">
        <v>55</v>
      </c>
      <c r="G118">
        <v>33</v>
      </c>
      <c r="H118">
        <v>1.4098999999999999</v>
      </c>
      <c r="I118">
        <v>220.48419999999999</v>
      </c>
      <c r="J118">
        <v>16662</v>
      </c>
      <c r="K118">
        <v>31</v>
      </c>
      <c r="L118">
        <v>139006</v>
      </c>
      <c r="M118">
        <v>139014</v>
      </c>
      <c r="N118">
        <v>139147</v>
      </c>
      <c r="O118">
        <v>139154</v>
      </c>
      <c r="P118">
        <v>139345</v>
      </c>
      <c r="Q118">
        <v>139352</v>
      </c>
      <c r="R118">
        <v>220962</v>
      </c>
      <c r="S118">
        <v>220970</v>
      </c>
      <c r="T118">
        <v>220889</v>
      </c>
      <c r="U118">
        <v>220897</v>
      </c>
      <c r="V118">
        <v>215715</v>
      </c>
      <c r="W118">
        <v>215459</v>
      </c>
      <c r="X118">
        <v>215830</v>
      </c>
      <c r="Y118">
        <v>215988</v>
      </c>
      <c r="Z118">
        <v>294041</v>
      </c>
      <c r="AA118">
        <v>294025</v>
      </c>
      <c r="AB118">
        <v>1339.47</v>
      </c>
      <c r="AC118">
        <v>17009.841799999998</v>
      </c>
      <c r="AD118">
        <v>6</v>
      </c>
      <c r="AE118">
        <v>252.56909999999999</v>
      </c>
      <c r="AF118">
        <v>252.56909999999999</v>
      </c>
      <c r="AG118">
        <v>252.56909999999999</v>
      </c>
      <c r="AH118">
        <v>166.5463</v>
      </c>
      <c r="AI118">
        <v>159.22309999999999</v>
      </c>
      <c r="AJ118">
        <v>23.8246</v>
      </c>
      <c r="AK118">
        <v>23.8246</v>
      </c>
      <c r="AL118">
        <v>1163.4766</v>
      </c>
      <c r="AM118">
        <v>1087.5377000000001</v>
      </c>
      <c r="AN118">
        <v>1044</v>
      </c>
      <c r="AO118">
        <v>899.26319999999998</v>
      </c>
      <c r="AP118">
        <v>1039.8942</v>
      </c>
      <c r="AQ118">
        <v>987.71190000000001</v>
      </c>
      <c r="AR118">
        <v>971.88310000000001</v>
      </c>
      <c r="AS118">
        <v>958.06269999999995</v>
      </c>
      <c r="AT118">
        <v>943.69569999999999</v>
      </c>
      <c r="AU118">
        <v>930.90369999999996</v>
      </c>
      <c r="AV118">
        <v>918.52110000000005</v>
      </c>
      <c r="AW118">
        <v>903.63589999999999</v>
      </c>
      <c r="AX118">
        <v>17</v>
      </c>
      <c r="AY118">
        <v>16.8</v>
      </c>
      <c r="AZ118">
        <v>32.215499999999999</v>
      </c>
      <c r="BA118">
        <v>22.533999999999999</v>
      </c>
      <c r="BB118">
        <v>16.813500000000001</v>
      </c>
      <c r="BC118">
        <v>13.1557</v>
      </c>
      <c r="BD118">
        <v>10.6372</v>
      </c>
      <c r="BE118">
        <v>8.6668000000000003</v>
      </c>
      <c r="BF118">
        <v>7.1642999999999999</v>
      </c>
      <c r="BG118">
        <v>6.4109999999999996</v>
      </c>
      <c r="BH118">
        <v>6.3874000000000004</v>
      </c>
      <c r="BI118">
        <v>101.55</v>
      </c>
      <c r="BJ118">
        <v>118.35</v>
      </c>
      <c r="BK118">
        <v>139.78</v>
      </c>
      <c r="BL118">
        <v>160</v>
      </c>
      <c r="BM118">
        <v>181.66</v>
      </c>
      <c r="BN118">
        <v>205.94</v>
      </c>
      <c r="BO118">
        <v>225.67</v>
      </c>
      <c r="BP118">
        <v>256.97000000000003</v>
      </c>
      <c r="BQ118">
        <v>277.77</v>
      </c>
      <c r="BR118">
        <v>317.41000000000003</v>
      </c>
      <c r="BS118">
        <v>331.8</v>
      </c>
      <c r="BT118">
        <v>384.93</v>
      </c>
      <c r="BU118">
        <v>378.78</v>
      </c>
      <c r="BV118">
        <v>435.5</v>
      </c>
      <c r="BW118">
        <v>0</v>
      </c>
      <c r="BX118">
        <v>46.5</v>
      </c>
      <c r="BY118">
        <v>0</v>
      </c>
      <c r="BZ118">
        <v>-42.766666000000001</v>
      </c>
      <c r="CA118">
        <v>-23.809899999999999</v>
      </c>
      <c r="CB118">
        <v>23.809899999999999</v>
      </c>
      <c r="CC118">
        <v>5.5602999999999998</v>
      </c>
      <c r="CD118">
        <v>-23.809899999999999</v>
      </c>
      <c r="CE118">
        <v>1055639</v>
      </c>
      <c r="CF118">
        <v>1</v>
      </c>
      <c r="CI118">
        <v>3.3656999999999999</v>
      </c>
      <c r="CJ118">
        <v>5.7186000000000003</v>
      </c>
      <c r="CK118">
        <v>7.2579000000000002</v>
      </c>
      <c r="CL118">
        <v>9.2743000000000002</v>
      </c>
      <c r="CM118">
        <v>10.5571</v>
      </c>
      <c r="CN118">
        <v>13.9879</v>
      </c>
      <c r="CO118">
        <v>4.1840000000000002</v>
      </c>
      <c r="CP118">
        <v>6.234</v>
      </c>
      <c r="CQ118">
        <v>7.6479999999999997</v>
      </c>
      <c r="CR118">
        <v>9.9960000000000004</v>
      </c>
      <c r="CS118">
        <v>11.484</v>
      </c>
      <c r="CT118">
        <v>15.481999999999999</v>
      </c>
      <c r="CU118">
        <v>24.930599999999998</v>
      </c>
      <c r="CV118">
        <v>25.087199999999999</v>
      </c>
      <c r="CW118">
        <v>25.1037</v>
      </c>
      <c r="CX118">
        <v>24.977699999999999</v>
      </c>
      <c r="CY118">
        <v>25.0762</v>
      </c>
      <c r="CZ118">
        <v>24.8276</v>
      </c>
      <c r="DB118">
        <v>16183</v>
      </c>
      <c r="DC118">
        <v>965</v>
      </c>
      <c r="DD118">
        <v>10</v>
      </c>
      <c r="DF118" t="s">
        <v>649</v>
      </c>
      <c r="DG118">
        <v>635</v>
      </c>
      <c r="DH118">
        <v>1542</v>
      </c>
      <c r="DI118">
        <v>12</v>
      </c>
      <c r="DJ118">
        <v>7</v>
      </c>
      <c r="DK118">
        <v>35</v>
      </c>
      <c r="DL118">
        <v>68</v>
      </c>
      <c r="DM118">
        <v>-42.766666000000001</v>
      </c>
      <c r="DN118">
        <v>2058.8285999999998</v>
      </c>
      <c r="DO118">
        <v>1868.4070999999999</v>
      </c>
      <c r="DP118">
        <v>1733.5072</v>
      </c>
      <c r="DQ118">
        <v>1608.3643</v>
      </c>
      <c r="DR118">
        <v>1562.0143</v>
      </c>
      <c r="DS118">
        <v>1518.2927999999999</v>
      </c>
      <c r="DT118">
        <v>1315.1713999999999</v>
      </c>
      <c r="DU118">
        <v>83.259299999999996</v>
      </c>
      <c r="DV118">
        <v>94.642099999999999</v>
      </c>
      <c r="DW118">
        <v>92.376400000000004</v>
      </c>
      <c r="DX118">
        <v>92.626400000000004</v>
      </c>
      <c r="DY118">
        <v>48.747900000000001</v>
      </c>
      <c r="DZ118">
        <v>81.895700000000005</v>
      </c>
      <c r="EA118">
        <v>34.7821</v>
      </c>
      <c r="EB118">
        <v>32.215499999999999</v>
      </c>
      <c r="EC118">
        <v>22.533999999999999</v>
      </c>
      <c r="ED118">
        <v>16.813500000000001</v>
      </c>
      <c r="EE118">
        <v>13.1557</v>
      </c>
      <c r="EF118">
        <v>10.6372</v>
      </c>
      <c r="EG118">
        <v>8.6668000000000003</v>
      </c>
      <c r="EH118">
        <v>7.1642999999999999</v>
      </c>
      <c r="EI118">
        <v>6.4109999999999996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4.1973000000000003E-2</v>
      </c>
      <c r="EY118">
        <v>3.2715000000000001E-2</v>
      </c>
      <c r="EZ118">
        <v>3.2261999999999999E-2</v>
      </c>
      <c r="FA118">
        <v>2.8875000000000001E-2</v>
      </c>
      <c r="FB118">
        <v>1.3084E-2</v>
      </c>
      <c r="FC118">
        <v>2.333E-2</v>
      </c>
      <c r="FD118">
        <v>2.1780999999999998E-2</v>
      </c>
      <c r="FE118">
        <v>-5.1729999999999996E-3</v>
      </c>
      <c r="FF118">
        <v>-1.7430000000000001E-2</v>
      </c>
      <c r="FG118">
        <v>-4.2111999999999997E-2</v>
      </c>
      <c r="FH118">
        <v>-1.7468000000000001E-2</v>
      </c>
      <c r="FI118">
        <v>-2.3463000000000001E-2</v>
      </c>
      <c r="FJ118">
        <v>-2.6313E-2</v>
      </c>
      <c r="FK118">
        <v>-1.5431E-2</v>
      </c>
      <c r="FL118">
        <v>6.1474000000000001E-2</v>
      </c>
      <c r="FM118">
        <v>5.9082000000000003E-2</v>
      </c>
      <c r="FN118">
        <v>5.7918999999999998E-2</v>
      </c>
      <c r="FO118">
        <v>5.5516000000000003E-2</v>
      </c>
      <c r="FP118">
        <v>5.8819999999999997E-2</v>
      </c>
      <c r="FQ118">
        <v>7.8395000000000006E-2</v>
      </c>
      <c r="FR118">
        <v>7.3014999999999997E-2</v>
      </c>
      <c r="FS118">
        <v>-0.40905399999999997</v>
      </c>
      <c r="FT118">
        <v>-0.40170099999999997</v>
      </c>
      <c r="FU118">
        <v>-0.39915400000000001</v>
      </c>
      <c r="FV118">
        <v>-0.39709800000000001</v>
      </c>
      <c r="FW118">
        <v>-0.40348000000000001</v>
      </c>
      <c r="FX118">
        <v>-0.41833500000000001</v>
      </c>
      <c r="FY118">
        <v>-0.40628700000000001</v>
      </c>
      <c r="FZ118">
        <v>-1.254642</v>
      </c>
      <c r="GA118">
        <v>-1.222083</v>
      </c>
      <c r="GB118">
        <v>-1.2105090000000001</v>
      </c>
      <c r="GC118">
        <v>-1.2020390000000001</v>
      </c>
      <c r="GD118">
        <v>-1.2301</v>
      </c>
      <c r="GE118">
        <v>-1.285266</v>
      </c>
      <c r="GF118">
        <v>-1.232901</v>
      </c>
      <c r="GG118">
        <v>-0.73726499999999995</v>
      </c>
      <c r="GH118">
        <v>-0.66831300000000005</v>
      </c>
      <c r="GI118">
        <v>-0.64684200000000003</v>
      </c>
      <c r="GJ118">
        <v>-0.63558400000000004</v>
      </c>
      <c r="GK118">
        <v>-0.70337799999999995</v>
      </c>
      <c r="GL118">
        <v>-0.98474799999999996</v>
      </c>
      <c r="GM118">
        <v>-0.85039299999999995</v>
      </c>
      <c r="GN118">
        <v>-0.24957399999999999</v>
      </c>
      <c r="GO118">
        <v>-0.226247</v>
      </c>
      <c r="GP118">
        <v>-0.218393</v>
      </c>
      <c r="GQ118">
        <v>-0.21188799999999999</v>
      </c>
      <c r="GR118">
        <v>-0.231964</v>
      </c>
      <c r="GS118">
        <v>-0.281032</v>
      </c>
      <c r="GT118">
        <v>-0.24329500000000001</v>
      </c>
      <c r="GU118">
        <v>0.39038800000000001</v>
      </c>
      <c r="GV118">
        <v>0.36210599999999998</v>
      </c>
      <c r="GW118">
        <v>0.33713199999999999</v>
      </c>
      <c r="GX118">
        <v>0.29247800000000002</v>
      </c>
      <c r="GY118">
        <v>0.50640099999999999</v>
      </c>
      <c r="GZ118">
        <v>0.44139699999999998</v>
      </c>
      <c r="HA118">
        <v>0.40901700000000002</v>
      </c>
      <c r="HB118">
        <v>0</v>
      </c>
      <c r="HC118">
        <v>-5</v>
      </c>
      <c r="HD118">
        <v>-10</v>
      </c>
      <c r="HE118">
        <v>0</v>
      </c>
      <c r="HF118">
        <v>-5</v>
      </c>
      <c r="HG118">
        <v>-10</v>
      </c>
      <c r="HH118">
        <v>10</v>
      </c>
      <c r="HI118">
        <v>-2.6789450000000001</v>
      </c>
      <c r="HJ118">
        <v>-2.6369660000000001</v>
      </c>
      <c r="HK118">
        <v>-2.622411</v>
      </c>
      <c r="HL118">
        <v>-2.6124010000000002</v>
      </c>
      <c r="HM118">
        <v>-2.6500219999999999</v>
      </c>
      <c r="HN118">
        <v>0</v>
      </c>
      <c r="HO118">
        <v>0</v>
      </c>
      <c r="HQ118">
        <v>1452.829</v>
      </c>
      <c r="HR118">
        <v>0</v>
      </c>
      <c r="HT118">
        <v>1454.6579999999999</v>
      </c>
      <c r="HU118">
        <v>0</v>
      </c>
      <c r="HW118">
        <v>737.95399999999995</v>
      </c>
      <c r="HX118">
        <v>0</v>
      </c>
      <c r="HZ118">
        <v>738.04499999999996</v>
      </c>
      <c r="IA118">
        <v>0</v>
      </c>
      <c r="IC118">
        <v>1407.922</v>
      </c>
      <c r="ID118">
        <v>0</v>
      </c>
      <c r="IF118">
        <v>1417.828</v>
      </c>
      <c r="IG118">
        <v>0</v>
      </c>
      <c r="II118">
        <v>763.23699999999997</v>
      </c>
      <c r="IJ118">
        <v>0</v>
      </c>
      <c r="IL118">
        <v>763.15899999999999</v>
      </c>
      <c r="IM118">
        <v>0</v>
      </c>
      <c r="IO118">
        <v>1406.3978999999999</v>
      </c>
      <c r="IP118">
        <v>0</v>
      </c>
      <c r="IR118">
        <v>1433.068</v>
      </c>
      <c r="IS118">
        <v>0</v>
      </c>
      <c r="IU118">
        <v>772.274</v>
      </c>
      <c r="IV118">
        <v>0</v>
      </c>
      <c r="IX118">
        <v>772.13300000000004</v>
      </c>
      <c r="IY118">
        <v>0</v>
      </c>
      <c r="JA118">
        <v>1530.2739999999999</v>
      </c>
      <c r="JB118">
        <v>0</v>
      </c>
      <c r="JD118">
        <v>1531.1369999999999</v>
      </c>
      <c r="JE118">
        <v>0</v>
      </c>
      <c r="JG118">
        <v>779.66600000000005</v>
      </c>
      <c r="JH118">
        <v>0</v>
      </c>
      <c r="JJ118">
        <v>779.851</v>
      </c>
      <c r="JK118">
        <v>0</v>
      </c>
      <c r="JM118">
        <v>1510.2841000000001</v>
      </c>
      <c r="JN118">
        <v>0</v>
      </c>
      <c r="JP118">
        <v>1510.665</v>
      </c>
      <c r="JQ118">
        <v>0</v>
      </c>
      <c r="JS118">
        <v>753.33600000000001</v>
      </c>
      <c r="JT118">
        <v>0</v>
      </c>
      <c r="JV118">
        <v>753.15200000000004</v>
      </c>
      <c r="JW118">
        <v>0</v>
      </c>
      <c r="JY118">
        <v>1517.9041</v>
      </c>
      <c r="JZ118">
        <v>0</v>
      </c>
      <c r="KB118">
        <v>1518.2339999999999</v>
      </c>
      <c r="KC118">
        <v>0</v>
      </c>
      <c r="KE118">
        <v>733.30600000000004</v>
      </c>
      <c r="KF118">
        <v>0.10199999999999999</v>
      </c>
      <c r="KH118">
        <v>733.55200000000002</v>
      </c>
      <c r="KI118">
        <v>0.10199999999999999</v>
      </c>
      <c r="KK118">
        <v>1495.8570999999999</v>
      </c>
      <c r="KL118">
        <v>0</v>
      </c>
      <c r="KN118">
        <v>1496.3389999999999</v>
      </c>
      <c r="KO118">
        <v>0</v>
      </c>
      <c r="KQ118">
        <v>773.27800000000002</v>
      </c>
      <c r="KR118">
        <v>2.5000000000000001E-2</v>
      </c>
      <c r="KT118">
        <v>773.33399999999995</v>
      </c>
      <c r="KU118">
        <v>2.5000000000000001E-2</v>
      </c>
      <c r="KV118">
        <v>126.5644293564</v>
      </c>
      <c r="KW118">
        <v>110.38922828219999</v>
      </c>
      <c r="KX118">
        <v>100.4030035168</v>
      </c>
      <c r="KY118">
        <v>89.289952478800004</v>
      </c>
      <c r="KZ118">
        <v>91.877681125999999</v>
      </c>
      <c r="LA118">
        <v>119.02656405600001</v>
      </c>
      <c r="LB118">
        <v>96.027239770999998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-42.502836000000002</v>
      </c>
      <c r="LI118">
        <v>-10.319689800000001</v>
      </c>
      <c r="LJ118">
        <v>-46.170825600000008</v>
      </c>
      <c r="LK118">
        <v>-18.679538655000002</v>
      </c>
      <c r="LL118">
        <v>11.923513649999999</v>
      </c>
      <c r="LM118">
        <v>-13.711658873000001</v>
      </c>
      <c r="LN118">
        <v>12.767207900000001</v>
      </c>
      <c r="LO118">
        <v>3.8339484779999995</v>
      </c>
      <c r="LP118">
        <v>-7.8289213499999972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13.184830000000002</v>
      </c>
      <c r="LZ118">
        <v>26.22411</v>
      </c>
      <c r="MA118">
        <v>0</v>
      </c>
      <c r="MB118">
        <v>13.250109999999999</v>
      </c>
      <c r="MC118">
        <v>0</v>
      </c>
      <c r="MD118">
        <v>0</v>
      </c>
      <c r="ME118">
        <v>-61.384167814499996</v>
      </c>
      <c r="MF118">
        <v>-63.250545777300005</v>
      </c>
      <c r="MG118">
        <v>-59.752935328800007</v>
      </c>
      <c r="MH118">
        <v>-58.871857817600009</v>
      </c>
      <c r="MI118">
        <v>-34.288200406199998</v>
      </c>
      <c r="MJ118">
        <v>-80.646626783599999</v>
      </c>
      <c r="MK118">
        <v>-29.578454365299997</v>
      </c>
      <c r="ML118">
        <v>19.009435941899987</v>
      </c>
      <c r="MM118">
        <v>41.643973849899993</v>
      </c>
      <c r="MN118">
        <v>78.797691838000006</v>
      </c>
      <c r="MO118">
        <v>16.70643578819999</v>
      </c>
      <c r="MP118">
        <v>83.606798619800003</v>
      </c>
      <c r="MQ118">
        <v>-0.28895024959999205</v>
      </c>
      <c r="MR118">
        <v>48.300174255699993</v>
      </c>
    </row>
    <row r="119" spans="1:356" x14ac:dyDescent="0.35">
      <c r="A119">
        <v>184</v>
      </c>
      <c r="B119" t="s">
        <v>502</v>
      </c>
      <c r="C119" s="3">
        <v>42840.939444444448</v>
      </c>
      <c r="D119">
        <v>48.246699999999997</v>
      </c>
      <c r="E119">
        <v>48.761400000000002</v>
      </c>
      <c r="F119">
        <v>118</v>
      </c>
      <c r="G119">
        <v>53</v>
      </c>
      <c r="H119">
        <v>1.417</v>
      </c>
      <c r="I119">
        <v>220.6328</v>
      </c>
      <c r="J119">
        <v>26714</v>
      </c>
      <c r="K119">
        <v>31</v>
      </c>
      <c r="L119">
        <v>139006</v>
      </c>
      <c r="M119">
        <v>139014</v>
      </c>
      <c r="N119">
        <v>139147</v>
      </c>
      <c r="O119">
        <v>139154</v>
      </c>
      <c r="P119">
        <v>139345</v>
      </c>
      <c r="Q119">
        <v>139352</v>
      </c>
      <c r="R119">
        <v>220962</v>
      </c>
      <c r="S119">
        <v>220970</v>
      </c>
      <c r="T119">
        <v>220889</v>
      </c>
      <c r="U119">
        <v>220897</v>
      </c>
      <c r="V119">
        <v>215715</v>
      </c>
      <c r="W119">
        <v>215459</v>
      </c>
      <c r="X119">
        <v>215830</v>
      </c>
      <c r="Y119">
        <v>215988</v>
      </c>
      <c r="Z119">
        <v>294041</v>
      </c>
      <c r="AA119">
        <v>294025</v>
      </c>
      <c r="AB119">
        <v>1339.47</v>
      </c>
      <c r="AC119">
        <v>17036.970700000002</v>
      </c>
      <c r="AD119">
        <v>6</v>
      </c>
      <c r="AE119">
        <v>252.7132</v>
      </c>
      <c r="AF119">
        <v>252.7132</v>
      </c>
      <c r="AG119">
        <v>252.7132</v>
      </c>
      <c r="AH119">
        <v>166.69040000000001</v>
      </c>
      <c r="AI119">
        <v>159.22309999999999</v>
      </c>
      <c r="AJ119">
        <v>23.968699999999998</v>
      </c>
      <c r="AK119">
        <v>23.968699999999998</v>
      </c>
      <c r="AL119">
        <v>1212.6953000000001</v>
      </c>
      <c r="AM119">
        <v>1113.7626</v>
      </c>
      <c r="AN119">
        <v>1073.8334</v>
      </c>
      <c r="AO119">
        <v>884.53380000000004</v>
      </c>
      <c r="AP119">
        <v>1035.5322000000001</v>
      </c>
      <c r="AQ119">
        <v>982.1336</v>
      </c>
      <c r="AR119">
        <v>961.42370000000005</v>
      </c>
      <c r="AS119">
        <v>944.26409999999998</v>
      </c>
      <c r="AT119">
        <v>927.99080000000004</v>
      </c>
      <c r="AU119">
        <v>923.97990000000004</v>
      </c>
      <c r="AV119">
        <v>908.89319999999998</v>
      </c>
      <c r="AW119">
        <v>892.91840000000002</v>
      </c>
      <c r="AX119">
        <v>16</v>
      </c>
      <c r="AY119">
        <v>30</v>
      </c>
      <c r="AZ119">
        <v>32.267400000000002</v>
      </c>
      <c r="BA119">
        <v>24.4848</v>
      </c>
      <c r="BB119">
        <v>19.5306</v>
      </c>
      <c r="BC119">
        <v>15.860200000000001</v>
      </c>
      <c r="BD119">
        <v>13.101800000000001</v>
      </c>
      <c r="BE119">
        <v>13.101800000000001</v>
      </c>
      <c r="BF119">
        <v>11.140499999999999</v>
      </c>
      <c r="BG119">
        <v>10.0541</v>
      </c>
      <c r="BH119">
        <v>10.035</v>
      </c>
      <c r="BI119">
        <v>86.89</v>
      </c>
      <c r="BJ119">
        <v>116.71</v>
      </c>
      <c r="BK119">
        <v>111.52</v>
      </c>
      <c r="BL119">
        <v>147.13999999999999</v>
      </c>
      <c r="BM119">
        <v>137.68</v>
      </c>
      <c r="BN119">
        <v>182.04</v>
      </c>
      <c r="BO119">
        <v>165.69</v>
      </c>
      <c r="BP119">
        <v>221</v>
      </c>
      <c r="BQ119">
        <v>0</v>
      </c>
      <c r="BR119">
        <v>241.11</v>
      </c>
      <c r="BS119">
        <v>194.83</v>
      </c>
      <c r="BT119">
        <v>262.20999999999998</v>
      </c>
      <c r="BU119">
        <v>221.08</v>
      </c>
      <c r="BV119">
        <v>293.01</v>
      </c>
      <c r="BW119">
        <v>48.6</v>
      </c>
      <c r="BX119">
        <v>46.7</v>
      </c>
      <c r="BY119">
        <v>27.477</v>
      </c>
      <c r="BZ119">
        <v>1.55</v>
      </c>
      <c r="CA119">
        <v>2.1783999999999999</v>
      </c>
      <c r="CB119">
        <v>2.1783999999999999</v>
      </c>
      <c r="CC119">
        <v>-1.0013000000000001</v>
      </c>
      <c r="CD119">
        <v>2.1783999999999999</v>
      </c>
      <c r="CE119">
        <v>1106743</v>
      </c>
      <c r="CF119">
        <v>2</v>
      </c>
      <c r="CI119">
        <v>2.9649999999999999</v>
      </c>
      <c r="CJ119">
        <v>5.2293000000000003</v>
      </c>
      <c r="CK119">
        <v>6.4050000000000002</v>
      </c>
      <c r="CL119">
        <v>0</v>
      </c>
      <c r="CM119">
        <v>9.0785999999999998</v>
      </c>
      <c r="CN119">
        <v>12.4314</v>
      </c>
      <c r="CO119">
        <v>3.6373000000000002</v>
      </c>
      <c r="CP119">
        <v>6.6843000000000004</v>
      </c>
      <c r="CQ119">
        <v>7.2549000000000001</v>
      </c>
      <c r="CR119">
        <v>0</v>
      </c>
      <c r="CS119">
        <v>10.686299999999999</v>
      </c>
      <c r="CT119">
        <v>13.327500000000001</v>
      </c>
      <c r="CU119">
        <v>24.958300000000001</v>
      </c>
      <c r="CV119">
        <v>24.978899999999999</v>
      </c>
      <c r="CW119">
        <v>24.915099999999999</v>
      </c>
      <c r="CX119">
        <v>0</v>
      </c>
      <c r="CY119">
        <v>25.0946</v>
      </c>
      <c r="CZ119">
        <v>25.0459</v>
      </c>
      <c r="DB119">
        <v>16183</v>
      </c>
      <c r="DC119">
        <v>965</v>
      </c>
      <c r="DD119">
        <v>11</v>
      </c>
      <c r="DF119" t="s">
        <v>647</v>
      </c>
      <c r="DG119">
        <v>983</v>
      </c>
      <c r="DH119">
        <v>1542</v>
      </c>
      <c r="DI119">
        <v>14</v>
      </c>
      <c r="DJ119">
        <v>6</v>
      </c>
      <c r="DK119">
        <v>20</v>
      </c>
      <c r="DL119">
        <v>7</v>
      </c>
      <c r="DM119">
        <v>1.55</v>
      </c>
      <c r="DN119">
        <v>1696.8715</v>
      </c>
      <c r="DO119">
        <v>1531.65</v>
      </c>
      <c r="DP119">
        <v>1497.7141999999999</v>
      </c>
      <c r="DQ119">
        <v>1384.1143</v>
      </c>
      <c r="DR119">
        <v>0</v>
      </c>
      <c r="DS119">
        <v>1249.1357</v>
      </c>
      <c r="DT119">
        <v>1203.45</v>
      </c>
      <c r="DU119">
        <v>96.06</v>
      </c>
      <c r="DV119">
        <v>98.882099999999994</v>
      </c>
      <c r="DW119">
        <v>95.858599999999996</v>
      </c>
      <c r="DX119">
        <v>95.023600000000002</v>
      </c>
      <c r="DY119">
        <v>0</v>
      </c>
      <c r="DZ119">
        <v>85.413600000000002</v>
      </c>
      <c r="EA119">
        <v>42.393599999999999</v>
      </c>
      <c r="EB119">
        <v>32.267400000000002</v>
      </c>
      <c r="EC119">
        <v>24.4848</v>
      </c>
      <c r="ED119">
        <v>19.5306</v>
      </c>
      <c r="EE119">
        <v>15.860200000000001</v>
      </c>
      <c r="EF119">
        <v>13.101800000000001</v>
      </c>
      <c r="EG119">
        <v>13.101800000000001</v>
      </c>
      <c r="EH119">
        <v>11.140499999999999</v>
      </c>
      <c r="EI119">
        <v>10.0541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4.0209000000000002E-2</v>
      </c>
      <c r="EY119">
        <v>3.1954000000000003E-2</v>
      </c>
      <c r="EZ119">
        <v>3.1857999999999997E-2</v>
      </c>
      <c r="FA119">
        <v>2.8686E-2</v>
      </c>
      <c r="FB119">
        <v>0</v>
      </c>
      <c r="FC119">
        <v>2.2728999999999999E-2</v>
      </c>
      <c r="FD119">
        <v>2.1399000000000001E-2</v>
      </c>
      <c r="FE119">
        <v>-5.1659999999999996E-3</v>
      </c>
      <c r="FF119">
        <v>-1.7332E-2</v>
      </c>
      <c r="FG119">
        <v>-4.1874000000000001E-2</v>
      </c>
      <c r="FH119">
        <v>-1.72E-2</v>
      </c>
      <c r="FI119">
        <v>0</v>
      </c>
      <c r="FJ119">
        <v>-2.6374999999999999E-2</v>
      </c>
      <c r="FK119">
        <v>-1.5917000000000001E-2</v>
      </c>
      <c r="FL119">
        <v>6.1573999999999997E-2</v>
      </c>
      <c r="FM119">
        <v>5.9173999999999997E-2</v>
      </c>
      <c r="FN119">
        <v>5.7995999999999999E-2</v>
      </c>
      <c r="FO119">
        <v>5.5579000000000003E-2</v>
      </c>
      <c r="FP119">
        <v>5.9311000000000003E-2</v>
      </c>
      <c r="FQ119">
        <v>7.8562000000000007E-2</v>
      </c>
      <c r="FR119">
        <v>7.3126999999999998E-2</v>
      </c>
      <c r="FS119">
        <v>-0.40742099999999998</v>
      </c>
      <c r="FT119">
        <v>-0.400171</v>
      </c>
      <c r="FU119">
        <v>-0.39802300000000002</v>
      </c>
      <c r="FV119">
        <v>-0.396146</v>
      </c>
      <c r="FW119">
        <v>-0.39216200000000001</v>
      </c>
      <c r="FX119">
        <v>-0.41664600000000002</v>
      </c>
      <c r="FY119">
        <v>-0.40515400000000001</v>
      </c>
      <c r="FZ119">
        <v>-1.2483789999999999</v>
      </c>
      <c r="GA119">
        <v>-1.215986</v>
      </c>
      <c r="GB119">
        <v>-1.2069080000000001</v>
      </c>
      <c r="GC119">
        <v>-1.19841</v>
      </c>
      <c r="GD119">
        <v>-1.182124</v>
      </c>
      <c r="GE119">
        <v>-1.2773140000000001</v>
      </c>
      <c r="GF119">
        <v>-1.2273099999999999</v>
      </c>
      <c r="GG119">
        <v>-0.74176399999999998</v>
      </c>
      <c r="GH119">
        <v>-0.67201100000000002</v>
      </c>
      <c r="GI119">
        <v>-0.64950300000000005</v>
      </c>
      <c r="GJ119">
        <v>-0.63742100000000002</v>
      </c>
      <c r="GK119">
        <v>-0.74127500000000002</v>
      </c>
      <c r="GL119">
        <v>-0.98993299999999995</v>
      </c>
      <c r="GM119">
        <v>-0.85303499999999999</v>
      </c>
      <c r="GN119">
        <v>-0.24501100000000001</v>
      </c>
      <c r="GO119">
        <v>-0.22240099999999999</v>
      </c>
      <c r="GP119">
        <v>-0.21556400000000001</v>
      </c>
      <c r="GQ119">
        <v>-0.20988599999999999</v>
      </c>
      <c r="GR119">
        <v>-0.19721900000000001</v>
      </c>
      <c r="GS119">
        <v>-0.27673999999999999</v>
      </c>
      <c r="GT119">
        <v>-0.24108299999999999</v>
      </c>
      <c r="GU119">
        <v>0.39688699999999999</v>
      </c>
      <c r="GV119">
        <v>0.37732399999999999</v>
      </c>
      <c r="GW119">
        <v>0.35559600000000002</v>
      </c>
      <c r="GX119">
        <v>0.338148</v>
      </c>
      <c r="GY119">
        <v>1</v>
      </c>
      <c r="GZ119">
        <v>0.60138999999999998</v>
      </c>
      <c r="HA119">
        <v>0.56643200000000005</v>
      </c>
      <c r="HB119">
        <v>5</v>
      </c>
      <c r="HC119">
        <v>10</v>
      </c>
      <c r="HD119">
        <v>5</v>
      </c>
      <c r="HE119">
        <v>10</v>
      </c>
      <c r="HF119">
        <v>0</v>
      </c>
      <c r="HG119">
        <v>-20</v>
      </c>
      <c r="HH119">
        <v>20</v>
      </c>
      <c r="HI119">
        <v>-2.6736499999999999</v>
      </c>
      <c r="HJ119">
        <v>-2.6319520000000001</v>
      </c>
      <c r="HK119">
        <v>-2.6189330000000002</v>
      </c>
      <c r="HL119">
        <v>-2.6083349999999998</v>
      </c>
      <c r="HM119">
        <v>0</v>
      </c>
      <c r="HN119">
        <v>0</v>
      </c>
      <c r="HO119">
        <v>0</v>
      </c>
      <c r="HQ119">
        <v>1452.829</v>
      </c>
      <c r="HR119">
        <v>0</v>
      </c>
      <c r="HT119">
        <v>1454.6579999999999</v>
      </c>
      <c r="HU119">
        <v>0</v>
      </c>
      <c r="HW119">
        <v>737.95399999999995</v>
      </c>
      <c r="HX119">
        <v>0</v>
      </c>
      <c r="HZ119">
        <v>738.04499999999996</v>
      </c>
      <c r="IA119">
        <v>0</v>
      </c>
      <c r="IC119">
        <v>1407.922</v>
      </c>
      <c r="ID119">
        <v>0</v>
      </c>
      <c r="IF119">
        <v>1417.828</v>
      </c>
      <c r="IG119">
        <v>0</v>
      </c>
      <c r="II119">
        <v>763.23699999999997</v>
      </c>
      <c r="IJ119">
        <v>0</v>
      </c>
      <c r="IL119">
        <v>763.15899999999999</v>
      </c>
      <c r="IM119">
        <v>0</v>
      </c>
      <c r="IO119">
        <v>1406.3978999999999</v>
      </c>
      <c r="IP119">
        <v>0</v>
      </c>
      <c r="IR119">
        <v>1433.068</v>
      </c>
      <c r="IS119">
        <v>0</v>
      </c>
      <c r="IU119">
        <v>772.274</v>
      </c>
      <c r="IV119">
        <v>0</v>
      </c>
      <c r="IX119">
        <v>772.13300000000004</v>
      </c>
      <c r="IY119">
        <v>0</v>
      </c>
      <c r="JA119">
        <v>1530.2739999999999</v>
      </c>
      <c r="JB119">
        <v>0</v>
      </c>
      <c r="JD119">
        <v>1531.1369999999999</v>
      </c>
      <c r="JE119">
        <v>0</v>
      </c>
      <c r="JG119">
        <v>779.66600000000005</v>
      </c>
      <c r="JH119">
        <v>0</v>
      </c>
      <c r="JJ119">
        <v>779.851</v>
      </c>
      <c r="JK119">
        <v>0</v>
      </c>
      <c r="JM119">
        <v>1510.2841000000001</v>
      </c>
      <c r="JN119">
        <v>0</v>
      </c>
      <c r="JP119">
        <v>1510.665</v>
      </c>
      <c r="JQ119">
        <v>0</v>
      </c>
      <c r="JS119">
        <v>753.33600000000001</v>
      </c>
      <c r="JT119">
        <v>0</v>
      </c>
      <c r="JV119">
        <v>753.15200000000004</v>
      </c>
      <c r="JW119">
        <v>0</v>
      </c>
      <c r="JY119">
        <v>1517.9041</v>
      </c>
      <c r="JZ119">
        <v>0</v>
      </c>
      <c r="KB119">
        <v>1518.2339999999999</v>
      </c>
      <c r="KC119">
        <v>0</v>
      </c>
      <c r="KE119">
        <v>733.30600000000004</v>
      </c>
      <c r="KF119">
        <v>0.10199999999999999</v>
      </c>
      <c r="KH119">
        <v>733.55200000000002</v>
      </c>
      <c r="KI119">
        <v>0.10199999999999999</v>
      </c>
      <c r="KK119">
        <v>1495.8570999999999</v>
      </c>
      <c r="KL119">
        <v>0</v>
      </c>
      <c r="KN119">
        <v>1496.3389999999999</v>
      </c>
      <c r="KO119">
        <v>0</v>
      </c>
      <c r="KQ119">
        <v>773.27800000000002</v>
      </c>
      <c r="KR119">
        <v>2.5000000000000001E-2</v>
      </c>
      <c r="KT119">
        <v>773.33399999999995</v>
      </c>
      <c r="KU119">
        <v>2.5000000000000001E-2</v>
      </c>
      <c r="KV119">
        <v>104.48316574099999</v>
      </c>
      <c r="KW119">
        <v>90.6338571</v>
      </c>
      <c r="KX119">
        <v>86.861432743199998</v>
      </c>
      <c r="KY119">
        <v>76.927688679699997</v>
      </c>
      <c r="KZ119">
        <v>0</v>
      </c>
      <c r="LA119">
        <v>98.134598863400015</v>
      </c>
      <c r="LB119">
        <v>88.004688150000007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-42.331233599999997</v>
      </c>
      <c r="LI119">
        <v>-10.290911599999999</v>
      </c>
      <c r="LJ119">
        <v>-43.746945297000003</v>
      </c>
      <c r="LK119">
        <v>-17.780147292000006</v>
      </c>
      <c r="LL119">
        <v>12.088390528000005</v>
      </c>
      <c r="LM119">
        <v>-13.764937259999998</v>
      </c>
      <c r="LN119">
        <v>0</v>
      </c>
      <c r="LO119">
        <v>4.6570868440000002</v>
      </c>
      <c r="LP119">
        <v>-6.7281134200000006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-13.36825</v>
      </c>
      <c r="LY119">
        <v>-26.319520000000001</v>
      </c>
      <c r="LZ119">
        <v>-13.094665000000001</v>
      </c>
      <c r="MA119">
        <v>-26.083349999999999</v>
      </c>
      <c r="MB119">
        <v>0</v>
      </c>
      <c r="MC119">
        <v>0</v>
      </c>
      <c r="MD119">
        <v>0</v>
      </c>
      <c r="ME119">
        <v>-71.253849840000001</v>
      </c>
      <c r="MF119">
        <v>-66.449858903099994</v>
      </c>
      <c r="MG119">
        <v>-62.260448275800002</v>
      </c>
      <c r="MH119">
        <v>-60.570038135600001</v>
      </c>
      <c r="MI119">
        <v>0</v>
      </c>
      <c r="MJ119">
        <v>-84.553741288799998</v>
      </c>
      <c r="MK119">
        <v>-36.163224575999998</v>
      </c>
      <c r="ML119">
        <v>-23.885879396000007</v>
      </c>
      <c r="MM119">
        <v>-19.9156690951</v>
      </c>
      <c r="MN119">
        <v>23.594709995399995</v>
      </c>
      <c r="MO119">
        <v>-23.490636715899996</v>
      </c>
      <c r="MP119">
        <v>0</v>
      </c>
      <c r="MQ119">
        <v>-24.093289181399982</v>
      </c>
      <c r="MR119">
        <v>34.822438554000009</v>
      </c>
    </row>
    <row r="120" spans="1:356" x14ac:dyDescent="0.35">
      <c r="A120">
        <v>184</v>
      </c>
      <c r="B120" t="s">
        <v>503</v>
      </c>
      <c r="C120" s="3">
        <v>42840.940925925926</v>
      </c>
      <c r="D120">
        <v>48.2194</v>
      </c>
      <c r="E120">
        <v>48.733900000000006</v>
      </c>
      <c r="F120">
        <v>74</v>
      </c>
      <c r="G120">
        <v>54</v>
      </c>
      <c r="H120">
        <v>1.417</v>
      </c>
      <c r="I120">
        <v>217.96250000000001</v>
      </c>
      <c r="J120">
        <v>26328</v>
      </c>
      <c r="K120">
        <v>31</v>
      </c>
      <c r="L120">
        <v>139006</v>
      </c>
      <c r="M120">
        <v>139014</v>
      </c>
      <c r="N120">
        <v>139147</v>
      </c>
      <c r="O120">
        <v>139154</v>
      </c>
      <c r="P120">
        <v>139345</v>
      </c>
      <c r="Q120">
        <v>139352</v>
      </c>
      <c r="R120">
        <v>220962</v>
      </c>
      <c r="S120">
        <v>220970</v>
      </c>
      <c r="T120">
        <v>220889</v>
      </c>
      <c r="U120">
        <v>220897</v>
      </c>
      <c r="V120">
        <v>215715</v>
      </c>
      <c r="W120">
        <v>215459</v>
      </c>
      <c r="X120">
        <v>215830</v>
      </c>
      <c r="Y120">
        <v>215988</v>
      </c>
      <c r="Z120">
        <v>294041</v>
      </c>
      <c r="AA120">
        <v>294025</v>
      </c>
      <c r="AB120">
        <v>1339.47</v>
      </c>
      <c r="AC120">
        <v>17063.6836</v>
      </c>
      <c r="AD120">
        <v>6</v>
      </c>
      <c r="AE120">
        <v>252.85560000000001</v>
      </c>
      <c r="AF120">
        <v>252.85560000000001</v>
      </c>
      <c r="AG120">
        <v>252.85560000000001</v>
      </c>
      <c r="AH120">
        <v>166.83269999999999</v>
      </c>
      <c r="AI120">
        <v>159.22309999999999</v>
      </c>
      <c r="AJ120">
        <v>24.1111</v>
      </c>
      <c r="AK120">
        <v>24.1111</v>
      </c>
      <c r="AL120">
        <v>1208.0078000000001</v>
      </c>
      <c r="AM120">
        <v>1114.3431</v>
      </c>
      <c r="AN120">
        <v>1075.8334</v>
      </c>
      <c r="AO120">
        <v>881.77840000000003</v>
      </c>
      <c r="AP120">
        <v>1035.3462</v>
      </c>
      <c r="AQ120">
        <v>980.43629999999996</v>
      </c>
      <c r="AR120">
        <v>958.52829999999994</v>
      </c>
      <c r="AS120">
        <v>940.36300000000006</v>
      </c>
      <c r="AT120">
        <v>922.96889999999996</v>
      </c>
      <c r="AU120">
        <v>918.65470000000005</v>
      </c>
      <c r="AV120">
        <v>902.84199999999998</v>
      </c>
      <c r="AW120">
        <v>886.26</v>
      </c>
      <c r="AX120">
        <v>17.2</v>
      </c>
      <c r="AY120">
        <v>27.2</v>
      </c>
      <c r="AZ120">
        <v>32.136099999999999</v>
      </c>
      <c r="BA120">
        <v>24.3751</v>
      </c>
      <c r="BB120">
        <v>19.418299999999999</v>
      </c>
      <c r="BC120">
        <v>15.793699999999999</v>
      </c>
      <c r="BD120">
        <v>13.064500000000001</v>
      </c>
      <c r="BE120">
        <v>13.064500000000001</v>
      </c>
      <c r="BF120">
        <v>11.124599999999999</v>
      </c>
      <c r="BG120">
        <v>10.0275</v>
      </c>
      <c r="BH120">
        <v>10.015000000000001</v>
      </c>
      <c r="BI120">
        <v>84.27</v>
      </c>
      <c r="BJ120">
        <v>117.33</v>
      </c>
      <c r="BK120">
        <v>108.15</v>
      </c>
      <c r="BL120">
        <v>147.65</v>
      </c>
      <c r="BM120">
        <v>133.07</v>
      </c>
      <c r="BN120">
        <v>182.18</v>
      </c>
      <c r="BO120">
        <v>160.4</v>
      </c>
      <c r="BP120">
        <v>221.16</v>
      </c>
      <c r="BQ120">
        <v>0</v>
      </c>
      <c r="BR120">
        <v>241.05</v>
      </c>
      <c r="BS120">
        <v>188.31</v>
      </c>
      <c r="BT120">
        <v>262.04000000000002</v>
      </c>
      <c r="BU120">
        <v>213.33</v>
      </c>
      <c r="BV120">
        <v>292.74</v>
      </c>
      <c r="BW120">
        <v>50.5</v>
      </c>
      <c r="BX120">
        <v>46.5</v>
      </c>
      <c r="BY120">
        <v>28.181799999999999</v>
      </c>
      <c r="BZ120">
        <v>1.125</v>
      </c>
      <c r="CA120">
        <v>2.4361000000000002</v>
      </c>
      <c r="CB120">
        <v>2.5194999999999999</v>
      </c>
      <c r="CC120">
        <v>-1.2770999999999999</v>
      </c>
      <c r="CD120">
        <v>2.4361000000000002</v>
      </c>
      <c r="CE120">
        <v>1106743</v>
      </c>
      <c r="CF120">
        <v>1</v>
      </c>
      <c r="CI120">
        <v>2.8485999999999998</v>
      </c>
      <c r="CJ120">
        <v>5.1764000000000001</v>
      </c>
      <c r="CK120">
        <v>6.3807</v>
      </c>
      <c r="CL120">
        <v>0</v>
      </c>
      <c r="CM120">
        <v>8.9686000000000003</v>
      </c>
      <c r="CN120">
        <v>12.312900000000001</v>
      </c>
      <c r="CO120">
        <v>3.4962</v>
      </c>
      <c r="CP120">
        <v>5.9546999999999999</v>
      </c>
      <c r="CQ120">
        <v>7.1490999999999998</v>
      </c>
      <c r="CR120">
        <v>0</v>
      </c>
      <c r="CS120">
        <v>10.5396</v>
      </c>
      <c r="CT120">
        <v>13.0113</v>
      </c>
      <c r="CU120">
        <v>24.933</v>
      </c>
      <c r="CV120">
        <v>24.8474</v>
      </c>
      <c r="CW120">
        <v>24.975100000000001</v>
      </c>
      <c r="CX120">
        <v>0</v>
      </c>
      <c r="CY120">
        <v>25.003299999999999</v>
      </c>
      <c r="CZ120">
        <v>25.0077</v>
      </c>
      <c r="DB120">
        <v>16183</v>
      </c>
      <c r="DC120">
        <v>965</v>
      </c>
      <c r="DD120">
        <v>12</v>
      </c>
      <c r="DF120" t="s">
        <v>647</v>
      </c>
      <c r="DG120">
        <v>983</v>
      </c>
      <c r="DH120">
        <v>1542</v>
      </c>
      <c r="DI120">
        <v>14</v>
      </c>
      <c r="DJ120">
        <v>6</v>
      </c>
      <c r="DK120">
        <v>20</v>
      </c>
      <c r="DL120">
        <v>13.833333</v>
      </c>
      <c r="DM120">
        <v>1.125</v>
      </c>
      <c r="DN120">
        <v>1746.3928000000001</v>
      </c>
      <c r="DO120">
        <v>1575.4857</v>
      </c>
      <c r="DP120">
        <v>1525.6428000000001</v>
      </c>
      <c r="DQ120">
        <v>1405.5786000000001</v>
      </c>
      <c r="DR120">
        <v>0</v>
      </c>
      <c r="DS120">
        <v>1260.8143</v>
      </c>
      <c r="DT120">
        <v>1220.5143</v>
      </c>
      <c r="DU120">
        <v>68.741399999999999</v>
      </c>
      <c r="DV120">
        <v>61.631399999999999</v>
      </c>
      <c r="DW120">
        <v>57.081400000000002</v>
      </c>
      <c r="DX120">
        <v>61.44</v>
      </c>
      <c r="DY120">
        <v>0</v>
      </c>
      <c r="DZ120">
        <v>85.2971</v>
      </c>
      <c r="EA120">
        <v>40.905700000000003</v>
      </c>
      <c r="EB120">
        <v>32.136099999999999</v>
      </c>
      <c r="EC120">
        <v>24.3751</v>
      </c>
      <c r="ED120">
        <v>19.418299999999999</v>
      </c>
      <c r="EE120">
        <v>15.793699999999999</v>
      </c>
      <c r="EF120">
        <v>13.064500000000001</v>
      </c>
      <c r="EG120">
        <v>13.064500000000001</v>
      </c>
      <c r="EH120">
        <v>11.124599999999999</v>
      </c>
      <c r="EI120">
        <v>10.0275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3.9794999999999997E-2</v>
      </c>
      <c r="EY120">
        <v>3.2522000000000002E-2</v>
      </c>
      <c r="EZ120">
        <v>3.0709E-2</v>
      </c>
      <c r="FA120">
        <v>2.87E-2</v>
      </c>
      <c r="FB120">
        <v>0</v>
      </c>
      <c r="FC120">
        <v>2.2876000000000001E-2</v>
      </c>
      <c r="FD120">
        <v>2.1477E-2</v>
      </c>
      <c r="FE120">
        <v>-5.1659999999999996E-3</v>
      </c>
      <c r="FF120">
        <v>-1.7333000000000001E-2</v>
      </c>
      <c r="FG120">
        <v>-4.1957000000000001E-2</v>
      </c>
      <c r="FH120">
        <v>-1.7201000000000001E-2</v>
      </c>
      <c r="FI120">
        <v>0</v>
      </c>
      <c r="FJ120">
        <v>-2.7174E-2</v>
      </c>
      <c r="FK120">
        <v>-1.7465000000000001E-2</v>
      </c>
      <c r="FL120">
        <v>6.1592000000000001E-2</v>
      </c>
      <c r="FM120">
        <v>5.9193000000000003E-2</v>
      </c>
      <c r="FN120">
        <v>5.8015999999999998E-2</v>
      </c>
      <c r="FO120">
        <v>5.5599999999999997E-2</v>
      </c>
      <c r="FP120">
        <v>5.9331000000000002E-2</v>
      </c>
      <c r="FQ120">
        <v>7.8585000000000002E-2</v>
      </c>
      <c r="FR120">
        <v>7.3137999999999995E-2</v>
      </c>
      <c r="FS120">
        <v>-0.40740599999999999</v>
      </c>
      <c r="FT120">
        <v>-0.400115</v>
      </c>
      <c r="FU120">
        <v>-0.39796900000000002</v>
      </c>
      <c r="FV120">
        <v>-0.39601999999999998</v>
      </c>
      <c r="FW120">
        <v>-0.392069</v>
      </c>
      <c r="FX120">
        <v>-0.41628500000000002</v>
      </c>
      <c r="FY120">
        <v>-0.40496399999999999</v>
      </c>
      <c r="FZ120">
        <v>-1.2487710000000001</v>
      </c>
      <c r="GA120">
        <v>-1.2162390000000001</v>
      </c>
      <c r="GB120">
        <v>-1.2072929999999999</v>
      </c>
      <c r="GC120">
        <v>-1.198259</v>
      </c>
      <c r="GD120">
        <v>-1.1822079999999999</v>
      </c>
      <c r="GE120">
        <v>-1.272937</v>
      </c>
      <c r="GF120">
        <v>-1.224135</v>
      </c>
      <c r="GG120">
        <v>-0.74126300000000001</v>
      </c>
      <c r="GH120">
        <v>-0.67169900000000005</v>
      </c>
      <c r="GI120">
        <v>-0.64923900000000001</v>
      </c>
      <c r="GJ120">
        <v>-0.63729999999999998</v>
      </c>
      <c r="GK120">
        <v>-0.74106000000000005</v>
      </c>
      <c r="GL120">
        <v>-0.98938599999999999</v>
      </c>
      <c r="GM120">
        <v>-0.85206300000000001</v>
      </c>
      <c r="GN120">
        <v>-0.24538499999999999</v>
      </c>
      <c r="GO120">
        <v>-0.22260199999999999</v>
      </c>
      <c r="GP120">
        <v>-0.215722</v>
      </c>
      <c r="GQ120">
        <v>-0.20990300000000001</v>
      </c>
      <c r="GR120">
        <v>-0.197294</v>
      </c>
      <c r="GS120">
        <v>-0.27703899999999998</v>
      </c>
      <c r="GT120">
        <v>-0.24171699999999999</v>
      </c>
      <c r="GU120">
        <v>0.39635300000000001</v>
      </c>
      <c r="GV120">
        <v>0.37681399999999998</v>
      </c>
      <c r="GW120">
        <v>0.35506300000000002</v>
      </c>
      <c r="GX120">
        <v>0.33740100000000001</v>
      </c>
      <c r="GY120">
        <v>1</v>
      </c>
      <c r="GZ120">
        <v>0.60007100000000002</v>
      </c>
      <c r="HA120">
        <v>0.56566300000000003</v>
      </c>
      <c r="HB120">
        <v>5</v>
      </c>
      <c r="HC120">
        <v>10</v>
      </c>
      <c r="HD120">
        <v>0</v>
      </c>
      <c r="HE120">
        <v>10</v>
      </c>
      <c r="HF120">
        <v>0</v>
      </c>
      <c r="HG120">
        <v>-30</v>
      </c>
      <c r="HH120">
        <v>30</v>
      </c>
      <c r="HI120">
        <v>-2.6733769999999999</v>
      </c>
      <c r="HJ120">
        <v>-2.6316570000000001</v>
      </c>
      <c r="HK120">
        <v>-2.6186980000000002</v>
      </c>
      <c r="HL120">
        <v>-2.607958</v>
      </c>
      <c r="HM120">
        <v>0</v>
      </c>
      <c r="HN120">
        <v>0</v>
      </c>
      <c r="HO120">
        <v>0</v>
      </c>
      <c r="HQ120">
        <v>1452.829</v>
      </c>
      <c r="HR120">
        <v>0</v>
      </c>
      <c r="HT120">
        <v>1454.6579999999999</v>
      </c>
      <c r="HU120">
        <v>0</v>
      </c>
      <c r="HW120">
        <v>737.95399999999995</v>
      </c>
      <c r="HX120">
        <v>0</v>
      </c>
      <c r="HZ120">
        <v>738.04499999999996</v>
      </c>
      <c r="IA120">
        <v>0</v>
      </c>
      <c r="IC120">
        <v>1407.922</v>
      </c>
      <c r="ID120">
        <v>0</v>
      </c>
      <c r="IF120">
        <v>1417.828</v>
      </c>
      <c r="IG120">
        <v>0</v>
      </c>
      <c r="II120">
        <v>763.23699999999997</v>
      </c>
      <c r="IJ120">
        <v>0</v>
      </c>
      <c r="IL120">
        <v>763.15899999999999</v>
      </c>
      <c r="IM120">
        <v>0</v>
      </c>
      <c r="IO120">
        <v>1406.3978999999999</v>
      </c>
      <c r="IP120">
        <v>0</v>
      </c>
      <c r="IR120">
        <v>1433.068</v>
      </c>
      <c r="IS120">
        <v>0</v>
      </c>
      <c r="IU120">
        <v>772.274</v>
      </c>
      <c r="IV120">
        <v>0</v>
      </c>
      <c r="IX120">
        <v>772.13300000000004</v>
      </c>
      <c r="IY120">
        <v>0</v>
      </c>
      <c r="JA120">
        <v>1530.2739999999999</v>
      </c>
      <c r="JB120">
        <v>0</v>
      </c>
      <c r="JD120">
        <v>1531.1369999999999</v>
      </c>
      <c r="JE120">
        <v>0</v>
      </c>
      <c r="JG120">
        <v>779.66600000000005</v>
      </c>
      <c r="JH120">
        <v>0</v>
      </c>
      <c r="JJ120">
        <v>779.851</v>
      </c>
      <c r="JK120">
        <v>0</v>
      </c>
      <c r="JM120">
        <v>1510.2841000000001</v>
      </c>
      <c r="JN120">
        <v>0</v>
      </c>
      <c r="JP120">
        <v>1510.665</v>
      </c>
      <c r="JQ120">
        <v>0</v>
      </c>
      <c r="JS120">
        <v>753.33600000000001</v>
      </c>
      <c r="JT120">
        <v>0</v>
      </c>
      <c r="JV120">
        <v>753.15200000000004</v>
      </c>
      <c r="JW120">
        <v>0</v>
      </c>
      <c r="JY120">
        <v>1517.9041</v>
      </c>
      <c r="JZ120">
        <v>0</v>
      </c>
      <c r="KB120">
        <v>1518.2339999999999</v>
      </c>
      <c r="KC120">
        <v>0</v>
      </c>
      <c r="KE120">
        <v>733.30600000000004</v>
      </c>
      <c r="KF120">
        <v>0.10199999999999999</v>
      </c>
      <c r="KH120">
        <v>733.55200000000002</v>
      </c>
      <c r="KI120">
        <v>0.10199999999999999</v>
      </c>
      <c r="KK120">
        <v>1495.8570999999999</v>
      </c>
      <c r="KL120">
        <v>0</v>
      </c>
      <c r="KN120">
        <v>1496.3389999999999</v>
      </c>
      <c r="KO120">
        <v>0</v>
      </c>
      <c r="KQ120">
        <v>773.27800000000002</v>
      </c>
      <c r="KR120">
        <v>2.5000000000000001E-2</v>
      </c>
      <c r="KT120">
        <v>773.33399999999995</v>
      </c>
      <c r="KU120">
        <v>2.5000000000000001E-2</v>
      </c>
      <c r="KV120">
        <v>107.56382533760001</v>
      </c>
      <c r="KW120">
        <v>93.257725040099999</v>
      </c>
      <c r="KX120">
        <v>88.511692684799996</v>
      </c>
      <c r="KY120">
        <v>78.150170160000002</v>
      </c>
      <c r="KZ120">
        <v>0</v>
      </c>
      <c r="LA120">
        <v>99.081091765500005</v>
      </c>
      <c r="LB120">
        <v>89.265974873399998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-42.294556</v>
      </c>
      <c r="LI120">
        <v>-10.2860856</v>
      </c>
      <c r="LJ120">
        <v>-43.243690958999998</v>
      </c>
      <c r="LK120">
        <v>-18.473454171000004</v>
      </c>
      <c r="LL120">
        <v>13.579631664000001</v>
      </c>
      <c r="LM120">
        <v>-13.778780240999998</v>
      </c>
      <c r="LN120">
        <v>0</v>
      </c>
      <c r="LO120">
        <v>5.4710832260000002</v>
      </c>
      <c r="LP120">
        <v>-4.9112296199999976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-13.366885</v>
      </c>
      <c r="LY120">
        <v>-26.316570000000002</v>
      </c>
      <c r="LZ120">
        <v>0</v>
      </c>
      <c r="MA120">
        <v>-26.07958</v>
      </c>
      <c r="MB120">
        <v>0</v>
      </c>
      <c r="MC120">
        <v>0</v>
      </c>
      <c r="MD120">
        <v>0</v>
      </c>
      <c r="ME120">
        <v>-50.955456388199998</v>
      </c>
      <c r="MF120">
        <v>-41.397749748599999</v>
      </c>
      <c r="MG120">
        <v>-37.059471054600003</v>
      </c>
      <c r="MH120">
        <v>-39.155711999999994</v>
      </c>
      <c r="MI120">
        <v>0</v>
      </c>
      <c r="MJ120">
        <v>-84.391756580600003</v>
      </c>
      <c r="MK120">
        <v>-34.854233459100001</v>
      </c>
      <c r="ML120">
        <v>-2.2070095999779937E-3</v>
      </c>
      <c r="MM120">
        <v>7.0699511205000007</v>
      </c>
      <c r="MN120">
        <v>65.031853294200005</v>
      </c>
      <c r="MO120">
        <v>-0.86390208099998489</v>
      </c>
      <c r="MP120">
        <v>0</v>
      </c>
      <c r="MQ120">
        <v>-22.1341375891</v>
      </c>
      <c r="MR120">
        <v>39.214426194300003</v>
      </c>
    </row>
    <row r="121" spans="1:356" x14ac:dyDescent="0.35">
      <c r="A121">
        <v>184</v>
      </c>
      <c r="B121" t="s">
        <v>504</v>
      </c>
      <c r="C121" s="3">
        <v>42840.942430555559</v>
      </c>
      <c r="D121">
        <v>48.170400000000001</v>
      </c>
      <c r="E121">
        <v>48.682600000000001</v>
      </c>
      <c r="F121">
        <v>75</v>
      </c>
      <c r="G121">
        <v>53</v>
      </c>
      <c r="H121">
        <v>1.417</v>
      </c>
      <c r="I121">
        <v>217.0703</v>
      </c>
      <c r="J121">
        <v>26236</v>
      </c>
      <c r="K121">
        <v>31</v>
      </c>
      <c r="L121">
        <v>139006</v>
      </c>
      <c r="M121">
        <v>139014</v>
      </c>
      <c r="N121">
        <v>139147</v>
      </c>
      <c r="O121">
        <v>139154</v>
      </c>
      <c r="P121">
        <v>139345</v>
      </c>
      <c r="Q121">
        <v>139352</v>
      </c>
      <c r="R121">
        <v>220962</v>
      </c>
      <c r="S121">
        <v>220970</v>
      </c>
      <c r="T121">
        <v>220889</v>
      </c>
      <c r="U121">
        <v>220897</v>
      </c>
      <c r="V121">
        <v>215715</v>
      </c>
      <c r="W121">
        <v>215459</v>
      </c>
      <c r="X121">
        <v>215830</v>
      </c>
      <c r="Y121">
        <v>215988</v>
      </c>
      <c r="Z121">
        <v>294041</v>
      </c>
      <c r="AA121">
        <v>294025</v>
      </c>
      <c r="AB121">
        <v>1339.47</v>
      </c>
      <c r="AC121">
        <v>17090.396499999999</v>
      </c>
      <c r="AD121">
        <v>6</v>
      </c>
      <c r="AE121">
        <v>252.9973</v>
      </c>
      <c r="AF121">
        <v>252.9973</v>
      </c>
      <c r="AG121">
        <v>252.9973</v>
      </c>
      <c r="AH121">
        <v>166.97450000000001</v>
      </c>
      <c r="AI121">
        <v>159.22309999999999</v>
      </c>
      <c r="AJ121">
        <v>24.252800000000001</v>
      </c>
      <c r="AK121">
        <v>24.252800000000001</v>
      </c>
      <c r="AL121">
        <v>1206.8359</v>
      </c>
      <c r="AM121">
        <v>1109.6986999999999</v>
      </c>
      <c r="AN121">
        <v>1073.8334</v>
      </c>
      <c r="AO121">
        <v>880.01199999999994</v>
      </c>
      <c r="AP121">
        <v>1034.9306999999999</v>
      </c>
      <c r="AQ121">
        <v>980.7473</v>
      </c>
      <c r="AR121">
        <v>959.36030000000005</v>
      </c>
      <c r="AS121">
        <v>941.74220000000003</v>
      </c>
      <c r="AT121">
        <v>924.82270000000005</v>
      </c>
      <c r="AU121">
        <v>920.61350000000004</v>
      </c>
      <c r="AV121">
        <v>905.18169999999998</v>
      </c>
      <c r="AW121">
        <v>888.78629999999998</v>
      </c>
      <c r="AX121">
        <v>16.2</v>
      </c>
      <c r="AY121">
        <v>29</v>
      </c>
      <c r="AZ121">
        <v>32.338299999999997</v>
      </c>
      <c r="BA121">
        <v>24.543600000000001</v>
      </c>
      <c r="BB121">
        <v>19.569400000000002</v>
      </c>
      <c r="BC121">
        <v>15.9</v>
      </c>
      <c r="BD121">
        <v>13.111599999999999</v>
      </c>
      <c r="BE121">
        <v>13.111599999999999</v>
      </c>
      <c r="BF121">
        <v>11.140499999999999</v>
      </c>
      <c r="BG121">
        <v>10.027699999999999</v>
      </c>
      <c r="BH121">
        <v>10.006600000000001</v>
      </c>
      <c r="BI121">
        <v>84.62</v>
      </c>
      <c r="BJ121">
        <v>115.67</v>
      </c>
      <c r="BK121">
        <v>108.94</v>
      </c>
      <c r="BL121">
        <v>145.66999999999999</v>
      </c>
      <c r="BM121">
        <v>134.36000000000001</v>
      </c>
      <c r="BN121">
        <v>180.03</v>
      </c>
      <c r="BO121">
        <v>162.19</v>
      </c>
      <c r="BP121">
        <v>218.61</v>
      </c>
      <c r="BQ121">
        <v>0</v>
      </c>
      <c r="BR121">
        <v>238.64</v>
      </c>
      <c r="BS121">
        <v>190.89</v>
      </c>
      <c r="BT121">
        <v>259.83</v>
      </c>
      <c r="BU121">
        <v>216.39</v>
      </c>
      <c r="BV121">
        <v>290.75</v>
      </c>
      <c r="BW121">
        <v>50.8</v>
      </c>
      <c r="BX121">
        <v>46.5</v>
      </c>
      <c r="BY121">
        <v>26.8367</v>
      </c>
      <c r="BZ121">
        <v>2.0249999999999999</v>
      </c>
      <c r="CA121">
        <v>2.8662000000000001</v>
      </c>
      <c r="CB121">
        <v>2.8662000000000001</v>
      </c>
      <c r="CC121">
        <v>-1.2684</v>
      </c>
      <c r="CD121">
        <v>2.8662000000000001</v>
      </c>
      <c r="CE121">
        <v>1106743</v>
      </c>
      <c r="CF121">
        <v>2</v>
      </c>
      <c r="CI121">
        <v>2.8450000000000002</v>
      </c>
      <c r="CJ121">
        <v>5.13</v>
      </c>
      <c r="CK121">
        <v>6.2942999999999998</v>
      </c>
      <c r="CL121">
        <v>0</v>
      </c>
      <c r="CM121">
        <v>8.9749999999999996</v>
      </c>
      <c r="CN121">
        <v>12.333600000000001</v>
      </c>
      <c r="CO121">
        <v>3.3885000000000001</v>
      </c>
      <c r="CP121">
        <v>5.4711999999999996</v>
      </c>
      <c r="CQ121">
        <v>6.6864999999999997</v>
      </c>
      <c r="CR121">
        <v>0</v>
      </c>
      <c r="CS121">
        <v>10.4308</v>
      </c>
      <c r="CT121">
        <v>13.2288</v>
      </c>
      <c r="CU121">
        <v>24.9742</v>
      </c>
      <c r="CV121">
        <v>24.9819</v>
      </c>
      <c r="CW121">
        <v>24.9984</v>
      </c>
      <c r="CX121">
        <v>0</v>
      </c>
      <c r="CY121">
        <v>25.005400000000002</v>
      </c>
      <c r="CZ121">
        <v>25.007100000000001</v>
      </c>
      <c r="DB121">
        <v>16183</v>
      </c>
      <c r="DC121">
        <v>965</v>
      </c>
      <c r="DD121">
        <v>13</v>
      </c>
      <c r="DF121" t="s">
        <v>647</v>
      </c>
      <c r="DG121">
        <v>983</v>
      </c>
      <c r="DH121">
        <v>1542</v>
      </c>
      <c r="DI121">
        <v>14</v>
      </c>
      <c r="DJ121">
        <v>6</v>
      </c>
      <c r="DK121">
        <v>20</v>
      </c>
      <c r="DL121">
        <v>29</v>
      </c>
      <c r="DM121">
        <v>2.0249999999999999</v>
      </c>
      <c r="DN121">
        <v>1717.7572</v>
      </c>
      <c r="DO121">
        <v>1559.1786</v>
      </c>
      <c r="DP121">
        <v>1517.2357</v>
      </c>
      <c r="DQ121">
        <v>1414</v>
      </c>
      <c r="DR121">
        <v>0</v>
      </c>
      <c r="DS121">
        <v>1282.8357000000001</v>
      </c>
      <c r="DT121">
        <v>1245.05</v>
      </c>
      <c r="DU121">
        <v>53.164999999999999</v>
      </c>
      <c r="DV121">
        <v>55.141399999999997</v>
      </c>
      <c r="DW121">
        <v>53.706400000000002</v>
      </c>
      <c r="DX121">
        <v>53.067100000000003</v>
      </c>
      <c r="DY121">
        <v>0</v>
      </c>
      <c r="DZ121">
        <v>83.529300000000006</v>
      </c>
      <c r="EA121">
        <v>39.900700000000001</v>
      </c>
      <c r="EB121">
        <v>32.338299999999997</v>
      </c>
      <c r="EC121">
        <v>24.543600000000001</v>
      </c>
      <c r="ED121">
        <v>19.569400000000002</v>
      </c>
      <c r="EE121">
        <v>15.9</v>
      </c>
      <c r="EF121">
        <v>13.111599999999999</v>
      </c>
      <c r="EG121">
        <v>13.111599999999999</v>
      </c>
      <c r="EH121">
        <v>11.140499999999999</v>
      </c>
      <c r="EI121">
        <v>10.027699999999999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3.9612000000000001E-2</v>
      </c>
      <c r="EY121">
        <v>3.2952000000000002E-2</v>
      </c>
      <c r="EZ121">
        <v>3.0273999999999999E-2</v>
      </c>
      <c r="FA121">
        <v>2.8733999999999999E-2</v>
      </c>
      <c r="FB121">
        <v>0</v>
      </c>
      <c r="FC121">
        <v>2.2332999999999999E-2</v>
      </c>
      <c r="FD121">
        <v>2.0982000000000001E-2</v>
      </c>
      <c r="FE121">
        <v>-5.1739999999999998E-3</v>
      </c>
      <c r="FF121">
        <v>-1.7417999999999999E-2</v>
      </c>
      <c r="FG121">
        <v>-4.2040000000000001E-2</v>
      </c>
      <c r="FH121">
        <v>-1.7416999999999998E-2</v>
      </c>
      <c r="FI121">
        <v>0</v>
      </c>
      <c r="FJ121">
        <v>-2.8686E-2</v>
      </c>
      <c r="FK121">
        <v>-1.9791E-2</v>
      </c>
      <c r="FL121">
        <v>6.1552999999999997E-2</v>
      </c>
      <c r="FM121">
        <v>5.9154999999999999E-2</v>
      </c>
      <c r="FN121">
        <v>5.7978000000000002E-2</v>
      </c>
      <c r="FO121">
        <v>5.5560999999999999E-2</v>
      </c>
      <c r="FP121">
        <v>5.9296000000000001E-2</v>
      </c>
      <c r="FQ121">
        <v>7.8525999999999999E-2</v>
      </c>
      <c r="FR121">
        <v>7.3089000000000001E-2</v>
      </c>
      <c r="FS121">
        <v>-0.40761999999999998</v>
      </c>
      <c r="FT121">
        <v>-0.40039599999999997</v>
      </c>
      <c r="FU121">
        <v>-0.39818199999999998</v>
      </c>
      <c r="FV121">
        <v>-0.39635399999999998</v>
      </c>
      <c r="FW121">
        <v>-0.39222000000000001</v>
      </c>
      <c r="FX121">
        <v>-0.416161</v>
      </c>
      <c r="FY121">
        <v>-0.40474399999999999</v>
      </c>
      <c r="FZ121">
        <v>-1.248958</v>
      </c>
      <c r="GA121">
        <v>-1.2171160000000001</v>
      </c>
      <c r="GB121">
        <v>-1.207281</v>
      </c>
      <c r="GC121">
        <v>-1.199279</v>
      </c>
      <c r="GD121">
        <v>-1.1820280000000001</v>
      </c>
      <c r="GE121">
        <v>-1.267153</v>
      </c>
      <c r="GF121">
        <v>-1.217808</v>
      </c>
      <c r="GG121">
        <v>-0.74152099999999999</v>
      </c>
      <c r="GH121">
        <v>-0.67184600000000005</v>
      </c>
      <c r="GI121">
        <v>-0.64938499999999999</v>
      </c>
      <c r="GJ121">
        <v>-0.63725200000000004</v>
      </c>
      <c r="GK121">
        <v>-0.74145899999999998</v>
      </c>
      <c r="GL121">
        <v>-0.98934599999999995</v>
      </c>
      <c r="GM121">
        <v>-0.85226999999999997</v>
      </c>
      <c r="GN121">
        <v>-0.245334</v>
      </c>
      <c r="GO121">
        <v>-0.22264300000000001</v>
      </c>
      <c r="GP121">
        <v>-0.21575900000000001</v>
      </c>
      <c r="GQ121">
        <v>-0.21012800000000001</v>
      </c>
      <c r="GR121">
        <v>-0.19714000000000001</v>
      </c>
      <c r="GS121">
        <v>-0.27726899999999999</v>
      </c>
      <c r="GT121">
        <v>-0.241728</v>
      </c>
      <c r="GU121">
        <v>0.39709</v>
      </c>
      <c r="GV121">
        <v>0.37746000000000002</v>
      </c>
      <c r="GW121">
        <v>0.35565000000000002</v>
      </c>
      <c r="GX121">
        <v>0.33776699999999998</v>
      </c>
      <c r="GY121">
        <v>1</v>
      </c>
      <c r="GZ121">
        <v>0.59997100000000003</v>
      </c>
      <c r="HA121">
        <v>0.56534099999999998</v>
      </c>
      <c r="HB121">
        <v>0</v>
      </c>
      <c r="HC121">
        <v>0</v>
      </c>
      <c r="HD121">
        <v>-5</v>
      </c>
      <c r="HE121">
        <v>5</v>
      </c>
      <c r="HF121">
        <v>0</v>
      </c>
      <c r="HG121">
        <v>-40</v>
      </c>
      <c r="HH121">
        <v>40</v>
      </c>
      <c r="HI121">
        <v>-2.6735669999999998</v>
      </c>
      <c r="HJ121">
        <v>-2.6321500000000002</v>
      </c>
      <c r="HK121">
        <v>-2.618722</v>
      </c>
      <c r="HL121">
        <v>-2.6083780000000001</v>
      </c>
      <c r="HM121">
        <v>0</v>
      </c>
      <c r="HN121">
        <v>0</v>
      </c>
      <c r="HO121">
        <v>0</v>
      </c>
      <c r="HQ121">
        <v>1452.829</v>
      </c>
      <c r="HR121">
        <v>0</v>
      </c>
      <c r="HT121">
        <v>1454.6579999999999</v>
      </c>
      <c r="HU121">
        <v>0</v>
      </c>
      <c r="HW121">
        <v>737.95399999999995</v>
      </c>
      <c r="HX121">
        <v>0</v>
      </c>
      <c r="HZ121">
        <v>738.04499999999996</v>
      </c>
      <c r="IA121">
        <v>0</v>
      </c>
      <c r="IC121">
        <v>1407.922</v>
      </c>
      <c r="ID121">
        <v>0</v>
      </c>
      <c r="IF121">
        <v>1417.828</v>
      </c>
      <c r="IG121">
        <v>0</v>
      </c>
      <c r="II121">
        <v>763.23699999999997</v>
      </c>
      <c r="IJ121">
        <v>0</v>
      </c>
      <c r="IL121">
        <v>763.15899999999999</v>
      </c>
      <c r="IM121">
        <v>0</v>
      </c>
      <c r="IO121">
        <v>1406.3978999999999</v>
      </c>
      <c r="IP121">
        <v>0</v>
      </c>
      <c r="IR121">
        <v>1433.068</v>
      </c>
      <c r="IS121">
        <v>0</v>
      </c>
      <c r="IU121">
        <v>772.274</v>
      </c>
      <c r="IV121">
        <v>0</v>
      </c>
      <c r="IX121">
        <v>772.13300000000004</v>
      </c>
      <c r="IY121">
        <v>0</v>
      </c>
      <c r="JA121">
        <v>1530.2739999999999</v>
      </c>
      <c r="JB121">
        <v>0</v>
      </c>
      <c r="JD121">
        <v>1531.1369999999999</v>
      </c>
      <c r="JE121">
        <v>0</v>
      </c>
      <c r="JG121">
        <v>779.66600000000005</v>
      </c>
      <c r="JH121">
        <v>0</v>
      </c>
      <c r="JJ121">
        <v>779.851</v>
      </c>
      <c r="JK121">
        <v>0</v>
      </c>
      <c r="JM121">
        <v>1510.2841000000001</v>
      </c>
      <c r="JN121">
        <v>0</v>
      </c>
      <c r="JP121">
        <v>1510.665</v>
      </c>
      <c r="JQ121">
        <v>0</v>
      </c>
      <c r="JS121">
        <v>753.33600000000001</v>
      </c>
      <c r="JT121">
        <v>0</v>
      </c>
      <c r="JV121">
        <v>753.15200000000004</v>
      </c>
      <c r="JW121">
        <v>0</v>
      </c>
      <c r="JY121">
        <v>1517.9041</v>
      </c>
      <c r="JZ121">
        <v>0</v>
      </c>
      <c r="KB121">
        <v>1518.2339999999999</v>
      </c>
      <c r="KC121">
        <v>0</v>
      </c>
      <c r="KE121">
        <v>733.30600000000004</v>
      </c>
      <c r="KF121">
        <v>0.10199999999999999</v>
      </c>
      <c r="KH121">
        <v>733.55200000000002</v>
      </c>
      <c r="KI121">
        <v>0.10199999999999999</v>
      </c>
      <c r="KK121">
        <v>1495.8570999999999</v>
      </c>
      <c r="KL121">
        <v>0</v>
      </c>
      <c r="KN121">
        <v>1496.3389999999999</v>
      </c>
      <c r="KO121">
        <v>0</v>
      </c>
      <c r="KQ121">
        <v>773.27800000000002</v>
      </c>
      <c r="KR121">
        <v>2.5000000000000001E-2</v>
      </c>
      <c r="KT121">
        <v>773.33399999999995</v>
      </c>
      <c r="KU121">
        <v>2.5000000000000001E-2</v>
      </c>
      <c r="KV121">
        <v>105.7331089316</v>
      </c>
      <c r="KW121">
        <v>92.233210083000003</v>
      </c>
      <c r="KX121">
        <v>87.966291414599993</v>
      </c>
      <c r="KY121">
        <v>78.563254000000001</v>
      </c>
      <c r="KZ121">
        <v>0</v>
      </c>
      <c r="LA121">
        <v>100.7359561782</v>
      </c>
      <c r="LB121">
        <v>90.999459450000003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-42.281957599999998</v>
      </c>
      <c r="LI121">
        <v>-10.280497599999999</v>
      </c>
      <c r="LJ121">
        <v>-43.011615604000006</v>
      </c>
      <c r="LK121">
        <v>-18.906679944000004</v>
      </c>
      <c r="LL121">
        <v>14.204868246000002</v>
      </c>
      <c r="LM121">
        <v>-13.572240443</v>
      </c>
      <c r="LN121">
        <v>0</v>
      </c>
      <c r="LO121">
        <v>8.0502230090000015</v>
      </c>
      <c r="LP121">
        <v>-1.4504093280000014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13.09361</v>
      </c>
      <c r="MA121">
        <v>-13.04189</v>
      </c>
      <c r="MB121">
        <v>0</v>
      </c>
      <c r="MC121">
        <v>0</v>
      </c>
      <c r="MD121">
        <v>0</v>
      </c>
      <c r="ME121">
        <v>-39.422963965000001</v>
      </c>
      <c r="MF121">
        <v>-37.046529024400002</v>
      </c>
      <c r="MG121">
        <v>-34.876130564</v>
      </c>
      <c r="MH121">
        <v>-33.817115609200002</v>
      </c>
      <c r="MI121">
        <v>0</v>
      </c>
      <c r="MJ121">
        <v>-82.639378837799995</v>
      </c>
      <c r="MK121">
        <v>-34.006169589000002</v>
      </c>
      <c r="ML121">
        <v>23.298529362599993</v>
      </c>
      <c r="MM121">
        <v>36.280001114599997</v>
      </c>
      <c r="MN121">
        <v>80.388639096600002</v>
      </c>
      <c r="MO121">
        <v>18.132007947799998</v>
      </c>
      <c r="MP121">
        <v>0</v>
      </c>
      <c r="MQ121">
        <v>-16.135157250599988</v>
      </c>
      <c r="MR121">
        <v>45.262382932999991</v>
      </c>
    </row>
    <row r="122" spans="1:356" x14ac:dyDescent="0.35">
      <c r="A122">
        <v>184</v>
      </c>
      <c r="B122" t="s">
        <v>505</v>
      </c>
      <c r="C122" s="3">
        <v>42840.943854166668</v>
      </c>
      <c r="D122">
        <v>48.253900000000002</v>
      </c>
      <c r="E122">
        <v>48.721200000000003</v>
      </c>
      <c r="F122">
        <v>68</v>
      </c>
      <c r="G122">
        <v>54</v>
      </c>
      <c r="H122">
        <v>1.417</v>
      </c>
      <c r="I122">
        <v>221.4992</v>
      </c>
      <c r="J122">
        <v>26779</v>
      </c>
      <c r="K122">
        <v>31</v>
      </c>
      <c r="L122">
        <v>139006</v>
      </c>
      <c r="M122">
        <v>139014</v>
      </c>
      <c r="N122">
        <v>139147</v>
      </c>
      <c r="O122">
        <v>139154</v>
      </c>
      <c r="P122">
        <v>139345</v>
      </c>
      <c r="Q122">
        <v>139352</v>
      </c>
      <c r="R122">
        <v>220962</v>
      </c>
      <c r="S122">
        <v>220970</v>
      </c>
      <c r="T122">
        <v>220889</v>
      </c>
      <c r="U122">
        <v>220897</v>
      </c>
      <c r="V122">
        <v>215715</v>
      </c>
      <c r="W122">
        <v>215459</v>
      </c>
      <c r="X122">
        <v>215830</v>
      </c>
      <c r="Y122">
        <v>215988</v>
      </c>
      <c r="Z122">
        <v>294041</v>
      </c>
      <c r="AA122">
        <v>294025</v>
      </c>
      <c r="AB122">
        <v>1339.47</v>
      </c>
      <c r="AC122">
        <v>17117.511699999999</v>
      </c>
      <c r="AD122">
        <v>6</v>
      </c>
      <c r="AE122">
        <v>253.142</v>
      </c>
      <c r="AF122">
        <v>253.142</v>
      </c>
      <c r="AG122">
        <v>253.142</v>
      </c>
      <c r="AH122">
        <v>167.11920000000001</v>
      </c>
      <c r="AI122">
        <v>159.22309999999999</v>
      </c>
      <c r="AJ122">
        <v>24.397500000000001</v>
      </c>
      <c r="AK122">
        <v>24.397500000000001</v>
      </c>
      <c r="AL122">
        <v>1176.3671999999999</v>
      </c>
      <c r="AM122">
        <v>1092.8923</v>
      </c>
      <c r="AN122">
        <v>1051.5</v>
      </c>
      <c r="AO122">
        <v>875.04190000000006</v>
      </c>
      <c r="AP122">
        <v>1035.0325</v>
      </c>
      <c r="AQ122">
        <v>980.47799999999995</v>
      </c>
      <c r="AR122">
        <v>958.75149999999996</v>
      </c>
      <c r="AS122">
        <v>940.45889999999997</v>
      </c>
      <c r="AT122">
        <v>923.21590000000003</v>
      </c>
      <c r="AU122">
        <v>918.60059999999999</v>
      </c>
      <c r="AV122">
        <v>902.76059999999995</v>
      </c>
      <c r="AW122">
        <v>885.95600000000002</v>
      </c>
      <c r="AX122">
        <v>16.600000000000001</v>
      </c>
      <c r="AY122">
        <v>21</v>
      </c>
      <c r="AZ122">
        <v>32.558300000000003</v>
      </c>
      <c r="BA122">
        <v>24.731200000000001</v>
      </c>
      <c r="BB122">
        <v>19.682600000000001</v>
      </c>
      <c r="BC122">
        <v>15.9819</v>
      </c>
      <c r="BD122">
        <v>13.163399999999999</v>
      </c>
      <c r="BE122">
        <v>13.163399999999999</v>
      </c>
      <c r="BF122">
        <v>11.1549</v>
      </c>
      <c r="BG122">
        <v>10.0342</v>
      </c>
      <c r="BH122">
        <v>10.0024</v>
      </c>
      <c r="BI122">
        <v>84.31</v>
      </c>
      <c r="BJ122">
        <v>117.72</v>
      </c>
      <c r="BK122">
        <v>108.3</v>
      </c>
      <c r="BL122">
        <v>148.35</v>
      </c>
      <c r="BM122">
        <v>133.81</v>
      </c>
      <c r="BN122">
        <v>183.33</v>
      </c>
      <c r="BO122">
        <v>161.63</v>
      </c>
      <c r="BP122">
        <v>223.23</v>
      </c>
      <c r="BQ122">
        <v>0</v>
      </c>
      <c r="BR122">
        <v>243.87</v>
      </c>
      <c r="BS122">
        <v>190.69</v>
      </c>
      <c r="BT122">
        <v>265.64999999999998</v>
      </c>
      <c r="BU122">
        <v>216.16</v>
      </c>
      <c r="BV122">
        <v>297.12</v>
      </c>
      <c r="BW122">
        <v>48.4</v>
      </c>
      <c r="BX122">
        <v>46.6</v>
      </c>
      <c r="BY122">
        <v>29.979900000000001</v>
      </c>
      <c r="BZ122">
        <v>1.2</v>
      </c>
      <c r="CA122">
        <v>2.9039000000000001</v>
      </c>
      <c r="CB122">
        <v>2.9039000000000001</v>
      </c>
      <c r="CC122">
        <v>-0.64710000000000001</v>
      </c>
      <c r="CD122">
        <v>2.9039000000000001</v>
      </c>
      <c r="CE122">
        <v>1106743</v>
      </c>
      <c r="CF122">
        <v>1</v>
      </c>
      <c r="CI122">
        <v>2.9342999999999999</v>
      </c>
      <c r="CJ122">
        <v>5.1214000000000004</v>
      </c>
      <c r="CK122">
        <v>6.3049999999999997</v>
      </c>
      <c r="CL122">
        <v>0</v>
      </c>
      <c r="CM122">
        <v>8.9664000000000001</v>
      </c>
      <c r="CN122">
        <v>12.450699999999999</v>
      </c>
      <c r="CO122">
        <v>3.6678999999999999</v>
      </c>
      <c r="CP122">
        <v>5.5320999999999998</v>
      </c>
      <c r="CQ122">
        <v>6.8943000000000003</v>
      </c>
      <c r="CR122">
        <v>0</v>
      </c>
      <c r="CS122">
        <v>10.6226</v>
      </c>
      <c r="CT122">
        <v>12.8698</v>
      </c>
      <c r="CU122">
        <v>24.9848</v>
      </c>
      <c r="CV122">
        <v>24.981999999999999</v>
      </c>
      <c r="CW122">
        <v>25.0458</v>
      </c>
      <c r="CX122">
        <v>0</v>
      </c>
      <c r="CY122">
        <v>25.0351</v>
      </c>
      <c r="CZ122">
        <v>24.913900000000002</v>
      </c>
      <c r="DB122">
        <v>16183</v>
      </c>
      <c r="DC122">
        <v>965</v>
      </c>
      <c r="DD122">
        <v>14</v>
      </c>
      <c r="DF122" t="s">
        <v>647</v>
      </c>
      <c r="DG122">
        <v>983</v>
      </c>
      <c r="DH122">
        <v>1542</v>
      </c>
      <c r="DI122">
        <v>14</v>
      </c>
      <c r="DJ122">
        <v>6</v>
      </c>
      <c r="DK122">
        <v>20</v>
      </c>
      <c r="DL122">
        <v>36.799999</v>
      </c>
      <c r="DM122">
        <v>1.2</v>
      </c>
      <c r="DN122">
        <v>1771.45</v>
      </c>
      <c r="DO122">
        <v>1620.35</v>
      </c>
      <c r="DP122">
        <v>1549.0358000000001</v>
      </c>
      <c r="DQ122">
        <v>1440.95</v>
      </c>
      <c r="DR122">
        <v>0</v>
      </c>
      <c r="DS122">
        <v>1313.9</v>
      </c>
      <c r="DT122">
        <v>1257.3571999999999</v>
      </c>
      <c r="DU122">
        <v>66.215000000000003</v>
      </c>
      <c r="DV122">
        <v>67.649299999999997</v>
      </c>
      <c r="DW122">
        <v>64.328599999999994</v>
      </c>
      <c r="DX122">
        <v>60.578600000000002</v>
      </c>
      <c r="DY122">
        <v>0</v>
      </c>
      <c r="DZ122">
        <v>83.518600000000006</v>
      </c>
      <c r="EA122">
        <v>39.789299999999997</v>
      </c>
      <c r="EB122">
        <v>32.558300000000003</v>
      </c>
      <c r="EC122">
        <v>24.731200000000001</v>
      </c>
      <c r="ED122">
        <v>19.682600000000001</v>
      </c>
      <c r="EE122">
        <v>15.9819</v>
      </c>
      <c r="EF122">
        <v>13.163399999999999</v>
      </c>
      <c r="EG122">
        <v>13.163399999999999</v>
      </c>
      <c r="EH122">
        <v>11.1549</v>
      </c>
      <c r="EI122">
        <v>10.0342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3.9505999999999999E-2</v>
      </c>
      <c r="EY122">
        <v>3.2192999999999999E-2</v>
      </c>
      <c r="EZ122">
        <v>2.9992000000000001E-2</v>
      </c>
      <c r="FA122">
        <v>2.844E-2</v>
      </c>
      <c r="FB122">
        <v>0</v>
      </c>
      <c r="FC122">
        <v>2.2603999999999999E-2</v>
      </c>
      <c r="FD122">
        <v>2.1158E-2</v>
      </c>
      <c r="FE122">
        <v>-5.1739999999999998E-3</v>
      </c>
      <c r="FF122">
        <v>-1.7419E-2</v>
      </c>
      <c r="FG122">
        <v>-4.2041000000000002E-2</v>
      </c>
      <c r="FH122">
        <v>-1.7417999999999999E-2</v>
      </c>
      <c r="FI122">
        <v>0</v>
      </c>
      <c r="FJ122">
        <v>-2.7174E-2</v>
      </c>
      <c r="FK122">
        <v>-1.7474E-2</v>
      </c>
      <c r="FL122">
        <v>6.1580000000000003E-2</v>
      </c>
      <c r="FM122">
        <v>5.9173999999999997E-2</v>
      </c>
      <c r="FN122">
        <v>5.7999000000000002E-2</v>
      </c>
      <c r="FO122">
        <v>5.5581999999999999E-2</v>
      </c>
      <c r="FP122">
        <v>5.9317000000000002E-2</v>
      </c>
      <c r="FQ122">
        <v>7.8550999999999996E-2</v>
      </c>
      <c r="FR122">
        <v>7.3120000000000004E-2</v>
      </c>
      <c r="FS122">
        <v>-0.40740399999999999</v>
      </c>
      <c r="FT122">
        <v>-0.40033800000000003</v>
      </c>
      <c r="FU122">
        <v>-0.39808300000000002</v>
      </c>
      <c r="FV122">
        <v>-0.39623399999999998</v>
      </c>
      <c r="FW122">
        <v>-0.39212799999999998</v>
      </c>
      <c r="FX122">
        <v>-0.41655900000000001</v>
      </c>
      <c r="FY122">
        <v>-0.40502100000000002</v>
      </c>
      <c r="FZ122">
        <v>-1.248529</v>
      </c>
      <c r="GA122">
        <v>-1.21736</v>
      </c>
      <c r="GB122">
        <v>-1.207349</v>
      </c>
      <c r="GC122">
        <v>-1.199255</v>
      </c>
      <c r="GD122">
        <v>-1.1821159999999999</v>
      </c>
      <c r="GE122">
        <v>-1.2741009999999999</v>
      </c>
      <c r="GF122">
        <v>-1.2240180000000001</v>
      </c>
      <c r="GG122">
        <v>-0.741703</v>
      </c>
      <c r="GH122">
        <v>-0.671539</v>
      </c>
      <c r="GI122">
        <v>-0.64920800000000001</v>
      </c>
      <c r="GJ122">
        <v>-0.63714199999999999</v>
      </c>
      <c r="GK122">
        <v>-0.74124100000000004</v>
      </c>
      <c r="GL122">
        <v>-0.98886799999999997</v>
      </c>
      <c r="GM122">
        <v>-0.85228599999999999</v>
      </c>
      <c r="GN122">
        <v>-0.245037</v>
      </c>
      <c r="GO122">
        <v>-0.22283800000000001</v>
      </c>
      <c r="GP122">
        <v>-0.21582799999999999</v>
      </c>
      <c r="GQ122">
        <v>-0.21013299999999999</v>
      </c>
      <c r="GR122">
        <v>-0.197218</v>
      </c>
      <c r="GS122">
        <v>-0.27751799999999999</v>
      </c>
      <c r="GT122">
        <v>-0.241618</v>
      </c>
      <c r="GU122">
        <v>0.39748099999999997</v>
      </c>
      <c r="GV122">
        <v>0.37790000000000001</v>
      </c>
      <c r="GW122">
        <v>0.35602099999999998</v>
      </c>
      <c r="GX122">
        <v>0.33813900000000002</v>
      </c>
      <c r="GY122">
        <v>1</v>
      </c>
      <c r="GZ122">
        <v>0.600356</v>
      </c>
      <c r="HA122">
        <v>0.56518000000000002</v>
      </c>
      <c r="HB122">
        <v>0</v>
      </c>
      <c r="HC122">
        <v>0</v>
      </c>
      <c r="HD122">
        <v>-5</v>
      </c>
      <c r="HE122">
        <v>5</v>
      </c>
      <c r="HF122">
        <v>0</v>
      </c>
      <c r="HG122">
        <v>-30</v>
      </c>
      <c r="HH122">
        <v>30</v>
      </c>
      <c r="HI122">
        <v>-2.6737660000000001</v>
      </c>
      <c r="HJ122">
        <v>-2.632377</v>
      </c>
      <c r="HK122">
        <v>-2.6189629999999999</v>
      </c>
      <c r="HL122">
        <v>-2.608657</v>
      </c>
      <c r="HM122">
        <v>0</v>
      </c>
      <c r="HN122">
        <v>0</v>
      </c>
      <c r="HO122">
        <v>0</v>
      </c>
      <c r="HQ122">
        <v>1452.829</v>
      </c>
      <c r="HR122">
        <v>0</v>
      </c>
      <c r="HT122">
        <v>1454.6579999999999</v>
      </c>
      <c r="HU122">
        <v>0</v>
      </c>
      <c r="HW122">
        <v>737.95399999999995</v>
      </c>
      <c r="HX122">
        <v>0</v>
      </c>
      <c r="HZ122">
        <v>738.04499999999996</v>
      </c>
      <c r="IA122">
        <v>0</v>
      </c>
      <c r="IC122">
        <v>1407.922</v>
      </c>
      <c r="ID122">
        <v>0</v>
      </c>
      <c r="IF122">
        <v>1417.828</v>
      </c>
      <c r="IG122">
        <v>0</v>
      </c>
      <c r="II122">
        <v>763.23699999999997</v>
      </c>
      <c r="IJ122">
        <v>0</v>
      </c>
      <c r="IL122">
        <v>763.15899999999999</v>
      </c>
      <c r="IM122">
        <v>0</v>
      </c>
      <c r="IO122">
        <v>1406.3978999999999</v>
      </c>
      <c r="IP122">
        <v>0</v>
      </c>
      <c r="IR122">
        <v>1433.068</v>
      </c>
      <c r="IS122">
        <v>0</v>
      </c>
      <c r="IU122">
        <v>772.274</v>
      </c>
      <c r="IV122">
        <v>0</v>
      </c>
      <c r="IX122">
        <v>772.13300000000004</v>
      </c>
      <c r="IY122">
        <v>0</v>
      </c>
      <c r="JA122">
        <v>1530.2739999999999</v>
      </c>
      <c r="JB122">
        <v>0</v>
      </c>
      <c r="JD122">
        <v>1531.1369999999999</v>
      </c>
      <c r="JE122">
        <v>0</v>
      </c>
      <c r="JG122">
        <v>779.66600000000005</v>
      </c>
      <c r="JH122">
        <v>0</v>
      </c>
      <c r="JJ122">
        <v>779.851</v>
      </c>
      <c r="JK122">
        <v>0</v>
      </c>
      <c r="JM122">
        <v>1510.2841000000001</v>
      </c>
      <c r="JN122">
        <v>0</v>
      </c>
      <c r="JP122">
        <v>1510.665</v>
      </c>
      <c r="JQ122">
        <v>0</v>
      </c>
      <c r="JS122">
        <v>753.33600000000001</v>
      </c>
      <c r="JT122">
        <v>0</v>
      </c>
      <c r="JV122">
        <v>753.15200000000004</v>
      </c>
      <c r="JW122">
        <v>0</v>
      </c>
      <c r="JY122">
        <v>1517.9041</v>
      </c>
      <c r="JZ122">
        <v>0</v>
      </c>
      <c r="KB122">
        <v>1518.2339999999999</v>
      </c>
      <c r="KC122">
        <v>0</v>
      </c>
      <c r="KE122">
        <v>733.30600000000004</v>
      </c>
      <c r="KF122">
        <v>0.10199999999999999</v>
      </c>
      <c r="KH122">
        <v>733.55200000000002</v>
      </c>
      <c r="KI122">
        <v>0.10199999999999999</v>
      </c>
      <c r="KK122">
        <v>1495.8570999999999</v>
      </c>
      <c r="KL122">
        <v>0</v>
      </c>
      <c r="KN122">
        <v>1496.3389999999999</v>
      </c>
      <c r="KO122">
        <v>0</v>
      </c>
      <c r="KQ122">
        <v>773.27800000000002</v>
      </c>
      <c r="KR122">
        <v>2.5000000000000001E-2</v>
      </c>
      <c r="KT122">
        <v>773.33399999999995</v>
      </c>
      <c r="KU122">
        <v>2.5000000000000001E-2</v>
      </c>
      <c r="KV122">
        <v>109.085891</v>
      </c>
      <c r="KW122">
        <v>95.882590899999997</v>
      </c>
      <c r="KX122">
        <v>89.842527364200009</v>
      </c>
      <c r="KY122">
        <v>80.090882899999997</v>
      </c>
      <c r="KZ122">
        <v>0</v>
      </c>
      <c r="LA122">
        <v>103.2081589</v>
      </c>
      <c r="LB122">
        <v>91.937958464000005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-42.3223944</v>
      </c>
      <c r="LI122">
        <v>-10.287533399999999</v>
      </c>
      <c r="LJ122">
        <v>-42.864497628000002</v>
      </c>
      <c r="LK122">
        <v>-17.985276639999999</v>
      </c>
      <c r="LL122">
        <v>14.547348101000001</v>
      </c>
      <c r="LM122">
        <v>-13.21818861</v>
      </c>
      <c r="LN122">
        <v>0</v>
      </c>
      <c r="LO122">
        <v>5.8226415700000009</v>
      </c>
      <c r="LP122">
        <v>-4.5092823119999998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13.094815000000001</v>
      </c>
      <c r="MA122">
        <v>-13.043285000000001</v>
      </c>
      <c r="MB122">
        <v>0</v>
      </c>
      <c r="MC122">
        <v>0</v>
      </c>
      <c r="MD122">
        <v>0</v>
      </c>
      <c r="ME122">
        <v>-49.111864145000006</v>
      </c>
      <c r="MF122">
        <v>-45.429143272699996</v>
      </c>
      <c r="MG122">
        <v>-41.7626417488</v>
      </c>
      <c r="MH122">
        <v>-38.5971703612</v>
      </c>
      <c r="MI122">
        <v>0</v>
      </c>
      <c r="MJ122">
        <v>-82.588870944800007</v>
      </c>
      <c r="MK122">
        <v>-33.9118633398</v>
      </c>
      <c r="ML122">
        <v>17.109529226999989</v>
      </c>
      <c r="MM122">
        <v>32.468170987300006</v>
      </c>
      <c r="MN122">
        <v>75.722048716399996</v>
      </c>
      <c r="MO122">
        <v>15.232238928800001</v>
      </c>
      <c r="MP122">
        <v>0</v>
      </c>
      <c r="MQ122">
        <v>-15.880464874800012</v>
      </c>
      <c r="MR122">
        <v>43.229279412200007</v>
      </c>
    </row>
    <row r="123" spans="1:356" x14ac:dyDescent="0.35">
      <c r="A123">
        <v>184</v>
      </c>
      <c r="B123" t="s">
        <v>506</v>
      </c>
      <c r="C123" s="3">
        <v>42840.945208333331</v>
      </c>
      <c r="D123">
        <v>48.423999999999999</v>
      </c>
      <c r="E123">
        <v>48.808700000000002</v>
      </c>
      <c r="F123">
        <v>61</v>
      </c>
      <c r="G123">
        <v>54</v>
      </c>
      <c r="H123">
        <v>1.417</v>
      </c>
      <c r="I123">
        <v>217.72900000000001</v>
      </c>
      <c r="J123">
        <v>26309</v>
      </c>
      <c r="K123">
        <v>31</v>
      </c>
      <c r="L123">
        <v>139006</v>
      </c>
      <c r="M123">
        <v>139014</v>
      </c>
      <c r="N123">
        <v>139147</v>
      </c>
      <c r="O123">
        <v>139154</v>
      </c>
      <c r="P123">
        <v>139345</v>
      </c>
      <c r="Q123">
        <v>139352</v>
      </c>
      <c r="R123">
        <v>220962</v>
      </c>
      <c r="S123">
        <v>220970</v>
      </c>
      <c r="T123">
        <v>220889</v>
      </c>
      <c r="U123">
        <v>220897</v>
      </c>
      <c r="V123">
        <v>215715</v>
      </c>
      <c r="W123">
        <v>215459</v>
      </c>
      <c r="X123">
        <v>215830</v>
      </c>
      <c r="Y123">
        <v>215988</v>
      </c>
      <c r="Z123">
        <v>294041</v>
      </c>
      <c r="AA123">
        <v>294025</v>
      </c>
      <c r="AB123">
        <v>1339.47</v>
      </c>
      <c r="AC123">
        <v>17144.210899999998</v>
      </c>
      <c r="AD123">
        <v>6</v>
      </c>
      <c r="AE123">
        <v>253.2842</v>
      </c>
      <c r="AF123">
        <v>253.2842</v>
      </c>
      <c r="AG123">
        <v>253.2842</v>
      </c>
      <c r="AH123">
        <v>167.26140000000001</v>
      </c>
      <c r="AI123">
        <v>159.22309999999999</v>
      </c>
      <c r="AJ123">
        <v>24.5397</v>
      </c>
      <c r="AK123">
        <v>24.5397</v>
      </c>
      <c r="AL123">
        <v>1193.9453000000001</v>
      </c>
      <c r="AM123">
        <v>1102.9512</v>
      </c>
      <c r="AN123">
        <v>1067.1666</v>
      </c>
      <c r="AO123">
        <v>880.47019999999998</v>
      </c>
      <c r="AP123">
        <v>1042.9751000000001</v>
      </c>
      <c r="AQ123">
        <v>987.42589999999996</v>
      </c>
      <c r="AR123">
        <v>965.27719999999999</v>
      </c>
      <c r="AS123">
        <v>946.84109999999998</v>
      </c>
      <c r="AT123">
        <v>929.4248</v>
      </c>
      <c r="AU123">
        <v>925.1866</v>
      </c>
      <c r="AV123">
        <v>909.24540000000002</v>
      </c>
      <c r="AW123">
        <v>892.46960000000001</v>
      </c>
      <c r="AX123">
        <v>16.399999999999999</v>
      </c>
      <c r="AY123">
        <v>22</v>
      </c>
      <c r="AZ123">
        <v>32.332900000000002</v>
      </c>
      <c r="BA123">
        <v>24.393999999999998</v>
      </c>
      <c r="BB123">
        <v>19.500399999999999</v>
      </c>
      <c r="BC123">
        <v>15.8726</v>
      </c>
      <c r="BD123">
        <v>13.1028</v>
      </c>
      <c r="BE123">
        <v>13.1028</v>
      </c>
      <c r="BF123">
        <v>11.1395</v>
      </c>
      <c r="BG123">
        <v>10.0297</v>
      </c>
      <c r="BH123">
        <v>9.9998000000000005</v>
      </c>
      <c r="BI123">
        <v>83.59</v>
      </c>
      <c r="BJ123">
        <v>115.14</v>
      </c>
      <c r="BK123">
        <v>107.46</v>
      </c>
      <c r="BL123">
        <v>145</v>
      </c>
      <c r="BM123">
        <v>132.46</v>
      </c>
      <c r="BN123">
        <v>178.96</v>
      </c>
      <c r="BO123">
        <v>159.96</v>
      </c>
      <c r="BP123">
        <v>217.24</v>
      </c>
      <c r="BQ123">
        <v>0</v>
      </c>
      <c r="BR123">
        <v>237.13</v>
      </c>
      <c r="BS123">
        <v>188.05</v>
      </c>
      <c r="BT123">
        <v>258.08</v>
      </c>
      <c r="BU123">
        <v>213.11</v>
      </c>
      <c r="BV123">
        <v>288.67</v>
      </c>
      <c r="BW123">
        <v>50.7</v>
      </c>
      <c r="BX123">
        <v>46.9</v>
      </c>
      <c r="BY123">
        <v>28.3552</v>
      </c>
      <c r="BZ123">
        <v>1.6</v>
      </c>
      <c r="CA123">
        <v>2.6960000000000002</v>
      </c>
      <c r="CB123">
        <v>2.6960000000000002</v>
      </c>
      <c r="CC123">
        <v>-1.39</v>
      </c>
      <c r="CD123">
        <v>2.6960000000000002</v>
      </c>
      <c r="CE123">
        <v>1106743</v>
      </c>
      <c r="CF123">
        <v>2</v>
      </c>
      <c r="CI123">
        <v>2.8479000000000001</v>
      </c>
      <c r="CJ123">
        <v>5.1406999999999998</v>
      </c>
      <c r="CK123">
        <v>6.2149999999999999</v>
      </c>
      <c r="CL123">
        <v>0</v>
      </c>
      <c r="CM123">
        <v>8.8613999999999997</v>
      </c>
      <c r="CN123">
        <v>12.221399999999999</v>
      </c>
      <c r="CO123">
        <v>3.4258999999999999</v>
      </c>
      <c r="CP123">
        <v>6.2055999999999996</v>
      </c>
      <c r="CQ123">
        <v>6.85</v>
      </c>
      <c r="CR123">
        <v>0</v>
      </c>
      <c r="CS123">
        <v>10.385199999999999</v>
      </c>
      <c r="CT123">
        <v>13.0815</v>
      </c>
      <c r="CU123">
        <v>24.993099999999998</v>
      </c>
      <c r="CV123">
        <v>24.894100000000002</v>
      </c>
      <c r="CW123">
        <v>24.947299999999998</v>
      </c>
      <c r="CX123">
        <v>0</v>
      </c>
      <c r="CY123">
        <v>24.993099999999998</v>
      </c>
      <c r="CZ123">
        <v>24.9863</v>
      </c>
      <c r="DB123">
        <v>16183</v>
      </c>
      <c r="DC123">
        <v>965</v>
      </c>
      <c r="DD123">
        <v>15</v>
      </c>
      <c r="DF123" t="s">
        <v>647</v>
      </c>
      <c r="DG123">
        <v>983</v>
      </c>
      <c r="DH123">
        <v>1542</v>
      </c>
      <c r="DI123">
        <v>14</v>
      </c>
      <c r="DJ123">
        <v>6</v>
      </c>
      <c r="DK123">
        <v>20</v>
      </c>
      <c r="DL123">
        <v>18.399999999999999</v>
      </c>
      <c r="DM123">
        <v>1.6</v>
      </c>
      <c r="DN123">
        <v>1721.2141999999999</v>
      </c>
      <c r="DO123">
        <v>1527.2927999999999</v>
      </c>
      <c r="DP123">
        <v>1486.2927999999999</v>
      </c>
      <c r="DQ123">
        <v>1391.4572000000001</v>
      </c>
      <c r="DR123">
        <v>0</v>
      </c>
      <c r="DS123">
        <v>1263.4213999999999</v>
      </c>
      <c r="DT123">
        <v>1228.5143</v>
      </c>
      <c r="DU123">
        <v>89.8964</v>
      </c>
      <c r="DV123">
        <v>98.065700000000007</v>
      </c>
      <c r="DW123">
        <v>97.445700000000002</v>
      </c>
      <c r="DX123">
        <v>90.865700000000004</v>
      </c>
      <c r="DY123">
        <v>0</v>
      </c>
      <c r="DZ123">
        <v>83.987899999999996</v>
      </c>
      <c r="EA123">
        <v>41.295699999999997</v>
      </c>
      <c r="EB123">
        <v>32.332900000000002</v>
      </c>
      <c r="EC123">
        <v>24.393999999999998</v>
      </c>
      <c r="ED123">
        <v>19.500399999999999</v>
      </c>
      <c r="EE123">
        <v>15.8726</v>
      </c>
      <c r="EF123">
        <v>13.1028</v>
      </c>
      <c r="EG123">
        <v>13.1028</v>
      </c>
      <c r="EH123">
        <v>11.1395</v>
      </c>
      <c r="EI123">
        <v>10.0297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3.9517999999999998E-2</v>
      </c>
      <c r="EY123">
        <v>3.1877999999999997E-2</v>
      </c>
      <c r="EZ123">
        <v>2.9850000000000002E-2</v>
      </c>
      <c r="FA123">
        <v>2.8185999999999999E-2</v>
      </c>
      <c r="FB123">
        <v>0</v>
      </c>
      <c r="FC123">
        <v>2.2234E-2</v>
      </c>
      <c r="FD123">
        <v>2.0774000000000001E-2</v>
      </c>
      <c r="FE123">
        <v>-5.1749999999999999E-3</v>
      </c>
      <c r="FF123">
        <v>-1.7420000000000001E-2</v>
      </c>
      <c r="FG123">
        <v>-4.2042999999999997E-2</v>
      </c>
      <c r="FH123">
        <v>-1.7419E-2</v>
      </c>
      <c r="FI123">
        <v>0</v>
      </c>
      <c r="FJ123">
        <v>-2.6374999999999999E-2</v>
      </c>
      <c r="FK123">
        <v>-1.5938000000000001E-2</v>
      </c>
      <c r="FL123">
        <v>6.1614000000000002E-2</v>
      </c>
      <c r="FM123">
        <v>5.9214000000000003E-2</v>
      </c>
      <c r="FN123">
        <v>5.8037999999999999E-2</v>
      </c>
      <c r="FO123">
        <v>5.5617E-2</v>
      </c>
      <c r="FP123">
        <v>5.9348999999999999E-2</v>
      </c>
      <c r="FQ123">
        <v>7.8609999999999999E-2</v>
      </c>
      <c r="FR123">
        <v>7.3169999999999999E-2</v>
      </c>
      <c r="FS123">
        <v>-0.40724300000000002</v>
      </c>
      <c r="FT123">
        <v>-0.39998800000000001</v>
      </c>
      <c r="FU123">
        <v>-0.39774999999999999</v>
      </c>
      <c r="FV123">
        <v>-0.39596300000000001</v>
      </c>
      <c r="FW123">
        <v>-0.39198499999999997</v>
      </c>
      <c r="FX123">
        <v>-0.41650500000000001</v>
      </c>
      <c r="FY123">
        <v>-0.40504400000000002</v>
      </c>
      <c r="FZ123">
        <v>-1.24861</v>
      </c>
      <c r="GA123">
        <v>-1.21661</v>
      </c>
      <c r="GB123">
        <v>-1.206666</v>
      </c>
      <c r="GC123">
        <v>-1.198836</v>
      </c>
      <c r="GD123">
        <v>-1.1822410000000001</v>
      </c>
      <c r="GE123">
        <v>-1.2776529999999999</v>
      </c>
      <c r="GF123">
        <v>-1.2277499999999999</v>
      </c>
      <c r="GG123">
        <v>-0.74141699999999999</v>
      </c>
      <c r="GH123">
        <v>-0.67186800000000002</v>
      </c>
      <c r="GI123">
        <v>-0.64948399999999995</v>
      </c>
      <c r="GJ123">
        <v>-0.637235</v>
      </c>
      <c r="GK123">
        <v>-0.74091600000000002</v>
      </c>
      <c r="GL123">
        <v>-0.98924800000000002</v>
      </c>
      <c r="GM123">
        <v>-0.85233400000000004</v>
      </c>
      <c r="GN123">
        <v>-0.24513699999999999</v>
      </c>
      <c r="GO123">
        <v>-0.22234499999999999</v>
      </c>
      <c r="GP123">
        <v>-0.215392</v>
      </c>
      <c r="GQ123">
        <v>-0.20988299999999999</v>
      </c>
      <c r="GR123">
        <v>-0.197328</v>
      </c>
      <c r="GS123">
        <v>-0.27705000000000002</v>
      </c>
      <c r="GT123">
        <v>-0.24143300000000001</v>
      </c>
      <c r="GU123">
        <v>0.39668999999999999</v>
      </c>
      <c r="GV123">
        <v>0.37722899999999998</v>
      </c>
      <c r="GW123">
        <v>0.35545700000000002</v>
      </c>
      <c r="GX123">
        <v>0.33737800000000001</v>
      </c>
      <c r="GY123">
        <v>1</v>
      </c>
      <c r="GZ123">
        <v>0.59981099999999998</v>
      </c>
      <c r="HA123">
        <v>0.56508000000000003</v>
      </c>
      <c r="HB123">
        <v>0</v>
      </c>
      <c r="HC123">
        <v>0</v>
      </c>
      <c r="HD123">
        <v>-5</v>
      </c>
      <c r="HE123">
        <v>5</v>
      </c>
      <c r="HF123">
        <v>0</v>
      </c>
      <c r="HG123">
        <v>-20</v>
      </c>
      <c r="HH123">
        <v>20</v>
      </c>
      <c r="HI123">
        <v>-2.673314</v>
      </c>
      <c r="HJ123">
        <v>-2.63185</v>
      </c>
      <c r="HK123">
        <v>-2.6184020000000001</v>
      </c>
      <c r="HL123">
        <v>-2.6080070000000002</v>
      </c>
      <c r="HM123">
        <v>0</v>
      </c>
      <c r="HN123">
        <v>0</v>
      </c>
      <c r="HO123">
        <v>0</v>
      </c>
      <c r="HQ123">
        <v>1452.829</v>
      </c>
      <c r="HR123">
        <v>0</v>
      </c>
      <c r="HT123">
        <v>1454.6579999999999</v>
      </c>
      <c r="HU123">
        <v>0</v>
      </c>
      <c r="HW123">
        <v>737.95399999999995</v>
      </c>
      <c r="HX123">
        <v>0</v>
      </c>
      <c r="HZ123">
        <v>738.04499999999996</v>
      </c>
      <c r="IA123">
        <v>0</v>
      </c>
      <c r="IC123">
        <v>1407.922</v>
      </c>
      <c r="ID123">
        <v>0</v>
      </c>
      <c r="IF123">
        <v>1417.828</v>
      </c>
      <c r="IG123">
        <v>0</v>
      </c>
      <c r="II123">
        <v>763.23699999999997</v>
      </c>
      <c r="IJ123">
        <v>0</v>
      </c>
      <c r="IL123">
        <v>763.15899999999999</v>
      </c>
      <c r="IM123">
        <v>0</v>
      </c>
      <c r="IO123">
        <v>1406.3978999999999</v>
      </c>
      <c r="IP123">
        <v>0</v>
      </c>
      <c r="IR123">
        <v>1433.068</v>
      </c>
      <c r="IS123">
        <v>0</v>
      </c>
      <c r="IU123">
        <v>772.274</v>
      </c>
      <c r="IV123">
        <v>0</v>
      </c>
      <c r="IX123">
        <v>772.13300000000004</v>
      </c>
      <c r="IY123">
        <v>0</v>
      </c>
      <c r="JA123">
        <v>1530.2739999999999</v>
      </c>
      <c r="JB123">
        <v>0</v>
      </c>
      <c r="JD123">
        <v>1531.1369999999999</v>
      </c>
      <c r="JE123">
        <v>0</v>
      </c>
      <c r="JG123">
        <v>779.66600000000005</v>
      </c>
      <c r="JH123">
        <v>0</v>
      </c>
      <c r="JJ123">
        <v>779.851</v>
      </c>
      <c r="JK123">
        <v>0</v>
      </c>
      <c r="JM123">
        <v>1510.2841000000001</v>
      </c>
      <c r="JN123">
        <v>0</v>
      </c>
      <c r="JP123">
        <v>1510.665</v>
      </c>
      <c r="JQ123">
        <v>0</v>
      </c>
      <c r="JS123">
        <v>753.33600000000001</v>
      </c>
      <c r="JT123">
        <v>0</v>
      </c>
      <c r="JV123">
        <v>753.15200000000004</v>
      </c>
      <c r="JW123">
        <v>0</v>
      </c>
      <c r="JY123">
        <v>1517.9041</v>
      </c>
      <c r="JZ123">
        <v>0</v>
      </c>
      <c r="KB123">
        <v>1518.2339999999999</v>
      </c>
      <c r="KC123">
        <v>0</v>
      </c>
      <c r="KE123">
        <v>733.30600000000004</v>
      </c>
      <c r="KF123">
        <v>0.10199999999999999</v>
      </c>
      <c r="KH123">
        <v>733.55200000000002</v>
      </c>
      <c r="KI123">
        <v>0.10199999999999999</v>
      </c>
      <c r="KK123">
        <v>1495.8570999999999</v>
      </c>
      <c r="KL123">
        <v>0</v>
      </c>
      <c r="KN123">
        <v>1496.3389999999999</v>
      </c>
      <c r="KO123">
        <v>0</v>
      </c>
      <c r="KQ123">
        <v>773.27800000000002</v>
      </c>
      <c r="KR123">
        <v>2.5000000000000001E-2</v>
      </c>
      <c r="KT123">
        <v>773.33399999999995</v>
      </c>
      <c r="KU123">
        <v>2.5000000000000001E-2</v>
      </c>
      <c r="KV123">
        <v>106.0508917188</v>
      </c>
      <c r="KW123">
        <v>90.437115859200006</v>
      </c>
      <c r="KX123">
        <v>86.261461526399998</v>
      </c>
      <c r="KY123">
        <v>77.388675092400007</v>
      </c>
      <c r="KZ123">
        <v>0</v>
      </c>
      <c r="LA123">
        <v>99.317556253999996</v>
      </c>
      <c r="LB123">
        <v>89.890391331000004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-42.316907999999998</v>
      </c>
      <c r="LI123">
        <v>-10.2881176</v>
      </c>
      <c r="LJ123">
        <v>-42.881013229999994</v>
      </c>
      <c r="LK123">
        <v>-17.589747379999995</v>
      </c>
      <c r="LL123">
        <v>14.712878537999995</v>
      </c>
      <c r="LM123">
        <v>-12.907867211999999</v>
      </c>
      <c r="LN123">
        <v>0</v>
      </c>
      <c r="LO123">
        <v>5.2907610729999988</v>
      </c>
      <c r="LP123">
        <v>-5.9373990000000001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13.09201</v>
      </c>
      <c r="MA123">
        <v>-13.040035000000001</v>
      </c>
      <c r="MB123">
        <v>0</v>
      </c>
      <c r="MC123">
        <v>0</v>
      </c>
      <c r="MD123">
        <v>0</v>
      </c>
      <c r="ME123">
        <v>-66.650719198800005</v>
      </c>
      <c r="MF123">
        <v>-65.887205727600005</v>
      </c>
      <c r="MG123">
        <v>-63.289423018799994</v>
      </c>
      <c r="MH123">
        <v>-57.902804339500001</v>
      </c>
      <c r="MI123">
        <v>0</v>
      </c>
      <c r="MJ123">
        <v>-83.084862099199995</v>
      </c>
      <c r="MK123">
        <v>-35.197729163799998</v>
      </c>
      <c r="ML123">
        <v>-3.4808407099999954</v>
      </c>
      <c r="MM123">
        <v>6.9601627516000093</v>
      </c>
      <c r="MN123">
        <v>50.776927045600004</v>
      </c>
      <c r="MO123">
        <v>-6.4620314590999968</v>
      </c>
      <c r="MP123">
        <v>0</v>
      </c>
      <c r="MQ123">
        <v>-20.793452772199998</v>
      </c>
      <c r="MR123">
        <v>38.467145567199999</v>
      </c>
    </row>
    <row r="124" spans="1:356" x14ac:dyDescent="0.35">
      <c r="A124">
        <v>184</v>
      </c>
      <c r="B124" t="s">
        <v>507</v>
      </c>
      <c r="C124" s="3">
        <v>42840.946851851855</v>
      </c>
      <c r="D124">
        <v>48.209099999999999</v>
      </c>
      <c r="E124">
        <v>48.637</v>
      </c>
      <c r="F124">
        <v>88</v>
      </c>
      <c r="G124">
        <v>55</v>
      </c>
      <c r="H124">
        <v>1.417</v>
      </c>
      <c r="I124">
        <v>217.5659</v>
      </c>
      <c r="J124">
        <v>26281</v>
      </c>
      <c r="K124">
        <v>31</v>
      </c>
      <c r="L124">
        <v>139006</v>
      </c>
      <c r="M124">
        <v>139014</v>
      </c>
      <c r="N124">
        <v>139147</v>
      </c>
      <c r="O124">
        <v>139154</v>
      </c>
      <c r="P124">
        <v>139345</v>
      </c>
      <c r="Q124">
        <v>139352</v>
      </c>
      <c r="R124">
        <v>220962</v>
      </c>
      <c r="S124">
        <v>220970</v>
      </c>
      <c r="T124">
        <v>220889</v>
      </c>
      <c r="U124">
        <v>220897</v>
      </c>
      <c r="V124">
        <v>215715</v>
      </c>
      <c r="W124">
        <v>215459</v>
      </c>
      <c r="X124">
        <v>215830</v>
      </c>
      <c r="Y124">
        <v>215988</v>
      </c>
      <c r="Z124">
        <v>294041</v>
      </c>
      <c r="AA124">
        <v>294025</v>
      </c>
      <c r="AB124">
        <v>1339.47</v>
      </c>
      <c r="AC124">
        <v>17170.912100000001</v>
      </c>
      <c r="AD124">
        <v>6</v>
      </c>
      <c r="AE124">
        <v>253.4263</v>
      </c>
      <c r="AF124">
        <v>253.4263</v>
      </c>
      <c r="AG124">
        <v>253.4263</v>
      </c>
      <c r="AH124">
        <v>167.4034</v>
      </c>
      <c r="AI124">
        <v>159.22309999999999</v>
      </c>
      <c r="AJ124">
        <v>24.681799999999999</v>
      </c>
      <c r="AK124">
        <v>24.681799999999999</v>
      </c>
      <c r="AL124">
        <v>1195.1171999999999</v>
      </c>
      <c r="AM124">
        <v>1105.4168999999999</v>
      </c>
      <c r="AN124">
        <v>1064</v>
      </c>
      <c r="AO124">
        <v>876.97040000000004</v>
      </c>
      <c r="AP124">
        <v>1034.8876</v>
      </c>
      <c r="AQ124">
        <v>979.33169999999996</v>
      </c>
      <c r="AR124">
        <v>957.36850000000004</v>
      </c>
      <c r="AS124">
        <v>939.2482</v>
      </c>
      <c r="AT124">
        <v>921.95249999999999</v>
      </c>
      <c r="AU124">
        <v>917.72709999999995</v>
      </c>
      <c r="AV124">
        <v>901.93209999999999</v>
      </c>
      <c r="AW124">
        <v>885.2586</v>
      </c>
      <c r="AX124">
        <v>17.2</v>
      </c>
      <c r="AY124">
        <v>23</v>
      </c>
      <c r="AZ124">
        <v>32.159500000000001</v>
      </c>
      <c r="BA124">
        <v>24.33</v>
      </c>
      <c r="BB124">
        <v>19.4406</v>
      </c>
      <c r="BC124">
        <v>15.8307</v>
      </c>
      <c r="BD124">
        <v>13.089600000000001</v>
      </c>
      <c r="BE124">
        <v>13.089600000000001</v>
      </c>
      <c r="BF124">
        <v>11.121600000000001</v>
      </c>
      <c r="BG124">
        <v>10.026</v>
      </c>
      <c r="BH124">
        <v>9.9992999999999999</v>
      </c>
      <c r="BI124">
        <v>83.04</v>
      </c>
      <c r="BJ124">
        <v>116.95</v>
      </c>
      <c r="BK124">
        <v>106.62</v>
      </c>
      <c r="BL124">
        <v>146.97</v>
      </c>
      <c r="BM124">
        <v>131.27000000000001</v>
      </c>
      <c r="BN124">
        <v>181.29</v>
      </c>
      <c r="BO124">
        <v>158.62</v>
      </c>
      <c r="BP124">
        <v>219.6</v>
      </c>
      <c r="BQ124">
        <v>0</v>
      </c>
      <c r="BR124">
        <v>239.8</v>
      </c>
      <c r="BS124">
        <v>186.05</v>
      </c>
      <c r="BT124">
        <v>260.77999999999997</v>
      </c>
      <c r="BU124">
        <v>211.48</v>
      </c>
      <c r="BV124">
        <v>291.39999999999998</v>
      </c>
      <c r="BW124">
        <v>48</v>
      </c>
      <c r="BX124">
        <v>46.7</v>
      </c>
      <c r="BY124">
        <v>30.552800000000001</v>
      </c>
      <c r="BZ124">
        <v>1.25</v>
      </c>
      <c r="CA124">
        <v>2.8748999999999998</v>
      </c>
      <c r="CB124">
        <v>2.8948</v>
      </c>
      <c r="CC124">
        <v>-1.0978000000000001</v>
      </c>
      <c r="CD124">
        <v>2.8748999999999998</v>
      </c>
      <c r="CE124">
        <v>1106743</v>
      </c>
      <c r="CF124">
        <v>1</v>
      </c>
      <c r="CI124">
        <v>2.9579</v>
      </c>
      <c r="CJ124">
        <v>5.1449999999999996</v>
      </c>
      <c r="CK124">
        <v>6.2763999999999998</v>
      </c>
      <c r="CL124">
        <v>0</v>
      </c>
      <c r="CM124">
        <v>8.9671000000000003</v>
      </c>
      <c r="CN124">
        <v>12.305</v>
      </c>
      <c r="CO124">
        <v>3.4704000000000002</v>
      </c>
      <c r="CP124">
        <v>5.5332999999999997</v>
      </c>
      <c r="CQ124">
        <v>6.9406999999999996</v>
      </c>
      <c r="CR124">
        <v>0</v>
      </c>
      <c r="CS124">
        <v>10.657400000000001</v>
      </c>
      <c r="CT124">
        <v>12.838900000000001</v>
      </c>
      <c r="CU124">
        <v>24.950600000000001</v>
      </c>
      <c r="CV124">
        <v>24.916799999999999</v>
      </c>
      <c r="CW124">
        <v>25.0014</v>
      </c>
      <c r="CX124">
        <v>0</v>
      </c>
      <c r="CY124">
        <v>24.974699999999999</v>
      </c>
      <c r="CZ124">
        <v>24.959</v>
      </c>
      <c r="DB124">
        <v>16183</v>
      </c>
      <c r="DC124">
        <v>965</v>
      </c>
      <c r="DD124">
        <v>16</v>
      </c>
      <c r="DF124" t="s">
        <v>647</v>
      </c>
      <c r="DG124">
        <v>983</v>
      </c>
      <c r="DH124">
        <v>1542</v>
      </c>
      <c r="DI124">
        <v>14</v>
      </c>
      <c r="DJ124">
        <v>6</v>
      </c>
      <c r="DK124">
        <v>20</v>
      </c>
      <c r="DL124">
        <v>16.166668000000001</v>
      </c>
      <c r="DM124">
        <v>1.25</v>
      </c>
      <c r="DN124">
        <v>1744.8286000000001</v>
      </c>
      <c r="DO124">
        <v>1584.7284999999999</v>
      </c>
      <c r="DP124">
        <v>1525.6713999999999</v>
      </c>
      <c r="DQ124">
        <v>1414.2428</v>
      </c>
      <c r="DR124">
        <v>0</v>
      </c>
      <c r="DS124">
        <v>1292.6713999999999</v>
      </c>
      <c r="DT124">
        <v>1243.8429000000001</v>
      </c>
      <c r="DU124">
        <v>85.066400000000002</v>
      </c>
      <c r="DV124">
        <v>91.92</v>
      </c>
      <c r="DW124">
        <v>90.388599999999997</v>
      </c>
      <c r="DX124">
        <v>84.608599999999996</v>
      </c>
      <c r="DY124">
        <v>0</v>
      </c>
      <c r="DZ124">
        <v>85.076400000000007</v>
      </c>
      <c r="EA124">
        <v>41.274999999999999</v>
      </c>
      <c r="EB124">
        <v>32.159500000000001</v>
      </c>
      <c r="EC124">
        <v>24.33</v>
      </c>
      <c r="ED124">
        <v>19.4406</v>
      </c>
      <c r="EE124">
        <v>15.8307</v>
      </c>
      <c r="EF124">
        <v>13.089600000000001</v>
      </c>
      <c r="EG124">
        <v>13.089600000000001</v>
      </c>
      <c r="EH124">
        <v>11.121600000000001</v>
      </c>
      <c r="EI124">
        <v>10.026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3.9106000000000002E-2</v>
      </c>
      <c r="EY124">
        <v>3.1524000000000003E-2</v>
      </c>
      <c r="EZ124">
        <v>2.9751E-2</v>
      </c>
      <c r="FA124">
        <v>2.7975E-2</v>
      </c>
      <c r="FB124">
        <v>0</v>
      </c>
      <c r="FC124">
        <v>2.2540999999999999E-2</v>
      </c>
      <c r="FD124">
        <v>2.1035999999999999E-2</v>
      </c>
      <c r="FE124">
        <v>-5.1749999999999999E-3</v>
      </c>
      <c r="FF124">
        <v>-1.7420999999999999E-2</v>
      </c>
      <c r="FG124">
        <v>-4.2044999999999999E-2</v>
      </c>
      <c r="FH124">
        <v>-1.7420999999999999E-2</v>
      </c>
      <c r="FI124">
        <v>0</v>
      </c>
      <c r="FJ124">
        <v>-2.6334E-2</v>
      </c>
      <c r="FK124">
        <v>-1.5469E-2</v>
      </c>
      <c r="FL124">
        <v>6.1599000000000001E-2</v>
      </c>
      <c r="FM124">
        <v>5.9197E-2</v>
      </c>
      <c r="FN124">
        <v>5.8021000000000003E-2</v>
      </c>
      <c r="FO124">
        <v>5.5603E-2</v>
      </c>
      <c r="FP124">
        <v>5.9338000000000002E-2</v>
      </c>
      <c r="FQ124">
        <v>7.8578999999999996E-2</v>
      </c>
      <c r="FR124">
        <v>7.3144000000000001E-2</v>
      </c>
      <c r="FS124">
        <v>-0.407387</v>
      </c>
      <c r="FT124">
        <v>-0.40020800000000001</v>
      </c>
      <c r="FU124">
        <v>-0.39796199999999998</v>
      </c>
      <c r="FV124">
        <v>-0.39610600000000001</v>
      </c>
      <c r="FW124">
        <v>-0.39202799999999999</v>
      </c>
      <c r="FX124">
        <v>-0.41691600000000001</v>
      </c>
      <c r="FY124">
        <v>-0.40540799999999999</v>
      </c>
      <c r="FZ124">
        <v>-1.2489749999999999</v>
      </c>
      <c r="GA124">
        <v>-1.217309</v>
      </c>
      <c r="GB124">
        <v>-1.2073309999999999</v>
      </c>
      <c r="GC124">
        <v>-1.1992039999999999</v>
      </c>
      <c r="GD124">
        <v>-1.1821790000000001</v>
      </c>
      <c r="GE124">
        <v>-1.280894</v>
      </c>
      <c r="GF124">
        <v>-1.2307129999999999</v>
      </c>
      <c r="GG124">
        <v>-0.74121099999999995</v>
      </c>
      <c r="GH124">
        <v>-0.67144000000000004</v>
      </c>
      <c r="GI124">
        <v>-0.64908900000000003</v>
      </c>
      <c r="GJ124">
        <v>-0.63704799999999995</v>
      </c>
      <c r="GK124">
        <v>-0.74104099999999995</v>
      </c>
      <c r="GL124">
        <v>-0.98855400000000004</v>
      </c>
      <c r="GM124">
        <v>-0.851858</v>
      </c>
      <c r="GN124">
        <v>-0.24539900000000001</v>
      </c>
      <c r="GO124">
        <v>-0.222825</v>
      </c>
      <c r="GP124">
        <v>-0.215838</v>
      </c>
      <c r="GQ124">
        <v>-0.21012</v>
      </c>
      <c r="GR124">
        <v>-0.19727700000000001</v>
      </c>
      <c r="GS124">
        <v>-0.277638</v>
      </c>
      <c r="GT124">
        <v>-0.241842</v>
      </c>
      <c r="GU124">
        <v>0.396513</v>
      </c>
      <c r="GV124">
        <v>0.37708599999999998</v>
      </c>
      <c r="GW124">
        <v>0.35524699999999998</v>
      </c>
      <c r="GX124">
        <v>0.337229</v>
      </c>
      <c r="GY124">
        <v>1</v>
      </c>
      <c r="GZ124">
        <v>0.59970299999999999</v>
      </c>
      <c r="HA124">
        <v>0.56506100000000004</v>
      </c>
      <c r="HB124">
        <v>0</v>
      </c>
      <c r="HC124">
        <v>0</v>
      </c>
      <c r="HD124">
        <v>-5</v>
      </c>
      <c r="HE124">
        <v>5</v>
      </c>
      <c r="HF124">
        <v>0</v>
      </c>
      <c r="HG124">
        <v>-10</v>
      </c>
      <c r="HH124">
        <v>10</v>
      </c>
      <c r="HI124">
        <v>-2.673527</v>
      </c>
      <c r="HJ124">
        <v>-2.6321029999999999</v>
      </c>
      <c r="HK124">
        <v>-2.6186720000000001</v>
      </c>
      <c r="HL124">
        <v>-2.60832</v>
      </c>
      <c r="HM124">
        <v>0</v>
      </c>
      <c r="HN124">
        <v>0</v>
      </c>
      <c r="HO124">
        <v>0</v>
      </c>
      <c r="HQ124">
        <v>1452.829</v>
      </c>
      <c r="HR124">
        <v>0</v>
      </c>
      <c r="HT124">
        <v>1454.6579999999999</v>
      </c>
      <c r="HU124">
        <v>0</v>
      </c>
      <c r="HW124">
        <v>737.95399999999995</v>
      </c>
      <c r="HX124">
        <v>0</v>
      </c>
      <c r="HZ124">
        <v>738.04499999999996</v>
      </c>
      <c r="IA124">
        <v>0</v>
      </c>
      <c r="IC124">
        <v>1407.922</v>
      </c>
      <c r="ID124">
        <v>0</v>
      </c>
      <c r="IF124">
        <v>1417.828</v>
      </c>
      <c r="IG124">
        <v>0</v>
      </c>
      <c r="II124">
        <v>763.23699999999997</v>
      </c>
      <c r="IJ124">
        <v>0</v>
      </c>
      <c r="IL124">
        <v>763.15899999999999</v>
      </c>
      <c r="IM124">
        <v>0</v>
      </c>
      <c r="IO124">
        <v>1406.3978999999999</v>
      </c>
      <c r="IP124">
        <v>0</v>
      </c>
      <c r="IR124">
        <v>1433.068</v>
      </c>
      <c r="IS124">
        <v>0</v>
      </c>
      <c r="IU124">
        <v>772.274</v>
      </c>
      <c r="IV124">
        <v>0</v>
      </c>
      <c r="IX124">
        <v>772.13300000000004</v>
      </c>
      <c r="IY124">
        <v>0</v>
      </c>
      <c r="JA124">
        <v>1530.2739999999999</v>
      </c>
      <c r="JB124">
        <v>0</v>
      </c>
      <c r="JD124">
        <v>1531.1369999999999</v>
      </c>
      <c r="JE124">
        <v>0</v>
      </c>
      <c r="JG124">
        <v>779.66600000000005</v>
      </c>
      <c r="JH124">
        <v>0</v>
      </c>
      <c r="JJ124">
        <v>779.851</v>
      </c>
      <c r="JK124">
        <v>0</v>
      </c>
      <c r="JM124">
        <v>1510.2841000000001</v>
      </c>
      <c r="JN124">
        <v>0</v>
      </c>
      <c r="JP124">
        <v>1510.665</v>
      </c>
      <c r="JQ124">
        <v>0</v>
      </c>
      <c r="JS124">
        <v>753.33600000000001</v>
      </c>
      <c r="JT124">
        <v>0</v>
      </c>
      <c r="JV124">
        <v>753.15200000000004</v>
      </c>
      <c r="JW124">
        <v>0</v>
      </c>
      <c r="JY124">
        <v>1517.9041</v>
      </c>
      <c r="JZ124">
        <v>0</v>
      </c>
      <c r="KB124">
        <v>1518.2339999999999</v>
      </c>
      <c r="KC124">
        <v>0</v>
      </c>
      <c r="KE124">
        <v>733.30600000000004</v>
      </c>
      <c r="KF124">
        <v>0.10199999999999999</v>
      </c>
      <c r="KH124">
        <v>733.55200000000002</v>
      </c>
      <c r="KI124">
        <v>0.10199999999999999</v>
      </c>
      <c r="KK124">
        <v>1495.8570999999999</v>
      </c>
      <c r="KL124">
        <v>0</v>
      </c>
      <c r="KN124">
        <v>1496.3389999999999</v>
      </c>
      <c r="KO124">
        <v>0</v>
      </c>
      <c r="KQ124">
        <v>773.27800000000002</v>
      </c>
      <c r="KR124">
        <v>2.5000000000000001E-2</v>
      </c>
      <c r="KT124">
        <v>773.33399999999995</v>
      </c>
      <c r="KU124">
        <v>2.5000000000000001E-2</v>
      </c>
      <c r="KV124">
        <v>107.4796969314</v>
      </c>
      <c r="KW124">
        <v>93.8111730145</v>
      </c>
      <c r="KX124">
        <v>88.520980299400009</v>
      </c>
      <c r="KY124">
        <v>78.636142408400005</v>
      </c>
      <c r="KZ124">
        <v>0</v>
      </c>
      <c r="LA124">
        <v>101.57682594059999</v>
      </c>
      <c r="LB124">
        <v>90.979645077600011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-42.358665599999995</v>
      </c>
      <c r="LI124">
        <v>-10.297363199999999</v>
      </c>
      <c r="LJ124">
        <v>-42.378970725000002</v>
      </c>
      <c r="LK124">
        <v>-17.167708827000006</v>
      </c>
      <c r="LL124">
        <v>14.842927313999997</v>
      </c>
      <c r="LM124">
        <v>-12.656399016</v>
      </c>
      <c r="LN124">
        <v>0</v>
      </c>
      <c r="LO124">
        <v>4.8584309420000009</v>
      </c>
      <c r="LP124">
        <v>-6.851379270999999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13.093360000000001</v>
      </c>
      <c r="MA124">
        <v>-13.041599999999999</v>
      </c>
      <c r="MB124">
        <v>0</v>
      </c>
      <c r="MC124">
        <v>0</v>
      </c>
      <c r="MD124">
        <v>0</v>
      </c>
      <c r="ME124">
        <v>-63.0521514104</v>
      </c>
      <c r="MF124">
        <v>-61.718764800000002</v>
      </c>
      <c r="MG124">
        <v>-58.670245985400001</v>
      </c>
      <c r="MH124">
        <v>-53.899739412799995</v>
      </c>
      <c r="MI124">
        <v>0</v>
      </c>
      <c r="MJ124">
        <v>-84.102615525600015</v>
      </c>
      <c r="MK124">
        <v>-35.16043895</v>
      </c>
      <c r="ML124">
        <v>2.0485747959999969</v>
      </c>
      <c r="MM124">
        <v>14.924699387499999</v>
      </c>
      <c r="MN124">
        <v>57.787021628000005</v>
      </c>
      <c r="MO124">
        <v>-0.96159602039998759</v>
      </c>
      <c r="MP124">
        <v>0</v>
      </c>
      <c r="MQ124">
        <v>-20.026024243000023</v>
      </c>
      <c r="MR124">
        <v>38.67046365660002</v>
      </c>
    </row>
    <row r="125" spans="1:356" x14ac:dyDescent="0.35">
      <c r="A125">
        <v>184</v>
      </c>
      <c r="B125" t="s">
        <v>508</v>
      </c>
      <c r="C125" s="3">
        <v>42840.948275462964</v>
      </c>
      <c r="D125">
        <v>48.327800000000003</v>
      </c>
      <c r="E125">
        <v>48.713900000000002</v>
      </c>
      <c r="F125">
        <v>67</v>
      </c>
      <c r="G125">
        <v>55</v>
      </c>
      <c r="H125">
        <v>1.417</v>
      </c>
      <c r="I125">
        <v>217.02340000000001</v>
      </c>
      <c r="J125">
        <v>26229</v>
      </c>
      <c r="K125">
        <v>31</v>
      </c>
      <c r="L125">
        <v>139006</v>
      </c>
      <c r="M125">
        <v>139014</v>
      </c>
      <c r="N125">
        <v>139147</v>
      </c>
      <c r="O125">
        <v>139154</v>
      </c>
      <c r="P125">
        <v>139345</v>
      </c>
      <c r="Q125">
        <v>139352</v>
      </c>
      <c r="R125">
        <v>220962</v>
      </c>
      <c r="S125">
        <v>220970</v>
      </c>
      <c r="T125">
        <v>220889</v>
      </c>
      <c r="U125">
        <v>220897</v>
      </c>
      <c r="V125">
        <v>215715</v>
      </c>
      <c r="W125">
        <v>215459</v>
      </c>
      <c r="X125">
        <v>215830</v>
      </c>
      <c r="Y125">
        <v>215988</v>
      </c>
      <c r="Z125">
        <v>294041</v>
      </c>
      <c r="AA125">
        <v>294025</v>
      </c>
      <c r="AB125">
        <v>1339.47</v>
      </c>
      <c r="AC125">
        <v>17197.613300000001</v>
      </c>
      <c r="AD125">
        <v>6</v>
      </c>
      <c r="AE125">
        <v>253.56800000000001</v>
      </c>
      <c r="AF125">
        <v>253.56800000000001</v>
      </c>
      <c r="AG125">
        <v>253.56800000000001</v>
      </c>
      <c r="AH125">
        <v>167.54519999999999</v>
      </c>
      <c r="AI125">
        <v>159.22309999999999</v>
      </c>
      <c r="AJ125">
        <v>24.823499999999999</v>
      </c>
      <c r="AK125">
        <v>24.823499999999999</v>
      </c>
      <c r="AL125">
        <v>1209.1796999999999</v>
      </c>
      <c r="AM125">
        <v>1112.3923</v>
      </c>
      <c r="AN125">
        <v>1075.1666</v>
      </c>
      <c r="AO125">
        <v>876.66279999999995</v>
      </c>
      <c r="AP125">
        <v>1045.1738</v>
      </c>
      <c r="AQ125">
        <v>987.83510000000001</v>
      </c>
      <c r="AR125">
        <v>964.23209999999995</v>
      </c>
      <c r="AS125">
        <v>944.55640000000005</v>
      </c>
      <c r="AT125">
        <v>925.90530000000001</v>
      </c>
      <c r="AU125">
        <v>921.54830000000004</v>
      </c>
      <c r="AV125">
        <v>905.09559999999999</v>
      </c>
      <c r="AW125">
        <v>887.9067</v>
      </c>
      <c r="AX125">
        <v>16.399999999999999</v>
      </c>
      <c r="AY125">
        <v>22.2</v>
      </c>
      <c r="AZ125">
        <v>32.264299999999999</v>
      </c>
      <c r="BA125">
        <v>24.283000000000001</v>
      </c>
      <c r="BB125">
        <v>19.343399999999999</v>
      </c>
      <c r="BC125">
        <v>15.776899999999999</v>
      </c>
      <c r="BD125">
        <v>13.0497</v>
      </c>
      <c r="BE125">
        <v>13.0497</v>
      </c>
      <c r="BF125">
        <v>11.107900000000001</v>
      </c>
      <c r="BG125">
        <v>10.0304</v>
      </c>
      <c r="BH125">
        <v>9.9992999999999999</v>
      </c>
      <c r="BI125">
        <v>81.760000000000005</v>
      </c>
      <c r="BJ125">
        <v>114.06</v>
      </c>
      <c r="BK125">
        <v>104.69</v>
      </c>
      <c r="BL125">
        <v>143.94999999999999</v>
      </c>
      <c r="BM125">
        <v>129.35</v>
      </c>
      <c r="BN125">
        <v>177.62</v>
      </c>
      <c r="BO125">
        <v>156.08000000000001</v>
      </c>
      <c r="BP125">
        <v>215.37</v>
      </c>
      <c r="BQ125">
        <v>0</v>
      </c>
      <c r="BR125">
        <v>235.01</v>
      </c>
      <c r="BS125">
        <v>183.23</v>
      </c>
      <c r="BT125">
        <v>255.4</v>
      </c>
      <c r="BU125">
        <v>207.13</v>
      </c>
      <c r="BV125">
        <v>285.05</v>
      </c>
      <c r="BW125">
        <v>50.4</v>
      </c>
      <c r="BX125">
        <v>46.7</v>
      </c>
      <c r="BY125">
        <v>30</v>
      </c>
      <c r="BZ125">
        <v>2.1</v>
      </c>
      <c r="CA125">
        <v>2.7957999999999998</v>
      </c>
      <c r="CB125">
        <v>2.7957999999999998</v>
      </c>
      <c r="CC125">
        <v>-1.0291999999999999</v>
      </c>
      <c r="CD125">
        <v>2.7957999999999998</v>
      </c>
      <c r="CE125">
        <v>1106743</v>
      </c>
      <c r="CF125">
        <v>2</v>
      </c>
      <c r="CI125">
        <v>2.8578999999999999</v>
      </c>
      <c r="CJ125">
        <v>5.13</v>
      </c>
      <c r="CK125">
        <v>6.2942999999999998</v>
      </c>
      <c r="CL125">
        <v>0</v>
      </c>
      <c r="CM125">
        <v>8.9713999999999992</v>
      </c>
      <c r="CN125">
        <v>12.323600000000001</v>
      </c>
      <c r="CO125">
        <v>3.2635999999999998</v>
      </c>
      <c r="CP125">
        <v>5.4436</v>
      </c>
      <c r="CQ125">
        <v>6.8182</v>
      </c>
      <c r="CR125">
        <v>0</v>
      </c>
      <c r="CS125">
        <v>10.501799999999999</v>
      </c>
      <c r="CT125">
        <v>13.08</v>
      </c>
      <c r="CU125">
        <v>24.9712</v>
      </c>
      <c r="CV125">
        <v>24.933599999999998</v>
      </c>
      <c r="CW125">
        <v>24.992599999999999</v>
      </c>
      <c r="CX125">
        <v>0</v>
      </c>
      <c r="CY125">
        <v>25.0075</v>
      </c>
      <c r="CZ125">
        <v>24.936599999999999</v>
      </c>
      <c r="DB125">
        <v>16183</v>
      </c>
      <c r="DC125">
        <v>965</v>
      </c>
      <c r="DD125">
        <v>17</v>
      </c>
      <c r="DF125" t="s">
        <v>647</v>
      </c>
      <c r="DG125">
        <v>983</v>
      </c>
      <c r="DH125">
        <v>1542</v>
      </c>
      <c r="DI125">
        <v>14</v>
      </c>
      <c r="DJ125">
        <v>6</v>
      </c>
      <c r="DK125">
        <v>20</v>
      </c>
      <c r="DL125">
        <v>15.5</v>
      </c>
      <c r="DM125">
        <v>2.1</v>
      </c>
      <c r="DN125">
        <v>1708.5643</v>
      </c>
      <c r="DO125">
        <v>1526.1143</v>
      </c>
      <c r="DP125">
        <v>1472.2141999999999</v>
      </c>
      <c r="DQ125">
        <v>1381.8143</v>
      </c>
      <c r="DR125">
        <v>0</v>
      </c>
      <c r="DS125">
        <v>1253.1285</v>
      </c>
      <c r="DT125">
        <v>1210.9286</v>
      </c>
      <c r="DU125">
        <v>61.812899999999999</v>
      </c>
      <c r="DV125">
        <v>63.7121</v>
      </c>
      <c r="DW125">
        <v>60.575699999999998</v>
      </c>
      <c r="DX125">
        <v>59.626399999999997</v>
      </c>
      <c r="DY125">
        <v>0</v>
      </c>
      <c r="DZ125">
        <v>82.802099999999996</v>
      </c>
      <c r="EA125">
        <v>39.72</v>
      </c>
      <c r="EB125">
        <v>32.264299999999999</v>
      </c>
      <c r="EC125">
        <v>24.283000000000001</v>
      </c>
      <c r="ED125">
        <v>19.343399999999999</v>
      </c>
      <c r="EE125">
        <v>15.776899999999999</v>
      </c>
      <c r="EF125">
        <v>13.0497</v>
      </c>
      <c r="EG125">
        <v>13.0497</v>
      </c>
      <c r="EH125">
        <v>11.107900000000001</v>
      </c>
      <c r="EI125">
        <v>10.0304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3.9033999999999999E-2</v>
      </c>
      <c r="EY125">
        <v>3.1287000000000002E-2</v>
      </c>
      <c r="EZ125">
        <v>2.9479000000000002E-2</v>
      </c>
      <c r="FA125">
        <v>2.7768999999999999E-2</v>
      </c>
      <c r="FB125">
        <v>0</v>
      </c>
      <c r="FC125">
        <v>2.2793000000000001E-2</v>
      </c>
      <c r="FD125">
        <v>2.1274999999999999E-2</v>
      </c>
      <c r="FE125">
        <v>-5.1749999999999999E-3</v>
      </c>
      <c r="FF125">
        <v>-1.7422E-2</v>
      </c>
      <c r="FG125">
        <v>-4.2047000000000001E-2</v>
      </c>
      <c r="FH125">
        <v>-1.7422E-2</v>
      </c>
      <c r="FI125">
        <v>0</v>
      </c>
      <c r="FJ125">
        <v>-2.6352E-2</v>
      </c>
      <c r="FK125">
        <v>-1.5363E-2</v>
      </c>
      <c r="FL125">
        <v>6.1594999999999997E-2</v>
      </c>
      <c r="FM125">
        <v>5.9195999999999999E-2</v>
      </c>
      <c r="FN125">
        <v>5.8020000000000002E-2</v>
      </c>
      <c r="FO125">
        <v>5.5600999999999998E-2</v>
      </c>
      <c r="FP125">
        <v>5.9331000000000002E-2</v>
      </c>
      <c r="FQ125">
        <v>7.8589999999999993E-2</v>
      </c>
      <c r="FR125">
        <v>7.3154999999999998E-2</v>
      </c>
      <c r="FS125">
        <v>-0.40732400000000002</v>
      </c>
      <c r="FT125">
        <v>-0.40006999999999998</v>
      </c>
      <c r="FU125">
        <v>-0.39782699999999999</v>
      </c>
      <c r="FV125">
        <v>-0.39601399999999998</v>
      </c>
      <c r="FW125">
        <v>-0.392065</v>
      </c>
      <c r="FX125">
        <v>-0.41675400000000001</v>
      </c>
      <c r="FY125">
        <v>-0.40523399999999998</v>
      </c>
      <c r="FZ125">
        <v>-1.248524</v>
      </c>
      <c r="GA125">
        <v>-1.216542</v>
      </c>
      <c r="GB125">
        <v>-1.206577</v>
      </c>
      <c r="GC125">
        <v>-1.198636</v>
      </c>
      <c r="GD125">
        <v>-1.1821680000000001</v>
      </c>
      <c r="GE125">
        <v>-1.2805219999999999</v>
      </c>
      <c r="GF125">
        <v>-1.230281</v>
      </c>
      <c r="GG125">
        <v>-0.74160899999999996</v>
      </c>
      <c r="GH125">
        <v>-0.67203100000000004</v>
      </c>
      <c r="GI125">
        <v>-0.64965499999999998</v>
      </c>
      <c r="GJ125">
        <v>-0.63748000000000005</v>
      </c>
      <c r="GK125">
        <v>-0.74110100000000001</v>
      </c>
      <c r="GL125">
        <v>-0.98971299999999995</v>
      </c>
      <c r="GM125">
        <v>-0.85294899999999996</v>
      </c>
      <c r="GN125">
        <v>-0.24504999999999999</v>
      </c>
      <c r="GO125">
        <v>-0.222277</v>
      </c>
      <c r="GP125">
        <v>-0.215312</v>
      </c>
      <c r="GQ125">
        <v>-0.209729</v>
      </c>
      <c r="GR125">
        <v>-0.19726399999999999</v>
      </c>
      <c r="GS125">
        <v>-0.27679700000000002</v>
      </c>
      <c r="GT125">
        <v>-0.24105699999999999</v>
      </c>
      <c r="GU125">
        <v>0.396366</v>
      </c>
      <c r="GV125">
        <v>0.37676500000000002</v>
      </c>
      <c r="GW125">
        <v>0.35489399999999999</v>
      </c>
      <c r="GX125">
        <v>0.33662999999999998</v>
      </c>
      <c r="GY125">
        <v>1</v>
      </c>
      <c r="GZ125">
        <v>0.59914999999999996</v>
      </c>
      <c r="HA125">
        <v>0.56506100000000004</v>
      </c>
      <c r="HB125">
        <v>0</v>
      </c>
      <c r="HC125">
        <v>0</v>
      </c>
      <c r="HD125">
        <v>-5</v>
      </c>
      <c r="HE125">
        <v>5</v>
      </c>
      <c r="HF125">
        <v>0</v>
      </c>
      <c r="HG125">
        <v>0</v>
      </c>
      <c r="HH125">
        <v>0</v>
      </c>
      <c r="HI125">
        <v>-2.6733799999999999</v>
      </c>
      <c r="HJ125">
        <v>-2.631929</v>
      </c>
      <c r="HK125">
        <v>-2.618487</v>
      </c>
      <c r="HL125">
        <v>-2.608104</v>
      </c>
      <c r="HM125">
        <v>0</v>
      </c>
      <c r="HN125">
        <v>0</v>
      </c>
      <c r="HO125">
        <v>0</v>
      </c>
      <c r="HQ125">
        <v>1452.829</v>
      </c>
      <c r="HR125">
        <v>0</v>
      </c>
      <c r="HT125">
        <v>1454.6579999999999</v>
      </c>
      <c r="HU125">
        <v>0</v>
      </c>
      <c r="HW125">
        <v>737.95399999999995</v>
      </c>
      <c r="HX125">
        <v>0</v>
      </c>
      <c r="HZ125">
        <v>738.04499999999996</v>
      </c>
      <c r="IA125">
        <v>0</v>
      </c>
      <c r="IC125">
        <v>1407.922</v>
      </c>
      <c r="ID125">
        <v>0</v>
      </c>
      <c r="IF125">
        <v>1417.828</v>
      </c>
      <c r="IG125">
        <v>0</v>
      </c>
      <c r="II125">
        <v>763.23699999999997</v>
      </c>
      <c r="IJ125">
        <v>0</v>
      </c>
      <c r="IL125">
        <v>763.15899999999999</v>
      </c>
      <c r="IM125">
        <v>0</v>
      </c>
      <c r="IO125">
        <v>1406.3978999999999</v>
      </c>
      <c r="IP125">
        <v>0</v>
      </c>
      <c r="IR125">
        <v>1433.068</v>
      </c>
      <c r="IS125">
        <v>0</v>
      </c>
      <c r="IU125">
        <v>772.274</v>
      </c>
      <c r="IV125">
        <v>0</v>
      </c>
      <c r="IX125">
        <v>772.13300000000004</v>
      </c>
      <c r="IY125">
        <v>0</v>
      </c>
      <c r="JA125">
        <v>1530.2739999999999</v>
      </c>
      <c r="JB125">
        <v>0</v>
      </c>
      <c r="JD125">
        <v>1531.1369999999999</v>
      </c>
      <c r="JE125">
        <v>0</v>
      </c>
      <c r="JG125">
        <v>779.66600000000005</v>
      </c>
      <c r="JH125">
        <v>0</v>
      </c>
      <c r="JJ125">
        <v>779.851</v>
      </c>
      <c r="JK125">
        <v>0</v>
      </c>
      <c r="JM125">
        <v>1510.2841000000001</v>
      </c>
      <c r="JN125">
        <v>0</v>
      </c>
      <c r="JP125">
        <v>1510.665</v>
      </c>
      <c r="JQ125">
        <v>0</v>
      </c>
      <c r="JS125">
        <v>753.33600000000001</v>
      </c>
      <c r="JT125">
        <v>0</v>
      </c>
      <c r="JV125">
        <v>753.15200000000004</v>
      </c>
      <c r="JW125">
        <v>0</v>
      </c>
      <c r="JY125">
        <v>1517.9041</v>
      </c>
      <c r="JZ125">
        <v>0</v>
      </c>
      <c r="KB125">
        <v>1518.2339999999999</v>
      </c>
      <c r="KC125">
        <v>0</v>
      </c>
      <c r="KE125">
        <v>733.30600000000004</v>
      </c>
      <c r="KF125">
        <v>0.10199999999999999</v>
      </c>
      <c r="KH125">
        <v>733.55200000000002</v>
      </c>
      <c r="KI125">
        <v>0.10199999999999999</v>
      </c>
      <c r="KK125">
        <v>1495.8570999999999</v>
      </c>
      <c r="KL125">
        <v>0</v>
      </c>
      <c r="KN125">
        <v>1496.3389999999999</v>
      </c>
      <c r="KO125">
        <v>0</v>
      </c>
      <c r="KQ125">
        <v>773.27800000000002</v>
      </c>
      <c r="KR125">
        <v>2.5000000000000001E-2</v>
      </c>
      <c r="KT125">
        <v>773.33399999999995</v>
      </c>
      <c r="KU125">
        <v>2.5000000000000001E-2</v>
      </c>
      <c r="KV125">
        <v>105.23901805849999</v>
      </c>
      <c r="KW125">
        <v>90.339862102799998</v>
      </c>
      <c r="KX125">
        <v>85.417867884000003</v>
      </c>
      <c r="KY125">
        <v>76.830256894299993</v>
      </c>
      <c r="KZ125">
        <v>0</v>
      </c>
      <c r="LA125">
        <v>98.483368814999992</v>
      </c>
      <c r="LB125">
        <v>88.585481732999995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-42.342206400000002</v>
      </c>
      <c r="LI125">
        <v>-10.292943599999999</v>
      </c>
      <c r="LJ125">
        <v>-42.273774115999998</v>
      </c>
      <c r="LK125">
        <v>-16.867354830000004</v>
      </c>
      <c r="LL125">
        <v>15.164259736</v>
      </c>
      <c r="LM125">
        <v>-12.402286691999997</v>
      </c>
      <c r="LN125">
        <v>0</v>
      </c>
      <c r="LO125">
        <v>4.5573777979999992</v>
      </c>
      <c r="LP125">
        <v>-7.2734212719999984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13.092435</v>
      </c>
      <c r="MA125">
        <v>-13.040520000000001</v>
      </c>
      <c r="MB125">
        <v>0</v>
      </c>
      <c r="MC125">
        <v>0</v>
      </c>
      <c r="MD125">
        <v>0</v>
      </c>
      <c r="ME125">
        <v>-45.841002956099999</v>
      </c>
      <c r="MF125">
        <v>-42.816506275100004</v>
      </c>
      <c r="MG125">
        <v>-39.353306383499998</v>
      </c>
      <c r="MH125">
        <v>-38.010637471999999</v>
      </c>
      <c r="MI125">
        <v>0</v>
      </c>
      <c r="MJ125">
        <v>-81.950314797299995</v>
      </c>
      <c r="MK125">
        <v>-33.879134279999995</v>
      </c>
      <c r="ML125">
        <v>17.124240986399997</v>
      </c>
      <c r="MM125">
        <v>30.656000997699984</v>
      </c>
      <c r="MN125">
        <v>74.321256236500005</v>
      </c>
      <c r="MO125">
        <v>13.376812730300003</v>
      </c>
      <c r="MP125">
        <v>0</v>
      </c>
      <c r="MQ125">
        <v>-21.251774584300009</v>
      </c>
      <c r="MR125">
        <v>37.139982581000005</v>
      </c>
    </row>
    <row r="126" spans="1:356" x14ac:dyDescent="0.35">
      <c r="A126">
        <v>184</v>
      </c>
      <c r="B126" t="s">
        <v>509</v>
      </c>
      <c r="C126" s="3">
        <v>42840.949907407405</v>
      </c>
      <c r="D126">
        <v>48.167099999999998</v>
      </c>
      <c r="E126">
        <v>48.584500000000006</v>
      </c>
      <c r="F126">
        <v>85</v>
      </c>
      <c r="G126">
        <v>55</v>
      </c>
      <c r="H126">
        <v>1.417</v>
      </c>
      <c r="I126">
        <v>217.7244</v>
      </c>
      <c r="J126">
        <v>26300</v>
      </c>
      <c r="K126">
        <v>31</v>
      </c>
      <c r="L126">
        <v>139006</v>
      </c>
      <c r="M126">
        <v>139014</v>
      </c>
      <c r="N126">
        <v>139147</v>
      </c>
      <c r="O126">
        <v>139154</v>
      </c>
      <c r="P126">
        <v>139345</v>
      </c>
      <c r="Q126">
        <v>139352</v>
      </c>
      <c r="R126">
        <v>220962</v>
      </c>
      <c r="S126">
        <v>220970</v>
      </c>
      <c r="T126">
        <v>220889</v>
      </c>
      <c r="U126">
        <v>220897</v>
      </c>
      <c r="V126">
        <v>215715</v>
      </c>
      <c r="W126">
        <v>215459</v>
      </c>
      <c r="X126">
        <v>215830</v>
      </c>
      <c r="Y126">
        <v>215988</v>
      </c>
      <c r="Z126">
        <v>294041</v>
      </c>
      <c r="AA126">
        <v>294025</v>
      </c>
      <c r="AB126">
        <v>1339.47</v>
      </c>
      <c r="AC126">
        <v>17224.3145</v>
      </c>
      <c r="AD126">
        <v>6</v>
      </c>
      <c r="AE126">
        <v>253.71019999999999</v>
      </c>
      <c r="AF126">
        <v>253.71019999999999</v>
      </c>
      <c r="AG126">
        <v>253.71019999999999</v>
      </c>
      <c r="AH126">
        <v>167.6874</v>
      </c>
      <c r="AI126">
        <v>159.22309999999999</v>
      </c>
      <c r="AJ126">
        <v>24.965699999999998</v>
      </c>
      <c r="AK126">
        <v>24.965699999999998</v>
      </c>
      <c r="AL126">
        <v>1202.1484</v>
      </c>
      <c r="AM126">
        <v>1108.6193000000001</v>
      </c>
      <c r="AN126">
        <v>1070</v>
      </c>
      <c r="AO126">
        <v>878.88760000000002</v>
      </c>
      <c r="AP126">
        <v>1035.3088</v>
      </c>
      <c r="AQ126">
        <v>979.93119999999999</v>
      </c>
      <c r="AR126">
        <v>958.07529999999997</v>
      </c>
      <c r="AS126">
        <v>939.95809999999994</v>
      </c>
      <c r="AT126">
        <v>922.74739999999997</v>
      </c>
      <c r="AU126">
        <v>918.69870000000003</v>
      </c>
      <c r="AV126">
        <v>902.99019999999996</v>
      </c>
      <c r="AW126">
        <v>886.45780000000002</v>
      </c>
      <c r="AX126">
        <v>16.600000000000001</v>
      </c>
      <c r="AY126">
        <v>24.2</v>
      </c>
      <c r="AZ126">
        <v>32.371400000000001</v>
      </c>
      <c r="BA126">
        <v>24.449200000000001</v>
      </c>
      <c r="BB126">
        <v>19.508900000000001</v>
      </c>
      <c r="BC126">
        <v>15.8658</v>
      </c>
      <c r="BD126">
        <v>13.1183</v>
      </c>
      <c r="BE126">
        <v>13.1183</v>
      </c>
      <c r="BF126">
        <v>11.1297</v>
      </c>
      <c r="BG126">
        <v>10.026</v>
      </c>
      <c r="BH126">
        <v>9.9992999999999999</v>
      </c>
      <c r="BI126">
        <v>82.68</v>
      </c>
      <c r="BJ126">
        <v>116.21</v>
      </c>
      <c r="BK126">
        <v>106.26</v>
      </c>
      <c r="BL126">
        <v>146.38999999999999</v>
      </c>
      <c r="BM126">
        <v>131.15</v>
      </c>
      <c r="BN126">
        <v>180.69</v>
      </c>
      <c r="BO126">
        <v>158.34</v>
      </c>
      <c r="BP126">
        <v>218.76</v>
      </c>
      <c r="BQ126">
        <v>0</v>
      </c>
      <c r="BR126">
        <v>239.12</v>
      </c>
      <c r="BS126">
        <v>185.9</v>
      </c>
      <c r="BT126">
        <v>260.08</v>
      </c>
      <c r="BU126">
        <v>210.85</v>
      </c>
      <c r="BV126">
        <v>290.87</v>
      </c>
      <c r="BW126">
        <v>50</v>
      </c>
      <c r="BX126">
        <v>46.5</v>
      </c>
      <c r="BY126">
        <v>28.585799999999999</v>
      </c>
      <c r="BZ126">
        <v>0.35</v>
      </c>
      <c r="CA126">
        <v>2.1493000000000002</v>
      </c>
      <c r="CB126">
        <v>2.3488000000000002</v>
      </c>
      <c r="CC126">
        <v>-1.3723000000000001</v>
      </c>
      <c r="CD126">
        <v>2.1493000000000002</v>
      </c>
      <c r="CE126">
        <v>1106743</v>
      </c>
      <c r="CF126">
        <v>1</v>
      </c>
      <c r="CI126">
        <v>2.8685999999999998</v>
      </c>
      <c r="CJ126">
        <v>5.1620999999999997</v>
      </c>
      <c r="CK126">
        <v>6.2835999999999999</v>
      </c>
      <c r="CL126">
        <v>0</v>
      </c>
      <c r="CM126">
        <v>8.9749999999999996</v>
      </c>
      <c r="CN126">
        <v>12.232100000000001</v>
      </c>
      <c r="CO126">
        <v>3.3327</v>
      </c>
      <c r="CP126">
        <v>5.58</v>
      </c>
      <c r="CQ126">
        <v>6.8582000000000001</v>
      </c>
      <c r="CR126">
        <v>0</v>
      </c>
      <c r="CS126">
        <v>10.5382</v>
      </c>
      <c r="CT126">
        <v>12.7745</v>
      </c>
      <c r="CU126">
        <v>24.937899999999999</v>
      </c>
      <c r="CV126">
        <v>24.8855</v>
      </c>
      <c r="CW126">
        <v>25.004899999999999</v>
      </c>
      <c r="CX126">
        <v>0</v>
      </c>
      <c r="CY126">
        <v>25.007100000000001</v>
      </c>
      <c r="CZ126">
        <v>24.921700000000001</v>
      </c>
      <c r="DB126">
        <v>16183</v>
      </c>
      <c r="DC126">
        <v>965</v>
      </c>
      <c r="DD126">
        <v>18</v>
      </c>
      <c r="DF126" t="s">
        <v>647</v>
      </c>
      <c r="DG126">
        <v>983</v>
      </c>
      <c r="DH126">
        <v>1542</v>
      </c>
      <c r="DI126">
        <v>14</v>
      </c>
      <c r="DJ126">
        <v>6</v>
      </c>
      <c r="DK126">
        <v>20</v>
      </c>
      <c r="DL126">
        <v>19.166668000000001</v>
      </c>
      <c r="DM126">
        <v>0.35</v>
      </c>
      <c r="DN126">
        <v>1734.8357000000001</v>
      </c>
      <c r="DO126">
        <v>1564.4142999999999</v>
      </c>
      <c r="DP126">
        <v>1511.4641999999999</v>
      </c>
      <c r="DQ126">
        <v>1399.9572000000001</v>
      </c>
      <c r="DR126">
        <v>0</v>
      </c>
      <c r="DS126">
        <v>1280.8286000000001</v>
      </c>
      <c r="DT126">
        <v>1234.4213999999999</v>
      </c>
      <c r="DU126">
        <v>57.129300000000001</v>
      </c>
      <c r="DV126">
        <v>58.045000000000002</v>
      </c>
      <c r="DW126">
        <v>55.145000000000003</v>
      </c>
      <c r="DX126">
        <v>53.5807</v>
      </c>
      <c r="DY126">
        <v>0</v>
      </c>
      <c r="DZ126">
        <v>83.357100000000003</v>
      </c>
      <c r="EA126">
        <v>39.4129</v>
      </c>
      <c r="EB126">
        <v>32.371400000000001</v>
      </c>
      <c r="EC126">
        <v>24.449200000000001</v>
      </c>
      <c r="ED126">
        <v>19.508900000000001</v>
      </c>
      <c r="EE126">
        <v>15.8658</v>
      </c>
      <c r="EF126">
        <v>13.1183</v>
      </c>
      <c r="EG126">
        <v>13.1183</v>
      </c>
      <c r="EH126">
        <v>11.1297</v>
      </c>
      <c r="EI126">
        <v>10.026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3.8794000000000002E-2</v>
      </c>
      <c r="EY126">
        <v>3.1119000000000001E-2</v>
      </c>
      <c r="EZ126">
        <v>2.9474E-2</v>
      </c>
      <c r="FA126">
        <v>2.7602999999999999E-2</v>
      </c>
      <c r="FB126">
        <v>0</v>
      </c>
      <c r="FC126">
        <v>2.2176999999999999E-2</v>
      </c>
      <c r="FD126">
        <v>2.0747999999999999E-2</v>
      </c>
      <c r="FE126">
        <v>-5.1840000000000002E-3</v>
      </c>
      <c r="FF126">
        <v>-1.7437000000000001E-2</v>
      </c>
      <c r="FG126">
        <v>-4.2127999999999999E-2</v>
      </c>
      <c r="FH126">
        <v>-1.7476999999999999E-2</v>
      </c>
      <c r="FI126">
        <v>0</v>
      </c>
      <c r="FJ126">
        <v>-2.5808999999999999E-2</v>
      </c>
      <c r="FK126">
        <v>-1.5235E-2</v>
      </c>
      <c r="FL126">
        <v>6.1580999999999997E-2</v>
      </c>
      <c r="FM126">
        <v>5.9181999999999998E-2</v>
      </c>
      <c r="FN126">
        <v>5.8006000000000002E-2</v>
      </c>
      <c r="FO126">
        <v>5.5589E-2</v>
      </c>
      <c r="FP126">
        <v>5.9322E-2</v>
      </c>
      <c r="FQ126">
        <v>7.8562000000000007E-2</v>
      </c>
      <c r="FR126">
        <v>7.3125999999999997E-2</v>
      </c>
      <c r="FS126">
        <v>-0.40748099999999998</v>
      </c>
      <c r="FT126">
        <v>-0.40024799999999999</v>
      </c>
      <c r="FU126">
        <v>-0.39799200000000001</v>
      </c>
      <c r="FV126">
        <v>-0.39618300000000001</v>
      </c>
      <c r="FW126">
        <v>-0.39210200000000001</v>
      </c>
      <c r="FX126">
        <v>-0.416935</v>
      </c>
      <c r="FY126">
        <v>-0.405449</v>
      </c>
      <c r="FZ126">
        <v>-1.248869</v>
      </c>
      <c r="GA126">
        <v>-1.216977</v>
      </c>
      <c r="GB126">
        <v>-1.2067559999999999</v>
      </c>
      <c r="GC126">
        <v>-1.199246</v>
      </c>
      <c r="GD126">
        <v>-1.1821330000000001</v>
      </c>
      <c r="GE126">
        <v>-1.28047</v>
      </c>
      <c r="GF126">
        <v>-1.230396</v>
      </c>
      <c r="GG126">
        <v>-0.74125200000000002</v>
      </c>
      <c r="GH126">
        <v>-0.67164000000000001</v>
      </c>
      <c r="GI126">
        <v>-0.64924300000000001</v>
      </c>
      <c r="GJ126">
        <v>-0.63719599999999998</v>
      </c>
      <c r="GK126">
        <v>-0.74118700000000004</v>
      </c>
      <c r="GL126">
        <v>-0.98895599999999995</v>
      </c>
      <c r="GM126">
        <v>-0.85212200000000005</v>
      </c>
      <c r="GN126">
        <v>-0.245447</v>
      </c>
      <c r="GO126">
        <v>-0.22270899999999999</v>
      </c>
      <c r="GP126">
        <v>-0.21576500000000001</v>
      </c>
      <c r="GQ126">
        <v>-0.21005199999999999</v>
      </c>
      <c r="GR126">
        <v>-0.19723299999999999</v>
      </c>
      <c r="GS126">
        <v>-0.277418</v>
      </c>
      <c r="GT126">
        <v>-0.24171599999999999</v>
      </c>
      <c r="GU126">
        <v>0.39678799999999997</v>
      </c>
      <c r="GV126">
        <v>0.37724600000000003</v>
      </c>
      <c r="GW126">
        <v>0.35553800000000002</v>
      </c>
      <c r="GX126">
        <v>0.33761999999999998</v>
      </c>
      <c r="GY126">
        <v>1</v>
      </c>
      <c r="GZ126">
        <v>0.60001899999999997</v>
      </c>
      <c r="HA126">
        <v>0.56506100000000004</v>
      </c>
      <c r="HB126">
        <v>-5</v>
      </c>
      <c r="HC126">
        <v>-5</v>
      </c>
      <c r="HD126">
        <v>-10</v>
      </c>
      <c r="HE126">
        <v>0</v>
      </c>
      <c r="HF126">
        <v>0</v>
      </c>
      <c r="HG126">
        <v>10</v>
      </c>
      <c r="HH126">
        <v>-10</v>
      </c>
      <c r="HI126">
        <v>-2.6733959999999999</v>
      </c>
      <c r="HJ126">
        <v>-2.6319680000000001</v>
      </c>
      <c r="HK126">
        <v>-2.6183450000000001</v>
      </c>
      <c r="HL126">
        <v>-2.6083630000000002</v>
      </c>
      <c r="HM126">
        <v>0</v>
      </c>
      <c r="HN126">
        <v>0</v>
      </c>
      <c r="HO126">
        <v>0</v>
      </c>
      <c r="HQ126">
        <v>1452.829</v>
      </c>
      <c r="HR126">
        <v>0</v>
      </c>
      <c r="HT126">
        <v>1454.6579999999999</v>
      </c>
      <c r="HU126">
        <v>0</v>
      </c>
      <c r="HW126">
        <v>737.95399999999995</v>
      </c>
      <c r="HX126">
        <v>0</v>
      </c>
      <c r="HZ126">
        <v>738.04499999999996</v>
      </c>
      <c r="IA126">
        <v>0</v>
      </c>
      <c r="IC126">
        <v>1407.922</v>
      </c>
      <c r="ID126">
        <v>0</v>
      </c>
      <c r="IF126">
        <v>1417.828</v>
      </c>
      <c r="IG126">
        <v>0</v>
      </c>
      <c r="II126">
        <v>763.23699999999997</v>
      </c>
      <c r="IJ126">
        <v>0</v>
      </c>
      <c r="IL126">
        <v>763.15899999999999</v>
      </c>
      <c r="IM126">
        <v>0</v>
      </c>
      <c r="IO126">
        <v>1406.3978999999999</v>
      </c>
      <c r="IP126">
        <v>0</v>
      </c>
      <c r="IR126">
        <v>1433.068</v>
      </c>
      <c r="IS126">
        <v>0</v>
      </c>
      <c r="IU126">
        <v>772.274</v>
      </c>
      <c r="IV126">
        <v>0</v>
      </c>
      <c r="IX126">
        <v>772.13300000000004</v>
      </c>
      <c r="IY126">
        <v>0</v>
      </c>
      <c r="JA126">
        <v>1530.2739999999999</v>
      </c>
      <c r="JB126">
        <v>0</v>
      </c>
      <c r="JD126">
        <v>1531.1369999999999</v>
      </c>
      <c r="JE126">
        <v>0</v>
      </c>
      <c r="JG126">
        <v>779.66600000000005</v>
      </c>
      <c r="JH126">
        <v>0</v>
      </c>
      <c r="JJ126">
        <v>779.851</v>
      </c>
      <c r="JK126">
        <v>0</v>
      </c>
      <c r="JM126">
        <v>1510.2841000000001</v>
      </c>
      <c r="JN126">
        <v>0</v>
      </c>
      <c r="JP126">
        <v>1510.665</v>
      </c>
      <c r="JQ126">
        <v>0</v>
      </c>
      <c r="JS126">
        <v>753.33600000000001</v>
      </c>
      <c r="JT126">
        <v>0</v>
      </c>
      <c r="JV126">
        <v>753.15200000000004</v>
      </c>
      <c r="JW126">
        <v>0</v>
      </c>
      <c r="JY126">
        <v>1517.9041</v>
      </c>
      <c r="JZ126">
        <v>0</v>
      </c>
      <c r="KB126">
        <v>1518.2339999999999</v>
      </c>
      <c r="KC126">
        <v>0</v>
      </c>
      <c r="KE126">
        <v>733.30600000000004</v>
      </c>
      <c r="KF126">
        <v>0.10199999999999999</v>
      </c>
      <c r="KH126">
        <v>733.55200000000002</v>
      </c>
      <c r="KI126">
        <v>0.10199999999999999</v>
      </c>
      <c r="KK126">
        <v>1495.8570999999999</v>
      </c>
      <c r="KL126">
        <v>0</v>
      </c>
      <c r="KN126">
        <v>1496.3389999999999</v>
      </c>
      <c r="KO126">
        <v>0</v>
      </c>
      <c r="KQ126">
        <v>773.27800000000002</v>
      </c>
      <c r="KR126">
        <v>2.5000000000000001E-2</v>
      </c>
      <c r="KT126">
        <v>773.33399999999995</v>
      </c>
      <c r="KU126">
        <v>2.5000000000000001E-2</v>
      </c>
      <c r="KV126">
        <v>106.8329172417</v>
      </c>
      <c r="KW126">
        <v>92.585167102599996</v>
      </c>
      <c r="KX126">
        <v>87.673992385199995</v>
      </c>
      <c r="KY126">
        <v>77.822220790800003</v>
      </c>
      <c r="KZ126">
        <v>0</v>
      </c>
      <c r="LA126">
        <v>100.62445647320001</v>
      </c>
      <c r="LB126">
        <v>90.268299296399988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-42.360596000000001</v>
      </c>
      <c r="LI126">
        <v>-10.2984046</v>
      </c>
      <c r="LJ126">
        <v>-41.974487089999997</v>
      </c>
      <c r="LK126">
        <v>-16.650679314000001</v>
      </c>
      <c r="LL126">
        <v>15.270290423999997</v>
      </c>
      <c r="LM126">
        <v>-12.143564996</v>
      </c>
      <c r="LN126">
        <v>0</v>
      </c>
      <c r="LO126">
        <v>4.6506670399999992</v>
      </c>
      <c r="LP126">
        <v>-6.7831731479999986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13.36698</v>
      </c>
      <c r="LY126">
        <v>13.159840000000001</v>
      </c>
      <c r="LZ126">
        <v>26.183450000000001</v>
      </c>
      <c r="MA126">
        <v>0</v>
      </c>
      <c r="MB126">
        <v>0</v>
      </c>
      <c r="MC126">
        <v>0</v>
      </c>
      <c r="MD126">
        <v>0</v>
      </c>
      <c r="ME126">
        <v>-42.347207883599999</v>
      </c>
      <c r="MF126">
        <v>-38.985343800000003</v>
      </c>
      <c r="MG126">
        <v>-35.802505235000005</v>
      </c>
      <c r="MH126">
        <v>-34.141407717199996</v>
      </c>
      <c r="MI126">
        <v>0</v>
      </c>
      <c r="MJ126">
        <v>-82.436504187599994</v>
      </c>
      <c r="MK126">
        <v>-33.584599173800001</v>
      </c>
      <c r="ML126">
        <v>35.878202268100004</v>
      </c>
      <c r="MM126">
        <v>50.108983988599995</v>
      </c>
      <c r="MN126">
        <v>93.325227574199971</v>
      </c>
      <c r="MO126">
        <v>31.537248077600012</v>
      </c>
      <c r="MP126">
        <v>0</v>
      </c>
      <c r="MQ126">
        <v>-19.52197667439998</v>
      </c>
      <c r="MR126">
        <v>39.602122374599986</v>
      </c>
    </row>
    <row r="127" spans="1:356" x14ac:dyDescent="0.35">
      <c r="A127">
        <v>184</v>
      </c>
      <c r="B127" t="s">
        <v>510</v>
      </c>
      <c r="C127" s="3">
        <v>42840.951296296298</v>
      </c>
      <c r="D127">
        <v>48.3307</v>
      </c>
      <c r="E127">
        <v>48.700099999999999</v>
      </c>
      <c r="F127">
        <v>64</v>
      </c>
      <c r="G127">
        <v>56</v>
      </c>
      <c r="H127">
        <v>1.417</v>
      </c>
      <c r="I127">
        <v>218.15299999999999</v>
      </c>
      <c r="J127">
        <v>26369</v>
      </c>
      <c r="K127">
        <v>31</v>
      </c>
      <c r="L127">
        <v>139006</v>
      </c>
      <c r="M127">
        <v>139014</v>
      </c>
      <c r="N127">
        <v>139147</v>
      </c>
      <c r="O127">
        <v>139154</v>
      </c>
      <c r="P127">
        <v>139345</v>
      </c>
      <c r="Q127">
        <v>139352</v>
      </c>
      <c r="R127">
        <v>220962</v>
      </c>
      <c r="S127">
        <v>220970</v>
      </c>
      <c r="T127">
        <v>220889</v>
      </c>
      <c r="U127">
        <v>220897</v>
      </c>
      <c r="V127">
        <v>215715</v>
      </c>
      <c r="W127">
        <v>215459</v>
      </c>
      <c r="X127">
        <v>215830</v>
      </c>
      <c r="Y127">
        <v>215988</v>
      </c>
      <c r="Z127">
        <v>294041</v>
      </c>
      <c r="AA127">
        <v>294025</v>
      </c>
      <c r="AB127">
        <v>1339.47</v>
      </c>
      <c r="AC127">
        <v>17251.029299999998</v>
      </c>
      <c r="AD127">
        <v>6</v>
      </c>
      <c r="AE127">
        <v>253.8526</v>
      </c>
      <c r="AF127">
        <v>253.8526</v>
      </c>
      <c r="AG127">
        <v>253.8526</v>
      </c>
      <c r="AH127">
        <v>167.82980000000001</v>
      </c>
      <c r="AI127">
        <v>159.22309999999999</v>
      </c>
      <c r="AJ127">
        <v>25.1082</v>
      </c>
      <c r="AK127">
        <v>25.1082</v>
      </c>
      <c r="AL127">
        <v>1211.5234</v>
      </c>
      <c r="AM127">
        <v>1114.2655</v>
      </c>
      <c r="AN127">
        <v>1076.8334</v>
      </c>
      <c r="AO127">
        <v>878.61850000000004</v>
      </c>
      <c r="AP127">
        <v>1047.9268999999999</v>
      </c>
      <c r="AQ127">
        <v>990.67179999999996</v>
      </c>
      <c r="AR127">
        <v>966.79089999999997</v>
      </c>
      <c r="AS127">
        <v>946.56730000000005</v>
      </c>
      <c r="AT127">
        <v>927.69489999999996</v>
      </c>
      <c r="AU127">
        <v>923.5222</v>
      </c>
      <c r="AV127">
        <v>907.16669999999999</v>
      </c>
      <c r="AW127">
        <v>890.08199999999999</v>
      </c>
      <c r="AX127">
        <v>16.399999999999999</v>
      </c>
      <c r="AY127">
        <v>21</v>
      </c>
      <c r="AZ127">
        <v>32.320099999999996</v>
      </c>
      <c r="BA127">
        <v>24.296500000000002</v>
      </c>
      <c r="BB127">
        <v>19.3353</v>
      </c>
      <c r="BC127">
        <v>15.7674</v>
      </c>
      <c r="BD127">
        <v>13.062099999999999</v>
      </c>
      <c r="BE127">
        <v>13.062099999999999</v>
      </c>
      <c r="BF127">
        <v>11.1045</v>
      </c>
      <c r="BG127">
        <v>10.0313</v>
      </c>
      <c r="BH127">
        <v>9.9992999999999999</v>
      </c>
      <c r="BI127">
        <v>81.010000000000005</v>
      </c>
      <c r="BJ127">
        <v>114.18</v>
      </c>
      <c r="BK127">
        <v>104.73</v>
      </c>
      <c r="BL127">
        <v>144.19999999999999</v>
      </c>
      <c r="BM127">
        <v>129.12</v>
      </c>
      <c r="BN127">
        <v>177.75</v>
      </c>
      <c r="BO127">
        <v>155.72</v>
      </c>
      <c r="BP127">
        <v>214.91</v>
      </c>
      <c r="BQ127">
        <v>0</v>
      </c>
      <c r="BR127">
        <v>234.84</v>
      </c>
      <c r="BS127">
        <v>183.22</v>
      </c>
      <c r="BT127">
        <v>255.17</v>
      </c>
      <c r="BU127">
        <v>206.97</v>
      </c>
      <c r="BV127">
        <v>284.83999999999997</v>
      </c>
      <c r="BW127">
        <v>50.2</v>
      </c>
      <c r="BX127">
        <v>46.6</v>
      </c>
      <c r="BY127">
        <v>32.643000000000001</v>
      </c>
      <c r="BZ127">
        <v>0.77500000000000002</v>
      </c>
      <c r="CA127">
        <v>2.3811</v>
      </c>
      <c r="CB127">
        <v>2.4744000000000002</v>
      </c>
      <c r="CC127">
        <v>-0.97699999999999998</v>
      </c>
      <c r="CD127">
        <v>2.3811</v>
      </c>
      <c r="CE127">
        <v>1106743</v>
      </c>
      <c r="CF127">
        <v>2</v>
      </c>
      <c r="CI127">
        <v>2.8492999999999999</v>
      </c>
      <c r="CJ127">
        <v>5.1506999999999996</v>
      </c>
      <c r="CK127">
        <v>6.3086000000000002</v>
      </c>
      <c r="CL127">
        <v>0</v>
      </c>
      <c r="CM127">
        <v>8.8606999999999996</v>
      </c>
      <c r="CN127">
        <v>12.23</v>
      </c>
      <c r="CO127">
        <v>3.2982</v>
      </c>
      <c r="CP127">
        <v>5.6036000000000001</v>
      </c>
      <c r="CQ127">
        <v>6.7908999999999997</v>
      </c>
      <c r="CR127">
        <v>0</v>
      </c>
      <c r="CS127">
        <v>10.3964</v>
      </c>
      <c r="CT127">
        <v>12.9145</v>
      </c>
      <c r="CU127">
        <v>24.992899999999999</v>
      </c>
      <c r="CV127">
        <v>24.946899999999999</v>
      </c>
      <c r="CW127">
        <v>24.9754</v>
      </c>
      <c r="CX127">
        <v>0</v>
      </c>
      <c r="CY127">
        <v>25.037500000000001</v>
      </c>
      <c r="CZ127">
        <v>24.883299999999998</v>
      </c>
      <c r="DB127">
        <v>16183</v>
      </c>
      <c r="DC127">
        <v>966</v>
      </c>
      <c r="DD127">
        <v>1</v>
      </c>
      <c r="DF127" t="s">
        <v>647</v>
      </c>
      <c r="DG127">
        <v>983</v>
      </c>
      <c r="DH127">
        <v>1542</v>
      </c>
      <c r="DI127">
        <v>14</v>
      </c>
      <c r="DJ127">
        <v>6</v>
      </c>
      <c r="DK127">
        <v>20</v>
      </c>
      <c r="DL127">
        <v>26.833334000000001</v>
      </c>
      <c r="DM127">
        <v>0.77500000000000002</v>
      </c>
      <c r="DN127">
        <v>1685.6428000000001</v>
      </c>
      <c r="DO127">
        <v>1495.9641999999999</v>
      </c>
      <c r="DP127">
        <v>1441.75</v>
      </c>
      <c r="DQ127">
        <v>1357.8</v>
      </c>
      <c r="DR127">
        <v>0</v>
      </c>
      <c r="DS127">
        <v>1245.7927999999999</v>
      </c>
      <c r="DT127">
        <v>1194.8</v>
      </c>
      <c r="DU127">
        <v>53.856400000000001</v>
      </c>
      <c r="DV127">
        <v>54.432099999999998</v>
      </c>
      <c r="DW127">
        <v>52.488599999999998</v>
      </c>
      <c r="DX127">
        <v>51.975000000000001</v>
      </c>
      <c r="DY127">
        <v>0</v>
      </c>
      <c r="DZ127">
        <v>82.300700000000006</v>
      </c>
      <c r="EA127">
        <v>39.21</v>
      </c>
      <c r="EB127">
        <v>32.320099999999996</v>
      </c>
      <c r="EC127">
        <v>24.296500000000002</v>
      </c>
      <c r="ED127">
        <v>19.3353</v>
      </c>
      <c r="EE127">
        <v>15.7674</v>
      </c>
      <c r="EF127">
        <v>13.062099999999999</v>
      </c>
      <c r="EG127">
        <v>13.062099999999999</v>
      </c>
      <c r="EH127">
        <v>11.1045</v>
      </c>
      <c r="EI127">
        <v>10.0313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3.8802999999999997E-2</v>
      </c>
      <c r="EY127">
        <v>3.1087E-2</v>
      </c>
      <c r="EZ127">
        <v>3.0266000000000001E-2</v>
      </c>
      <c r="FA127">
        <v>2.7439000000000002E-2</v>
      </c>
      <c r="FB127">
        <v>0</v>
      </c>
      <c r="FC127">
        <v>2.2537999999999999E-2</v>
      </c>
      <c r="FD127">
        <v>2.1076999999999999E-2</v>
      </c>
      <c r="FE127">
        <v>-5.1840000000000002E-3</v>
      </c>
      <c r="FF127">
        <v>-1.7437000000000001E-2</v>
      </c>
      <c r="FG127">
        <v>-4.2130000000000001E-2</v>
      </c>
      <c r="FH127">
        <v>-1.7478E-2</v>
      </c>
      <c r="FI127">
        <v>0</v>
      </c>
      <c r="FJ127">
        <v>-2.5707000000000001E-2</v>
      </c>
      <c r="FK127">
        <v>-1.6060000000000001E-2</v>
      </c>
      <c r="FL127">
        <v>6.1591E-2</v>
      </c>
      <c r="FM127">
        <v>5.9193000000000003E-2</v>
      </c>
      <c r="FN127">
        <v>5.8016999999999999E-2</v>
      </c>
      <c r="FO127">
        <v>5.5598000000000002E-2</v>
      </c>
      <c r="FP127">
        <v>5.9325999999999997E-2</v>
      </c>
      <c r="FQ127">
        <v>7.8584000000000001E-2</v>
      </c>
      <c r="FR127">
        <v>7.3153999999999997E-2</v>
      </c>
      <c r="FS127">
        <v>-0.40729799999999999</v>
      </c>
      <c r="FT127">
        <v>-0.40003699999999998</v>
      </c>
      <c r="FU127">
        <v>-0.39776299999999998</v>
      </c>
      <c r="FV127">
        <v>-0.39598699999999998</v>
      </c>
      <c r="FW127">
        <v>-0.39208300000000001</v>
      </c>
      <c r="FX127">
        <v>-0.416551</v>
      </c>
      <c r="FY127">
        <v>-0.40495700000000001</v>
      </c>
      <c r="FZ127">
        <v>-1.248146</v>
      </c>
      <c r="GA127">
        <v>-1.2161379999999999</v>
      </c>
      <c r="GB127">
        <v>-1.205843</v>
      </c>
      <c r="GC127">
        <v>-1.198477</v>
      </c>
      <c r="GD127">
        <v>-1.1821189999999999</v>
      </c>
      <c r="GE127">
        <v>-1.277271</v>
      </c>
      <c r="GF127">
        <v>-1.2265839999999999</v>
      </c>
      <c r="GG127">
        <v>-0.74178699999999997</v>
      </c>
      <c r="GH127">
        <v>-0.67221699999999995</v>
      </c>
      <c r="GI127">
        <v>-0.64985700000000002</v>
      </c>
      <c r="GJ127">
        <v>-0.63770300000000002</v>
      </c>
      <c r="GK127">
        <v>-0.74117900000000003</v>
      </c>
      <c r="GL127">
        <v>-0.98985000000000001</v>
      </c>
      <c r="GM127">
        <v>-0.85329699999999997</v>
      </c>
      <c r="GN127">
        <v>-0.24490700000000001</v>
      </c>
      <c r="GO127">
        <v>-0.22212200000000001</v>
      </c>
      <c r="GP127">
        <v>-0.21514</v>
      </c>
      <c r="GQ127">
        <v>-0.209535</v>
      </c>
      <c r="GR127">
        <v>-0.19722500000000001</v>
      </c>
      <c r="GS127">
        <v>-0.27672400000000003</v>
      </c>
      <c r="GT127">
        <v>-0.24082500000000001</v>
      </c>
      <c r="GU127">
        <v>0.39647500000000002</v>
      </c>
      <c r="GV127">
        <v>0.37669599999999998</v>
      </c>
      <c r="GW127">
        <v>0.354879</v>
      </c>
      <c r="GX127">
        <v>0.33687699999999998</v>
      </c>
      <c r="GY127">
        <v>1</v>
      </c>
      <c r="GZ127">
        <v>0.59922600000000004</v>
      </c>
      <c r="HA127">
        <v>0.56506100000000004</v>
      </c>
      <c r="HB127">
        <v>-5</v>
      </c>
      <c r="HC127">
        <v>-5</v>
      </c>
      <c r="HD127">
        <v>-10</v>
      </c>
      <c r="HE127">
        <v>0</v>
      </c>
      <c r="HF127">
        <v>0</v>
      </c>
      <c r="HG127">
        <v>20</v>
      </c>
      <c r="HH127">
        <v>-20</v>
      </c>
      <c r="HI127">
        <v>-2.6731410000000002</v>
      </c>
      <c r="HJ127">
        <v>-2.6316619999999999</v>
      </c>
      <c r="HK127">
        <v>-2.6180189999999999</v>
      </c>
      <c r="HL127">
        <v>-2.6079829999999999</v>
      </c>
      <c r="HM127">
        <v>0</v>
      </c>
      <c r="HN127">
        <v>0</v>
      </c>
      <c r="HO127">
        <v>0</v>
      </c>
      <c r="HQ127">
        <v>1452.829</v>
      </c>
      <c r="HR127">
        <v>0</v>
      </c>
      <c r="HT127">
        <v>1454.6579999999999</v>
      </c>
      <c r="HU127">
        <v>0</v>
      </c>
      <c r="HW127">
        <v>737.95399999999995</v>
      </c>
      <c r="HX127">
        <v>0</v>
      </c>
      <c r="HZ127">
        <v>738.04499999999996</v>
      </c>
      <c r="IA127">
        <v>0</v>
      </c>
      <c r="IC127">
        <v>1407.922</v>
      </c>
      <c r="ID127">
        <v>0</v>
      </c>
      <c r="IF127">
        <v>1417.828</v>
      </c>
      <c r="IG127">
        <v>0</v>
      </c>
      <c r="II127">
        <v>763.23699999999997</v>
      </c>
      <c r="IJ127">
        <v>0</v>
      </c>
      <c r="IL127">
        <v>763.15899999999999</v>
      </c>
      <c r="IM127">
        <v>0</v>
      </c>
      <c r="IO127">
        <v>1406.3978999999999</v>
      </c>
      <c r="IP127">
        <v>0</v>
      </c>
      <c r="IR127">
        <v>1433.068</v>
      </c>
      <c r="IS127">
        <v>0</v>
      </c>
      <c r="IU127">
        <v>772.274</v>
      </c>
      <c r="IV127">
        <v>0</v>
      </c>
      <c r="IX127">
        <v>772.13300000000004</v>
      </c>
      <c r="IY127">
        <v>0</v>
      </c>
      <c r="JA127">
        <v>1530.2739999999999</v>
      </c>
      <c r="JB127">
        <v>0</v>
      </c>
      <c r="JD127">
        <v>1531.1369999999999</v>
      </c>
      <c r="JE127">
        <v>0</v>
      </c>
      <c r="JG127">
        <v>779.66600000000005</v>
      </c>
      <c r="JH127">
        <v>0</v>
      </c>
      <c r="JJ127">
        <v>779.851</v>
      </c>
      <c r="JK127">
        <v>0</v>
      </c>
      <c r="JM127">
        <v>1510.2841000000001</v>
      </c>
      <c r="JN127">
        <v>0</v>
      </c>
      <c r="JP127">
        <v>1510.665</v>
      </c>
      <c r="JQ127">
        <v>0</v>
      </c>
      <c r="JS127">
        <v>753.33600000000001</v>
      </c>
      <c r="JT127">
        <v>0</v>
      </c>
      <c r="JV127">
        <v>753.15200000000004</v>
      </c>
      <c r="JW127">
        <v>0</v>
      </c>
      <c r="JY127">
        <v>1517.9041</v>
      </c>
      <c r="JZ127">
        <v>0</v>
      </c>
      <c r="KB127">
        <v>1518.2339999999999</v>
      </c>
      <c r="KC127">
        <v>0</v>
      </c>
      <c r="KE127">
        <v>733.30600000000004</v>
      </c>
      <c r="KF127">
        <v>0.10199999999999999</v>
      </c>
      <c r="KH127">
        <v>733.55200000000002</v>
      </c>
      <c r="KI127">
        <v>0.10199999999999999</v>
      </c>
      <c r="KK127">
        <v>1495.8570999999999</v>
      </c>
      <c r="KL127">
        <v>0</v>
      </c>
      <c r="KN127">
        <v>1496.3389999999999</v>
      </c>
      <c r="KO127">
        <v>0</v>
      </c>
      <c r="KQ127">
        <v>773.27800000000002</v>
      </c>
      <c r="KR127">
        <v>2.5000000000000001E-2</v>
      </c>
      <c r="KT127">
        <v>773.33399999999995</v>
      </c>
      <c r="KU127">
        <v>2.5000000000000001E-2</v>
      </c>
      <c r="KV127">
        <v>103.82042569480001</v>
      </c>
      <c r="KW127">
        <v>88.550608890600003</v>
      </c>
      <c r="KX127">
        <v>83.646009750000005</v>
      </c>
      <c r="KY127">
        <v>75.490964399999996</v>
      </c>
      <c r="KZ127">
        <v>0</v>
      </c>
      <c r="LA127">
        <v>97.899381395199995</v>
      </c>
      <c r="LB127">
        <v>87.404399199999986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-42.321581599999995</v>
      </c>
      <c r="LI127">
        <v>-10.2859078</v>
      </c>
      <c r="LJ127">
        <v>-41.961420373999992</v>
      </c>
      <c r="LK127">
        <v>-16.600283699999999</v>
      </c>
      <c r="LL127">
        <v>14.306121351999998</v>
      </c>
      <c r="LM127">
        <v>-11.938029397000001</v>
      </c>
      <c r="LN127">
        <v>0</v>
      </c>
      <c r="LO127">
        <v>4.0476717990000024</v>
      </c>
      <c r="LP127">
        <v>-6.1537719279999958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13.365705000000002</v>
      </c>
      <c r="LY127">
        <v>13.15831</v>
      </c>
      <c r="LZ127">
        <v>26.18019</v>
      </c>
      <c r="MA127">
        <v>0</v>
      </c>
      <c r="MB127">
        <v>0</v>
      </c>
      <c r="MC127">
        <v>0</v>
      </c>
      <c r="MD127">
        <v>0</v>
      </c>
      <c r="ME127">
        <v>-39.949977386800001</v>
      </c>
      <c r="MF127">
        <v>-36.590182965699995</v>
      </c>
      <c r="MG127">
        <v>-34.110084130200001</v>
      </c>
      <c r="MH127">
        <v>-33.144613425000003</v>
      </c>
      <c r="MI127">
        <v>0</v>
      </c>
      <c r="MJ127">
        <v>-81.465347895000008</v>
      </c>
      <c r="MK127">
        <v>-33.45777537</v>
      </c>
      <c r="ML127">
        <v>35.274732934000014</v>
      </c>
      <c r="MM127">
        <v>48.518452224900017</v>
      </c>
      <c r="MN127">
        <v>90.022236971799998</v>
      </c>
      <c r="MO127">
        <v>30.408321577999992</v>
      </c>
      <c r="MP127">
        <v>0</v>
      </c>
      <c r="MQ127">
        <v>-21.839876300800007</v>
      </c>
      <c r="MR127">
        <v>37.506944101999984</v>
      </c>
    </row>
    <row r="128" spans="1:356" x14ac:dyDescent="0.35">
      <c r="A128">
        <v>184</v>
      </c>
      <c r="B128" t="s">
        <v>511</v>
      </c>
      <c r="C128" s="3">
        <v>42840.953009259261</v>
      </c>
      <c r="D128">
        <v>48.109499999999997</v>
      </c>
      <c r="E128">
        <v>48.527700000000003</v>
      </c>
      <c r="F128">
        <v>92</v>
      </c>
      <c r="G128">
        <v>56</v>
      </c>
      <c r="H128">
        <v>1.417</v>
      </c>
      <c r="I128">
        <v>221.9802</v>
      </c>
      <c r="J128">
        <v>26822</v>
      </c>
      <c r="K128">
        <v>31</v>
      </c>
      <c r="L128">
        <v>139006</v>
      </c>
      <c r="M128">
        <v>139014</v>
      </c>
      <c r="N128">
        <v>139147</v>
      </c>
      <c r="O128">
        <v>139154</v>
      </c>
      <c r="P128">
        <v>139345</v>
      </c>
      <c r="Q128">
        <v>139352</v>
      </c>
      <c r="R128">
        <v>220962</v>
      </c>
      <c r="S128">
        <v>220970</v>
      </c>
      <c r="T128">
        <v>220889</v>
      </c>
      <c r="U128">
        <v>220897</v>
      </c>
      <c r="V128">
        <v>215715</v>
      </c>
      <c r="W128">
        <v>215459</v>
      </c>
      <c r="X128">
        <v>215830</v>
      </c>
      <c r="Y128">
        <v>215988</v>
      </c>
      <c r="Z128">
        <v>294041</v>
      </c>
      <c r="AA128">
        <v>294025</v>
      </c>
      <c r="AB128">
        <v>1339.47</v>
      </c>
      <c r="AC128">
        <v>17278.158200000002</v>
      </c>
      <c r="AD128">
        <v>6</v>
      </c>
      <c r="AE128">
        <v>253.99760000000001</v>
      </c>
      <c r="AF128">
        <v>253.99760000000001</v>
      </c>
      <c r="AG128">
        <v>253.99760000000001</v>
      </c>
      <c r="AH128">
        <v>167.97479999999999</v>
      </c>
      <c r="AI128">
        <v>159.22309999999999</v>
      </c>
      <c r="AJ128">
        <v>25.2531</v>
      </c>
      <c r="AK128">
        <v>25.2531</v>
      </c>
      <c r="AL128">
        <v>1195.1171999999999</v>
      </c>
      <c r="AM128">
        <v>1104.2968000000001</v>
      </c>
      <c r="AN128">
        <v>1061</v>
      </c>
      <c r="AO128">
        <v>877.30989999999997</v>
      </c>
      <c r="AP128">
        <v>1034.6869999999999</v>
      </c>
      <c r="AQ128">
        <v>979.05589999999995</v>
      </c>
      <c r="AR128">
        <v>957.00239999999997</v>
      </c>
      <c r="AS128">
        <v>938.45540000000005</v>
      </c>
      <c r="AT128">
        <v>921.08950000000004</v>
      </c>
      <c r="AU128">
        <v>916.9135</v>
      </c>
      <c r="AV128">
        <v>901.01639999999998</v>
      </c>
      <c r="AW128">
        <v>884.25199999999995</v>
      </c>
      <c r="AX128">
        <v>16.399999999999999</v>
      </c>
      <c r="AY128">
        <v>21.2</v>
      </c>
      <c r="AZ128">
        <v>32.417099999999998</v>
      </c>
      <c r="BA128">
        <v>24.507400000000001</v>
      </c>
      <c r="BB128">
        <v>19.543600000000001</v>
      </c>
      <c r="BC128">
        <v>15.8848</v>
      </c>
      <c r="BD128">
        <v>13.1258</v>
      </c>
      <c r="BE128">
        <v>13.1258</v>
      </c>
      <c r="BF128">
        <v>11.1395</v>
      </c>
      <c r="BG128">
        <v>10.0275</v>
      </c>
      <c r="BH128">
        <v>9.9992999999999999</v>
      </c>
      <c r="BI128">
        <v>81.56</v>
      </c>
      <c r="BJ128">
        <v>116.29</v>
      </c>
      <c r="BK128">
        <v>105.19</v>
      </c>
      <c r="BL128">
        <v>146.4</v>
      </c>
      <c r="BM128">
        <v>129.75</v>
      </c>
      <c r="BN128">
        <v>180.88</v>
      </c>
      <c r="BO128">
        <v>156.5</v>
      </c>
      <c r="BP128">
        <v>219.71</v>
      </c>
      <c r="BQ128">
        <v>0</v>
      </c>
      <c r="BR128">
        <v>239.89</v>
      </c>
      <c r="BS128">
        <v>184.01</v>
      </c>
      <c r="BT128">
        <v>261.25</v>
      </c>
      <c r="BU128">
        <v>209.03</v>
      </c>
      <c r="BV128">
        <v>292.42</v>
      </c>
      <c r="BW128">
        <v>50.2</v>
      </c>
      <c r="BX128">
        <v>46.6</v>
      </c>
      <c r="BY128">
        <v>31.827100000000002</v>
      </c>
      <c r="BZ128">
        <v>1.5</v>
      </c>
      <c r="CA128">
        <v>2.3910999999999998</v>
      </c>
      <c r="CB128">
        <v>2.3969</v>
      </c>
      <c r="CC128">
        <v>-0.74119999999999997</v>
      </c>
      <c r="CD128">
        <v>2.3910999999999998</v>
      </c>
      <c r="CE128">
        <v>1106743</v>
      </c>
      <c r="CF128">
        <v>1</v>
      </c>
      <c r="CI128">
        <v>2.8521000000000001</v>
      </c>
      <c r="CJ128">
        <v>5.1371000000000002</v>
      </c>
      <c r="CK128">
        <v>6.2935999999999996</v>
      </c>
      <c r="CL128">
        <v>0</v>
      </c>
      <c r="CM128">
        <v>8.8620999999999999</v>
      </c>
      <c r="CN128">
        <v>12.233599999999999</v>
      </c>
      <c r="CO128">
        <v>3.4108999999999998</v>
      </c>
      <c r="CP128">
        <v>5.5564</v>
      </c>
      <c r="CQ128">
        <v>6.7126999999999999</v>
      </c>
      <c r="CR128">
        <v>0</v>
      </c>
      <c r="CS128">
        <v>10.323600000000001</v>
      </c>
      <c r="CT128">
        <v>12.870900000000001</v>
      </c>
      <c r="CU128">
        <v>24.9617</v>
      </c>
      <c r="CV128">
        <v>24.918600000000001</v>
      </c>
      <c r="CW128">
        <v>25.0318</v>
      </c>
      <c r="CX128">
        <v>0</v>
      </c>
      <c r="CY128">
        <v>25.046399999999998</v>
      </c>
      <c r="CZ128">
        <v>24.950399999999998</v>
      </c>
      <c r="DB128">
        <v>16183</v>
      </c>
      <c r="DC128">
        <v>966</v>
      </c>
      <c r="DD128">
        <v>2</v>
      </c>
      <c r="DF128" t="s">
        <v>647</v>
      </c>
      <c r="DG128">
        <v>983</v>
      </c>
      <c r="DH128">
        <v>1542</v>
      </c>
      <c r="DI128">
        <v>14</v>
      </c>
      <c r="DJ128">
        <v>6</v>
      </c>
      <c r="DK128">
        <v>20</v>
      </c>
      <c r="DL128">
        <v>22.833331999999999</v>
      </c>
      <c r="DM128">
        <v>1.5</v>
      </c>
      <c r="DN128">
        <v>1732.7786000000001</v>
      </c>
      <c r="DO128">
        <v>1564.65</v>
      </c>
      <c r="DP128">
        <v>1498.4213999999999</v>
      </c>
      <c r="DQ128">
        <v>1393.5857000000001</v>
      </c>
      <c r="DR128">
        <v>0</v>
      </c>
      <c r="DS128">
        <v>1282.9857</v>
      </c>
      <c r="DT128">
        <v>1248.45</v>
      </c>
      <c r="DU128">
        <v>69.408600000000007</v>
      </c>
      <c r="DV128">
        <v>72.625</v>
      </c>
      <c r="DW128">
        <v>71.63</v>
      </c>
      <c r="DX128">
        <v>67.7029</v>
      </c>
      <c r="DY128">
        <v>0</v>
      </c>
      <c r="DZ128">
        <v>83.147099999999995</v>
      </c>
      <c r="EA128">
        <v>40.050699999999999</v>
      </c>
      <c r="EB128">
        <v>32.417099999999998</v>
      </c>
      <c r="EC128">
        <v>24.507400000000001</v>
      </c>
      <c r="ED128">
        <v>19.543600000000001</v>
      </c>
      <c r="EE128">
        <v>15.8848</v>
      </c>
      <c r="EF128">
        <v>13.1258</v>
      </c>
      <c r="EG128">
        <v>13.1258</v>
      </c>
      <c r="EH128">
        <v>11.1395</v>
      </c>
      <c r="EI128">
        <v>10.0275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3.8447000000000002E-2</v>
      </c>
      <c r="EY128">
        <v>3.0917E-2</v>
      </c>
      <c r="EZ128">
        <v>3.0528E-2</v>
      </c>
      <c r="FA128">
        <v>2.7310999999999998E-2</v>
      </c>
      <c r="FB128">
        <v>0</v>
      </c>
      <c r="FC128">
        <v>2.2669000000000002E-2</v>
      </c>
      <c r="FD128">
        <v>2.1201000000000001E-2</v>
      </c>
      <c r="FE128">
        <v>-5.1840000000000002E-3</v>
      </c>
      <c r="FF128">
        <v>-1.7437999999999999E-2</v>
      </c>
      <c r="FG128">
        <v>-4.2132000000000003E-2</v>
      </c>
      <c r="FH128">
        <v>-1.7479999999999999E-2</v>
      </c>
      <c r="FI128">
        <v>0</v>
      </c>
      <c r="FJ128">
        <v>-2.596E-2</v>
      </c>
      <c r="FK128">
        <v>-1.8127000000000001E-2</v>
      </c>
      <c r="FL128">
        <v>6.1566000000000003E-2</v>
      </c>
      <c r="FM128">
        <v>5.9165000000000002E-2</v>
      </c>
      <c r="FN128">
        <v>5.799E-2</v>
      </c>
      <c r="FO128">
        <v>5.5572999999999997E-2</v>
      </c>
      <c r="FP128">
        <v>5.9306999999999999E-2</v>
      </c>
      <c r="FQ128">
        <v>7.8537999999999997E-2</v>
      </c>
      <c r="FR128">
        <v>7.3099999999999998E-2</v>
      </c>
      <c r="FS128">
        <v>-0.407503</v>
      </c>
      <c r="FT128">
        <v>-0.40033999999999997</v>
      </c>
      <c r="FU128">
        <v>-0.398059</v>
      </c>
      <c r="FV128">
        <v>-0.39625700000000003</v>
      </c>
      <c r="FW128">
        <v>-0.39216099999999998</v>
      </c>
      <c r="FX128">
        <v>-0.41655599999999998</v>
      </c>
      <c r="FY128">
        <v>-0.405115</v>
      </c>
      <c r="FZ128">
        <v>-1.24857</v>
      </c>
      <c r="GA128">
        <v>-1.21699</v>
      </c>
      <c r="GB128">
        <v>-1.2066619999999999</v>
      </c>
      <c r="GC128">
        <v>-1.1991860000000001</v>
      </c>
      <c r="GD128">
        <v>-1.1820090000000001</v>
      </c>
      <c r="GE128">
        <v>-1.2734620000000001</v>
      </c>
      <c r="GF128">
        <v>-1.2238059999999999</v>
      </c>
      <c r="GG128">
        <v>-0.74159699999999995</v>
      </c>
      <c r="GH128">
        <v>-0.67173499999999997</v>
      </c>
      <c r="GI128">
        <v>-0.64940900000000001</v>
      </c>
      <c r="GJ128">
        <v>-0.63733600000000001</v>
      </c>
      <c r="GK128">
        <v>-0.74140399999999995</v>
      </c>
      <c r="GL128">
        <v>-0.98909100000000005</v>
      </c>
      <c r="GM128">
        <v>-0.852101</v>
      </c>
      <c r="GN128">
        <v>-0.245202</v>
      </c>
      <c r="GO128">
        <v>-0.22270000000000001</v>
      </c>
      <c r="GP128">
        <v>-0.21568300000000001</v>
      </c>
      <c r="GQ128">
        <v>-0.20999300000000001</v>
      </c>
      <c r="GR128">
        <v>-0.197133</v>
      </c>
      <c r="GS128">
        <v>-0.27740599999999999</v>
      </c>
      <c r="GT128">
        <v>-0.241809</v>
      </c>
      <c r="GU128">
        <v>0.39704099999999998</v>
      </c>
      <c r="GV128">
        <v>0.37742999999999999</v>
      </c>
      <c r="GW128">
        <v>0.35567900000000002</v>
      </c>
      <c r="GX128">
        <v>0.33788899999999999</v>
      </c>
      <c r="GY128">
        <v>1</v>
      </c>
      <c r="GZ128">
        <v>0.60019599999999995</v>
      </c>
      <c r="HA128">
        <v>0.56506100000000004</v>
      </c>
      <c r="HB128">
        <v>-5</v>
      </c>
      <c r="HC128">
        <v>-5</v>
      </c>
      <c r="HD128">
        <v>-10</v>
      </c>
      <c r="HE128">
        <v>0</v>
      </c>
      <c r="HF128">
        <v>0</v>
      </c>
      <c r="HG128">
        <v>30</v>
      </c>
      <c r="HH128">
        <v>-30</v>
      </c>
      <c r="HI128">
        <v>-2.6733989999999999</v>
      </c>
      <c r="HJ128">
        <v>-2.6319710000000001</v>
      </c>
      <c r="HK128">
        <v>-2.61835</v>
      </c>
      <c r="HL128">
        <v>-2.608368</v>
      </c>
      <c r="HM128">
        <v>0</v>
      </c>
      <c r="HN128">
        <v>0</v>
      </c>
      <c r="HO128">
        <v>0</v>
      </c>
      <c r="HQ128">
        <v>1452.829</v>
      </c>
      <c r="HR128">
        <v>0</v>
      </c>
      <c r="HT128">
        <v>1454.6579999999999</v>
      </c>
      <c r="HU128">
        <v>0</v>
      </c>
      <c r="HW128">
        <v>737.95399999999995</v>
      </c>
      <c r="HX128">
        <v>0</v>
      </c>
      <c r="HZ128">
        <v>738.04499999999996</v>
      </c>
      <c r="IA128">
        <v>0</v>
      </c>
      <c r="IC128">
        <v>1407.922</v>
      </c>
      <c r="ID128">
        <v>0</v>
      </c>
      <c r="IF128">
        <v>1417.828</v>
      </c>
      <c r="IG128">
        <v>0</v>
      </c>
      <c r="II128">
        <v>763.23699999999997</v>
      </c>
      <c r="IJ128">
        <v>0</v>
      </c>
      <c r="IL128">
        <v>763.15899999999999</v>
      </c>
      <c r="IM128">
        <v>0</v>
      </c>
      <c r="IO128">
        <v>1406.3978999999999</v>
      </c>
      <c r="IP128">
        <v>0</v>
      </c>
      <c r="IR128">
        <v>1433.068</v>
      </c>
      <c r="IS128">
        <v>0</v>
      </c>
      <c r="IU128">
        <v>772.274</v>
      </c>
      <c r="IV128">
        <v>0</v>
      </c>
      <c r="IX128">
        <v>772.13300000000004</v>
      </c>
      <c r="IY128">
        <v>0</v>
      </c>
      <c r="JA128">
        <v>1530.2739999999999</v>
      </c>
      <c r="JB128">
        <v>0</v>
      </c>
      <c r="JD128">
        <v>1531.1369999999999</v>
      </c>
      <c r="JE128">
        <v>0</v>
      </c>
      <c r="JG128">
        <v>779.66600000000005</v>
      </c>
      <c r="JH128">
        <v>0</v>
      </c>
      <c r="JJ128">
        <v>779.851</v>
      </c>
      <c r="JK128">
        <v>0</v>
      </c>
      <c r="JM128">
        <v>1510.2841000000001</v>
      </c>
      <c r="JN128">
        <v>0</v>
      </c>
      <c r="JP128">
        <v>1510.665</v>
      </c>
      <c r="JQ128">
        <v>0</v>
      </c>
      <c r="JS128">
        <v>753.33600000000001</v>
      </c>
      <c r="JT128">
        <v>0</v>
      </c>
      <c r="JV128">
        <v>753.15200000000004</v>
      </c>
      <c r="JW128">
        <v>0</v>
      </c>
      <c r="JY128">
        <v>1517.9041</v>
      </c>
      <c r="JZ128">
        <v>0</v>
      </c>
      <c r="KB128">
        <v>1518.2339999999999</v>
      </c>
      <c r="KC128">
        <v>0</v>
      </c>
      <c r="KE128">
        <v>733.30600000000004</v>
      </c>
      <c r="KF128">
        <v>0.10199999999999999</v>
      </c>
      <c r="KH128">
        <v>733.55200000000002</v>
      </c>
      <c r="KI128">
        <v>0.10199999999999999</v>
      </c>
      <c r="KK128">
        <v>1495.8570999999999</v>
      </c>
      <c r="KL128">
        <v>0</v>
      </c>
      <c r="KN128">
        <v>1496.3389999999999</v>
      </c>
      <c r="KO128">
        <v>0</v>
      </c>
      <c r="KQ128">
        <v>773.27800000000002</v>
      </c>
      <c r="KR128">
        <v>2.5000000000000001E-2</v>
      </c>
      <c r="KT128">
        <v>773.33399999999995</v>
      </c>
      <c r="KU128">
        <v>2.5000000000000001E-2</v>
      </c>
      <c r="KV128">
        <v>106.68024728760001</v>
      </c>
      <c r="KW128">
        <v>92.572517250000004</v>
      </c>
      <c r="KX128">
        <v>86.893456986000004</v>
      </c>
      <c r="KY128">
        <v>77.445738106099995</v>
      </c>
      <c r="KZ128">
        <v>0</v>
      </c>
      <c r="LA128">
        <v>100.7631309066</v>
      </c>
      <c r="LB128">
        <v>91.261695000000003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-42.322089599999991</v>
      </c>
      <c r="LI128">
        <v>-10.289921</v>
      </c>
      <c r="LJ128">
        <v>-41.531183909999996</v>
      </c>
      <c r="LK128">
        <v>-16.403808210000001</v>
      </c>
      <c r="LL128">
        <v>14.002105848000003</v>
      </c>
      <c r="LM128">
        <v>-11.789197566</v>
      </c>
      <c r="LN128">
        <v>0</v>
      </c>
      <c r="LO128">
        <v>4.1909634419999984</v>
      </c>
      <c r="LP128">
        <v>-3.7619796440000002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13.366994999999999</v>
      </c>
      <c r="LY128">
        <v>13.159855</v>
      </c>
      <c r="LZ128">
        <v>26.183499999999999</v>
      </c>
      <c r="MA128">
        <v>0</v>
      </c>
      <c r="MB128">
        <v>0</v>
      </c>
      <c r="MC128">
        <v>0</v>
      </c>
      <c r="MD128">
        <v>0</v>
      </c>
      <c r="ME128">
        <v>-51.473209534200002</v>
      </c>
      <c r="MF128">
        <v>-48.784754374999999</v>
      </c>
      <c r="MG128">
        <v>-46.517166669999995</v>
      </c>
      <c r="MH128">
        <v>-43.149495474399998</v>
      </c>
      <c r="MI128">
        <v>0</v>
      </c>
      <c r="MJ128">
        <v>-82.240048286100006</v>
      </c>
      <c r="MK128">
        <v>-34.127241520699997</v>
      </c>
      <c r="ML128">
        <v>27.042848843400016</v>
      </c>
      <c r="MM128">
        <v>40.543809665000005</v>
      </c>
      <c r="MN128">
        <v>80.561896164000004</v>
      </c>
      <c r="MO128">
        <v>22.507045065699998</v>
      </c>
      <c r="MP128">
        <v>0</v>
      </c>
      <c r="MQ128">
        <v>-19.608043537500002</v>
      </c>
      <c r="MR128">
        <v>43.082552835300007</v>
      </c>
    </row>
    <row r="129" spans="1:356" x14ac:dyDescent="0.35">
      <c r="A129">
        <v>184</v>
      </c>
      <c r="B129" t="s">
        <v>512</v>
      </c>
      <c r="C129" s="3">
        <v>42840.95449074074</v>
      </c>
      <c r="D129">
        <v>48.173699999999997</v>
      </c>
      <c r="E129">
        <v>48.58</v>
      </c>
      <c r="F129">
        <v>71</v>
      </c>
      <c r="G129">
        <v>55</v>
      </c>
      <c r="H129">
        <v>1.417</v>
      </c>
      <c r="I129">
        <v>217.37139999999999</v>
      </c>
      <c r="J129">
        <v>26259</v>
      </c>
      <c r="K129">
        <v>31</v>
      </c>
      <c r="L129">
        <v>139006</v>
      </c>
      <c r="M129">
        <v>139014</v>
      </c>
      <c r="N129">
        <v>139147</v>
      </c>
      <c r="O129">
        <v>139154</v>
      </c>
      <c r="P129">
        <v>139345</v>
      </c>
      <c r="Q129">
        <v>139352</v>
      </c>
      <c r="R129">
        <v>220962</v>
      </c>
      <c r="S129">
        <v>220970</v>
      </c>
      <c r="T129">
        <v>220889</v>
      </c>
      <c r="U129">
        <v>220897</v>
      </c>
      <c r="V129">
        <v>215715</v>
      </c>
      <c r="W129">
        <v>215459</v>
      </c>
      <c r="X129">
        <v>215830</v>
      </c>
      <c r="Y129">
        <v>215988</v>
      </c>
      <c r="Z129">
        <v>294041</v>
      </c>
      <c r="AA129">
        <v>294025</v>
      </c>
      <c r="AB129">
        <v>1339.47</v>
      </c>
      <c r="AC129">
        <v>17304.851600000002</v>
      </c>
      <c r="AD129">
        <v>6</v>
      </c>
      <c r="AE129">
        <v>254.1396</v>
      </c>
      <c r="AF129">
        <v>254.1396</v>
      </c>
      <c r="AG129">
        <v>254.1396</v>
      </c>
      <c r="AH129">
        <v>168.11680000000001</v>
      </c>
      <c r="AI129">
        <v>159.22309999999999</v>
      </c>
      <c r="AJ129">
        <v>25.395099999999999</v>
      </c>
      <c r="AK129">
        <v>25.395099999999999</v>
      </c>
      <c r="AL129">
        <v>1205.6641</v>
      </c>
      <c r="AM129">
        <v>1111.5125</v>
      </c>
      <c r="AN129">
        <v>1076.3334</v>
      </c>
      <c r="AO129">
        <v>874.02890000000002</v>
      </c>
      <c r="AP129">
        <v>1048.5093999999999</v>
      </c>
      <c r="AQ129">
        <v>991.12900000000002</v>
      </c>
      <c r="AR129">
        <v>966.35910000000001</v>
      </c>
      <c r="AS129">
        <v>944.89580000000001</v>
      </c>
      <c r="AT129">
        <v>924.76840000000004</v>
      </c>
      <c r="AU129">
        <v>920.62599999999998</v>
      </c>
      <c r="AV129">
        <v>904.46370000000002</v>
      </c>
      <c r="AW129">
        <v>887.52689999999996</v>
      </c>
      <c r="AX129">
        <v>16.2</v>
      </c>
      <c r="AY129">
        <v>21</v>
      </c>
      <c r="AZ129">
        <v>32.320399999999999</v>
      </c>
      <c r="BA129">
        <v>24.3035</v>
      </c>
      <c r="BB129">
        <v>19.3293</v>
      </c>
      <c r="BC129">
        <v>15.764900000000001</v>
      </c>
      <c r="BD129">
        <v>13.051399999999999</v>
      </c>
      <c r="BE129">
        <v>13.051399999999999</v>
      </c>
      <c r="BF129">
        <v>11.110099999999999</v>
      </c>
      <c r="BG129">
        <v>10.023300000000001</v>
      </c>
      <c r="BH129">
        <v>10.0002</v>
      </c>
      <c r="BI129">
        <v>81.459999999999994</v>
      </c>
      <c r="BJ129">
        <v>114.28</v>
      </c>
      <c r="BK129">
        <v>104.98</v>
      </c>
      <c r="BL129">
        <v>144.25</v>
      </c>
      <c r="BM129">
        <v>129.36000000000001</v>
      </c>
      <c r="BN129">
        <v>177.9</v>
      </c>
      <c r="BO129">
        <v>155.97999999999999</v>
      </c>
      <c r="BP129">
        <v>215.21</v>
      </c>
      <c r="BQ129">
        <v>0</v>
      </c>
      <c r="BR129">
        <v>234.99</v>
      </c>
      <c r="BS129">
        <v>182.73</v>
      </c>
      <c r="BT129">
        <v>255.25</v>
      </c>
      <c r="BU129">
        <v>207.24</v>
      </c>
      <c r="BV129">
        <v>285.02999999999997</v>
      </c>
      <c r="BW129">
        <v>51</v>
      </c>
      <c r="BX129">
        <v>46.9</v>
      </c>
      <c r="BY129">
        <v>29.871400000000001</v>
      </c>
      <c r="BZ129">
        <v>1.625</v>
      </c>
      <c r="CA129">
        <v>2.3702999999999999</v>
      </c>
      <c r="CB129">
        <v>2.3702999999999999</v>
      </c>
      <c r="CC129">
        <v>-1.1694</v>
      </c>
      <c r="CD129">
        <v>2.3702999999999999</v>
      </c>
      <c r="CE129">
        <v>1106743</v>
      </c>
      <c r="CF129">
        <v>2</v>
      </c>
      <c r="CI129">
        <v>2.8643000000000001</v>
      </c>
      <c r="CJ129">
        <v>5.0907</v>
      </c>
      <c r="CK129">
        <v>6.2820999999999998</v>
      </c>
      <c r="CL129">
        <v>0</v>
      </c>
      <c r="CM129">
        <v>8.8706999999999994</v>
      </c>
      <c r="CN129">
        <v>12.336399999999999</v>
      </c>
      <c r="CO129">
        <v>3.2254999999999998</v>
      </c>
      <c r="CP129">
        <v>5.5109000000000004</v>
      </c>
      <c r="CQ129">
        <v>6.9036</v>
      </c>
      <c r="CR129">
        <v>0</v>
      </c>
      <c r="CS129">
        <v>10.398199999999999</v>
      </c>
      <c r="CT129">
        <v>12.9673</v>
      </c>
      <c r="CU129">
        <v>24.9635</v>
      </c>
      <c r="CV129">
        <v>24.816800000000001</v>
      </c>
      <c r="CW129">
        <v>25.005099999999999</v>
      </c>
      <c r="CX129">
        <v>0</v>
      </c>
      <c r="CY129">
        <v>25.0213</v>
      </c>
      <c r="CZ129">
        <v>24.9544</v>
      </c>
      <c r="DB129">
        <v>16183</v>
      </c>
      <c r="DC129">
        <v>966</v>
      </c>
      <c r="DD129">
        <v>3</v>
      </c>
      <c r="DF129" t="s">
        <v>647</v>
      </c>
      <c r="DG129">
        <v>983</v>
      </c>
      <c r="DH129">
        <v>1542</v>
      </c>
      <c r="DI129">
        <v>14</v>
      </c>
      <c r="DJ129">
        <v>6</v>
      </c>
      <c r="DK129">
        <v>20</v>
      </c>
      <c r="DL129">
        <v>32.666663999999997</v>
      </c>
      <c r="DM129">
        <v>1.625</v>
      </c>
      <c r="DN129">
        <v>1712.2927999999999</v>
      </c>
      <c r="DO129">
        <v>1511.2927999999999</v>
      </c>
      <c r="DP129">
        <v>1478.1642999999999</v>
      </c>
      <c r="DQ129">
        <v>1399.35</v>
      </c>
      <c r="DR129">
        <v>0</v>
      </c>
      <c r="DS129">
        <v>1269.2643</v>
      </c>
      <c r="DT129">
        <v>1236.4142999999999</v>
      </c>
      <c r="DU129">
        <v>77.891400000000004</v>
      </c>
      <c r="DV129">
        <v>82.625</v>
      </c>
      <c r="DW129">
        <v>82.583600000000004</v>
      </c>
      <c r="DX129">
        <v>76.886399999999995</v>
      </c>
      <c r="DY129">
        <v>0</v>
      </c>
      <c r="DZ129">
        <v>83.12</v>
      </c>
      <c r="EA129">
        <v>40.1571</v>
      </c>
      <c r="EB129">
        <v>32.320399999999999</v>
      </c>
      <c r="EC129">
        <v>24.3035</v>
      </c>
      <c r="ED129">
        <v>19.3293</v>
      </c>
      <c r="EE129">
        <v>15.764900000000001</v>
      </c>
      <c r="EF129">
        <v>13.051399999999999</v>
      </c>
      <c r="EG129">
        <v>13.051399999999999</v>
      </c>
      <c r="EH129">
        <v>11.110099999999999</v>
      </c>
      <c r="EI129">
        <v>10.023300000000001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3.8323000000000003E-2</v>
      </c>
      <c r="EY129">
        <v>3.0863000000000002E-2</v>
      </c>
      <c r="EZ129">
        <v>3.0765000000000001E-2</v>
      </c>
      <c r="FA129">
        <v>2.7156E-2</v>
      </c>
      <c r="FB129">
        <v>0</v>
      </c>
      <c r="FC129">
        <v>2.2075000000000001E-2</v>
      </c>
      <c r="FD129">
        <v>2.0648E-2</v>
      </c>
      <c r="FE129">
        <v>-5.1850000000000004E-3</v>
      </c>
      <c r="FF129">
        <v>-1.7437999999999999E-2</v>
      </c>
      <c r="FG129">
        <v>-4.2133999999999998E-2</v>
      </c>
      <c r="FH129">
        <v>-1.7481E-2</v>
      </c>
      <c r="FI129">
        <v>0</v>
      </c>
      <c r="FJ129">
        <v>-2.647E-2</v>
      </c>
      <c r="FK129">
        <v>-2.0556000000000001E-2</v>
      </c>
      <c r="FL129">
        <v>6.1593000000000002E-2</v>
      </c>
      <c r="FM129">
        <v>5.9194999999999998E-2</v>
      </c>
      <c r="FN129">
        <v>5.8016999999999999E-2</v>
      </c>
      <c r="FO129">
        <v>5.5597000000000001E-2</v>
      </c>
      <c r="FP129">
        <v>5.9327999999999999E-2</v>
      </c>
      <c r="FQ129">
        <v>7.8578999999999996E-2</v>
      </c>
      <c r="FR129">
        <v>7.3141999999999999E-2</v>
      </c>
      <c r="FS129">
        <v>-0.40729500000000002</v>
      </c>
      <c r="FT129">
        <v>-0.400034</v>
      </c>
      <c r="FU129">
        <v>-0.39781499999999997</v>
      </c>
      <c r="FV129">
        <v>-0.396069</v>
      </c>
      <c r="FW129">
        <v>-0.39207199999999998</v>
      </c>
      <c r="FX129">
        <v>-0.41593999999999998</v>
      </c>
      <c r="FY129">
        <v>-0.40443099999999998</v>
      </c>
      <c r="FZ129">
        <v>-1.2481930000000001</v>
      </c>
      <c r="GA129">
        <v>-1.2161839999999999</v>
      </c>
      <c r="GB129">
        <v>-1.2061230000000001</v>
      </c>
      <c r="GC129">
        <v>-1.1988859999999999</v>
      </c>
      <c r="GD129">
        <v>-1.1821269999999999</v>
      </c>
      <c r="GE129">
        <v>-1.2674989999999999</v>
      </c>
      <c r="GF129">
        <v>-1.2172430000000001</v>
      </c>
      <c r="GG129">
        <v>-0.741734</v>
      </c>
      <c r="GH129">
        <v>-0.67216900000000002</v>
      </c>
      <c r="GI129">
        <v>-0.649648</v>
      </c>
      <c r="GJ129">
        <v>-0.63741000000000003</v>
      </c>
      <c r="GK129">
        <v>-0.74115600000000004</v>
      </c>
      <c r="GL129">
        <v>-0.98941800000000002</v>
      </c>
      <c r="GM129">
        <v>-0.85254799999999997</v>
      </c>
      <c r="GN129">
        <v>-0.244945</v>
      </c>
      <c r="GO129">
        <v>-0.22215599999999999</v>
      </c>
      <c r="GP129">
        <v>-0.215335</v>
      </c>
      <c r="GQ129">
        <v>-0.209813</v>
      </c>
      <c r="GR129">
        <v>-0.19723299999999999</v>
      </c>
      <c r="GS129">
        <v>-0.27703699999999998</v>
      </c>
      <c r="GT129">
        <v>-0.24137</v>
      </c>
      <c r="GU129">
        <v>0.39633400000000002</v>
      </c>
      <c r="GV129">
        <v>0.37661099999999997</v>
      </c>
      <c r="GW129">
        <v>0.35470600000000002</v>
      </c>
      <c r="GX129">
        <v>0.33661099999999999</v>
      </c>
      <c r="GY129">
        <v>1</v>
      </c>
      <c r="GZ129">
        <v>0.59903899999999999</v>
      </c>
      <c r="HA129">
        <v>0.56509600000000004</v>
      </c>
      <c r="HB129">
        <v>-5</v>
      </c>
      <c r="HC129">
        <v>-5</v>
      </c>
      <c r="HD129">
        <v>-10</v>
      </c>
      <c r="HE129">
        <v>0</v>
      </c>
      <c r="HF129">
        <v>0</v>
      </c>
      <c r="HG129">
        <v>40</v>
      </c>
      <c r="HH129">
        <v>-40</v>
      </c>
      <c r="HI129">
        <v>-2.6731389999999999</v>
      </c>
      <c r="HJ129">
        <v>-2.6316600000000001</v>
      </c>
      <c r="HK129">
        <v>-2.618017</v>
      </c>
      <c r="HL129">
        <v>-2.6079810000000001</v>
      </c>
      <c r="HM129">
        <v>0</v>
      </c>
      <c r="HN129">
        <v>0</v>
      </c>
      <c r="HO129">
        <v>0</v>
      </c>
      <c r="HQ129">
        <v>1452.829</v>
      </c>
      <c r="HR129">
        <v>0</v>
      </c>
      <c r="HT129">
        <v>1454.6579999999999</v>
      </c>
      <c r="HU129">
        <v>0</v>
      </c>
      <c r="HW129">
        <v>737.95399999999995</v>
      </c>
      <c r="HX129">
        <v>0</v>
      </c>
      <c r="HZ129">
        <v>738.04499999999996</v>
      </c>
      <c r="IA129">
        <v>0</v>
      </c>
      <c r="IC129">
        <v>1407.922</v>
      </c>
      <c r="ID129">
        <v>0</v>
      </c>
      <c r="IF129">
        <v>1417.828</v>
      </c>
      <c r="IG129">
        <v>0</v>
      </c>
      <c r="II129">
        <v>763.23699999999997</v>
      </c>
      <c r="IJ129">
        <v>0</v>
      </c>
      <c r="IL129">
        <v>763.15899999999999</v>
      </c>
      <c r="IM129">
        <v>0</v>
      </c>
      <c r="IO129">
        <v>1406.3978999999999</v>
      </c>
      <c r="IP129">
        <v>0</v>
      </c>
      <c r="IR129">
        <v>1433.068</v>
      </c>
      <c r="IS129">
        <v>0</v>
      </c>
      <c r="IU129">
        <v>772.274</v>
      </c>
      <c r="IV129">
        <v>0</v>
      </c>
      <c r="IX129">
        <v>772.13300000000004</v>
      </c>
      <c r="IY129">
        <v>0</v>
      </c>
      <c r="JA129">
        <v>1530.2739999999999</v>
      </c>
      <c r="JB129">
        <v>0</v>
      </c>
      <c r="JD129">
        <v>1531.1369999999999</v>
      </c>
      <c r="JE129">
        <v>0</v>
      </c>
      <c r="JG129">
        <v>779.66600000000005</v>
      </c>
      <c r="JH129">
        <v>0</v>
      </c>
      <c r="JJ129">
        <v>779.851</v>
      </c>
      <c r="JK129">
        <v>0</v>
      </c>
      <c r="JM129">
        <v>1510.2841000000001</v>
      </c>
      <c r="JN129">
        <v>0</v>
      </c>
      <c r="JP129">
        <v>1510.665</v>
      </c>
      <c r="JQ129">
        <v>0</v>
      </c>
      <c r="JS129">
        <v>753.33600000000001</v>
      </c>
      <c r="JT129">
        <v>0</v>
      </c>
      <c r="JV129">
        <v>753.15200000000004</v>
      </c>
      <c r="JW129">
        <v>0</v>
      </c>
      <c r="JY129">
        <v>1517.9041</v>
      </c>
      <c r="JZ129">
        <v>0</v>
      </c>
      <c r="KB129">
        <v>1518.2339999999999</v>
      </c>
      <c r="KC129">
        <v>0</v>
      </c>
      <c r="KE129">
        <v>733.30600000000004</v>
      </c>
      <c r="KF129">
        <v>0.10199999999999999</v>
      </c>
      <c r="KH129">
        <v>733.55200000000002</v>
      </c>
      <c r="KI129">
        <v>0.10199999999999999</v>
      </c>
      <c r="KK129">
        <v>1495.8570999999999</v>
      </c>
      <c r="KL129">
        <v>0</v>
      </c>
      <c r="KN129">
        <v>1496.3389999999999</v>
      </c>
      <c r="KO129">
        <v>0</v>
      </c>
      <c r="KQ129">
        <v>773.27800000000002</v>
      </c>
      <c r="KR129">
        <v>2.5000000000000001E-2</v>
      </c>
      <c r="KT129">
        <v>773.33399999999995</v>
      </c>
      <c r="KU129">
        <v>2.5000000000000001E-2</v>
      </c>
      <c r="KV129">
        <v>105.4652504304</v>
      </c>
      <c r="KW129">
        <v>89.460977295999996</v>
      </c>
      <c r="KX129">
        <v>85.75865819309999</v>
      </c>
      <c r="KY129">
        <v>77.799661950000001</v>
      </c>
      <c r="KZ129">
        <v>0</v>
      </c>
      <c r="LA129">
        <v>99.737519429700001</v>
      </c>
      <c r="LB129">
        <v>90.433814730599991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-42.259504</v>
      </c>
      <c r="LI129">
        <v>-10.272547400000001</v>
      </c>
      <c r="LJ129">
        <v>-41.362619633999998</v>
      </c>
      <c r="LK129">
        <v>-16.327270200000001</v>
      </c>
      <c r="LL129">
        <v>13.712412386999999</v>
      </c>
      <c r="LM129">
        <v>-11.599222049999998</v>
      </c>
      <c r="LN129">
        <v>0</v>
      </c>
      <c r="LO129">
        <v>5.5706581049999988</v>
      </c>
      <c r="LP129">
        <v>-0.11198635599999798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13.365694999999999</v>
      </c>
      <c r="LY129">
        <v>13.158300000000001</v>
      </c>
      <c r="LZ129">
        <v>26.18017</v>
      </c>
      <c r="MA129">
        <v>0</v>
      </c>
      <c r="MB129">
        <v>0</v>
      </c>
      <c r="MC129">
        <v>0</v>
      </c>
      <c r="MD129">
        <v>0</v>
      </c>
      <c r="ME129">
        <v>-57.774699687600005</v>
      </c>
      <c r="MF129">
        <v>-55.537963625000003</v>
      </c>
      <c r="MG129">
        <v>-53.650270572800004</v>
      </c>
      <c r="MH129">
        <v>-49.008160224000001</v>
      </c>
      <c r="MI129">
        <v>0</v>
      </c>
      <c r="MJ129">
        <v>-82.240424160000003</v>
      </c>
      <c r="MK129">
        <v>-34.235855290799996</v>
      </c>
      <c r="ML129">
        <v>19.693626108800004</v>
      </c>
      <c r="MM129">
        <v>30.754043470999989</v>
      </c>
      <c r="MN129">
        <v>72.000970007299998</v>
      </c>
      <c r="MO129">
        <v>17.192279676000005</v>
      </c>
      <c r="MP129">
        <v>0</v>
      </c>
      <c r="MQ129">
        <v>-19.191750625300003</v>
      </c>
      <c r="MR129">
        <v>45.813425683799998</v>
      </c>
    </row>
    <row r="130" spans="1:356" x14ac:dyDescent="0.35">
      <c r="A130">
        <v>184</v>
      </c>
      <c r="B130" t="s">
        <v>513</v>
      </c>
      <c r="C130" s="3">
        <v>42840.956111111111</v>
      </c>
      <c r="D130">
        <v>48.0413</v>
      </c>
      <c r="E130">
        <v>48.432700000000004</v>
      </c>
      <c r="F130">
        <v>83</v>
      </c>
      <c r="G130">
        <v>52</v>
      </c>
      <c r="H130">
        <v>1.417</v>
      </c>
      <c r="I130">
        <v>217.8278</v>
      </c>
      <c r="J130">
        <v>26304</v>
      </c>
      <c r="K130">
        <v>31</v>
      </c>
      <c r="L130">
        <v>139006</v>
      </c>
      <c r="M130">
        <v>139014</v>
      </c>
      <c r="N130">
        <v>139147</v>
      </c>
      <c r="O130">
        <v>139154</v>
      </c>
      <c r="P130">
        <v>139345</v>
      </c>
      <c r="Q130">
        <v>139352</v>
      </c>
      <c r="R130">
        <v>220962</v>
      </c>
      <c r="S130">
        <v>220970</v>
      </c>
      <c r="T130">
        <v>220889</v>
      </c>
      <c r="U130">
        <v>220897</v>
      </c>
      <c r="V130">
        <v>215715</v>
      </c>
      <c r="W130">
        <v>215459</v>
      </c>
      <c r="X130">
        <v>215830</v>
      </c>
      <c r="Y130">
        <v>215988</v>
      </c>
      <c r="Z130">
        <v>294041</v>
      </c>
      <c r="AA130">
        <v>294025</v>
      </c>
      <c r="AB130">
        <v>1339.47</v>
      </c>
      <c r="AC130">
        <v>17331.5527</v>
      </c>
      <c r="AD130">
        <v>6</v>
      </c>
      <c r="AE130">
        <v>254.2818</v>
      </c>
      <c r="AF130">
        <v>254.2818</v>
      </c>
      <c r="AG130">
        <v>254.2818</v>
      </c>
      <c r="AH130">
        <v>168.25899999999999</v>
      </c>
      <c r="AI130">
        <v>159.22309999999999</v>
      </c>
      <c r="AJ130">
        <v>25.537299999999998</v>
      </c>
      <c r="AK130">
        <v>25.537299999999998</v>
      </c>
      <c r="AL130">
        <v>1164.6484</v>
      </c>
      <c r="AM130">
        <v>1082.6389999999999</v>
      </c>
      <c r="AN130">
        <v>1035.6666</v>
      </c>
      <c r="AO130">
        <v>876.20119999999997</v>
      </c>
      <c r="AP130">
        <v>1028.8815</v>
      </c>
      <c r="AQ130">
        <v>975.50210000000004</v>
      </c>
      <c r="AR130">
        <v>954.09969999999998</v>
      </c>
      <c r="AS130">
        <v>936.10019999999997</v>
      </c>
      <c r="AT130">
        <v>919.03510000000006</v>
      </c>
      <c r="AU130">
        <v>913.94280000000003</v>
      </c>
      <c r="AV130">
        <v>898.02620000000002</v>
      </c>
      <c r="AW130">
        <v>881.05150000000003</v>
      </c>
      <c r="AX130">
        <v>17</v>
      </c>
      <c r="AY130">
        <v>17</v>
      </c>
      <c r="AZ130">
        <v>32.492899999999999</v>
      </c>
      <c r="BA130">
        <v>24.669</v>
      </c>
      <c r="BB130">
        <v>19.665199999999999</v>
      </c>
      <c r="BC130">
        <v>15.9686</v>
      </c>
      <c r="BD130">
        <v>13.166499999999999</v>
      </c>
      <c r="BE130">
        <v>13.166499999999999</v>
      </c>
      <c r="BF130">
        <v>11.1517</v>
      </c>
      <c r="BG130">
        <v>10.018800000000001</v>
      </c>
      <c r="BH130">
        <v>10.002800000000001</v>
      </c>
      <c r="BI130">
        <v>86.53</v>
      </c>
      <c r="BJ130">
        <v>118.53</v>
      </c>
      <c r="BK130">
        <v>110.82</v>
      </c>
      <c r="BL130">
        <v>148.97</v>
      </c>
      <c r="BM130">
        <v>136.96</v>
      </c>
      <c r="BN130">
        <v>184.31</v>
      </c>
      <c r="BO130">
        <v>165.42</v>
      </c>
      <c r="BP130">
        <v>223.9</v>
      </c>
      <c r="BQ130">
        <v>0</v>
      </c>
      <c r="BR130">
        <v>244.59</v>
      </c>
      <c r="BS130">
        <v>194.95</v>
      </c>
      <c r="BT130">
        <v>266.64</v>
      </c>
      <c r="BU130">
        <v>221.41</v>
      </c>
      <c r="BV130">
        <v>299.01</v>
      </c>
      <c r="BW130">
        <v>50.4</v>
      </c>
      <c r="BX130">
        <v>46.6</v>
      </c>
      <c r="BY130">
        <v>27.5182</v>
      </c>
      <c r="BZ130">
        <v>1.875</v>
      </c>
      <c r="CA130">
        <v>2.7058</v>
      </c>
      <c r="CB130">
        <v>2.7058</v>
      </c>
      <c r="CC130">
        <v>-1.0847</v>
      </c>
      <c r="CD130">
        <v>2.7058</v>
      </c>
      <c r="CE130">
        <v>1106743</v>
      </c>
      <c r="CF130">
        <v>1</v>
      </c>
      <c r="CI130">
        <v>2.8542999999999998</v>
      </c>
      <c r="CJ130">
        <v>5.2478999999999996</v>
      </c>
      <c r="CK130">
        <v>6.2629000000000001</v>
      </c>
      <c r="CL130">
        <v>0</v>
      </c>
      <c r="CM130">
        <v>8.9856999999999996</v>
      </c>
      <c r="CN130">
        <v>12.3371</v>
      </c>
      <c r="CO130">
        <v>3.4826999999999999</v>
      </c>
      <c r="CP130">
        <v>5.6596000000000002</v>
      </c>
      <c r="CQ130">
        <v>7.1787999999999998</v>
      </c>
      <c r="CR130">
        <v>0</v>
      </c>
      <c r="CS130">
        <v>10.6769</v>
      </c>
      <c r="CT130">
        <v>12.9192</v>
      </c>
      <c r="CU130">
        <v>24.9497</v>
      </c>
      <c r="CV130">
        <v>24.912800000000001</v>
      </c>
      <c r="CW130">
        <v>25.029900000000001</v>
      </c>
      <c r="CX130">
        <v>0</v>
      </c>
      <c r="CY130">
        <v>24.959599999999998</v>
      </c>
      <c r="CZ130">
        <v>25.0229</v>
      </c>
      <c r="DB130">
        <v>16183</v>
      </c>
      <c r="DC130">
        <v>966</v>
      </c>
      <c r="DD130">
        <v>4</v>
      </c>
      <c r="DF130" t="s">
        <v>647</v>
      </c>
      <c r="DG130">
        <v>983</v>
      </c>
      <c r="DH130">
        <v>1542</v>
      </c>
      <c r="DI130">
        <v>14</v>
      </c>
      <c r="DJ130">
        <v>6</v>
      </c>
      <c r="DK130">
        <v>20</v>
      </c>
      <c r="DL130">
        <v>38</v>
      </c>
      <c r="DM130">
        <v>1.875</v>
      </c>
      <c r="DN130">
        <v>1755.45</v>
      </c>
      <c r="DO130">
        <v>1600.7643</v>
      </c>
      <c r="DP130">
        <v>1530.1215</v>
      </c>
      <c r="DQ130">
        <v>1427.4</v>
      </c>
      <c r="DR130">
        <v>0</v>
      </c>
      <c r="DS130">
        <v>1316.9142999999999</v>
      </c>
      <c r="DT130">
        <v>1269.8571999999999</v>
      </c>
      <c r="DU130">
        <v>101.7514</v>
      </c>
      <c r="DV130">
        <v>101.6657</v>
      </c>
      <c r="DW130">
        <v>98.92</v>
      </c>
      <c r="DX130">
        <v>97.208600000000004</v>
      </c>
      <c r="DY130">
        <v>0</v>
      </c>
      <c r="DZ130">
        <v>83.984999999999999</v>
      </c>
      <c r="EA130">
        <v>41.181399999999996</v>
      </c>
      <c r="EB130">
        <v>32.492899999999999</v>
      </c>
      <c r="EC130">
        <v>24.669</v>
      </c>
      <c r="ED130">
        <v>19.665199999999999</v>
      </c>
      <c r="EE130">
        <v>15.9686</v>
      </c>
      <c r="EF130">
        <v>13.166499999999999</v>
      </c>
      <c r="EG130">
        <v>13.166499999999999</v>
      </c>
      <c r="EH130">
        <v>11.1517</v>
      </c>
      <c r="EI130">
        <v>10.018800000000001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3.8134000000000001E-2</v>
      </c>
      <c r="EY130">
        <v>3.0648000000000002E-2</v>
      </c>
      <c r="EZ130">
        <v>3.0896E-2</v>
      </c>
      <c r="FA130">
        <v>2.7036999999999999E-2</v>
      </c>
      <c r="FB130">
        <v>0</v>
      </c>
      <c r="FC130">
        <v>2.2252000000000001E-2</v>
      </c>
      <c r="FD130">
        <v>2.0775999999999999E-2</v>
      </c>
      <c r="FE130">
        <v>-5.1850000000000004E-3</v>
      </c>
      <c r="FF130">
        <v>-1.7439E-2</v>
      </c>
      <c r="FG130">
        <v>-4.2136E-2</v>
      </c>
      <c r="FH130">
        <v>-1.7482000000000001E-2</v>
      </c>
      <c r="FI130">
        <v>0</v>
      </c>
      <c r="FJ130">
        <v>-2.596E-2</v>
      </c>
      <c r="FK130">
        <v>-1.8134999999999998E-2</v>
      </c>
      <c r="FL130">
        <v>6.1545999999999997E-2</v>
      </c>
      <c r="FM130">
        <v>5.9139999999999998E-2</v>
      </c>
      <c r="FN130">
        <v>5.7967999999999999E-2</v>
      </c>
      <c r="FO130">
        <v>5.5551999999999997E-2</v>
      </c>
      <c r="FP130">
        <v>5.9289000000000001E-2</v>
      </c>
      <c r="FQ130">
        <v>7.8495999999999996E-2</v>
      </c>
      <c r="FR130">
        <v>7.3061000000000001E-2</v>
      </c>
      <c r="FS130">
        <v>-0.40762999999999999</v>
      </c>
      <c r="FT130">
        <v>-0.40059699999999998</v>
      </c>
      <c r="FU130">
        <v>-0.398262</v>
      </c>
      <c r="FV130">
        <v>-0.39646100000000001</v>
      </c>
      <c r="FW130">
        <v>-0.39224399999999998</v>
      </c>
      <c r="FX130">
        <v>-0.416877</v>
      </c>
      <c r="FY130">
        <v>-0.405443</v>
      </c>
      <c r="FZ130">
        <v>-1.248686</v>
      </c>
      <c r="GA130">
        <v>-1.2176720000000001</v>
      </c>
      <c r="GB130">
        <v>-1.207114</v>
      </c>
      <c r="GC130">
        <v>-1.1996450000000001</v>
      </c>
      <c r="GD130">
        <v>-1.1819539999999999</v>
      </c>
      <c r="GE130">
        <v>-1.2747569999999999</v>
      </c>
      <c r="GF130">
        <v>-1.225117</v>
      </c>
      <c r="GG130">
        <v>-0.74163199999999996</v>
      </c>
      <c r="GH130">
        <v>-0.67136399999999996</v>
      </c>
      <c r="GI130">
        <v>-0.64920599999999995</v>
      </c>
      <c r="GJ130">
        <v>-0.63712999999999997</v>
      </c>
      <c r="GK130">
        <v>-0.74157399999999996</v>
      </c>
      <c r="GL130">
        <v>-0.98847700000000005</v>
      </c>
      <c r="GM130">
        <v>-0.85149600000000003</v>
      </c>
      <c r="GN130">
        <v>-0.24526700000000001</v>
      </c>
      <c r="GO130">
        <v>-0.22316</v>
      </c>
      <c r="GP130">
        <v>-0.215974</v>
      </c>
      <c r="GQ130">
        <v>-0.210286</v>
      </c>
      <c r="GR130">
        <v>-0.19708200000000001</v>
      </c>
      <c r="GS130">
        <v>-0.27798299999999998</v>
      </c>
      <c r="GT130">
        <v>-0.24235899999999999</v>
      </c>
      <c r="GU130">
        <v>0.39737699999999998</v>
      </c>
      <c r="GV130">
        <v>0.37783099999999997</v>
      </c>
      <c r="GW130">
        <v>0.35613299999999998</v>
      </c>
      <c r="GX130">
        <v>0.33839999999999998</v>
      </c>
      <c r="GY130">
        <v>1</v>
      </c>
      <c r="GZ130">
        <v>0.60064099999999998</v>
      </c>
      <c r="HA130">
        <v>0.56519600000000003</v>
      </c>
      <c r="HB130">
        <v>-5</v>
      </c>
      <c r="HC130">
        <v>-5</v>
      </c>
      <c r="HD130">
        <v>-10</v>
      </c>
      <c r="HE130">
        <v>0</v>
      </c>
      <c r="HF130">
        <v>0</v>
      </c>
      <c r="HG130">
        <v>30</v>
      </c>
      <c r="HH130">
        <v>-30</v>
      </c>
      <c r="HI130">
        <v>-2.673616</v>
      </c>
      <c r="HJ130">
        <v>-2.6322209999999999</v>
      </c>
      <c r="HK130">
        <v>-2.6186150000000001</v>
      </c>
      <c r="HL130">
        <v>-2.608676</v>
      </c>
      <c r="HM130">
        <v>0</v>
      </c>
      <c r="HN130">
        <v>0</v>
      </c>
      <c r="HO130">
        <v>0</v>
      </c>
      <c r="HQ130">
        <v>1452.829</v>
      </c>
      <c r="HR130">
        <v>0</v>
      </c>
      <c r="HT130">
        <v>1454.6579999999999</v>
      </c>
      <c r="HU130">
        <v>0</v>
      </c>
      <c r="HW130">
        <v>737.95399999999995</v>
      </c>
      <c r="HX130">
        <v>0</v>
      </c>
      <c r="HZ130">
        <v>738.04499999999996</v>
      </c>
      <c r="IA130">
        <v>0</v>
      </c>
      <c r="IC130">
        <v>1407.922</v>
      </c>
      <c r="ID130">
        <v>0</v>
      </c>
      <c r="IF130">
        <v>1417.828</v>
      </c>
      <c r="IG130">
        <v>0</v>
      </c>
      <c r="II130">
        <v>763.23699999999997</v>
      </c>
      <c r="IJ130">
        <v>0</v>
      </c>
      <c r="IL130">
        <v>763.15899999999999</v>
      </c>
      <c r="IM130">
        <v>0</v>
      </c>
      <c r="IO130">
        <v>1406.3978999999999</v>
      </c>
      <c r="IP130">
        <v>0</v>
      </c>
      <c r="IR130">
        <v>1433.068</v>
      </c>
      <c r="IS130">
        <v>0</v>
      </c>
      <c r="IU130">
        <v>772.274</v>
      </c>
      <c r="IV130">
        <v>0</v>
      </c>
      <c r="IX130">
        <v>772.13300000000004</v>
      </c>
      <c r="IY130">
        <v>0</v>
      </c>
      <c r="JA130">
        <v>1530.2739999999999</v>
      </c>
      <c r="JB130">
        <v>0</v>
      </c>
      <c r="JD130">
        <v>1531.1369999999999</v>
      </c>
      <c r="JE130">
        <v>0</v>
      </c>
      <c r="JG130">
        <v>779.66600000000005</v>
      </c>
      <c r="JH130">
        <v>0</v>
      </c>
      <c r="JJ130">
        <v>779.851</v>
      </c>
      <c r="JK130">
        <v>0</v>
      </c>
      <c r="JM130">
        <v>1510.2841000000001</v>
      </c>
      <c r="JN130">
        <v>0</v>
      </c>
      <c r="JP130">
        <v>1510.665</v>
      </c>
      <c r="JQ130">
        <v>0</v>
      </c>
      <c r="JS130">
        <v>753.33600000000001</v>
      </c>
      <c r="JT130">
        <v>0</v>
      </c>
      <c r="JV130">
        <v>753.15200000000004</v>
      </c>
      <c r="JW130">
        <v>0</v>
      </c>
      <c r="JY130">
        <v>1517.9041</v>
      </c>
      <c r="JZ130">
        <v>0</v>
      </c>
      <c r="KB130">
        <v>1518.2339999999999</v>
      </c>
      <c r="KC130">
        <v>0</v>
      </c>
      <c r="KE130">
        <v>733.30600000000004</v>
      </c>
      <c r="KF130">
        <v>0.10199999999999999</v>
      </c>
      <c r="KH130">
        <v>733.55200000000002</v>
      </c>
      <c r="KI130">
        <v>0.10199999999999999</v>
      </c>
      <c r="KK130">
        <v>1495.8570999999999</v>
      </c>
      <c r="KL130">
        <v>0</v>
      </c>
      <c r="KN130">
        <v>1496.3389999999999</v>
      </c>
      <c r="KO130">
        <v>0</v>
      </c>
      <c r="KQ130">
        <v>773.27800000000002</v>
      </c>
      <c r="KR130">
        <v>2.5000000000000001E-2</v>
      </c>
      <c r="KT130">
        <v>773.33399999999995</v>
      </c>
      <c r="KU130">
        <v>2.5000000000000001E-2</v>
      </c>
      <c r="KV130">
        <v>108.0409257</v>
      </c>
      <c r="KW130">
        <v>94.669200701999998</v>
      </c>
      <c r="KX130">
        <v>88.698083111999992</v>
      </c>
      <c r="KY130">
        <v>79.294924800000004</v>
      </c>
      <c r="KZ130">
        <v>0</v>
      </c>
      <c r="LA130">
        <v>103.37250489279999</v>
      </c>
      <c r="LB130">
        <v>92.777036889199991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-42.354703199999996</v>
      </c>
      <c r="LI130">
        <v>-10.2982522</v>
      </c>
      <c r="LJ130">
        <v>-41.142955013999995</v>
      </c>
      <c r="LK130">
        <v>-16.084229448000002</v>
      </c>
      <c r="LL130">
        <v>13.56796136</v>
      </c>
      <c r="LM130">
        <v>-11.462607974999997</v>
      </c>
      <c r="LN130">
        <v>0</v>
      </c>
      <c r="LO130">
        <v>4.7267989559999988</v>
      </c>
      <c r="LP130">
        <v>-3.235533997000001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13.368079999999999</v>
      </c>
      <c r="LY130">
        <v>13.161104999999999</v>
      </c>
      <c r="LZ130">
        <v>26.186150000000001</v>
      </c>
      <c r="MA130">
        <v>0</v>
      </c>
      <c r="MB130">
        <v>0</v>
      </c>
      <c r="MC130">
        <v>0</v>
      </c>
      <c r="MD130">
        <v>0</v>
      </c>
      <c r="ME130">
        <v>-75.462094284800003</v>
      </c>
      <c r="MF130">
        <v>-68.254691014800002</v>
      </c>
      <c r="MG130">
        <v>-64.219457519999992</v>
      </c>
      <c r="MH130">
        <v>-61.934515318000003</v>
      </c>
      <c r="MI130">
        <v>0</v>
      </c>
      <c r="MJ130">
        <v>-83.017240845000003</v>
      </c>
      <c r="MK130">
        <v>-35.065797374399999</v>
      </c>
      <c r="ML130">
        <v>4.8039564011999971</v>
      </c>
      <c r="MM130">
        <v>23.4913852392</v>
      </c>
      <c r="MN130">
        <v>64.23273695200001</v>
      </c>
      <c r="MO130">
        <v>5.8978015070000041</v>
      </c>
      <c r="MP130">
        <v>0</v>
      </c>
      <c r="MQ130">
        <v>-17.272640196200001</v>
      </c>
      <c r="MR130">
        <v>44.17745331779998</v>
      </c>
    </row>
    <row r="131" spans="1:356" x14ac:dyDescent="0.35">
      <c r="A131">
        <v>184</v>
      </c>
      <c r="B131" t="s">
        <v>514</v>
      </c>
      <c r="C131" s="3">
        <v>42840.957627314812</v>
      </c>
      <c r="D131">
        <v>47.9788</v>
      </c>
      <c r="E131">
        <v>48.369199999999999</v>
      </c>
      <c r="F131">
        <v>78</v>
      </c>
      <c r="G131">
        <v>53</v>
      </c>
      <c r="H131">
        <v>1.417</v>
      </c>
      <c r="I131">
        <v>217.90270000000001</v>
      </c>
      <c r="J131">
        <v>26329</v>
      </c>
      <c r="K131">
        <v>31</v>
      </c>
      <c r="L131">
        <v>139006</v>
      </c>
      <c r="M131">
        <v>139014</v>
      </c>
      <c r="N131">
        <v>139147</v>
      </c>
      <c r="O131">
        <v>139154</v>
      </c>
      <c r="P131">
        <v>139345</v>
      </c>
      <c r="Q131">
        <v>139352</v>
      </c>
      <c r="R131">
        <v>220962</v>
      </c>
      <c r="S131">
        <v>220970</v>
      </c>
      <c r="T131">
        <v>220889</v>
      </c>
      <c r="U131">
        <v>220897</v>
      </c>
      <c r="V131">
        <v>215715</v>
      </c>
      <c r="W131">
        <v>215459</v>
      </c>
      <c r="X131">
        <v>215830</v>
      </c>
      <c r="Y131">
        <v>215988</v>
      </c>
      <c r="Z131">
        <v>294041</v>
      </c>
      <c r="AA131">
        <v>294025</v>
      </c>
      <c r="AB131">
        <v>1339.47</v>
      </c>
      <c r="AC131">
        <v>17358.257799999999</v>
      </c>
      <c r="AD131">
        <v>6</v>
      </c>
      <c r="AE131">
        <v>254.42410000000001</v>
      </c>
      <c r="AF131">
        <v>254.42410000000001</v>
      </c>
      <c r="AG131">
        <v>254.42410000000001</v>
      </c>
      <c r="AH131">
        <v>168.40129999999999</v>
      </c>
      <c r="AI131">
        <v>159.22309999999999</v>
      </c>
      <c r="AJ131">
        <v>25.6797</v>
      </c>
      <c r="AK131">
        <v>25.6797</v>
      </c>
      <c r="AL131">
        <v>1192.7734</v>
      </c>
      <c r="AM131">
        <v>1101.3849</v>
      </c>
      <c r="AN131">
        <v>1065.3334</v>
      </c>
      <c r="AO131">
        <v>885.27269999999999</v>
      </c>
      <c r="AP131">
        <v>1041.1748</v>
      </c>
      <c r="AQ131">
        <v>987.19230000000005</v>
      </c>
      <c r="AR131">
        <v>966.03049999999996</v>
      </c>
      <c r="AS131">
        <v>948.51890000000003</v>
      </c>
      <c r="AT131">
        <v>931.98969999999997</v>
      </c>
      <c r="AU131">
        <v>928.07420000000002</v>
      </c>
      <c r="AV131">
        <v>912.87559999999996</v>
      </c>
      <c r="AW131">
        <v>896.68920000000003</v>
      </c>
      <c r="AX131">
        <v>16.399999999999999</v>
      </c>
      <c r="AY131">
        <v>21</v>
      </c>
      <c r="AZ131">
        <v>32.2181</v>
      </c>
      <c r="BA131">
        <v>24.337</v>
      </c>
      <c r="BB131">
        <v>19.4634</v>
      </c>
      <c r="BC131">
        <v>15.8439</v>
      </c>
      <c r="BD131">
        <v>13.0878</v>
      </c>
      <c r="BE131">
        <v>13.0878</v>
      </c>
      <c r="BF131">
        <v>11.1182</v>
      </c>
      <c r="BG131">
        <v>10.030799999999999</v>
      </c>
      <c r="BH131">
        <v>9.9992999999999999</v>
      </c>
      <c r="BI131">
        <v>86.4</v>
      </c>
      <c r="BJ131">
        <v>117.54</v>
      </c>
      <c r="BK131">
        <v>110.59</v>
      </c>
      <c r="BL131">
        <v>147.51</v>
      </c>
      <c r="BM131">
        <v>136.18</v>
      </c>
      <c r="BN131">
        <v>182.26</v>
      </c>
      <c r="BO131">
        <v>164.74</v>
      </c>
      <c r="BP131">
        <v>221.24</v>
      </c>
      <c r="BQ131">
        <v>0</v>
      </c>
      <c r="BR131">
        <v>241.6</v>
      </c>
      <c r="BS131">
        <v>193.38</v>
      </c>
      <c r="BT131">
        <v>262.75</v>
      </c>
      <c r="BU131">
        <v>219.38</v>
      </c>
      <c r="BV131">
        <v>293.69</v>
      </c>
      <c r="BW131">
        <v>49.4</v>
      </c>
      <c r="BX131">
        <v>46.6</v>
      </c>
      <c r="BY131">
        <v>27.235399999999998</v>
      </c>
      <c r="BZ131">
        <v>2.2250000000000001</v>
      </c>
      <c r="CA131">
        <v>3.2927</v>
      </c>
      <c r="CB131">
        <v>3.2927</v>
      </c>
      <c r="CC131">
        <v>-1.3281000000000001</v>
      </c>
      <c r="CD131">
        <v>3.2927</v>
      </c>
      <c r="CE131">
        <v>1106743</v>
      </c>
      <c r="CF131">
        <v>2</v>
      </c>
      <c r="CI131">
        <v>2.9392999999999998</v>
      </c>
      <c r="CJ131">
        <v>5.1285999999999996</v>
      </c>
      <c r="CK131">
        <v>6.37</v>
      </c>
      <c r="CL131">
        <v>0</v>
      </c>
      <c r="CM131">
        <v>8.9571000000000005</v>
      </c>
      <c r="CN131">
        <v>12.314299999999999</v>
      </c>
      <c r="CO131">
        <v>3.4942000000000002</v>
      </c>
      <c r="CP131">
        <v>6.0788000000000002</v>
      </c>
      <c r="CQ131">
        <v>6.9962</v>
      </c>
      <c r="CR131">
        <v>0</v>
      </c>
      <c r="CS131">
        <v>10.494199999999999</v>
      </c>
      <c r="CT131">
        <v>13.2135</v>
      </c>
      <c r="CU131">
        <v>25.011900000000001</v>
      </c>
      <c r="CV131">
        <v>24.991</v>
      </c>
      <c r="CW131">
        <v>24.941700000000001</v>
      </c>
      <c r="CX131">
        <v>0</v>
      </c>
      <c r="CY131">
        <v>24.9908</v>
      </c>
      <c r="CZ131">
        <v>24.983699999999999</v>
      </c>
      <c r="DB131">
        <v>16183</v>
      </c>
      <c r="DC131">
        <v>966</v>
      </c>
      <c r="DD131">
        <v>5</v>
      </c>
      <c r="DF131" t="s">
        <v>647</v>
      </c>
      <c r="DG131">
        <v>983</v>
      </c>
      <c r="DH131">
        <v>1542</v>
      </c>
      <c r="DI131">
        <v>14</v>
      </c>
      <c r="DJ131">
        <v>6</v>
      </c>
      <c r="DK131">
        <v>20</v>
      </c>
      <c r="DL131">
        <v>15.8</v>
      </c>
      <c r="DM131">
        <v>2.2250000000000001</v>
      </c>
      <c r="DN131">
        <v>1716.4572000000001</v>
      </c>
      <c r="DO131">
        <v>1513.3429000000001</v>
      </c>
      <c r="DP131">
        <v>1474.1857</v>
      </c>
      <c r="DQ131">
        <v>1378.3286000000001</v>
      </c>
      <c r="DR131">
        <v>0</v>
      </c>
      <c r="DS131">
        <v>1262.1357</v>
      </c>
      <c r="DT131">
        <v>1196.0072</v>
      </c>
      <c r="DU131">
        <v>99.005700000000004</v>
      </c>
      <c r="DV131">
        <v>100.2979</v>
      </c>
      <c r="DW131">
        <v>97.932900000000004</v>
      </c>
      <c r="DX131">
        <v>96.762100000000004</v>
      </c>
      <c r="DY131">
        <v>0</v>
      </c>
      <c r="DZ131">
        <v>85.954300000000003</v>
      </c>
      <c r="EA131">
        <v>42.985700000000001</v>
      </c>
      <c r="EB131">
        <v>32.2181</v>
      </c>
      <c r="EC131">
        <v>24.337</v>
      </c>
      <c r="ED131">
        <v>19.4634</v>
      </c>
      <c r="EE131">
        <v>15.8439</v>
      </c>
      <c r="EF131">
        <v>13.0878</v>
      </c>
      <c r="EG131">
        <v>13.0878</v>
      </c>
      <c r="EH131">
        <v>11.1182</v>
      </c>
      <c r="EI131">
        <v>10.030799999999999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3.7844999999999997E-2</v>
      </c>
      <c r="EY131">
        <v>3.0529000000000001E-2</v>
      </c>
      <c r="EZ131">
        <v>3.1254999999999998E-2</v>
      </c>
      <c r="FA131">
        <v>2.6922000000000001E-2</v>
      </c>
      <c r="FB131">
        <v>0</v>
      </c>
      <c r="FC131">
        <v>2.1711000000000001E-2</v>
      </c>
      <c r="FD131">
        <v>2.0285000000000001E-2</v>
      </c>
      <c r="FE131">
        <v>-5.1679999999999999E-3</v>
      </c>
      <c r="FF131">
        <v>-1.7416000000000001E-2</v>
      </c>
      <c r="FG131">
        <v>-4.1898999999999999E-2</v>
      </c>
      <c r="FH131">
        <v>-1.7429E-2</v>
      </c>
      <c r="FI131">
        <v>0</v>
      </c>
      <c r="FJ131">
        <v>-2.5707000000000001E-2</v>
      </c>
      <c r="FK131">
        <v>-1.6081000000000002E-2</v>
      </c>
      <c r="FL131">
        <v>6.1602999999999998E-2</v>
      </c>
      <c r="FM131">
        <v>5.9202999999999999E-2</v>
      </c>
      <c r="FN131">
        <v>5.8028000000000003E-2</v>
      </c>
      <c r="FO131">
        <v>5.5607999999999998E-2</v>
      </c>
      <c r="FP131">
        <v>5.9338000000000002E-2</v>
      </c>
      <c r="FQ131">
        <v>7.8594999999999998E-2</v>
      </c>
      <c r="FR131">
        <v>7.3168999999999998E-2</v>
      </c>
      <c r="FS131">
        <v>-0.407273</v>
      </c>
      <c r="FT131">
        <v>-0.40002199999999999</v>
      </c>
      <c r="FU131">
        <v>-0.39777000000000001</v>
      </c>
      <c r="FV131">
        <v>-0.39595200000000003</v>
      </c>
      <c r="FW131">
        <v>-0.39202700000000001</v>
      </c>
      <c r="FX131">
        <v>-0.41655599999999998</v>
      </c>
      <c r="FY131">
        <v>-0.40493200000000001</v>
      </c>
      <c r="FZ131">
        <v>-1.2483329999999999</v>
      </c>
      <c r="GA131">
        <v>-1.216364</v>
      </c>
      <c r="GB131">
        <v>-1.2064440000000001</v>
      </c>
      <c r="GC131">
        <v>-1.198482</v>
      </c>
      <c r="GD131">
        <v>-1.182159</v>
      </c>
      <c r="GE131">
        <v>-1.277596</v>
      </c>
      <c r="GF131">
        <v>-1.2270019999999999</v>
      </c>
      <c r="GG131">
        <v>-0.74155899999999997</v>
      </c>
      <c r="GH131">
        <v>-0.67198000000000002</v>
      </c>
      <c r="GI131">
        <v>-0.64966000000000002</v>
      </c>
      <c r="GJ131">
        <v>-0.63749900000000004</v>
      </c>
      <c r="GK131">
        <v>-0.741062</v>
      </c>
      <c r="GL131">
        <v>-0.98941000000000001</v>
      </c>
      <c r="GM131">
        <v>-0.85312100000000002</v>
      </c>
      <c r="GN131">
        <v>-0.245062</v>
      </c>
      <c r="GO131">
        <v>-0.22229299999999999</v>
      </c>
      <c r="GP131">
        <v>-0.21527399999999999</v>
      </c>
      <c r="GQ131">
        <v>-0.209677</v>
      </c>
      <c r="GR131">
        <v>-0.19726199999999999</v>
      </c>
      <c r="GS131">
        <v>-0.27698899999999999</v>
      </c>
      <c r="GT131">
        <v>-0.2409</v>
      </c>
      <c r="GU131">
        <v>0.39648499999999998</v>
      </c>
      <c r="GV131">
        <v>0.37721900000000003</v>
      </c>
      <c r="GW131">
        <v>0.35538500000000001</v>
      </c>
      <c r="GX131">
        <v>0.337256</v>
      </c>
      <c r="GY131">
        <v>1</v>
      </c>
      <c r="GZ131">
        <v>0.59948199999999996</v>
      </c>
      <c r="HA131">
        <v>0.56506100000000004</v>
      </c>
      <c r="HB131">
        <v>5</v>
      </c>
      <c r="HC131">
        <v>5</v>
      </c>
      <c r="HD131">
        <v>5</v>
      </c>
      <c r="HE131">
        <v>5</v>
      </c>
      <c r="HF131">
        <v>0</v>
      </c>
      <c r="HG131">
        <v>20</v>
      </c>
      <c r="HH131">
        <v>-20</v>
      </c>
      <c r="HI131">
        <v>-2.6733750000000001</v>
      </c>
      <c r="HJ131">
        <v>-2.6319430000000001</v>
      </c>
      <c r="HK131">
        <v>-2.6186029999999998</v>
      </c>
      <c r="HL131">
        <v>-2.6082399999999999</v>
      </c>
      <c r="HM131">
        <v>0</v>
      </c>
      <c r="HN131">
        <v>0</v>
      </c>
      <c r="HO131">
        <v>0</v>
      </c>
      <c r="HQ131">
        <v>1452.829</v>
      </c>
      <c r="HR131">
        <v>0</v>
      </c>
      <c r="HT131">
        <v>1454.6579999999999</v>
      </c>
      <c r="HU131">
        <v>0</v>
      </c>
      <c r="HW131">
        <v>737.95399999999995</v>
      </c>
      <c r="HX131">
        <v>0</v>
      </c>
      <c r="HZ131">
        <v>738.04499999999996</v>
      </c>
      <c r="IA131">
        <v>0</v>
      </c>
      <c r="IC131">
        <v>1407.922</v>
      </c>
      <c r="ID131">
        <v>0</v>
      </c>
      <c r="IF131">
        <v>1417.828</v>
      </c>
      <c r="IG131">
        <v>0</v>
      </c>
      <c r="II131">
        <v>763.23699999999997</v>
      </c>
      <c r="IJ131">
        <v>0</v>
      </c>
      <c r="IL131">
        <v>763.15899999999999</v>
      </c>
      <c r="IM131">
        <v>0</v>
      </c>
      <c r="IO131">
        <v>1406.3978999999999</v>
      </c>
      <c r="IP131">
        <v>0</v>
      </c>
      <c r="IR131">
        <v>1433.068</v>
      </c>
      <c r="IS131">
        <v>0</v>
      </c>
      <c r="IU131">
        <v>772.274</v>
      </c>
      <c r="IV131">
        <v>0</v>
      </c>
      <c r="IX131">
        <v>772.13300000000004</v>
      </c>
      <c r="IY131">
        <v>0</v>
      </c>
      <c r="JA131">
        <v>1530.2739999999999</v>
      </c>
      <c r="JB131">
        <v>0</v>
      </c>
      <c r="JD131">
        <v>1531.1369999999999</v>
      </c>
      <c r="JE131">
        <v>0</v>
      </c>
      <c r="JG131">
        <v>779.66600000000005</v>
      </c>
      <c r="JH131">
        <v>0</v>
      </c>
      <c r="JJ131">
        <v>779.851</v>
      </c>
      <c r="JK131">
        <v>0</v>
      </c>
      <c r="JM131">
        <v>1510.2841000000001</v>
      </c>
      <c r="JN131">
        <v>0</v>
      </c>
      <c r="JP131">
        <v>1510.665</v>
      </c>
      <c r="JQ131">
        <v>0</v>
      </c>
      <c r="JS131">
        <v>753.33600000000001</v>
      </c>
      <c r="JT131">
        <v>0</v>
      </c>
      <c r="JV131">
        <v>753.15200000000004</v>
      </c>
      <c r="JW131">
        <v>0</v>
      </c>
      <c r="JY131">
        <v>1517.9041</v>
      </c>
      <c r="JZ131">
        <v>0</v>
      </c>
      <c r="KB131">
        <v>1518.2339999999999</v>
      </c>
      <c r="KC131">
        <v>0</v>
      </c>
      <c r="KE131">
        <v>733.30600000000004</v>
      </c>
      <c r="KF131">
        <v>0.10199999999999999</v>
      </c>
      <c r="KH131">
        <v>733.55200000000002</v>
      </c>
      <c r="KI131">
        <v>0.10199999999999999</v>
      </c>
      <c r="KK131">
        <v>1495.8570999999999</v>
      </c>
      <c r="KL131">
        <v>0</v>
      </c>
      <c r="KN131">
        <v>1496.3389999999999</v>
      </c>
      <c r="KO131">
        <v>0</v>
      </c>
      <c r="KQ131">
        <v>773.27800000000002</v>
      </c>
      <c r="KR131">
        <v>2.5000000000000001E-2</v>
      </c>
      <c r="KT131">
        <v>773.33399999999995</v>
      </c>
      <c r="KU131">
        <v>2.5000000000000001E-2</v>
      </c>
      <c r="KV131">
        <v>105.73891289159999</v>
      </c>
      <c r="KW131">
        <v>89.594439708700008</v>
      </c>
      <c r="KX131">
        <v>85.544047799600008</v>
      </c>
      <c r="KY131">
        <v>76.646096788799994</v>
      </c>
      <c r="KZ131">
        <v>0</v>
      </c>
      <c r="LA131">
        <v>99.197555341500006</v>
      </c>
      <c r="LB131">
        <v>87.510650816799995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-42.322089599999991</v>
      </c>
      <c r="LI131">
        <v>-10.2852728</v>
      </c>
      <c r="LJ131">
        <v>-40.791777440999994</v>
      </c>
      <c r="LK131">
        <v>-15.950181131999999</v>
      </c>
      <c r="LL131">
        <v>12.841389936000001</v>
      </c>
      <c r="LM131">
        <v>-11.377189626000003</v>
      </c>
      <c r="LN131">
        <v>0</v>
      </c>
      <c r="LO131">
        <v>5.105273615999999</v>
      </c>
      <c r="LP131">
        <v>-5.1583164079999992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-13.366875</v>
      </c>
      <c r="LY131">
        <v>-13.159715</v>
      </c>
      <c r="LZ131">
        <v>-13.093014999999999</v>
      </c>
      <c r="MA131">
        <v>-13.0412</v>
      </c>
      <c r="MB131">
        <v>0</v>
      </c>
      <c r="MC131">
        <v>0</v>
      </c>
      <c r="MD131">
        <v>0</v>
      </c>
      <c r="ME131">
        <v>-73.418567886299996</v>
      </c>
      <c r="MF131">
        <v>-67.398182841999997</v>
      </c>
      <c r="MG131">
        <v>-63.623087814000002</v>
      </c>
      <c r="MH131">
        <v>-61.685741987900009</v>
      </c>
      <c r="MI131">
        <v>0</v>
      </c>
      <c r="MJ131">
        <v>-85.044043963000007</v>
      </c>
      <c r="MK131">
        <v>-36.672003369700001</v>
      </c>
      <c r="ML131">
        <v>-21.838307435699996</v>
      </c>
      <c r="MM131">
        <v>-6.9136392652999845</v>
      </c>
      <c r="MN131">
        <v>21.669334921600012</v>
      </c>
      <c r="MO131">
        <v>-9.4580348251000217</v>
      </c>
      <c r="MP131">
        <v>0</v>
      </c>
      <c r="MQ131">
        <v>-23.063304605499994</v>
      </c>
      <c r="MR131">
        <v>35.395058239099988</v>
      </c>
    </row>
    <row r="132" spans="1:356" x14ac:dyDescent="0.35">
      <c r="A132">
        <v>184</v>
      </c>
      <c r="B132" t="s">
        <v>515</v>
      </c>
      <c r="C132" s="3">
        <v>42840.959421296298</v>
      </c>
      <c r="D132">
        <v>47.645499999999998</v>
      </c>
      <c r="E132">
        <v>48.085700000000003</v>
      </c>
      <c r="F132">
        <v>101</v>
      </c>
      <c r="G132">
        <v>53</v>
      </c>
      <c r="H132">
        <v>1.417</v>
      </c>
      <c r="I132">
        <v>218.5504</v>
      </c>
      <c r="J132">
        <v>26392</v>
      </c>
      <c r="K132">
        <v>31</v>
      </c>
      <c r="L132">
        <v>139006</v>
      </c>
      <c r="M132">
        <v>139014</v>
      </c>
      <c r="N132">
        <v>139147</v>
      </c>
      <c r="O132">
        <v>139154</v>
      </c>
      <c r="P132">
        <v>139345</v>
      </c>
      <c r="Q132">
        <v>139352</v>
      </c>
      <c r="R132">
        <v>220962</v>
      </c>
      <c r="S132">
        <v>220970</v>
      </c>
      <c r="T132">
        <v>220889</v>
      </c>
      <c r="U132">
        <v>220897</v>
      </c>
      <c r="V132">
        <v>215715</v>
      </c>
      <c r="W132">
        <v>215459</v>
      </c>
      <c r="X132">
        <v>215830</v>
      </c>
      <c r="Y132">
        <v>215988</v>
      </c>
      <c r="Z132">
        <v>294041</v>
      </c>
      <c r="AA132">
        <v>294025</v>
      </c>
      <c r="AB132">
        <v>1339.47</v>
      </c>
      <c r="AC132">
        <v>17384.9512</v>
      </c>
      <c r="AD132">
        <v>6</v>
      </c>
      <c r="AE132">
        <v>254.5669</v>
      </c>
      <c r="AF132">
        <v>254.5669</v>
      </c>
      <c r="AG132">
        <v>254.5669</v>
      </c>
      <c r="AH132">
        <v>168.54409999999999</v>
      </c>
      <c r="AI132">
        <v>159.22309999999999</v>
      </c>
      <c r="AJ132">
        <v>25.822399999999998</v>
      </c>
      <c r="AK132">
        <v>25.822399999999998</v>
      </c>
      <c r="AL132">
        <v>1178.7109</v>
      </c>
      <c r="AM132">
        <v>1093.3896</v>
      </c>
      <c r="AN132">
        <v>1051.8334</v>
      </c>
      <c r="AO132">
        <v>881.35760000000005</v>
      </c>
      <c r="AP132">
        <v>1034.5033000000001</v>
      </c>
      <c r="AQ132">
        <v>980.73990000000003</v>
      </c>
      <c r="AR132">
        <v>959.53639999999996</v>
      </c>
      <c r="AS132">
        <v>942.05359999999996</v>
      </c>
      <c r="AT132">
        <v>925.45889999999997</v>
      </c>
      <c r="AU132">
        <v>921.40419999999995</v>
      </c>
      <c r="AV132">
        <v>906.15260000000001</v>
      </c>
      <c r="AW132">
        <v>889.91579999999999</v>
      </c>
      <c r="AX132">
        <v>17.399999999999999</v>
      </c>
      <c r="AY132">
        <v>17.600000000000001</v>
      </c>
      <c r="AZ132">
        <v>32.269500000000001</v>
      </c>
      <c r="BA132">
        <v>24.3889</v>
      </c>
      <c r="BB132">
        <v>19.497499999999999</v>
      </c>
      <c r="BC132">
        <v>15.8645</v>
      </c>
      <c r="BD132">
        <v>13.1092</v>
      </c>
      <c r="BE132">
        <v>13.1092</v>
      </c>
      <c r="BF132">
        <v>11.1348</v>
      </c>
      <c r="BG132">
        <v>10.025600000000001</v>
      </c>
      <c r="BH132">
        <v>10.000500000000001</v>
      </c>
      <c r="BI132">
        <v>85.41</v>
      </c>
      <c r="BJ132">
        <v>119.02</v>
      </c>
      <c r="BK132">
        <v>109.72</v>
      </c>
      <c r="BL132">
        <v>149.30000000000001</v>
      </c>
      <c r="BM132">
        <v>135.27000000000001</v>
      </c>
      <c r="BN132">
        <v>184.17</v>
      </c>
      <c r="BO132">
        <v>163.18</v>
      </c>
      <c r="BP132">
        <v>223.4</v>
      </c>
      <c r="BQ132">
        <v>0</v>
      </c>
      <c r="BR132">
        <v>244.16</v>
      </c>
      <c r="BS132">
        <v>191.65</v>
      </c>
      <c r="BT132">
        <v>265.36</v>
      </c>
      <c r="BU132">
        <v>217.44</v>
      </c>
      <c r="BV132">
        <v>296.97000000000003</v>
      </c>
      <c r="BW132">
        <v>48.9</v>
      </c>
      <c r="BX132">
        <v>46.9</v>
      </c>
      <c r="BY132">
        <v>27.049199999999999</v>
      </c>
      <c r="BZ132">
        <v>1</v>
      </c>
      <c r="CA132">
        <v>2.3290999999999999</v>
      </c>
      <c r="CB132">
        <v>2.3290999999999999</v>
      </c>
      <c r="CC132">
        <v>-1.2431000000000001</v>
      </c>
      <c r="CD132">
        <v>2.3290999999999999</v>
      </c>
      <c r="CE132">
        <v>1106743</v>
      </c>
      <c r="CF132">
        <v>1</v>
      </c>
      <c r="CI132">
        <v>2.9379</v>
      </c>
      <c r="CJ132">
        <v>5.1563999999999997</v>
      </c>
      <c r="CK132">
        <v>6.3014000000000001</v>
      </c>
      <c r="CL132">
        <v>0</v>
      </c>
      <c r="CM132">
        <v>8.99</v>
      </c>
      <c r="CN132">
        <v>12.200699999999999</v>
      </c>
      <c r="CO132">
        <v>3.5868000000000002</v>
      </c>
      <c r="CP132">
        <v>5.5377000000000001</v>
      </c>
      <c r="CQ132">
        <v>7.1471999999999998</v>
      </c>
      <c r="CR132">
        <v>0</v>
      </c>
      <c r="CS132">
        <v>10.477399999999999</v>
      </c>
      <c r="CT132">
        <v>13.022600000000001</v>
      </c>
      <c r="CU132">
        <v>24.966699999999999</v>
      </c>
      <c r="CV132">
        <v>24.9392</v>
      </c>
      <c r="CW132">
        <v>25.003799999999998</v>
      </c>
      <c r="CX132">
        <v>0</v>
      </c>
      <c r="CY132">
        <v>24.981100000000001</v>
      </c>
      <c r="CZ132">
        <v>24.979199999999999</v>
      </c>
      <c r="DB132">
        <v>16183</v>
      </c>
      <c r="DC132">
        <v>966</v>
      </c>
      <c r="DD132">
        <v>6</v>
      </c>
      <c r="DF132" t="s">
        <v>647</v>
      </c>
      <c r="DG132">
        <v>983</v>
      </c>
      <c r="DH132">
        <v>1542</v>
      </c>
      <c r="DI132">
        <v>14</v>
      </c>
      <c r="DJ132">
        <v>6</v>
      </c>
      <c r="DK132">
        <v>20</v>
      </c>
      <c r="DL132">
        <v>18</v>
      </c>
      <c r="DM132">
        <v>1</v>
      </c>
      <c r="DN132">
        <v>1754.5215000000001</v>
      </c>
      <c r="DO132">
        <v>1554.4713999999999</v>
      </c>
      <c r="DP132">
        <v>1498.8071</v>
      </c>
      <c r="DQ132">
        <v>1389.3429000000001</v>
      </c>
      <c r="DR132">
        <v>0</v>
      </c>
      <c r="DS132">
        <v>1284.8643</v>
      </c>
      <c r="DT132">
        <v>1231.7786000000001</v>
      </c>
      <c r="DU132">
        <v>89.055700000000002</v>
      </c>
      <c r="DV132">
        <v>85.715000000000003</v>
      </c>
      <c r="DW132">
        <v>81.92</v>
      </c>
      <c r="DX132">
        <v>82.95</v>
      </c>
      <c r="DY132">
        <v>0</v>
      </c>
      <c r="DZ132">
        <v>85.397099999999995</v>
      </c>
      <c r="EA132">
        <v>42.43</v>
      </c>
      <c r="EB132">
        <v>32.269500000000001</v>
      </c>
      <c r="EC132">
        <v>24.3889</v>
      </c>
      <c r="ED132">
        <v>19.497499999999999</v>
      </c>
      <c r="EE132">
        <v>15.8645</v>
      </c>
      <c r="EF132">
        <v>13.1092</v>
      </c>
      <c r="EG132">
        <v>13.1092</v>
      </c>
      <c r="EH132">
        <v>11.1348</v>
      </c>
      <c r="EI132">
        <v>10.025600000000001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3.7655000000000001E-2</v>
      </c>
      <c r="EY132">
        <v>3.0383E-2</v>
      </c>
      <c r="EZ132">
        <v>2.9822999999999999E-2</v>
      </c>
      <c r="FA132">
        <v>2.7088999999999998E-2</v>
      </c>
      <c r="FB132">
        <v>0</v>
      </c>
      <c r="FC132">
        <v>2.1838E-2</v>
      </c>
      <c r="FD132">
        <v>2.0412E-2</v>
      </c>
      <c r="FE132">
        <v>-5.169E-3</v>
      </c>
      <c r="FF132">
        <v>-1.7416000000000001E-2</v>
      </c>
      <c r="FG132">
        <v>-4.1901000000000001E-2</v>
      </c>
      <c r="FH132">
        <v>-1.7430000000000001E-2</v>
      </c>
      <c r="FI132">
        <v>0</v>
      </c>
      <c r="FJ132">
        <v>-2.5808999999999999E-2</v>
      </c>
      <c r="FK132">
        <v>-1.5273E-2</v>
      </c>
      <c r="FL132">
        <v>6.1615999999999997E-2</v>
      </c>
      <c r="FM132">
        <v>5.9214999999999997E-2</v>
      </c>
      <c r="FN132">
        <v>5.8039E-2</v>
      </c>
      <c r="FO132">
        <v>5.5621999999999998E-2</v>
      </c>
      <c r="FP132">
        <v>5.9355999999999999E-2</v>
      </c>
      <c r="FQ132">
        <v>7.8606999999999996E-2</v>
      </c>
      <c r="FR132">
        <v>7.3171E-2</v>
      </c>
      <c r="FS132">
        <v>-0.40730300000000003</v>
      </c>
      <c r="FT132">
        <v>-0.40008899999999997</v>
      </c>
      <c r="FU132">
        <v>-0.39784999999999998</v>
      </c>
      <c r="FV132">
        <v>-0.39594099999999999</v>
      </c>
      <c r="FW132">
        <v>-0.39194499999999999</v>
      </c>
      <c r="FX132">
        <v>-0.41678199999999999</v>
      </c>
      <c r="FY132">
        <v>-0.40524900000000003</v>
      </c>
      <c r="FZ132">
        <v>-1.248837</v>
      </c>
      <c r="GA132">
        <v>-1.2170730000000001</v>
      </c>
      <c r="GB132">
        <v>-1.2072039999999999</v>
      </c>
      <c r="GC132">
        <v>-1.1987950000000001</v>
      </c>
      <c r="GD132">
        <v>-1.1822189999999999</v>
      </c>
      <c r="GE132">
        <v>-1.2807539999999999</v>
      </c>
      <c r="GF132">
        <v>-1.230335</v>
      </c>
      <c r="GG132">
        <v>-0.740981</v>
      </c>
      <c r="GH132">
        <v>-0.67136300000000004</v>
      </c>
      <c r="GI132">
        <v>-0.64902400000000005</v>
      </c>
      <c r="GJ132">
        <v>-0.63712000000000002</v>
      </c>
      <c r="GK132">
        <v>-0.74088900000000002</v>
      </c>
      <c r="GL132">
        <v>-0.988541</v>
      </c>
      <c r="GM132">
        <v>-0.85192500000000004</v>
      </c>
      <c r="GN132">
        <v>-0.245528</v>
      </c>
      <c r="GO132">
        <v>-0.22281200000000001</v>
      </c>
      <c r="GP132">
        <v>-0.21581600000000001</v>
      </c>
      <c r="GQ132">
        <v>-0.20996300000000001</v>
      </c>
      <c r="GR132">
        <v>-0.19731599999999999</v>
      </c>
      <c r="GS132">
        <v>-0.27755200000000002</v>
      </c>
      <c r="GT132">
        <v>-0.24171100000000001</v>
      </c>
      <c r="GU132">
        <v>0.39659800000000001</v>
      </c>
      <c r="GV132">
        <v>0.37735600000000002</v>
      </c>
      <c r="GW132">
        <v>0.35551899999999997</v>
      </c>
      <c r="GX132">
        <v>0.33750999999999998</v>
      </c>
      <c r="GY132">
        <v>1</v>
      </c>
      <c r="GZ132">
        <v>0.60014299999999998</v>
      </c>
      <c r="HA132">
        <v>0.56510700000000003</v>
      </c>
      <c r="HB132">
        <v>5</v>
      </c>
      <c r="HC132">
        <v>5</v>
      </c>
      <c r="HD132">
        <v>5</v>
      </c>
      <c r="HE132">
        <v>5</v>
      </c>
      <c r="HF132">
        <v>0</v>
      </c>
      <c r="HG132">
        <v>10</v>
      </c>
      <c r="HH132">
        <v>-10</v>
      </c>
      <c r="HI132">
        <v>-2.6734040000000001</v>
      </c>
      <c r="HJ132">
        <v>-2.6319780000000002</v>
      </c>
      <c r="HK132">
        <v>-2.6186389999999999</v>
      </c>
      <c r="HL132">
        <v>-2.608282</v>
      </c>
      <c r="HM132">
        <v>0</v>
      </c>
      <c r="HN132">
        <v>0</v>
      </c>
      <c r="HO132">
        <v>0</v>
      </c>
      <c r="HQ132">
        <v>1452.829</v>
      </c>
      <c r="HR132">
        <v>0</v>
      </c>
      <c r="HT132">
        <v>1454.6579999999999</v>
      </c>
      <c r="HU132">
        <v>0</v>
      </c>
      <c r="HW132">
        <v>737.95399999999995</v>
      </c>
      <c r="HX132">
        <v>0</v>
      </c>
      <c r="HZ132">
        <v>738.04499999999996</v>
      </c>
      <c r="IA132">
        <v>0</v>
      </c>
      <c r="IC132">
        <v>1407.922</v>
      </c>
      <c r="ID132">
        <v>0</v>
      </c>
      <c r="IF132">
        <v>1417.828</v>
      </c>
      <c r="IG132">
        <v>0</v>
      </c>
      <c r="II132">
        <v>763.23699999999997</v>
      </c>
      <c r="IJ132">
        <v>0</v>
      </c>
      <c r="IL132">
        <v>763.15899999999999</v>
      </c>
      <c r="IM132">
        <v>0</v>
      </c>
      <c r="IO132">
        <v>1406.3978999999999</v>
      </c>
      <c r="IP132">
        <v>0</v>
      </c>
      <c r="IR132">
        <v>1433.068</v>
      </c>
      <c r="IS132">
        <v>0</v>
      </c>
      <c r="IU132">
        <v>772.274</v>
      </c>
      <c r="IV132">
        <v>0</v>
      </c>
      <c r="IX132">
        <v>772.13300000000004</v>
      </c>
      <c r="IY132">
        <v>0</v>
      </c>
      <c r="JA132">
        <v>1530.2739999999999</v>
      </c>
      <c r="JB132">
        <v>0</v>
      </c>
      <c r="JD132">
        <v>1531.1369999999999</v>
      </c>
      <c r="JE132">
        <v>0</v>
      </c>
      <c r="JG132">
        <v>779.66600000000005</v>
      </c>
      <c r="JH132">
        <v>0</v>
      </c>
      <c r="JJ132">
        <v>779.851</v>
      </c>
      <c r="JK132">
        <v>0</v>
      </c>
      <c r="JM132">
        <v>1510.2841000000001</v>
      </c>
      <c r="JN132">
        <v>0</v>
      </c>
      <c r="JP132">
        <v>1510.665</v>
      </c>
      <c r="JQ132">
        <v>0</v>
      </c>
      <c r="JS132">
        <v>753.33600000000001</v>
      </c>
      <c r="JT132">
        <v>0</v>
      </c>
      <c r="JV132">
        <v>753.15200000000004</v>
      </c>
      <c r="JW132">
        <v>0</v>
      </c>
      <c r="JY132">
        <v>1517.9041</v>
      </c>
      <c r="JZ132">
        <v>0</v>
      </c>
      <c r="KB132">
        <v>1518.2339999999999</v>
      </c>
      <c r="KC132">
        <v>0</v>
      </c>
      <c r="KE132">
        <v>733.30600000000004</v>
      </c>
      <c r="KF132">
        <v>0.10199999999999999</v>
      </c>
      <c r="KH132">
        <v>733.55200000000002</v>
      </c>
      <c r="KI132">
        <v>0.10199999999999999</v>
      </c>
      <c r="KK132">
        <v>1495.8570999999999</v>
      </c>
      <c r="KL132">
        <v>0</v>
      </c>
      <c r="KN132">
        <v>1496.3389999999999</v>
      </c>
      <c r="KO132">
        <v>0</v>
      </c>
      <c r="KQ132">
        <v>773.27800000000002</v>
      </c>
      <c r="KR132">
        <v>2.5000000000000001E-2</v>
      </c>
      <c r="KT132">
        <v>773.33399999999995</v>
      </c>
      <c r="KU132">
        <v>2.5000000000000001E-2</v>
      </c>
      <c r="KV132">
        <v>108.106596744</v>
      </c>
      <c r="KW132">
        <v>92.04802395099999</v>
      </c>
      <c r="KX132">
        <v>86.989265276899999</v>
      </c>
      <c r="KY132">
        <v>77.278030783800006</v>
      </c>
      <c r="KZ132">
        <v>0</v>
      </c>
      <c r="LA132">
        <v>100.99932803009999</v>
      </c>
      <c r="LB132">
        <v>90.130471940600003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-42.3450512</v>
      </c>
      <c r="LI132">
        <v>-10.2933246</v>
      </c>
      <c r="LJ132">
        <v>-40.569718782000002</v>
      </c>
      <c r="LK132">
        <v>-15.781785591</v>
      </c>
      <c r="LL132">
        <v>14.580609912</v>
      </c>
      <c r="LM132">
        <v>-11.579160904999997</v>
      </c>
      <c r="LN132">
        <v>0</v>
      </c>
      <c r="LO132">
        <v>5.0858741339999982</v>
      </c>
      <c r="LP132">
        <v>-6.3226915649999986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-13.36702</v>
      </c>
      <c r="LY132">
        <v>-13.159890000000001</v>
      </c>
      <c r="LZ132">
        <v>-13.093195</v>
      </c>
      <c r="MA132">
        <v>-13.041409999999999</v>
      </c>
      <c r="MB132">
        <v>0</v>
      </c>
      <c r="MC132">
        <v>0</v>
      </c>
      <c r="MD132">
        <v>0</v>
      </c>
      <c r="ME132">
        <v>-65.988581641699994</v>
      </c>
      <c r="MF132">
        <v>-57.545879545000005</v>
      </c>
      <c r="MG132">
        <v>-53.168046080000003</v>
      </c>
      <c r="MH132">
        <v>-52.849104000000004</v>
      </c>
      <c r="MI132">
        <v>0</v>
      </c>
      <c r="MJ132">
        <v>-84.418534631100002</v>
      </c>
      <c r="MK132">
        <v>-36.147177750000004</v>
      </c>
      <c r="ML132">
        <v>-11.818723679699985</v>
      </c>
      <c r="MM132">
        <v>5.5604688149999788</v>
      </c>
      <c r="MN132">
        <v>35.308634108900002</v>
      </c>
      <c r="MO132">
        <v>-0.19164412119999241</v>
      </c>
      <c r="MP132">
        <v>0</v>
      </c>
      <c r="MQ132">
        <v>-20.678383667000013</v>
      </c>
      <c r="MR132">
        <v>37.367278025599994</v>
      </c>
    </row>
    <row r="133" spans="1:356" x14ac:dyDescent="0.35">
      <c r="A133">
        <v>184</v>
      </c>
      <c r="B133" t="s">
        <v>516</v>
      </c>
      <c r="C133" s="3">
        <v>42840.9609375</v>
      </c>
      <c r="D133">
        <v>47.715200000000003</v>
      </c>
      <c r="E133">
        <v>48.047600000000003</v>
      </c>
      <c r="F133">
        <v>76</v>
      </c>
      <c r="G133">
        <v>57</v>
      </c>
      <c r="H133">
        <v>1.3621000000000001</v>
      </c>
      <c r="I133">
        <v>186.185</v>
      </c>
      <c r="J133">
        <v>28452</v>
      </c>
      <c r="K133">
        <v>31</v>
      </c>
      <c r="L133">
        <v>139006</v>
      </c>
      <c r="M133">
        <v>139014</v>
      </c>
      <c r="N133">
        <v>139147</v>
      </c>
      <c r="O133">
        <v>139154</v>
      </c>
      <c r="P133">
        <v>139345</v>
      </c>
      <c r="Q133">
        <v>139352</v>
      </c>
      <c r="R133">
        <v>220962</v>
      </c>
      <c r="S133">
        <v>220970</v>
      </c>
      <c r="T133">
        <v>220889</v>
      </c>
      <c r="U133">
        <v>220897</v>
      </c>
      <c r="V133">
        <v>215715</v>
      </c>
      <c r="W133">
        <v>215459</v>
      </c>
      <c r="X133">
        <v>215830</v>
      </c>
      <c r="Y133">
        <v>215988</v>
      </c>
      <c r="Z133">
        <v>294041</v>
      </c>
      <c r="AA133">
        <v>294025</v>
      </c>
      <c r="AB133">
        <v>1339.47</v>
      </c>
      <c r="AC133">
        <v>17413.8164</v>
      </c>
      <c r="AD133">
        <v>6</v>
      </c>
      <c r="AE133">
        <v>254.6951</v>
      </c>
      <c r="AF133">
        <v>254.6951</v>
      </c>
      <c r="AG133">
        <v>254.5669</v>
      </c>
      <c r="AH133">
        <v>168.67230000000001</v>
      </c>
      <c r="AI133">
        <v>159.22309999999999</v>
      </c>
      <c r="AJ133">
        <v>25.950600000000001</v>
      </c>
      <c r="AK133">
        <v>25.950600000000001</v>
      </c>
      <c r="AL133">
        <v>1184.5703000000001</v>
      </c>
      <c r="AM133">
        <v>1098.2808</v>
      </c>
      <c r="AN133">
        <v>1038.1666</v>
      </c>
      <c r="AO133">
        <v>874.5951</v>
      </c>
      <c r="AP133">
        <v>1055.0795000000001</v>
      </c>
      <c r="AQ133">
        <v>991.21489999999994</v>
      </c>
      <c r="AR133">
        <v>967.87729999999999</v>
      </c>
      <c r="AS133">
        <v>960.34889999999996</v>
      </c>
      <c r="AT133">
        <v>942.4579</v>
      </c>
      <c r="AU133">
        <v>936.14729999999997</v>
      </c>
      <c r="AV133">
        <v>917.86569999999995</v>
      </c>
      <c r="AW133">
        <v>898.73230000000001</v>
      </c>
      <c r="AX133">
        <v>17.399999999999999</v>
      </c>
      <c r="AY133">
        <v>18.2</v>
      </c>
      <c r="AZ133">
        <v>32.481099999999998</v>
      </c>
      <c r="BA133">
        <v>24.614999999999998</v>
      </c>
      <c r="BB133">
        <v>20.233000000000001</v>
      </c>
      <c r="BC133">
        <v>20.233000000000001</v>
      </c>
      <c r="BD133">
        <v>16.2913</v>
      </c>
      <c r="BE133">
        <v>16.2913</v>
      </c>
      <c r="BF133">
        <v>14.116899999999999</v>
      </c>
      <c r="BG133">
        <v>12.7593</v>
      </c>
      <c r="BH133">
        <v>12.716200000000001</v>
      </c>
      <c r="BI133">
        <v>83.97</v>
      </c>
      <c r="BJ133">
        <v>122.69</v>
      </c>
      <c r="BK133">
        <v>105.6</v>
      </c>
      <c r="BL133">
        <v>150.74</v>
      </c>
      <c r="BM133">
        <v>0</v>
      </c>
      <c r="BN133">
        <v>163.47</v>
      </c>
      <c r="BO133">
        <v>129.79</v>
      </c>
      <c r="BP133">
        <v>186.53</v>
      </c>
      <c r="BQ133">
        <v>0</v>
      </c>
      <c r="BR133">
        <v>205.53</v>
      </c>
      <c r="BS133">
        <v>148.32</v>
      </c>
      <c r="BT133">
        <v>217.8</v>
      </c>
      <c r="BU133">
        <v>168.14</v>
      </c>
      <c r="BV133">
        <v>242.03</v>
      </c>
      <c r="BW133">
        <v>49.3</v>
      </c>
      <c r="BX133">
        <v>46.5</v>
      </c>
      <c r="BY133">
        <v>31.690799999999999</v>
      </c>
      <c r="BZ133">
        <v>1.9666669999999999</v>
      </c>
      <c r="CA133">
        <v>-0.83030000000000004</v>
      </c>
      <c r="CB133">
        <v>2.3176000000000001</v>
      </c>
      <c r="CC133">
        <v>-0.84379999999999999</v>
      </c>
      <c r="CD133">
        <v>-0.83030000000000004</v>
      </c>
      <c r="CE133">
        <v>102858</v>
      </c>
      <c r="CF133">
        <v>2</v>
      </c>
      <c r="CI133">
        <v>2.9285999999999999</v>
      </c>
      <c r="CJ133">
        <v>0</v>
      </c>
      <c r="CK133">
        <v>4.7621000000000002</v>
      </c>
      <c r="CL133">
        <v>0</v>
      </c>
      <c r="CM133">
        <v>8.3978999999999999</v>
      </c>
      <c r="CN133">
        <v>10.732100000000001</v>
      </c>
      <c r="CO133">
        <v>3.5</v>
      </c>
      <c r="CP133">
        <v>0</v>
      </c>
      <c r="CQ133">
        <v>5.2755000000000001</v>
      </c>
      <c r="CR133">
        <v>0</v>
      </c>
      <c r="CS133">
        <v>9.7453000000000003</v>
      </c>
      <c r="CT133">
        <v>10.7075</v>
      </c>
      <c r="CU133">
        <v>25.06</v>
      </c>
      <c r="CV133">
        <v>0</v>
      </c>
      <c r="CW133">
        <v>24.9194</v>
      </c>
      <c r="CX133">
        <v>0</v>
      </c>
      <c r="CY133">
        <v>24.965599999999998</v>
      </c>
      <c r="CZ133">
        <v>24.424099999999999</v>
      </c>
      <c r="DB133">
        <v>16183</v>
      </c>
      <c r="DC133">
        <v>966</v>
      </c>
      <c r="DD133">
        <v>7</v>
      </c>
      <c r="DF133" t="s">
        <v>644</v>
      </c>
      <c r="DG133">
        <v>1250</v>
      </c>
      <c r="DH133">
        <v>1534</v>
      </c>
      <c r="DI133">
        <v>16</v>
      </c>
      <c r="DJ133">
        <v>7</v>
      </c>
      <c r="DK133">
        <v>20</v>
      </c>
      <c r="DL133">
        <v>89</v>
      </c>
      <c r="DM133">
        <v>1.9666669999999999</v>
      </c>
      <c r="DN133">
        <v>1710.3928000000001</v>
      </c>
      <c r="DO133">
        <v>1501.25</v>
      </c>
      <c r="DP133">
        <v>0</v>
      </c>
      <c r="DQ133">
        <v>1641.1642999999999</v>
      </c>
      <c r="DR133">
        <v>0</v>
      </c>
      <c r="DS133">
        <v>1296.6071999999999</v>
      </c>
      <c r="DT133">
        <v>1190.5571</v>
      </c>
      <c r="DU133">
        <v>103.11709999999999</v>
      </c>
      <c r="DV133">
        <v>105.3014</v>
      </c>
      <c r="DW133">
        <v>0</v>
      </c>
      <c r="DX133">
        <v>108.2371</v>
      </c>
      <c r="DY133">
        <v>0</v>
      </c>
      <c r="DZ133">
        <v>89.986400000000003</v>
      </c>
      <c r="EA133">
        <v>47.523600000000002</v>
      </c>
      <c r="EB133">
        <v>32.481099999999998</v>
      </c>
      <c r="EC133">
        <v>24.614999999999998</v>
      </c>
      <c r="ED133">
        <v>20.233000000000001</v>
      </c>
      <c r="EE133">
        <v>20.233000000000001</v>
      </c>
      <c r="EF133">
        <v>16.2913</v>
      </c>
      <c r="EG133">
        <v>16.2913</v>
      </c>
      <c r="EH133">
        <v>14.116899999999999</v>
      </c>
      <c r="EI133">
        <v>12.7593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3.7263999999999999E-2</v>
      </c>
      <c r="EY133">
        <v>2.9592E-2</v>
      </c>
      <c r="EZ133">
        <v>0</v>
      </c>
      <c r="FA133">
        <v>2.6311999999999999E-2</v>
      </c>
      <c r="FB133">
        <v>0</v>
      </c>
      <c r="FC133">
        <v>2.1326999999999999E-2</v>
      </c>
      <c r="FD133">
        <v>1.9893000000000001E-2</v>
      </c>
      <c r="FE133">
        <v>-5.0930000000000003E-3</v>
      </c>
      <c r="FF133">
        <v>-1.7240999999999999E-2</v>
      </c>
      <c r="FG133">
        <v>0</v>
      </c>
      <c r="FH133">
        <v>-1.7239000000000001E-2</v>
      </c>
      <c r="FI133">
        <v>0</v>
      </c>
      <c r="FJ133">
        <v>-2.5073000000000002E-2</v>
      </c>
      <c r="FK133">
        <v>-1.4544E-2</v>
      </c>
      <c r="FL133">
        <v>6.234E-2</v>
      </c>
      <c r="FM133">
        <v>5.9916999999999998E-2</v>
      </c>
      <c r="FN133">
        <v>5.9135E-2</v>
      </c>
      <c r="FO133">
        <v>5.6250000000000001E-2</v>
      </c>
      <c r="FP133">
        <v>6.0035999999999999E-2</v>
      </c>
      <c r="FQ133">
        <v>7.9549999999999996E-2</v>
      </c>
      <c r="FR133">
        <v>7.4057999999999999E-2</v>
      </c>
      <c r="FS133">
        <v>-0.40369100000000002</v>
      </c>
      <c r="FT133">
        <v>-0.39640199999999998</v>
      </c>
      <c r="FU133">
        <v>-0.38435399999999997</v>
      </c>
      <c r="FV133">
        <v>-0.393127</v>
      </c>
      <c r="FW133">
        <v>-0.38891300000000001</v>
      </c>
      <c r="FX133">
        <v>-0.41332600000000003</v>
      </c>
      <c r="FY133">
        <v>-0.40178599999999998</v>
      </c>
      <c r="FZ133">
        <v>-1.2494890000000001</v>
      </c>
      <c r="GA133">
        <v>-1.2171529999999999</v>
      </c>
      <c r="GB133">
        <v>-1.1650529999999999</v>
      </c>
      <c r="GC133">
        <v>-1.202928</v>
      </c>
      <c r="GD133">
        <v>-1.185176</v>
      </c>
      <c r="GE133">
        <v>-1.2837019999999999</v>
      </c>
      <c r="GF133">
        <v>-1.2328410000000001</v>
      </c>
      <c r="GG133">
        <v>-0.73512999999999995</v>
      </c>
      <c r="GH133">
        <v>-0.66650100000000001</v>
      </c>
      <c r="GI133">
        <v>-0.67604799999999998</v>
      </c>
      <c r="GJ133">
        <v>-0.63020600000000004</v>
      </c>
      <c r="GK133">
        <v>-0.73367199999999999</v>
      </c>
      <c r="GL133">
        <v>-0.98008200000000001</v>
      </c>
      <c r="GM133">
        <v>-0.84512699999999996</v>
      </c>
      <c r="GN133">
        <v>-0.247362</v>
      </c>
      <c r="GO133">
        <v>-0.22402</v>
      </c>
      <c r="GP133">
        <v>-0.18708900000000001</v>
      </c>
      <c r="GQ133">
        <v>-0.213424</v>
      </c>
      <c r="GR133">
        <v>-0.19989299999999999</v>
      </c>
      <c r="GS133">
        <v>-0.28016000000000002</v>
      </c>
      <c r="GT133">
        <v>-0.24363699999999999</v>
      </c>
      <c r="GU133">
        <v>0.39727800000000002</v>
      </c>
      <c r="GV133">
        <v>0.38062800000000002</v>
      </c>
      <c r="GW133">
        <v>1</v>
      </c>
      <c r="GX133">
        <v>0.357983</v>
      </c>
      <c r="GY133">
        <v>1</v>
      </c>
      <c r="GZ133">
        <v>0.70014299999999996</v>
      </c>
      <c r="HA133">
        <v>0.66531399999999996</v>
      </c>
      <c r="HB133">
        <v>10</v>
      </c>
      <c r="HC133">
        <v>10</v>
      </c>
      <c r="HD133">
        <v>0</v>
      </c>
      <c r="HE133">
        <v>5</v>
      </c>
      <c r="HF133">
        <v>0</v>
      </c>
      <c r="HG133">
        <v>0</v>
      </c>
      <c r="HH133">
        <v>0</v>
      </c>
      <c r="HI133">
        <v>-2.6581830000000002</v>
      </c>
      <c r="HJ133">
        <v>-2.616152</v>
      </c>
      <c r="HK133">
        <v>0</v>
      </c>
      <c r="HL133">
        <v>-2.5903879999999999</v>
      </c>
      <c r="HM133">
        <v>0</v>
      </c>
      <c r="HN133">
        <v>0</v>
      </c>
      <c r="HO133">
        <v>0</v>
      </c>
      <c r="HQ133">
        <v>1452.829</v>
      </c>
      <c r="HR133">
        <v>0</v>
      </c>
      <c r="HT133">
        <v>1454.6579999999999</v>
      </c>
      <c r="HU133">
        <v>0</v>
      </c>
      <c r="HW133">
        <v>737.95399999999995</v>
      </c>
      <c r="HX133">
        <v>0</v>
      </c>
      <c r="HZ133">
        <v>738.04499999999996</v>
      </c>
      <c r="IA133">
        <v>0</v>
      </c>
      <c r="IC133">
        <v>1407.922</v>
      </c>
      <c r="ID133">
        <v>0</v>
      </c>
      <c r="IF133">
        <v>1417.828</v>
      </c>
      <c r="IG133">
        <v>0</v>
      </c>
      <c r="II133">
        <v>763.23699999999997</v>
      </c>
      <c r="IJ133">
        <v>0</v>
      </c>
      <c r="IL133">
        <v>763.15899999999999</v>
      </c>
      <c r="IM133">
        <v>0</v>
      </c>
      <c r="IO133">
        <v>1406.3978999999999</v>
      </c>
      <c r="IP133">
        <v>0</v>
      </c>
      <c r="IR133">
        <v>1433.068</v>
      </c>
      <c r="IS133">
        <v>0</v>
      </c>
      <c r="IU133">
        <v>772.274</v>
      </c>
      <c r="IV133">
        <v>0</v>
      </c>
      <c r="IX133">
        <v>772.13300000000004</v>
      </c>
      <c r="IY133">
        <v>0</v>
      </c>
      <c r="JA133">
        <v>1530.2739999999999</v>
      </c>
      <c r="JB133">
        <v>0</v>
      </c>
      <c r="JD133">
        <v>1531.1369999999999</v>
      </c>
      <c r="JE133">
        <v>0</v>
      </c>
      <c r="JG133">
        <v>779.66600000000005</v>
      </c>
      <c r="JH133">
        <v>0</v>
      </c>
      <c r="JJ133">
        <v>779.851</v>
      </c>
      <c r="JK133">
        <v>0</v>
      </c>
      <c r="JM133">
        <v>1510.2841000000001</v>
      </c>
      <c r="JN133">
        <v>0</v>
      </c>
      <c r="JP133">
        <v>1510.665</v>
      </c>
      <c r="JQ133">
        <v>0</v>
      </c>
      <c r="JS133">
        <v>753.33600000000001</v>
      </c>
      <c r="JT133">
        <v>0</v>
      </c>
      <c r="JV133">
        <v>753.15200000000004</v>
      </c>
      <c r="JW133">
        <v>0</v>
      </c>
      <c r="JY133">
        <v>1517.9041</v>
      </c>
      <c r="JZ133">
        <v>0</v>
      </c>
      <c r="KB133">
        <v>1518.2339999999999</v>
      </c>
      <c r="KC133">
        <v>0</v>
      </c>
      <c r="KE133">
        <v>733.30600000000004</v>
      </c>
      <c r="KF133">
        <v>0.10199999999999999</v>
      </c>
      <c r="KH133">
        <v>733.55200000000002</v>
      </c>
      <c r="KI133">
        <v>0.10199999999999999</v>
      </c>
      <c r="KK133">
        <v>1495.8570999999999</v>
      </c>
      <c r="KL133">
        <v>0</v>
      </c>
      <c r="KN133">
        <v>1496.3389999999999</v>
      </c>
      <c r="KO133">
        <v>0</v>
      </c>
      <c r="KQ133">
        <v>773.27800000000002</v>
      </c>
      <c r="KR133">
        <v>2.5000000000000001E-2</v>
      </c>
      <c r="KT133">
        <v>773.33399999999995</v>
      </c>
      <c r="KU133">
        <v>2.5000000000000001E-2</v>
      </c>
      <c r="KV133">
        <v>106.625887152</v>
      </c>
      <c r="KW133">
        <v>89.950396249999997</v>
      </c>
      <c r="KX133">
        <v>0</v>
      </c>
      <c r="KY133">
        <v>92.315491874999992</v>
      </c>
      <c r="KZ133">
        <v>0</v>
      </c>
      <c r="LA133">
        <v>103.14510275999999</v>
      </c>
      <c r="LB133">
        <v>88.170277711799997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-41.9939216</v>
      </c>
      <c r="LI133">
        <v>-10.205364399999999</v>
      </c>
      <c r="LJ133">
        <v>-40.197310619</v>
      </c>
      <c r="LK133">
        <v>-15.033056703</v>
      </c>
      <c r="LL133">
        <v>0</v>
      </c>
      <c r="LM133">
        <v>-10.914165743999996</v>
      </c>
      <c r="LN133">
        <v>0</v>
      </c>
      <c r="LO133">
        <v>4.8087476920000034</v>
      </c>
      <c r="LP133">
        <v>-6.5944665090000019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-26.581830000000004</v>
      </c>
      <c r="LY133">
        <v>-26.161519999999999</v>
      </c>
      <c r="LZ133">
        <v>0</v>
      </c>
      <c r="MA133">
        <v>-12.95194</v>
      </c>
      <c r="MB133">
        <v>0</v>
      </c>
      <c r="MC133">
        <v>0</v>
      </c>
      <c r="MD133">
        <v>0</v>
      </c>
      <c r="ME133">
        <v>-75.804473722999987</v>
      </c>
      <c r="MF133">
        <v>-70.183488401399998</v>
      </c>
      <c r="MG133">
        <v>0</v>
      </c>
      <c r="MH133">
        <v>-68.211669842600003</v>
      </c>
      <c r="MI133">
        <v>0</v>
      </c>
      <c r="MJ133">
        <v>-88.194050884800006</v>
      </c>
      <c r="MK133">
        <v>-40.163477497199999</v>
      </c>
      <c r="ML133">
        <v>-35.957727189999979</v>
      </c>
      <c r="MM133">
        <v>-21.427668854399997</v>
      </c>
      <c r="MN133">
        <v>0</v>
      </c>
      <c r="MO133">
        <v>0.23771628839998016</v>
      </c>
      <c r="MP133">
        <v>0</v>
      </c>
      <c r="MQ133">
        <v>-22.234122032800016</v>
      </c>
      <c r="MR133">
        <v>31.206969305600005</v>
      </c>
    </row>
    <row r="134" spans="1:356" x14ac:dyDescent="0.35">
      <c r="A134">
        <v>184</v>
      </c>
      <c r="B134" t="s">
        <v>517</v>
      </c>
      <c r="C134" s="3">
        <v>42840.962754629632</v>
      </c>
      <c r="D134">
        <v>47.505299999999998</v>
      </c>
      <c r="E134">
        <v>47.722100000000005</v>
      </c>
      <c r="F134">
        <v>99</v>
      </c>
      <c r="G134">
        <v>53</v>
      </c>
      <c r="H134">
        <v>1.3621000000000001</v>
      </c>
      <c r="I134">
        <v>164.01779999999999</v>
      </c>
      <c r="J134">
        <v>25076</v>
      </c>
      <c r="K134">
        <v>31</v>
      </c>
      <c r="L134">
        <v>139006</v>
      </c>
      <c r="M134">
        <v>139014</v>
      </c>
      <c r="N134">
        <v>139147</v>
      </c>
      <c r="O134">
        <v>139154</v>
      </c>
      <c r="P134">
        <v>139345</v>
      </c>
      <c r="Q134">
        <v>139352</v>
      </c>
      <c r="R134">
        <v>220962</v>
      </c>
      <c r="S134">
        <v>220970</v>
      </c>
      <c r="T134">
        <v>220889</v>
      </c>
      <c r="U134">
        <v>220897</v>
      </c>
      <c r="V134">
        <v>215715</v>
      </c>
      <c r="W134">
        <v>215459</v>
      </c>
      <c r="X134">
        <v>215830</v>
      </c>
      <c r="Y134">
        <v>215988</v>
      </c>
      <c r="Z134">
        <v>294041</v>
      </c>
      <c r="AA134">
        <v>294025</v>
      </c>
      <c r="AB134">
        <v>1339.47</v>
      </c>
      <c r="AC134">
        <v>17439.2461</v>
      </c>
      <c r="AD134">
        <v>6</v>
      </c>
      <c r="AE134">
        <v>254.80799999999999</v>
      </c>
      <c r="AF134">
        <v>254.80799999999999</v>
      </c>
      <c r="AG134">
        <v>254.5669</v>
      </c>
      <c r="AH134">
        <v>168.7852</v>
      </c>
      <c r="AI134">
        <v>159.22309999999999</v>
      </c>
      <c r="AJ134">
        <v>26.063600000000001</v>
      </c>
      <c r="AK134">
        <v>26.063600000000001</v>
      </c>
      <c r="AL134">
        <v>1177.5391</v>
      </c>
      <c r="AM134">
        <v>1096.3593000000001</v>
      </c>
      <c r="AN134">
        <v>1039.3334</v>
      </c>
      <c r="AO134">
        <v>861.21559999999999</v>
      </c>
      <c r="AP134">
        <v>1035.0505000000001</v>
      </c>
      <c r="AQ134">
        <v>969.4692</v>
      </c>
      <c r="AR134">
        <v>945.13260000000002</v>
      </c>
      <c r="AS134">
        <v>935.87620000000004</v>
      </c>
      <c r="AT134">
        <v>916.27700000000004</v>
      </c>
      <c r="AU134">
        <v>908.39419999999996</v>
      </c>
      <c r="AV134">
        <v>888.63990000000001</v>
      </c>
      <c r="AW134">
        <v>868.10270000000003</v>
      </c>
      <c r="AX134">
        <v>17.600000000000001</v>
      </c>
      <c r="AY134">
        <v>17.399999999999999</v>
      </c>
      <c r="AZ134">
        <v>31.9527</v>
      </c>
      <c r="BA134">
        <v>23.7408</v>
      </c>
      <c r="BB134">
        <v>19.337299999999999</v>
      </c>
      <c r="BC134">
        <v>19.337299999999999</v>
      </c>
      <c r="BD134">
        <v>16.014299999999999</v>
      </c>
      <c r="BE134">
        <v>16.014299999999999</v>
      </c>
      <c r="BF134">
        <v>14.0047</v>
      </c>
      <c r="BG134">
        <v>12.7722</v>
      </c>
      <c r="BH134">
        <v>12.7354</v>
      </c>
      <c r="BI134">
        <v>82.35</v>
      </c>
      <c r="BJ134">
        <v>118.95</v>
      </c>
      <c r="BK134">
        <v>104.51</v>
      </c>
      <c r="BL134">
        <v>147.15</v>
      </c>
      <c r="BM134">
        <v>0</v>
      </c>
      <c r="BN134">
        <v>160.22</v>
      </c>
      <c r="BO134">
        <v>126.4</v>
      </c>
      <c r="BP134">
        <v>178.36</v>
      </c>
      <c r="BQ134">
        <v>0</v>
      </c>
      <c r="BR134">
        <v>194.26</v>
      </c>
      <c r="BS134">
        <v>144.68</v>
      </c>
      <c r="BT134">
        <v>206.04</v>
      </c>
      <c r="BU134">
        <v>161.44</v>
      </c>
      <c r="BV134">
        <v>227.43</v>
      </c>
      <c r="BW134">
        <v>48.7</v>
      </c>
      <c r="BX134">
        <v>46.9</v>
      </c>
      <c r="BY134">
        <v>27.424399999999999</v>
      </c>
      <c r="BZ134">
        <v>0.1</v>
      </c>
      <c r="CA134">
        <v>-1.5743</v>
      </c>
      <c r="CB134">
        <v>1.6528</v>
      </c>
      <c r="CC134">
        <v>0.19309999999999999</v>
      </c>
      <c r="CD134">
        <v>-1.5743</v>
      </c>
      <c r="CE134">
        <v>102837</v>
      </c>
      <c r="CF134">
        <v>1</v>
      </c>
      <c r="CI134">
        <v>3.1242999999999999</v>
      </c>
      <c r="CJ134">
        <v>0</v>
      </c>
      <c r="CK134">
        <v>5.6970999999999998</v>
      </c>
      <c r="CL134">
        <v>0</v>
      </c>
      <c r="CM134">
        <v>9.0749999999999993</v>
      </c>
      <c r="CN134">
        <v>12.0543</v>
      </c>
      <c r="CO134">
        <v>3.5855000000000001</v>
      </c>
      <c r="CP134">
        <v>0</v>
      </c>
      <c r="CQ134">
        <v>6.3090999999999999</v>
      </c>
      <c r="CR134">
        <v>0</v>
      </c>
      <c r="CS134">
        <v>10.430899999999999</v>
      </c>
      <c r="CT134">
        <v>10.705500000000001</v>
      </c>
      <c r="CU134">
        <v>24.9206</v>
      </c>
      <c r="CV134">
        <v>0</v>
      </c>
      <c r="CW134">
        <v>24.968699999999998</v>
      </c>
      <c r="CX134">
        <v>0</v>
      </c>
      <c r="CY134">
        <v>24.9801</v>
      </c>
      <c r="CZ134">
        <v>22.790600000000001</v>
      </c>
      <c r="DB134">
        <v>16183</v>
      </c>
      <c r="DC134">
        <v>966</v>
      </c>
      <c r="DD134">
        <v>8</v>
      </c>
      <c r="DF134" t="s">
        <v>644</v>
      </c>
      <c r="DG134">
        <v>1250</v>
      </c>
      <c r="DH134">
        <v>1534</v>
      </c>
      <c r="DI134">
        <v>16</v>
      </c>
      <c r="DJ134">
        <v>7</v>
      </c>
      <c r="DK134">
        <v>20</v>
      </c>
      <c r="DL134">
        <v>82.666672000000005</v>
      </c>
      <c r="DM134">
        <v>0.1</v>
      </c>
      <c r="DN134">
        <v>1797.55</v>
      </c>
      <c r="DO134">
        <v>1586.25</v>
      </c>
      <c r="DP134">
        <v>0</v>
      </c>
      <c r="DQ134">
        <v>1528.8286000000001</v>
      </c>
      <c r="DR134">
        <v>0</v>
      </c>
      <c r="DS134">
        <v>1252.6428000000001</v>
      </c>
      <c r="DT134">
        <v>1133.8715</v>
      </c>
      <c r="DU134">
        <v>101.2129</v>
      </c>
      <c r="DV134">
        <v>104.82429999999999</v>
      </c>
      <c r="DW134">
        <v>0</v>
      </c>
      <c r="DX134">
        <v>104.1521</v>
      </c>
      <c r="DY134">
        <v>0</v>
      </c>
      <c r="DZ134">
        <v>91.142099999999999</v>
      </c>
      <c r="EA134">
        <v>49.255699999999997</v>
      </c>
      <c r="EB134">
        <v>31.9527</v>
      </c>
      <c r="EC134">
        <v>23.7408</v>
      </c>
      <c r="ED134">
        <v>19.337299999999999</v>
      </c>
      <c r="EE134">
        <v>19.337299999999999</v>
      </c>
      <c r="EF134">
        <v>16.014299999999999</v>
      </c>
      <c r="EG134">
        <v>16.014299999999999</v>
      </c>
      <c r="EH134">
        <v>14.0047</v>
      </c>
      <c r="EI134">
        <v>12.7722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3.7281000000000002E-2</v>
      </c>
      <c r="EY134">
        <v>2.9825999999999998E-2</v>
      </c>
      <c r="EZ134">
        <v>0</v>
      </c>
      <c r="FA134">
        <v>2.6495000000000001E-2</v>
      </c>
      <c r="FB134">
        <v>0</v>
      </c>
      <c r="FC134">
        <v>2.0625999999999999E-2</v>
      </c>
      <c r="FD134">
        <v>1.9328999999999999E-2</v>
      </c>
      <c r="FE134">
        <v>-4.9199999999999999E-3</v>
      </c>
      <c r="FF134">
        <v>-1.6669E-2</v>
      </c>
      <c r="FG134">
        <v>0</v>
      </c>
      <c r="FH134">
        <v>-1.6625000000000001E-2</v>
      </c>
      <c r="FI134">
        <v>0</v>
      </c>
      <c r="FJ134">
        <v>-2.5401E-2</v>
      </c>
      <c r="FK134">
        <v>-1.4907E-2</v>
      </c>
      <c r="FL134">
        <v>6.2405000000000002E-2</v>
      </c>
      <c r="FM134">
        <v>5.9982000000000001E-2</v>
      </c>
      <c r="FN134">
        <v>5.9226000000000001E-2</v>
      </c>
      <c r="FO134">
        <v>5.6336999999999998E-2</v>
      </c>
      <c r="FP134">
        <v>6.0128000000000001E-2</v>
      </c>
      <c r="FQ134">
        <v>7.9662999999999998E-2</v>
      </c>
      <c r="FR134">
        <v>7.417E-2</v>
      </c>
      <c r="FS134">
        <v>-0.40378199999999997</v>
      </c>
      <c r="FT134">
        <v>-0.39644299999999999</v>
      </c>
      <c r="FU134">
        <v>-0.38392700000000002</v>
      </c>
      <c r="FV134">
        <v>-0.39260099999999998</v>
      </c>
      <c r="FW134">
        <v>-0.38850299999999999</v>
      </c>
      <c r="FX134">
        <v>-0.412966</v>
      </c>
      <c r="FY134">
        <v>-0.40135199999999999</v>
      </c>
      <c r="FZ134">
        <v>-1.250502</v>
      </c>
      <c r="GA134">
        <v>-1.218037</v>
      </c>
      <c r="GB134">
        <v>-1.1653800000000001</v>
      </c>
      <c r="GC134">
        <v>-1.2020059999999999</v>
      </c>
      <c r="GD134">
        <v>-1.185608</v>
      </c>
      <c r="GE134">
        <v>-1.2840259999999999</v>
      </c>
      <c r="GF134">
        <v>-1.2326790000000001</v>
      </c>
      <c r="GG134">
        <v>-0.73179499999999997</v>
      </c>
      <c r="GH134">
        <v>-0.66366899999999995</v>
      </c>
      <c r="GI134">
        <v>-0.67519499999999999</v>
      </c>
      <c r="GJ134">
        <v>-0.62938799999999995</v>
      </c>
      <c r="GK134">
        <v>-0.73266500000000001</v>
      </c>
      <c r="GL134">
        <v>-0.97819299999999998</v>
      </c>
      <c r="GM134">
        <v>-0.843773</v>
      </c>
      <c r="GN134">
        <v>-0.25016100000000002</v>
      </c>
      <c r="GO134">
        <v>-0.22638800000000001</v>
      </c>
      <c r="GP134">
        <v>-0.18737100000000001</v>
      </c>
      <c r="GQ134">
        <v>-0.21377199999999999</v>
      </c>
      <c r="GR134">
        <v>-0.200266</v>
      </c>
      <c r="GS134">
        <v>-0.281084</v>
      </c>
      <c r="GT134">
        <v>-0.24421999999999999</v>
      </c>
      <c r="GU134">
        <v>0.395316</v>
      </c>
      <c r="GV134">
        <v>0.37720100000000001</v>
      </c>
      <c r="GW134">
        <v>1</v>
      </c>
      <c r="GX134">
        <v>0.35737600000000003</v>
      </c>
      <c r="GY134">
        <v>1</v>
      </c>
      <c r="GZ134">
        <v>0.69854899999999998</v>
      </c>
      <c r="HA134">
        <v>0.66595400000000005</v>
      </c>
      <c r="HB134">
        <v>20</v>
      </c>
      <c r="HC134">
        <v>20</v>
      </c>
      <c r="HD134">
        <v>0</v>
      </c>
      <c r="HE134">
        <v>15</v>
      </c>
      <c r="HF134">
        <v>0</v>
      </c>
      <c r="HG134">
        <v>-10</v>
      </c>
      <c r="HH134">
        <v>10</v>
      </c>
      <c r="HI134">
        <v>-2.6583830000000002</v>
      </c>
      <c r="HJ134">
        <v>-2.6167539999999998</v>
      </c>
      <c r="HK134">
        <v>0</v>
      </c>
      <c r="HL134">
        <v>-2.592314</v>
      </c>
      <c r="HM134">
        <v>0</v>
      </c>
      <c r="HN134">
        <v>0</v>
      </c>
      <c r="HO134">
        <v>0</v>
      </c>
      <c r="HQ134">
        <v>1452.829</v>
      </c>
      <c r="HR134">
        <v>0</v>
      </c>
      <c r="HT134">
        <v>1454.6579999999999</v>
      </c>
      <c r="HU134">
        <v>0</v>
      </c>
      <c r="HW134">
        <v>737.95399999999995</v>
      </c>
      <c r="HX134">
        <v>0</v>
      </c>
      <c r="HZ134">
        <v>738.04499999999996</v>
      </c>
      <c r="IA134">
        <v>0</v>
      </c>
      <c r="IC134">
        <v>1407.922</v>
      </c>
      <c r="ID134">
        <v>0</v>
      </c>
      <c r="IF134">
        <v>1417.828</v>
      </c>
      <c r="IG134">
        <v>0</v>
      </c>
      <c r="II134">
        <v>763.23699999999997</v>
      </c>
      <c r="IJ134">
        <v>0</v>
      </c>
      <c r="IL134">
        <v>763.15899999999999</v>
      </c>
      <c r="IM134">
        <v>0</v>
      </c>
      <c r="IO134">
        <v>1406.3978999999999</v>
      </c>
      <c r="IP134">
        <v>0</v>
      </c>
      <c r="IR134">
        <v>1433.068</v>
      </c>
      <c r="IS134">
        <v>0</v>
      </c>
      <c r="IU134">
        <v>772.274</v>
      </c>
      <c r="IV134">
        <v>0</v>
      </c>
      <c r="IX134">
        <v>772.13300000000004</v>
      </c>
      <c r="IY134">
        <v>0</v>
      </c>
      <c r="JA134">
        <v>1530.2739999999999</v>
      </c>
      <c r="JB134">
        <v>0</v>
      </c>
      <c r="JD134">
        <v>1531.1369999999999</v>
      </c>
      <c r="JE134">
        <v>0</v>
      </c>
      <c r="JG134">
        <v>779.66600000000005</v>
      </c>
      <c r="JH134">
        <v>0</v>
      </c>
      <c r="JJ134">
        <v>779.851</v>
      </c>
      <c r="JK134">
        <v>0</v>
      </c>
      <c r="JM134">
        <v>1510.2841000000001</v>
      </c>
      <c r="JN134">
        <v>0</v>
      </c>
      <c r="JP134">
        <v>1510.665</v>
      </c>
      <c r="JQ134">
        <v>0</v>
      </c>
      <c r="JS134">
        <v>753.33600000000001</v>
      </c>
      <c r="JT134">
        <v>0</v>
      </c>
      <c r="JV134">
        <v>753.15200000000004</v>
      </c>
      <c r="JW134">
        <v>0</v>
      </c>
      <c r="JY134">
        <v>1517.9041</v>
      </c>
      <c r="JZ134">
        <v>0</v>
      </c>
      <c r="KB134">
        <v>1518.2339999999999</v>
      </c>
      <c r="KC134">
        <v>0</v>
      </c>
      <c r="KE134">
        <v>733.30600000000004</v>
      </c>
      <c r="KF134">
        <v>0.10199999999999999</v>
      </c>
      <c r="KH134">
        <v>733.55200000000002</v>
      </c>
      <c r="KI134">
        <v>0.10199999999999999</v>
      </c>
      <c r="KK134">
        <v>1495.8570999999999</v>
      </c>
      <c r="KL134">
        <v>0</v>
      </c>
      <c r="KN134">
        <v>1496.3389999999999</v>
      </c>
      <c r="KO134">
        <v>0</v>
      </c>
      <c r="KQ134">
        <v>773.27800000000002</v>
      </c>
      <c r="KR134">
        <v>2.5000000000000001E-2</v>
      </c>
      <c r="KT134">
        <v>773.33399999999995</v>
      </c>
      <c r="KU134">
        <v>2.5000000000000001E-2</v>
      </c>
      <c r="KV134">
        <v>112.17610775</v>
      </c>
      <c r="KW134">
        <v>95.146447500000008</v>
      </c>
      <c r="KX134">
        <v>0</v>
      </c>
      <c r="KY134">
        <v>86.129616838199993</v>
      </c>
      <c r="KZ134">
        <v>0</v>
      </c>
      <c r="LA134">
        <v>99.789283376400007</v>
      </c>
      <c r="LB134">
        <v>84.099249154999995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-41.957345600000004</v>
      </c>
      <c r="LI134">
        <v>-10.194340799999999</v>
      </c>
      <c r="LJ134">
        <v>-40.467495222000004</v>
      </c>
      <c r="LK134">
        <v>-16.025712808999998</v>
      </c>
      <c r="LL134">
        <v>0</v>
      </c>
      <c r="LM134">
        <v>-11.863799220000001</v>
      </c>
      <c r="LN134">
        <v>0</v>
      </c>
      <c r="LO134">
        <v>6.1312241500000013</v>
      </c>
      <c r="LP134">
        <v>-5.450906537999999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-53.167660000000005</v>
      </c>
      <c r="LY134">
        <v>-52.335079999999998</v>
      </c>
      <c r="LZ134">
        <v>0</v>
      </c>
      <c r="MA134">
        <v>-38.884709999999998</v>
      </c>
      <c r="MB134">
        <v>0</v>
      </c>
      <c r="MC134">
        <v>0</v>
      </c>
      <c r="MD134">
        <v>0</v>
      </c>
      <c r="ME134">
        <v>-74.067094155500001</v>
      </c>
      <c r="MF134">
        <v>-69.568638356699992</v>
      </c>
      <c r="MG134">
        <v>0</v>
      </c>
      <c r="MH134">
        <v>-65.552081914799999</v>
      </c>
      <c r="MI134">
        <v>0</v>
      </c>
      <c r="MJ134">
        <v>-89.154564225299993</v>
      </c>
      <c r="MK134">
        <v>-41.560629756099999</v>
      </c>
      <c r="ML134">
        <v>-55.526141627500003</v>
      </c>
      <c r="MM134">
        <v>-42.78298366569998</v>
      </c>
      <c r="MN134">
        <v>0</v>
      </c>
      <c r="MO134">
        <v>-30.170974296600008</v>
      </c>
      <c r="MP134">
        <v>0</v>
      </c>
      <c r="MQ134">
        <v>-25.191402298899987</v>
      </c>
      <c r="MR134">
        <v>26.893372060900006</v>
      </c>
    </row>
    <row r="135" spans="1:356" x14ac:dyDescent="0.35">
      <c r="A135">
        <v>184</v>
      </c>
      <c r="B135" t="s">
        <v>518</v>
      </c>
      <c r="C135" s="3">
        <v>42840.964062500003</v>
      </c>
      <c r="D135">
        <v>47.860599999999998</v>
      </c>
      <c r="E135">
        <v>47.827600000000004</v>
      </c>
      <c r="F135">
        <v>59</v>
      </c>
      <c r="G135">
        <v>53</v>
      </c>
      <c r="H135">
        <v>1.3621000000000001</v>
      </c>
      <c r="I135">
        <v>161.82910000000001</v>
      </c>
      <c r="J135">
        <v>24761</v>
      </c>
      <c r="K135">
        <v>31</v>
      </c>
      <c r="L135">
        <v>139006</v>
      </c>
      <c r="M135">
        <v>139014</v>
      </c>
      <c r="N135">
        <v>139147</v>
      </c>
      <c r="O135">
        <v>139154</v>
      </c>
      <c r="P135">
        <v>139345</v>
      </c>
      <c r="Q135">
        <v>139352</v>
      </c>
      <c r="R135">
        <v>220962</v>
      </c>
      <c r="S135">
        <v>220970</v>
      </c>
      <c r="T135">
        <v>220889</v>
      </c>
      <c r="U135">
        <v>220897</v>
      </c>
      <c r="V135">
        <v>215715</v>
      </c>
      <c r="W135">
        <v>215459</v>
      </c>
      <c r="X135">
        <v>215830</v>
      </c>
      <c r="Y135">
        <v>215988</v>
      </c>
      <c r="Z135">
        <v>294041</v>
      </c>
      <c r="AA135">
        <v>294025</v>
      </c>
      <c r="AB135">
        <v>1339.47</v>
      </c>
      <c r="AC135">
        <v>17464.5059</v>
      </c>
      <c r="AD135">
        <v>6</v>
      </c>
      <c r="AE135">
        <v>254.9195</v>
      </c>
      <c r="AF135">
        <v>254.9195</v>
      </c>
      <c r="AG135">
        <v>254.5669</v>
      </c>
      <c r="AH135">
        <v>168.89670000000001</v>
      </c>
      <c r="AI135">
        <v>159.22309999999999</v>
      </c>
      <c r="AJ135">
        <v>26.175000000000001</v>
      </c>
      <c r="AK135">
        <v>26.175000000000001</v>
      </c>
      <c r="AL135">
        <v>1185.7421999999999</v>
      </c>
      <c r="AM135">
        <v>1103.5346999999999</v>
      </c>
      <c r="AN135">
        <v>1047.6666</v>
      </c>
      <c r="AO135">
        <v>868.39520000000005</v>
      </c>
      <c r="AP135">
        <v>1043.0671</v>
      </c>
      <c r="AQ135">
        <v>977.11609999999996</v>
      </c>
      <c r="AR135">
        <v>953.00509999999997</v>
      </c>
      <c r="AS135">
        <v>944.36599999999999</v>
      </c>
      <c r="AT135">
        <v>924.67960000000005</v>
      </c>
      <c r="AU135">
        <v>917.28890000000001</v>
      </c>
      <c r="AV135">
        <v>897.80730000000005</v>
      </c>
      <c r="AW135">
        <v>877.70640000000003</v>
      </c>
      <c r="AX135">
        <v>17.399999999999999</v>
      </c>
      <c r="AY135">
        <v>17</v>
      </c>
      <c r="AZ135">
        <v>31.811699999999998</v>
      </c>
      <c r="BA135">
        <v>23.579499999999999</v>
      </c>
      <c r="BB135">
        <v>19.094000000000001</v>
      </c>
      <c r="BC135">
        <v>19.094000000000001</v>
      </c>
      <c r="BD135">
        <v>15.981299999999999</v>
      </c>
      <c r="BE135">
        <v>15.981299999999999</v>
      </c>
      <c r="BF135">
        <v>13.9895</v>
      </c>
      <c r="BG135">
        <v>12.7781</v>
      </c>
      <c r="BH135">
        <v>12.7485</v>
      </c>
      <c r="BI135">
        <v>82.34</v>
      </c>
      <c r="BJ135">
        <v>118.66</v>
      </c>
      <c r="BK135">
        <v>105.28</v>
      </c>
      <c r="BL135">
        <v>147.55000000000001</v>
      </c>
      <c r="BM135">
        <v>0</v>
      </c>
      <c r="BN135">
        <v>160.81</v>
      </c>
      <c r="BO135">
        <v>126.5</v>
      </c>
      <c r="BP135">
        <v>177.53</v>
      </c>
      <c r="BQ135">
        <v>0</v>
      </c>
      <c r="BR135">
        <v>192.97</v>
      </c>
      <c r="BS135">
        <v>144.34</v>
      </c>
      <c r="BT135">
        <v>204.72</v>
      </c>
      <c r="BU135">
        <v>160.68</v>
      </c>
      <c r="BV135">
        <v>225.62</v>
      </c>
      <c r="BW135">
        <v>49.9</v>
      </c>
      <c r="BX135">
        <v>46.7</v>
      </c>
      <c r="BY135">
        <v>27.731100000000001</v>
      </c>
      <c r="BZ135">
        <v>0</v>
      </c>
      <c r="CA135">
        <v>1.0864</v>
      </c>
      <c r="CB135">
        <v>1.5341</v>
      </c>
      <c r="CC135">
        <v>-0.27339999999999998</v>
      </c>
      <c r="CD135">
        <v>1.0864</v>
      </c>
      <c r="CE135">
        <v>102849</v>
      </c>
      <c r="CF135">
        <v>2</v>
      </c>
      <c r="CI135">
        <v>3.1335999999999999</v>
      </c>
      <c r="CJ135">
        <v>0</v>
      </c>
      <c r="CK135">
        <v>6.0129000000000001</v>
      </c>
      <c r="CL135">
        <v>0</v>
      </c>
      <c r="CM135">
        <v>9.1920999999999999</v>
      </c>
      <c r="CN135">
        <v>12.2486</v>
      </c>
      <c r="CO135">
        <v>3.5672999999999999</v>
      </c>
      <c r="CP135">
        <v>0</v>
      </c>
      <c r="CQ135">
        <v>6.6254999999999997</v>
      </c>
      <c r="CR135">
        <v>0</v>
      </c>
      <c r="CS135">
        <v>10.558199999999999</v>
      </c>
      <c r="CT135">
        <v>11.1945</v>
      </c>
      <c r="CU135">
        <v>24.887499999999999</v>
      </c>
      <c r="CV135">
        <v>0</v>
      </c>
      <c r="CW135">
        <v>24.945799999999998</v>
      </c>
      <c r="CX135">
        <v>0</v>
      </c>
      <c r="CY135">
        <v>24.928799999999999</v>
      </c>
      <c r="CZ135">
        <v>22.540199999999999</v>
      </c>
      <c r="DB135">
        <v>16183</v>
      </c>
      <c r="DC135">
        <v>966</v>
      </c>
      <c r="DD135">
        <v>9</v>
      </c>
      <c r="DF135" t="s">
        <v>644</v>
      </c>
      <c r="DG135">
        <v>1250</v>
      </c>
      <c r="DH135">
        <v>1534</v>
      </c>
      <c r="DI135">
        <v>16</v>
      </c>
      <c r="DJ135">
        <v>7</v>
      </c>
      <c r="DK135">
        <v>20</v>
      </c>
      <c r="DL135">
        <v>57.5</v>
      </c>
      <c r="DM135">
        <v>0</v>
      </c>
      <c r="DN135">
        <v>1780.6786</v>
      </c>
      <c r="DO135">
        <v>1582.9357</v>
      </c>
      <c r="DP135">
        <v>0</v>
      </c>
      <c r="DQ135">
        <v>1412.9429</v>
      </c>
      <c r="DR135">
        <v>0</v>
      </c>
      <c r="DS135">
        <v>1220.8928000000001</v>
      </c>
      <c r="DT135">
        <v>1098.4429</v>
      </c>
      <c r="DU135">
        <v>100.3643</v>
      </c>
      <c r="DV135">
        <v>104.71429999999999</v>
      </c>
      <c r="DW135">
        <v>0</v>
      </c>
      <c r="DX135">
        <v>103.0257</v>
      </c>
      <c r="DY135">
        <v>0</v>
      </c>
      <c r="DZ135">
        <v>95.821399999999997</v>
      </c>
      <c r="EA135">
        <v>53.357100000000003</v>
      </c>
      <c r="EB135">
        <v>31.811699999999998</v>
      </c>
      <c r="EC135">
        <v>23.579499999999999</v>
      </c>
      <c r="ED135">
        <v>19.094000000000001</v>
      </c>
      <c r="EE135">
        <v>19.094000000000001</v>
      </c>
      <c r="EF135">
        <v>15.981299999999999</v>
      </c>
      <c r="EG135">
        <v>15.981299999999999</v>
      </c>
      <c r="EH135">
        <v>13.9895</v>
      </c>
      <c r="EI135">
        <v>12.7781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3.8163000000000002E-2</v>
      </c>
      <c r="EY135">
        <v>3.0346999999999999E-2</v>
      </c>
      <c r="EZ135">
        <v>0</v>
      </c>
      <c r="FA135">
        <v>2.6755999999999999E-2</v>
      </c>
      <c r="FB135">
        <v>0</v>
      </c>
      <c r="FC135">
        <v>2.0875999999999999E-2</v>
      </c>
      <c r="FD135">
        <v>1.9604E-2</v>
      </c>
      <c r="FE135">
        <v>-4.849E-3</v>
      </c>
      <c r="FF135">
        <v>-1.6317000000000002E-2</v>
      </c>
      <c r="FG135">
        <v>0</v>
      </c>
      <c r="FH135">
        <v>-1.5945999999999998E-2</v>
      </c>
      <c r="FI135">
        <v>0</v>
      </c>
      <c r="FJ135">
        <v>-2.5176E-2</v>
      </c>
      <c r="FK135">
        <v>-1.5155E-2</v>
      </c>
      <c r="FL135">
        <v>6.2377000000000002E-2</v>
      </c>
      <c r="FM135">
        <v>5.9954E-2</v>
      </c>
      <c r="FN135">
        <v>5.9197E-2</v>
      </c>
      <c r="FO135">
        <v>5.6326000000000001E-2</v>
      </c>
      <c r="FP135">
        <v>6.0096999999999998E-2</v>
      </c>
      <c r="FQ135">
        <v>7.9639000000000001E-2</v>
      </c>
      <c r="FR135">
        <v>7.4147000000000005E-2</v>
      </c>
      <c r="FS135">
        <v>-0.40354200000000001</v>
      </c>
      <c r="FT135">
        <v>-0.39623799999999998</v>
      </c>
      <c r="FU135">
        <v>-0.38403500000000002</v>
      </c>
      <c r="FV135">
        <v>-0.39208599999999999</v>
      </c>
      <c r="FW135">
        <v>-0.38863599999999998</v>
      </c>
      <c r="FX135">
        <v>-0.412717</v>
      </c>
      <c r="FY135">
        <v>-0.40112500000000001</v>
      </c>
      <c r="FZ135">
        <v>-1.2458959999999999</v>
      </c>
      <c r="GA135">
        <v>-1.2137899999999999</v>
      </c>
      <c r="GB135">
        <v>-1.1651100000000001</v>
      </c>
      <c r="GC135">
        <v>-1.1970749999999999</v>
      </c>
      <c r="GD135">
        <v>-1.1854340000000001</v>
      </c>
      <c r="GE135">
        <v>-1.2801469999999999</v>
      </c>
      <c r="GF135">
        <v>-1.2291350000000001</v>
      </c>
      <c r="GG135">
        <v>-0.73241400000000001</v>
      </c>
      <c r="GH135">
        <v>-0.66416799999999998</v>
      </c>
      <c r="GI135">
        <v>-0.67560799999999999</v>
      </c>
      <c r="GJ135">
        <v>-0.63097300000000001</v>
      </c>
      <c r="GK135">
        <v>-0.73302900000000004</v>
      </c>
      <c r="GL135">
        <v>-0.97956299999999996</v>
      </c>
      <c r="GM135">
        <v>-0.84497500000000003</v>
      </c>
      <c r="GN135">
        <v>-0.249725</v>
      </c>
      <c r="GO135">
        <v>-0.226052</v>
      </c>
      <c r="GP135">
        <v>-0.187164</v>
      </c>
      <c r="GQ135">
        <v>-0.21232599999999999</v>
      </c>
      <c r="GR135">
        <v>-0.20011899999999999</v>
      </c>
      <c r="GS135">
        <v>-0.28021099999999999</v>
      </c>
      <c r="GT135">
        <v>-0.24347099999999999</v>
      </c>
      <c r="GU135">
        <v>0.39489400000000002</v>
      </c>
      <c r="GV135">
        <v>0.37638199999999999</v>
      </c>
      <c r="GW135">
        <v>1</v>
      </c>
      <c r="GX135">
        <v>0.35759299999999999</v>
      </c>
      <c r="GY135">
        <v>1</v>
      </c>
      <c r="GZ135">
        <v>0.69925300000000001</v>
      </c>
      <c r="HA135">
        <v>0.66639300000000001</v>
      </c>
      <c r="HB135">
        <v>30</v>
      </c>
      <c r="HC135">
        <v>30</v>
      </c>
      <c r="HD135">
        <v>0</v>
      </c>
      <c r="HE135">
        <v>25</v>
      </c>
      <c r="HF135">
        <v>0</v>
      </c>
      <c r="HG135">
        <v>-20</v>
      </c>
      <c r="HH135">
        <v>20</v>
      </c>
      <c r="HI135">
        <v>-2.6566649999999998</v>
      </c>
      <c r="HJ135">
        <v>-2.6150880000000001</v>
      </c>
      <c r="HK135">
        <v>0</v>
      </c>
      <c r="HL135">
        <v>-2.5911460000000002</v>
      </c>
      <c r="HM135">
        <v>0</v>
      </c>
      <c r="HN135">
        <v>0</v>
      </c>
      <c r="HO135">
        <v>0</v>
      </c>
      <c r="HQ135">
        <v>1452.829</v>
      </c>
      <c r="HR135">
        <v>0</v>
      </c>
      <c r="HT135">
        <v>1454.6579999999999</v>
      </c>
      <c r="HU135">
        <v>0</v>
      </c>
      <c r="HW135">
        <v>737.95399999999995</v>
      </c>
      <c r="HX135">
        <v>0</v>
      </c>
      <c r="HZ135">
        <v>738.04499999999996</v>
      </c>
      <c r="IA135">
        <v>0</v>
      </c>
      <c r="IC135">
        <v>1407.922</v>
      </c>
      <c r="ID135">
        <v>0</v>
      </c>
      <c r="IF135">
        <v>1417.828</v>
      </c>
      <c r="IG135">
        <v>0</v>
      </c>
      <c r="II135">
        <v>763.23699999999997</v>
      </c>
      <c r="IJ135">
        <v>0</v>
      </c>
      <c r="IL135">
        <v>763.15899999999999</v>
      </c>
      <c r="IM135">
        <v>0</v>
      </c>
      <c r="IO135">
        <v>1406.3978999999999</v>
      </c>
      <c r="IP135">
        <v>0</v>
      </c>
      <c r="IR135">
        <v>1433.068</v>
      </c>
      <c r="IS135">
        <v>0</v>
      </c>
      <c r="IU135">
        <v>772.274</v>
      </c>
      <c r="IV135">
        <v>0</v>
      </c>
      <c r="IX135">
        <v>772.13300000000004</v>
      </c>
      <c r="IY135">
        <v>0</v>
      </c>
      <c r="JA135">
        <v>1530.2739999999999</v>
      </c>
      <c r="JB135">
        <v>0</v>
      </c>
      <c r="JD135">
        <v>1531.1369999999999</v>
      </c>
      <c r="JE135">
        <v>0</v>
      </c>
      <c r="JG135">
        <v>779.66600000000005</v>
      </c>
      <c r="JH135">
        <v>0</v>
      </c>
      <c r="JJ135">
        <v>779.851</v>
      </c>
      <c r="JK135">
        <v>0</v>
      </c>
      <c r="JM135">
        <v>1510.2841000000001</v>
      </c>
      <c r="JN135">
        <v>0</v>
      </c>
      <c r="JP135">
        <v>1510.665</v>
      </c>
      <c r="JQ135">
        <v>0</v>
      </c>
      <c r="JS135">
        <v>753.33600000000001</v>
      </c>
      <c r="JT135">
        <v>0</v>
      </c>
      <c r="JV135">
        <v>753.15200000000004</v>
      </c>
      <c r="JW135">
        <v>0</v>
      </c>
      <c r="JY135">
        <v>1517.9041</v>
      </c>
      <c r="JZ135">
        <v>0</v>
      </c>
      <c r="KB135">
        <v>1518.2339999999999</v>
      </c>
      <c r="KC135">
        <v>0</v>
      </c>
      <c r="KE135">
        <v>733.30600000000004</v>
      </c>
      <c r="KF135">
        <v>0.10199999999999999</v>
      </c>
      <c r="KH135">
        <v>733.55200000000002</v>
      </c>
      <c r="KI135">
        <v>0.10199999999999999</v>
      </c>
      <c r="KK135">
        <v>1495.8570999999999</v>
      </c>
      <c r="KL135">
        <v>0</v>
      </c>
      <c r="KN135">
        <v>1496.3389999999999</v>
      </c>
      <c r="KO135">
        <v>0</v>
      </c>
      <c r="KQ135">
        <v>773.27800000000002</v>
      </c>
      <c r="KR135">
        <v>2.5000000000000001E-2</v>
      </c>
      <c r="KT135">
        <v>773.33399999999995</v>
      </c>
      <c r="KU135">
        <v>2.5000000000000001E-2</v>
      </c>
      <c r="KV135">
        <v>111.0733890322</v>
      </c>
      <c r="KW135">
        <v>94.903326957800004</v>
      </c>
      <c r="KX135">
        <v>0</v>
      </c>
      <c r="KY135">
        <v>79.585421785400001</v>
      </c>
      <c r="KZ135">
        <v>0</v>
      </c>
      <c r="LA135">
        <v>97.230681699200005</v>
      </c>
      <c r="LB135">
        <v>81.446245706300004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-41.932047199999992</v>
      </c>
      <c r="LI135">
        <v>-10.188575</v>
      </c>
      <c r="LJ135">
        <v>-41.505779343999997</v>
      </c>
      <c r="LK135">
        <v>-17.029473699999997</v>
      </c>
      <c r="LL135">
        <v>0</v>
      </c>
      <c r="LM135">
        <v>-12.940380749999999</v>
      </c>
      <c r="LN135">
        <v>0</v>
      </c>
      <c r="LO135">
        <v>5.504632100000002</v>
      </c>
      <c r="LP135">
        <v>-5.4684216150000005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-79.699950000000001</v>
      </c>
      <c r="LY135">
        <v>-78.452640000000002</v>
      </c>
      <c r="LZ135">
        <v>0</v>
      </c>
      <c r="MA135">
        <v>-64.778649999999999</v>
      </c>
      <c r="MB135">
        <v>0</v>
      </c>
      <c r="MC135">
        <v>0</v>
      </c>
      <c r="MD135">
        <v>0</v>
      </c>
      <c r="ME135">
        <v>-73.508218420199995</v>
      </c>
      <c r="MF135">
        <v>-69.547887202399991</v>
      </c>
      <c r="MG135">
        <v>0</v>
      </c>
      <c r="MH135">
        <v>-65.006435006100006</v>
      </c>
      <c r="MI135">
        <v>0</v>
      </c>
      <c r="MJ135">
        <v>-93.863098048199987</v>
      </c>
      <c r="MK135">
        <v>-45.085415572500004</v>
      </c>
      <c r="ML135">
        <v>-83.640558731999988</v>
      </c>
      <c r="MM135">
        <v>-70.126673944599986</v>
      </c>
      <c r="MN135">
        <v>0</v>
      </c>
      <c r="MO135">
        <v>-63.140043970700006</v>
      </c>
      <c r="MP135">
        <v>0</v>
      </c>
      <c r="MQ135">
        <v>-33.059831448999972</v>
      </c>
      <c r="MR135">
        <v>20.703833518800003</v>
      </c>
    </row>
    <row r="136" spans="1:356" x14ac:dyDescent="0.35">
      <c r="A136">
        <v>184</v>
      </c>
      <c r="B136" t="s">
        <v>519</v>
      </c>
      <c r="C136" s="3">
        <v>42840.96570601852</v>
      </c>
      <c r="D136">
        <v>47.7117</v>
      </c>
      <c r="E136">
        <v>47.622</v>
      </c>
      <c r="F136">
        <v>88</v>
      </c>
      <c r="G136">
        <v>51</v>
      </c>
      <c r="H136">
        <v>1.3621000000000001</v>
      </c>
      <c r="I136">
        <v>163.1645</v>
      </c>
      <c r="J136">
        <v>24944</v>
      </c>
      <c r="K136">
        <v>31</v>
      </c>
      <c r="L136">
        <v>139006</v>
      </c>
      <c r="M136">
        <v>139014</v>
      </c>
      <c r="N136">
        <v>139147</v>
      </c>
      <c r="O136">
        <v>139154</v>
      </c>
      <c r="P136">
        <v>139345</v>
      </c>
      <c r="Q136">
        <v>139352</v>
      </c>
      <c r="R136">
        <v>220962</v>
      </c>
      <c r="S136">
        <v>220970</v>
      </c>
      <c r="T136">
        <v>220889</v>
      </c>
      <c r="U136">
        <v>220897</v>
      </c>
      <c r="V136">
        <v>215715</v>
      </c>
      <c r="W136">
        <v>215459</v>
      </c>
      <c r="X136">
        <v>215830</v>
      </c>
      <c r="Y136">
        <v>215988</v>
      </c>
      <c r="Z136">
        <v>294041</v>
      </c>
      <c r="AA136">
        <v>294025</v>
      </c>
      <c r="AB136">
        <v>1339.47</v>
      </c>
      <c r="AC136">
        <v>17489.765599999999</v>
      </c>
      <c r="AD136">
        <v>6</v>
      </c>
      <c r="AE136">
        <v>255.03190000000001</v>
      </c>
      <c r="AF136">
        <v>255.03190000000001</v>
      </c>
      <c r="AG136">
        <v>254.5669</v>
      </c>
      <c r="AH136">
        <v>169.00909999999999</v>
      </c>
      <c r="AI136">
        <v>159.22309999999999</v>
      </c>
      <c r="AJ136">
        <v>26.287400000000002</v>
      </c>
      <c r="AK136">
        <v>26.287400000000002</v>
      </c>
      <c r="AL136">
        <v>1170.5078000000001</v>
      </c>
      <c r="AM136">
        <v>1091.3063</v>
      </c>
      <c r="AN136">
        <v>1031.3334</v>
      </c>
      <c r="AO136">
        <v>866.98749999999995</v>
      </c>
      <c r="AP136">
        <v>1038.5001</v>
      </c>
      <c r="AQ136">
        <v>975.68759999999997</v>
      </c>
      <c r="AR136">
        <v>953.02200000000005</v>
      </c>
      <c r="AS136">
        <v>944.32669999999996</v>
      </c>
      <c r="AT136">
        <v>925.6694</v>
      </c>
      <c r="AU136">
        <v>918.34519999999998</v>
      </c>
      <c r="AV136">
        <v>899.62070000000006</v>
      </c>
      <c r="AW136">
        <v>879.96429999999998</v>
      </c>
      <c r="AX136">
        <v>17.600000000000001</v>
      </c>
      <c r="AY136">
        <v>17.2</v>
      </c>
      <c r="AZ136">
        <v>31.8964</v>
      </c>
      <c r="BA136">
        <v>23.752400000000002</v>
      </c>
      <c r="BB136">
        <v>19.253</v>
      </c>
      <c r="BC136">
        <v>19.253</v>
      </c>
      <c r="BD136">
        <v>16.029900000000001</v>
      </c>
      <c r="BE136">
        <v>16.029900000000001</v>
      </c>
      <c r="BF136">
        <v>14.0267</v>
      </c>
      <c r="BG136">
        <v>12.772600000000001</v>
      </c>
      <c r="BH136">
        <v>12.7384</v>
      </c>
      <c r="BI136">
        <v>86.72</v>
      </c>
      <c r="BJ136">
        <v>121.88</v>
      </c>
      <c r="BK136">
        <v>110.4</v>
      </c>
      <c r="BL136">
        <v>151.37</v>
      </c>
      <c r="BM136">
        <v>0</v>
      </c>
      <c r="BN136">
        <v>165.04</v>
      </c>
      <c r="BO136">
        <v>132.79</v>
      </c>
      <c r="BP136">
        <v>182.33</v>
      </c>
      <c r="BQ136">
        <v>0</v>
      </c>
      <c r="BR136">
        <v>198.91</v>
      </c>
      <c r="BS136">
        <v>151.62</v>
      </c>
      <c r="BT136">
        <v>210.81</v>
      </c>
      <c r="BU136">
        <v>169.73</v>
      </c>
      <c r="BV136">
        <v>232.71</v>
      </c>
      <c r="BW136">
        <v>50.2</v>
      </c>
      <c r="BX136">
        <v>46.8</v>
      </c>
      <c r="BY136">
        <v>26.486499999999999</v>
      </c>
      <c r="BZ136">
        <v>0.9</v>
      </c>
      <c r="CA136">
        <v>1.1871</v>
      </c>
      <c r="CB136">
        <v>1.2771999999999999</v>
      </c>
      <c r="CC136">
        <v>-0.75280000000000002</v>
      </c>
      <c r="CD136">
        <v>1.1871</v>
      </c>
      <c r="CE136">
        <v>102849</v>
      </c>
      <c r="CF136">
        <v>1</v>
      </c>
      <c r="CI136">
        <v>3.0493000000000001</v>
      </c>
      <c r="CJ136">
        <v>0</v>
      </c>
      <c r="CK136">
        <v>6.0086000000000004</v>
      </c>
      <c r="CL136">
        <v>0</v>
      </c>
      <c r="CM136">
        <v>9.0736000000000008</v>
      </c>
      <c r="CN136">
        <v>12.017899999999999</v>
      </c>
      <c r="CO136">
        <v>3.7623000000000002</v>
      </c>
      <c r="CP136">
        <v>0</v>
      </c>
      <c r="CQ136">
        <v>6.6773999999999996</v>
      </c>
      <c r="CR136">
        <v>0</v>
      </c>
      <c r="CS136">
        <v>10.490600000000001</v>
      </c>
      <c r="CT136">
        <v>11.232100000000001</v>
      </c>
      <c r="CU136">
        <v>25.0989</v>
      </c>
      <c r="CV136">
        <v>0</v>
      </c>
      <c r="CW136">
        <v>24.952300000000001</v>
      </c>
      <c r="CX136">
        <v>0</v>
      </c>
      <c r="CY136">
        <v>25.026</v>
      </c>
      <c r="CZ136">
        <v>22.8125</v>
      </c>
      <c r="DB136">
        <v>16183</v>
      </c>
      <c r="DC136">
        <v>966</v>
      </c>
      <c r="DD136">
        <v>10</v>
      </c>
      <c r="DF136" t="s">
        <v>644</v>
      </c>
      <c r="DG136">
        <v>1250</v>
      </c>
      <c r="DH136">
        <v>1534</v>
      </c>
      <c r="DI136">
        <v>16</v>
      </c>
      <c r="DJ136">
        <v>7</v>
      </c>
      <c r="DK136">
        <v>20</v>
      </c>
      <c r="DL136">
        <v>64.666672000000005</v>
      </c>
      <c r="DM136">
        <v>0.9</v>
      </c>
      <c r="DN136">
        <v>1787.4928</v>
      </c>
      <c r="DO136">
        <v>1609.7428</v>
      </c>
      <c r="DP136">
        <v>0</v>
      </c>
      <c r="DQ136">
        <v>1441.1642999999999</v>
      </c>
      <c r="DR136">
        <v>0</v>
      </c>
      <c r="DS136">
        <v>1240.7</v>
      </c>
      <c r="DT136">
        <v>1130.2428</v>
      </c>
      <c r="DU136">
        <v>121.63639999999999</v>
      </c>
      <c r="DV136">
        <v>123.0236</v>
      </c>
      <c r="DW136">
        <v>0</v>
      </c>
      <c r="DX136">
        <v>123.2679</v>
      </c>
      <c r="DY136">
        <v>0</v>
      </c>
      <c r="DZ136">
        <v>100.7321</v>
      </c>
      <c r="EA136">
        <v>60.023600000000002</v>
      </c>
      <c r="EB136">
        <v>31.8964</v>
      </c>
      <c r="EC136">
        <v>23.752400000000002</v>
      </c>
      <c r="ED136">
        <v>19.253</v>
      </c>
      <c r="EE136">
        <v>19.253</v>
      </c>
      <c r="EF136">
        <v>16.029900000000001</v>
      </c>
      <c r="EG136">
        <v>16.029900000000001</v>
      </c>
      <c r="EH136">
        <v>14.0267</v>
      </c>
      <c r="EI136">
        <v>12.772600000000001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3.7533999999999998E-2</v>
      </c>
      <c r="EY136">
        <v>2.9453E-2</v>
      </c>
      <c r="EZ136">
        <v>0</v>
      </c>
      <c r="FA136">
        <v>2.6880000000000001E-2</v>
      </c>
      <c r="FB136">
        <v>0</v>
      </c>
      <c r="FC136">
        <v>2.1218999999999998E-2</v>
      </c>
      <c r="FD136">
        <v>1.9944E-2</v>
      </c>
      <c r="FE136">
        <v>-4.8219999999999999E-3</v>
      </c>
      <c r="FF136">
        <v>-1.6209000000000001E-2</v>
      </c>
      <c r="FG136">
        <v>0</v>
      </c>
      <c r="FH136">
        <v>-1.5945999999999998E-2</v>
      </c>
      <c r="FI136">
        <v>0</v>
      </c>
      <c r="FJ136">
        <v>-2.5978999999999999E-2</v>
      </c>
      <c r="FK136">
        <v>-1.6794E-2</v>
      </c>
      <c r="FL136">
        <v>6.2473000000000001E-2</v>
      </c>
      <c r="FM136">
        <v>6.0041999999999998E-2</v>
      </c>
      <c r="FN136">
        <v>5.9288E-2</v>
      </c>
      <c r="FO136">
        <v>5.6404999999999997E-2</v>
      </c>
      <c r="FP136">
        <v>6.0188999999999999E-2</v>
      </c>
      <c r="FQ136">
        <v>7.9753000000000004E-2</v>
      </c>
      <c r="FR136">
        <v>7.4251999999999999E-2</v>
      </c>
      <c r="FS136">
        <v>-0.40293499999999999</v>
      </c>
      <c r="FT136">
        <v>-0.39571600000000001</v>
      </c>
      <c r="FU136">
        <v>-0.38361699999999999</v>
      </c>
      <c r="FV136">
        <v>-0.39181300000000002</v>
      </c>
      <c r="FW136">
        <v>-0.38823000000000002</v>
      </c>
      <c r="FX136">
        <v>-0.41213100000000003</v>
      </c>
      <c r="FY136">
        <v>-0.40054600000000001</v>
      </c>
      <c r="FZ136">
        <v>-1.2441519999999999</v>
      </c>
      <c r="GA136">
        <v>-1.212094</v>
      </c>
      <c r="GB136">
        <v>-1.165481</v>
      </c>
      <c r="GC136">
        <v>-1.197873</v>
      </c>
      <c r="GD136">
        <v>-1.1858900000000001</v>
      </c>
      <c r="GE136">
        <v>-1.2772429999999999</v>
      </c>
      <c r="GF136">
        <v>-1.2259530000000001</v>
      </c>
      <c r="GG136">
        <v>-0.73150199999999999</v>
      </c>
      <c r="GH136">
        <v>-0.66300899999999996</v>
      </c>
      <c r="GI136">
        <v>-0.67471999999999999</v>
      </c>
      <c r="GJ136">
        <v>-0.62961199999999995</v>
      </c>
      <c r="GK136">
        <v>-0.73200200000000004</v>
      </c>
      <c r="GL136">
        <v>-0.97772499999999996</v>
      </c>
      <c r="GM136">
        <v>-0.84327099999999999</v>
      </c>
      <c r="GN136">
        <v>-0.25009399999999998</v>
      </c>
      <c r="GO136">
        <v>-0.22672300000000001</v>
      </c>
      <c r="GP136">
        <v>-0.187476</v>
      </c>
      <c r="GQ136">
        <v>-0.213223</v>
      </c>
      <c r="GR136">
        <v>-0.20050999999999999</v>
      </c>
      <c r="GS136">
        <v>-0.28109099999999998</v>
      </c>
      <c r="GT136">
        <v>-0.24431</v>
      </c>
      <c r="GU136">
        <v>0.39515</v>
      </c>
      <c r="GV136">
        <v>0.37658399999999997</v>
      </c>
      <c r="GW136">
        <v>1</v>
      </c>
      <c r="GX136">
        <v>0.35769699999999999</v>
      </c>
      <c r="GY136">
        <v>1</v>
      </c>
      <c r="GZ136">
        <v>0.69936200000000004</v>
      </c>
      <c r="HA136">
        <v>0.66605499999999995</v>
      </c>
      <c r="HB136">
        <v>35</v>
      </c>
      <c r="HC136">
        <v>35</v>
      </c>
      <c r="HD136">
        <v>0</v>
      </c>
      <c r="HE136">
        <v>25</v>
      </c>
      <c r="HF136">
        <v>0</v>
      </c>
      <c r="HG136">
        <v>-30</v>
      </c>
      <c r="HH136">
        <v>30</v>
      </c>
      <c r="HI136">
        <v>-2.655446</v>
      </c>
      <c r="HJ136">
        <v>-2.61389</v>
      </c>
      <c r="HK136">
        <v>0</v>
      </c>
      <c r="HL136">
        <v>-2.5911849999999998</v>
      </c>
      <c r="HM136">
        <v>0</v>
      </c>
      <c r="HN136">
        <v>0</v>
      </c>
      <c r="HO136">
        <v>0</v>
      </c>
      <c r="HQ136">
        <v>1452.829</v>
      </c>
      <c r="HR136">
        <v>0</v>
      </c>
      <c r="HT136">
        <v>1454.6579999999999</v>
      </c>
      <c r="HU136">
        <v>0</v>
      </c>
      <c r="HW136">
        <v>737.95399999999995</v>
      </c>
      <c r="HX136">
        <v>0</v>
      </c>
      <c r="HZ136">
        <v>738.04499999999996</v>
      </c>
      <c r="IA136">
        <v>0</v>
      </c>
      <c r="IC136">
        <v>1407.922</v>
      </c>
      <c r="ID136">
        <v>0</v>
      </c>
      <c r="IF136">
        <v>1417.828</v>
      </c>
      <c r="IG136">
        <v>0</v>
      </c>
      <c r="II136">
        <v>763.23699999999997</v>
      </c>
      <c r="IJ136">
        <v>0</v>
      </c>
      <c r="IL136">
        <v>763.15899999999999</v>
      </c>
      <c r="IM136">
        <v>0</v>
      </c>
      <c r="IO136">
        <v>1406.3978999999999</v>
      </c>
      <c r="IP136">
        <v>0</v>
      </c>
      <c r="IR136">
        <v>1433.068</v>
      </c>
      <c r="IS136">
        <v>0</v>
      </c>
      <c r="IU136">
        <v>772.274</v>
      </c>
      <c r="IV136">
        <v>0</v>
      </c>
      <c r="IX136">
        <v>772.13300000000004</v>
      </c>
      <c r="IY136">
        <v>0</v>
      </c>
      <c r="JA136">
        <v>1530.2739999999999</v>
      </c>
      <c r="JB136">
        <v>0</v>
      </c>
      <c r="JD136">
        <v>1531.1369999999999</v>
      </c>
      <c r="JE136">
        <v>0</v>
      </c>
      <c r="JG136">
        <v>779.66600000000005</v>
      </c>
      <c r="JH136">
        <v>0</v>
      </c>
      <c r="JJ136">
        <v>779.851</v>
      </c>
      <c r="JK136">
        <v>0</v>
      </c>
      <c r="JM136">
        <v>1510.2841000000001</v>
      </c>
      <c r="JN136">
        <v>0</v>
      </c>
      <c r="JP136">
        <v>1510.665</v>
      </c>
      <c r="JQ136">
        <v>0</v>
      </c>
      <c r="JS136">
        <v>753.33600000000001</v>
      </c>
      <c r="JT136">
        <v>0</v>
      </c>
      <c r="JV136">
        <v>753.15200000000004</v>
      </c>
      <c r="JW136">
        <v>0</v>
      </c>
      <c r="JY136">
        <v>1517.9041</v>
      </c>
      <c r="JZ136">
        <v>0</v>
      </c>
      <c r="KB136">
        <v>1518.2339999999999</v>
      </c>
      <c r="KC136">
        <v>0</v>
      </c>
      <c r="KE136">
        <v>733.30600000000004</v>
      </c>
      <c r="KF136">
        <v>0.10199999999999999</v>
      </c>
      <c r="KH136">
        <v>733.55200000000002</v>
      </c>
      <c r="KI136">
        <v>0.10199999999999999</v>
      </c>
      <c r="KK136">
        <v>1495.8570999999999</v>
      </c>
      <c r="KL136">
        <v>0</v>
      </c>
      <c r="KN136">
        <v>1496.3389999999999</v>
      </c>
      <c r="KO136">
        <v>0</v>
      </c>
      <c r="KQ136">
        <v>773.27800000000002</v>
      </c>
      <c r="KR136">
        <v>2.5000000000000001E-2</v>
      </c>
      <c r="KT136">
        <v>773.33399999999995</v>
      </c>
      <c r="KU136">
        <v>2.5000000000000001E-2</v>
      </c>
      <c r="KV136">
        <v>111.67003769439999</v>
      </c>
      <c r="KW136">
        <v>96.652177197599997</v>
      </c>
      <c r="KX136">
        <v>0</v>
      </c>
      <c r="KY136">
        <v>81.288872341499996</v>
      </c>
      <c r="KZ136">
        <v>0</v>
      </c>
      <c r="LA136">
        <v>98.949547100000004</v>
      </c>
      <c r="LB136">
        <v>83.922788385600001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-41.872509600000001</v>
      </c>
      <c r="LI136">
        <v>-10.1738684</v>
      </c>
      <c r="LJ136">
        <v>-40.698700223999992</v>
      </c>
      <c r="LK136">
        <v>-16.052972935999996</v>
      </c>
      <c r="LL136">
        <v>0</v>
      </c>
      <c r="LM136">
        <v>-13.097543382000003</v>
      </c>
      <c r="LN136">
        <v>0</v>
      </c>
      <c r="LO136">
        <v>6.0796766800000004</v>
      </c>
      <c r="LP136">
        <v>-3.8617519499999999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-92.940609999999992</v>
      </c>
      <c r="LY136">
        <v>-91.486149999999995</v>
      </c>
      <c r="LZ136">
        <v>0</v>
      </c>
      <c r="MA136">
        <v>-64.779624999999996</v>
      </c>
      <c r="MB136">
        <v>0</v>
      </c>
      <c r="MC136">
        <v>0</v>
      </c>
      <c r="MD136">
        <v>0</v>
      </c>
      <c r="ME136">
        <v>-88.977269872799994</v>
      </c>
      <c r="MF136">
        <v>-81.565754012399992</v>
      </c>
      <c r="MG136">
        <v>0</v>
      </c>
      <c r="MH136">
        <v>-77.610949054799988</v>
      </c>
      <c r="MI136">
        <v>0</v>
      </c>
      <c r="MJ136">
        <v>-98.488292472499992</v>
      </c>
      <c r="MK136">
        <v>-50.6161611956</v>
      </c>
      <c r="ML136">
        <v>-110.94654240239998</v>
      </c>
      <c r="MM136">
        <v>-92.452699750799994</v>
      </c>
      <c r="MN136">
        <v>0</v>
      </c>
      <c r="MO136">
        <v>-74.199245095299986</v>
      </c>
      <c r="MP136">
        <v>0</v>
      </c>
      <c r="MQ136">
        <v>-35.331578292499991</v>
      </c>
      <c r="MR136">
        <v>19.271006839999998</v>
      </c>
    </row>
    <row r="137" spans="1:356" x14ac:dyDescent="0.35">
      <c r="A137">
        <v>184</v>
      </c>
      <c r="B137" t="s">
        <v>520</v>
      </c>
      <c r="C137" s="3">
        <v>42840.967141203706</v>
      </c>
      <c r="D137">
        <v>47.785899999999998</v>
      </c>
      <c r="E137">
        <v>47.642900000000004</v>
      </c>
      <c r="F137">
        <v>72</v>
      </c>
      <c r="G137">
        <v>41</v>
      </c>
      <c r="H137">
        <v>1.1793</v>
      </c>
      <c r="I137">
        <v>297.9753</v>
      </c>
      <c r="J137">
        <v>22490</v>
      </c>
      <c r="K137">
        <v>31</v>
      </c>
      <c r="L137">
        <v>139006</v>
      </c>
      <c r="M137">
        <v>139014</v>
      </c>
      <c r="N137">
        <v>139147</v>
      </c>
      <c r="O137">
        <v>139154</v>
      </c>
      <c r="P137">
        <v>139345</v>
      </c>
      <c r="Q137">
        <v>139352</v>
      </c>
      <c r="R137">
        <v>220962</v>
      </c>
      <c r="S137">
        <v>220970</v>
      </c>
      <c r="T137">
        <v>220889</v>
      </c>
      <c r="U137">
        <v>220897</v>
      </c>
      <c r="V137">
        <v>215715</v>
      </c>
      <c r="W137">
        <v>215459</v>
      </c>
      <c r="X137">
        <v>215830</v>
      </c>
      <c r="Y137">
        <v>215988</v>
      </c>
      <c r="Z137">
        <v>294041</v>
      </c>
      <c r="AA137">
        <v>294025</v>
      </c>
      <c r="AB137">
        <v>1339.47</v>
      </c>
      <c r="AC137">
        <v>17512.953099999999</v>
      </c>
      <c r="AD137">
        <v>6</v>
      </c>
      <c r="AE137">
        <v>255.2099</v>
      </c>
      <c r="AF137">
        <v>255.2099</v>
      </c>
      <c r="AG137">
        <v>254.7449</v>
      </c>
      <c r="AH137">
        <v>169.18709999999999</v>
      </c>
      <c r="AI137">
        <v>159.40119999999999</v>
      </c>
      <c r="AJ137">
        <v>26.465499999999999</v>
      </c>
      <c r="AK137">
        <v>26.465499999999999</v>
      </c>
      <c r="AL137">
        <v>1170.5078000000001</v>
      </c>
      <c r="AM137">
        <v>1091.4065000000001</v>
      </c>
      <c r="AN137">
        <v>1036.6666</v>
      </c>
      <c r="AO137">
        <v>903.79449999999997</v>
      </c>
      <c r="AP137">
        <v>1034.8610000000001</v>
      </c>
      <c r="AQ137">
        <v>983.35749999999996</v>
      </c>
      <c r="AR137">
        <v>967.82950000000005</v>
      </c>
      <c r="AS137">
        <v>954.02020000000005</v>
      </c>
      <c r="AT137">
        <v>940.01890000000003</v>
      </c>
      <c r="AU137">
        <v>927.3673</v>
      </c>
      <c r="AV137">
        <v>914.92600000000004</v>
      </c>
      <c r="AW137">
        <v>903.41769999999997</v>
      </c>
      <c r="AX137">
        <v>16.600000000000001</v>
      </c>
      <c r="AY137">
        <v>17</v>
      </c>
      <c r="AZ137">
        <v>32.141100000000002</v>
      </c>
      <c r="BA137">
        <v>22.992999999999999</v>
      </c>
      <c r="BB137">
        <v>17.253</v>
      </c>
      <c r="BC137">
        <v>13.4198</v>
      </c>
      <c r="BD137">
        <v>10.704599999999999</v>
      </c>
      <c r="BE137">
        <v>8.6572999999999993</v>
      </c>
      <c r="BF137">
        <v>7.1340000000000003</v>
      </c>
      <c r="BG137">
        <v>6.4203000000000001</v>
      </c>
      <c r="BH137">
        <v>6.3874000000000004</v>
      </c>
      <c r="BI137">
        <v>104.44</v>
      </c>
      <c r="BJ137">
        <v>130.19999999999999</v>
      </c>
      <c r="BK137">
        <v>141.44999999999999</v>
      </c>
      <c r="BL137">
        <v>173.88</v>
      </c>
      <c r="BM137">
        <v>183.72</v>
      </c>
      <c r="BN137">
        <v>224.68</v>
      </c>
      <c r="BO137">
        <v>231.97</v>
      </c>
      <c r="BP137">
        <v>282.92</v>
      </c>
      <c r="BQ137">
        <v>289.41000000000003</v>
      </c>
      <c r="BR137">
        <v>355.18</v>
      </c>
      <c r="BS137">
        <v>346.6</v>
      </c>
      <c r="BT137">
        <v>431.61</v>
      </c>
      <c r="BU137">
        <v>396.62</v>
      </c>
      <c r="BV137">
        <v>487.73</v>
      </c>
      <c r="BW137">
        <v>49.7</v>
      </c>
      <c r="BX137">
        <v>47</v>
      </c>
      <c r="BY137">
        <v>6.7183000000000002</v>
      </c>
      <c r="BZ137">
        <v>-3.128571</v>
      </c>
      <c r="CA137">
        <v>-0.21790000000000001</v>
      </c>
      <c r="CB137">
        <v>2.9405999999999999</v>
      </c>
      <c r="CC137">
        <v>-0.77829999999999999</v>
      </c>
      <c r="CD137">
        <v>-0.21790000000000001</v>
      </c>
      <c r="CE137">
        <v>1055640</v>
      </c>
      <c r="CF137">
        <v>2</v>
      </c>
      <c r="CI137">
        <v>2.9943</v>
      </c>
      <c r="CJ137">
        <v>5.1593</v>
      </c>
      <c r="CK137">
        <v>6.1913999999999998</v>
      </c>
      <c r="CL137">
        <v>7.9692999999999996</v>
      </c>
      <c r="CM137">
        <v>9.5178999999999991</v>
      </c>
      <c r="CN137">
        <v>12.756399999999999</v>
      </c>
      <c r="CO137">
        <v>3.544</v>
      </c>
      <c r="CP137">
        <v>5.4960000000000004</v>
      </c>
      <c r="CQ137">
        <v>6.8079999999999998</v>
      </c>
      <c r="CR137">
        <v>9.2219999999999995</v>
      </c>
      <c r="CS137">
        <v>10.186</v>
      </c>
      <c r="CT137">
        <v>14.805999999999999</v>
      </c>
      <c r="CU137">
        <v>25.048100000000002</v>
      </c>
      <c r="CV137">
        <v>24.910299999999999</v>
      </c>
      <c r="CW137">
        <v>25.0291</v>
      </c>
      <c r="CX137">
        <v>24.961099999999998</v>
      </c>
      <c r="CY137">
        <v>24.9969</v>
      </c>
      <c r="CZ137">
        <v>24.702400000000001</v>
      </c>
      <c r="DB137">
        <v>16183</v>
      </c>
      <c r="DC137">
        <v>966</v>
      </c>
      <c r="DD137">
        <v>11</v>
      </c>
      <c r="DF137" t="s">
        <v>650</v>
      </c>
      <c r="DG137">
        <v>635</v>
      </c>
      <c r="DH137">
        <v>1534</v>
      </c>
      <c r="DI137">
        <v>12</v>
      </c>
      <c r="DJ137">
        <v>3</v>
      </c>
      <c r="DK137">
        <v>35</v>
      </c>
      <c r="DL137">
        <v>17</v>
      </c>
      <c r="DM137">
        <v>-3.128571</v>
      </c>
      <c r="DN137">
        <v>1856.0072</v>
      </c>
      <c r="DO137">
        <v>1754.2</v>
      </c>
      <c r="DP137">
        <v>1567.2643</v>
      </c>
      <c r="DQ137">
        <v>1403.0215000000001</v>
      </c>
      <c r="DR137">
        <v>1391.7072000000001</v>
      </c>
      <c r="DS137">
        <v>1305.2357</v>
      </c>
      <c r="DT137">
        <v>1103.0857000000001</v>
      </c>
      <c r="DU137">
        <v>100.90430000000001</v>
      </c>
      <c r="DV137">
        <v>101.1507</v>
      </c>
      <c r="DW137">
        <v>55.663600000000002</v>
      </c>
      <c r="DX137">
        <v>98.084299999999999</v>
      </c>
      <c r="DY137">
        <v>53.502099999999999</v>
      </c>
      <c r="DZ137">
        <v>100.9121</v>
      </c>
      <c r="EA137">
        <v>59.638599999999997</v>
      </c>
      <c r="EB137">
        <v>32.141100000000002</v>
      </c>
      <c r="EC137">
        <v>22.992999999999999</v>
      </c>
      <c r="ED137">
        <v>17.253</v>
      </c>
      <c r="EE137">
        <v>13.4198</v>
      </c>
      <c r="EF137">
        <v>10.704599999999999</v>
      </c>
      <c r="EG137">
        <v>8.6572999999999993</v>
      </c>
      <c r="EH137">
        <v>7.1340000000000003</v>
      </c>
      <c r="EI137">
        <v>6.4203000000000001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3.798E-2</v>
      </c>
      <c r="EY137">
        <v>2.9797000000000001E-2</v>
      </c>
      <c r="EZ137">
        <v>2.2526999999999998E-2</v>
      </c>
      <c r="FA137">
        <v>2.6929999999999999E-2</v>
      </c>
      <c r="FB137">
        <v>8.404E-3</v>
      </c>
      <c r="FC137">
        <v>2.0631E-2</v>
      </c>
      <c r="FD137">
        <v>1.9414000000000001E-2</v>
      </c>
      <c r="FE137">
        <v>-4.849E-3</v>
      </c>
      <c r="FF137">
        <v>-1.6319E-2</v>
      </c>
      <c r="FG137">
        <v>-4.1347000000000002E-2</v>
      </c>
      <c r="FH137">
        <v>-1.5945999999999998E-2</v>
      </c>
      <c r="FI137">
        <v>-2.3327000000000001E-2</v>
      </c>
      <c r="FJ137">
        <v>-2.7399E-2</v>
      </c>
      <c r="FK137">
        <v>-1.9542E-2</v>
      </c>
      <c r="FL137">
        <v>6.2366999999999999E-2</v>
      </c>
      <c r="FM137">
        <v>5.9923999999999998E-2</v>
      </c>
      <c r="FN137">
        <v>5.8749000000000003E-2</v>
      </c>
      <c r="FO137">
        <v>5.6314000000000003E-2</v>
      </c>
      <c r="FP137">
        <v>5.9663000000000001E-2</v>
      </c>
      <c r="FQ137">
        <v>7.9578999999999997E-2</v>
      </c>
      <c r="FR137">
        <v>7.4126999999999998E-2</v>
      </c>
      <c r="FS137">
        <v>-0.40390700000000002</v>
      </c>
      <c r="FT137">
        <v>-0.39704899999999999</v>
      </c>
      <c r="FU137">
        <v>-0.39489400000000002</v>
      </c>
      <c r="FV137">
        <v>-0.39243699999999998</v>
      </c>
      <c r="FW137">
        <v>-0.39910800000000002</v>
      </c>
      <c r="FX137">
        <v>-0.41278100000000001</v>
      </c>
      <c r="FY137">
        <v>-0.40076600000000001</v>
      </c>
      <c r="FZ137">
        <v>-1.2482390000000001</v>
      </c>
      <c r="GA137">
        <v>-1.217716</v>
      </c>
      <c r="GB137">
        <v>-1.211956</v>
      </c>
      <c r="GC137">
        <v>-1.1984440000000001</v>
      </c>
      <c r="GD137">
        <v>-1.230844</v>
      </c>
      <c r="GE137">
        <v>-1.273528</v>
      </c>
      <c r="GF137">
        <v>-1.2209890000000001</v>
      </c>
      <c r="GG137">
        <v>-0.73131500000000005</v>
      </c>
      <c r="GH137">
        <v>-0.66169500000000003</v>
      </c>
      <c r="GI137">
        <v>-0.64072200000000001</v>
      </c>
      <c r="GJ137">
        <v>-0.62977099999999997</v>
      </c>
      <c r="GK137">
        <v>-0.69676899999999997</v>
      </c>
      <c r="GL137">
        <v>-0.97628400000000004</v>
      </c>
      <c r="GM137">
        <v>-0.84368299999999996</v>
      </c>
      <c r="GN137">
        <v>-0.25080000000000002</v>
      </c>
      <c r="GO137">
        <v>-0.228545</v>
      </c>
      <c r="GP137">
        <v>-0.220308</v>
      </c>
      <c r="GQ137">
        <v>-0.21352499999999999</v>
      </c>
      <c r="GR137">
        <v>-0.233932</v>
      </c>
      <c r="GS137">
        <v>-0.28275499999999998</v>
      </c>
      <c r="GT137">
        <v>-0.24441399999999999</v>
      </c>
      <c r="GU137">
        <v>0.39310099999999998</v>
      </c>
      <c r="GV137">
        <v>0.36655900000000002</v>
      </c>
      <c r="GW137">
        <v>0.34517399999999998</v>
      </c>
      <c r="GX137">
        <v>0.29724499999999998</v>
      </c>
      <c r="GY137">
        <v>0.51012100000000005</v>
      </c>
      <c r="GZ137">
        <v>0.44448700000000002</v>
      </c>
      <c r="HA137">
        <v>0.41117999999999999</v>
      </c>
      <c r="HB137">
        <v>30</v>
      </c>
      <c r="HC137">
        <v>30</v>
      </c>
      <c r="HD137">
        <v>10</v>
      </c>
      <c r="HE137">
        <v>25</v>
      </c>
      <c r="HF137">
        <v>10</v>
      </c>
      <c r="HG137">
        <v>-40</v>
      </c>
      <c r="HH137">
        <v>40</v>
      </c>
      <c r="HI137">
        <v>-2.658242</v>
      </c>
      <c r="HJ137">
        <v>-2.617448</v>
      </c>
      <c r="HK137">
        <v>-2.6065839999999998</v>
      </c>
      <c r="HL137">
        <v>-2.5943000000000001</v>
      </c>
      <c r="HM137">
        <v>-2.6335310000000001</v>
      </c>
      <c r="HN137">
        <v>0</v>
      </c>
      <c r="HO137">
        <v>0</v>
      </c>
      <c r="HQ137">
        <v>1452.829</v>
      </c>
      <c r="HR137">
        <v>0</v>
      </c>
      <c r="HT137">
        <v>1454.6579999999999</v>
      </c>
      <c r="HU137">
        <v>0</v>
      </c>
      <c r="HW137">
        <v>737.95399999999995</v>
      </c>
      <c r="HX137">
        <v>0</v>
      </c>
      <c r="HZ137">
        <v>738.04499999999996</v>
      </c>
      <c r="IA137">
        <v>0</v>
      </c>
      <c r="IC137">
        <v>1407.922</v>
      </c>
      <c r="ID137">
        <v>0</v>
      </c>
      <c r="IF137">
        <v>1417.828</v>
      </c>
      <c r="IG137">
        <v>0</v>
      </c>
      <c r="II137">
        <v>763.23699999999997</v>
      </c>
      <c r="IJ137">
        <v>0</v>
      </c>
      <c r="IL137">
        <v>763.15899999999999</v>
      </c>
      <c r="IM137">
        <v>0</v>
      </c>
      <c r="IO137">
        <v>1406.3978999999999</v>
      </c>
      <c r="IP137">
        <v>0</v>
      </c>
      <c r="IR137">
        <v>1433.068</v>
      </c>
      <c r="IS137">
        <v>0</v>
      </c>
      <c r="IU137">
        <v>772.274</v>
      </c>
      <c r="IV137">
        <v>0</v>
      </c>
      <c r="IX137">
        <v>772.13300000000004</v>
      </c>
      <c r="IY137">
        <v>0</v>
      </c>
      <c r="JA137">
        <v>1530.2739999999999</v>
      </c>
      <c r="JB137">
        <v>0</v>
      </c>
      <c r="JD137">
        <v>1531.1369999999999</v>
      </c>
      <c r="JE137">
        <v>0</v>
      </c>
      <c r="JG137">
        <v>779.66600000000005</v>
      </c>
      <c r="JH137">
        <v>0</v>
      </c>
      <c r="JJ137">
        <v>779.851</v>
      </c>
      <c r="JK137">
        <v>0</v>
      </c>
      <c r="JM137">
        <v>1510.2841000000001</v>
      </c>
      <c r="JN137">
        <v>0</v>
      </c>
      <c r="JP137">
        <v>1510.665</v>
      </c>
      <c r="JQ137">
        <v>0</v>
      </c>
      <c r="JS137">
        <v>753.33600000000001</v>
      </c>
      <c r="JT137">
        <v>0</v>
      </c>
      <c r="JV137">
        <v>753.15200000000004</v>
      </c>
      <c r="JW137">
        <v>0</v>
      </c>
      <c r="JY137">
        <v>1517.9041</v>
      </c>
      <c r="JZ137">
        <v>0</v>
      </c>
      <c r="KB137">
        <v>1518.2339999999999</v>
      </c>
      <c r="KC137">
        <v>0</v>
      </c>
      <c r="KE137">
        <v>733.30600000000004</v>
      </c>
      <c r="KF137">
        <v>0.10199999999999999</v>
      </c>
      <c r="KH137">
        <v>733.55200000000002</v>
      </c>
      <c r="KI137">
        <v>0.10199999999999999</v>
      </c>
      <c r="KK137">
        <v>1495.8570999999999</v>
      </c>
      <c r="KL137">
        <v>0</v>
      </c>
      <c r="KN137">
        <v>1496.3389999999999</v>
      </c>
      <c r="KO137">
        <v>0</v>
      </c>
      <c r="KQ137">
        <v>773.27800000000002</v>
      </c>
      <c r="KR137">
        <v>2.5000000000000001E-2</v>
      </c>
      <c r="KT137">
        <v>773.33399999999995</v>
      </c>
      <c r="KU137">
        <v>2.5000000000000001E-2</v>
      </c>
      <c r="KV137">
        <v>115.75360104239999</v>
      </c>
      <c r="KW137">
        <v>105.11868079999999</v>
      </c>
      <c r="KX137">
        <v>92.075210360700012</v>
      </c>
      <c r="KY137">
        <v>79.009752751000008</v>
      </c>
      <c r="KZ137">
        <v>83.033426673600005</v>
      </c>
      <c r="LA137">
        <v>103.86935177029999</v>
      </c>
      <c r="LB137">
        <v>81.7684336839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-41.938549600000002</v>
      </c>
      <c r="LI137">
        <v>-10.179456399999999</v>
      </c>
      <c r="LJ137">
        <v>-41.355406309000003</v>
      </c>
      <c r="LK137">
        <v>-16.412376248000001</v>
      </c>
      <c r="LL137">
        <v>22.809011920000007</v>
      </c>
      <c r="LM137">
        <v>-13.163708896000001</v>
      </c>
      <c r="LN137">
        <v>18.367885012000002</v>
      </c>
      <c r="LO137">
        <v>8.6192375039999991</v>
      </c>
      <c r="LP137">
        <v>0.15628659199999959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-79.747259999999997</v>
      </c>
      <c r="LY137">
        <v>-78.523439999999994</v>
      </c>
      <c r="LZ137">
        <v>-26.065839999999998</v>
      </c>
      <c r="MA137">
        <v>-64.857500000000002</v>
      </c>
      <c r="MB137">
        <v>-26.33531</v>
      </c>
      <c r="MC137">
        <v>0</v>
      </c>
      <c r="MD137">
        <v>0</v>
      </c>
      <c r="ME137">
        <v>-73.792828154500015</v>
      </c>
      <c r="MF137">
        <v>-66.930912436500009</v>
      </c>
      <c r="MG137">
        <v>-35.664893119200002</v>
      </c>
      <c r="MH137">
        <v>-61.770647695299999</v>
      </c>
      <c r="MI137">
        <v>-37.278604714899998</v>
      </c>
      <c r="MJ137">
        <v>-98.518868636400001</v>
      </c>
      <c r="MK137">
        <v>-50.316072963799996</v>
      </c>
      <c r="ML137">
        <v>-79.141893421100022</v>
      </c>
      <c r="MM137">
        <v>-56.748047884500011</v>
      </c>
      <c r="MN137">
        <v>53.153489161500019</v>
      </c>
      <c r="MO137">
        <v>-60.782103840299996</v>
      </c>
      <c r="MP137">
        <v>37.787396970700016</v>
      </c>
      <c r="MQ137">
        <v>-27.968828962100019</v>
      </c>
      <c r="MR137">
        <v>21.429190912099997</v>
      </c>
    </row>
    <row r="138" spans="1:356" x14ac:dyDescent="0.35">
      <c r="A138">
        <v>184</v>
      </c>
      <c r="B138" t="s">
        <v>521</v>
      </c>
      <c r="C138" s="3">
        <v>42840.968553240738</v>
      </c>
      <c r="D138">
        <v>47.713900000000002</v>
      </c>
      <c r="E138">
        <v>47.636600000000001</v>
      </c>
      <c r="F138">
        <v>79</v>
      </c>
      <c r="G138">
        <v>56</v>
      </c>
      <c r="H138">
        <v>1.3621000000000001</v>
      </c>
      <c r="I138">
        <v>185.3766</v>
      </c>
      <c r="J138">
        <v>28365</v>
      </c>
      <c r="K138">
        <v>31</v>
      </c>
      <c r="L138">
        <v>139006</v>
      </c>
      <c r="M138">
        <v>139014</v>
      </c>
      <c r="N138">
        <v>139147</v>
      </c>
      <c r="O138">
        <v>139154</v>
      </c>
      <c r="P138">
        <v>139345</v>
      </c>
      <c r="Q138">
        <v>139352</v>
      </c>
      <c r="R138">
        <v>220962</v>
      </c>
      <c r="S138">
        <v>220970</v>
      </c>
      <c r="T138">
        <v>220889</v>
      </c>
      <c r="U138">
        <v>220897</v>
      </c>
      <c r="V138">
        <v>215715</v>
      </c>
      <c r="W138">
        <v>215459</v>
      </c>
      <c r="X138">
        <v>215830</v>
      </c>
      <c r="Y138">
        <v>215988</v>
      </c>
      <c r="Z138">
        <v>294041</v>
      </c>
      <c r="AA138">
        <v>294025</v>
      </c>
      <c r="AB138">
        <v>1339.47</v>
      </c>
      <c r="AC138">
        <v>17541.8184</v>
      </c>
      <c r="AD138">
        <v>6</v>
      </c>
      <c r="AE138">
        <v>255.33760000000001</v>
      </c>
      <c r="AF138">
        <v>255.33760000000001</v>
      </c>
      <c r="AG138">
        <v>254.7449</v>
      </c>
      <c r="AH138">
        <v>169.31479999999999</v>
      </c>
      <c r="AI138">
        <v>159.40119999999999</v>
      </c>
      <c r="AJ138">
        <v>26.5931</v>
      </c>
      <c r="AK138">
        <v>26.5931</v>
      </c>
      <c r="AL138">
        <v>1191.6016</v>
      </c>
      <c r="AM138">
        <v>1100.6501000000001</v>
      </c>
      <c r="AN138">
        <v>1044.1666</v>
      </c>
      <c r="AO138">
        <v>879.25789999999995</v>
      </c>
      <c r="AP138">
        <v>1061.8345999999999</v>
      </c>
      <c r="AQ138">
        <v>998.21169999999995</v>
      </c>
      <c r="AR138">
        <v>975.36720000000003</v>
      </c>
      <c r="AS138">
        <v>968.09040000000005</v>
      </c>
      <c r="AT138">
        <v>950.23050000000001</v>
      </c>
      <c r="AU138">
        <v>943.96140000000003</v>
      </c>
      <c r="AV138">
        <v>925.67079999999999</v>
      </c>
      <c r="AW138">
        <v>906.75670000000002</v>
      </c>
      <c r="AX138">
        <v>18</v>
      </c>
      <c r="AY138">
        <v>19</v>
      </c>
      <c r="AZ138">
        <v>32.040399999999998</v>
      </c>
      <c r="BA138">
        <v>24.418199999999999</v>
      </c>
      <c r="BB138">
        <v>19.951699999999999</v>
      </c>
      <c r="BC138">
        <v>19.951699999999999</v>
      </c>
      <c r="BD138">
        <v>16.1738</v>
      </c>
      <c r="BE138">
        <v>16.1738</v>
      </c>
      <c r="BF138">
        <v>14.138299999999999</v>
      </c>
      <c r="BG138">
        <v>12.7865</v>
      </c>
      <c r="BH138">
        <v>12.757199999999999</v>
      </c>
      <c r="BI138">
        <v>87.06</v>
      </c>
      <c r="BJ138">
        <v>125.06</v>
      </c>
      <c r="BK138">
        <v>109.43</v>
      </c>
      <c r="BL138">
        <v>153.66</v>
      </c>
      <c r="BM138">
        <v>0</v>
      </c>
      <c r="BN138">
        <v>167.64</v>
      </c>
      <c r="BO138">
        <v>133.66</v>
      </c>
      <c r="BP138">
        <v>188.96</v>
      </c>
      <c r="BQ138">
        <v>0</v>
      </c>
      <c r="BR138">
        <v>207.7</v>
      </c>
      <c r="BS138">
        <v>153.04</v>
      </c>
      <c r="BT138">
        <v>219.78</v>
      </c>
      <c r="BU138">
        <v>171.8</v>
      </c>
      <c r="BV138">
        <v>243.4</v>
      </c>
      <c r="BW138">
        <v>50.1</v>
      </c>
      <c r="BX138">
        <v>46.9</v>
      </c>
      <c r="BY138">
        <v>31.764700000000001</v>
      </c>
      <c r="BZ138">
        <v>1.933333</v>
      </c>
      <c r="CA138">
        <v>0.37869999999999998</v>
      </c>
      <c r="CB138">
        <v>1.0452999999999999</v>
      </c>
      <c r="CC138">
        <v>-0.2319</v>
      </c>
      <c r="CD138">
        <v>0.37869999999999998</v>
      </c>
      <c r="CE138">
        <v>102858</v>
      </c>
      <c r="CF138">
        <v>1</v>
      </c>
      <c r="CI138">
        <v>3.0529000000000002</v>
      </c>
      <c r="CJ138">
        <v>0</v>
      </c>
      <c r="CK138">
        <v>5.1128999999999998</v>
      </c>
      <c r="CL138">
        <v>0</v>
      </c>
      <c r="CM138">
        <v>8.6857000000000006</v>
      </c>
      <c r="CN138">
        <v>11.5007</v>
      </c>
      <c r="CO138">
        <v>3.3904000000000001</v>
      </c>
      <c r="CP138">
        <v>0</v>
      </c>
      <c r="CQ138">
        <v>5.7404000000000002</v>
      </c>
      <c r="CR138">
        <v>0</v>
      </c>
      <c r="CS138">
        <v>10.0327</v>
      </c>
      <c r="CT138">
        <v>10.446199999999999</v>
      </c>
      <c r="CU138">
        <v>24.902699999999999</v>
      </c>
      <c r="CV138">
        <v>0</v>
      </c>
      <c r="CW138">
        <v>24.9894</v>
      </c>
      <c r="CX138">
        <v>0</v>
      </c>
      <c r="CY138">
        <v>24.956399999999999</v>
      </c>
      <c r="CZ138">
        <v>23.4495</v>
      </c>
      <c r="DB138">
        <v>16183</v>
      </c>
      <c r="DC138">
        <v>966</v>
      </c>
      <c r="DD138">
        <v>12</v>
      </c>
      <c r="DF138" t="s">
        <v>644</v>
      </c>
      <c r="DG138">
        <v>1250</v>
      </c>
      <c r="DH138">
        <v>1534</v>
      </c>
      <c r="DI138">
        <v>16</v>
      </c>
      <c r="DJ138">
        <v>7</v>
      </c>
      <c r="DK138">
        <v>20</v>
      </c>
      <c r="DL138">
        <v>55.400002000000001</v>
      </c>
      <c r="DM138">
        <v>1.933333</v>
      </c>
      <c r="DN138">
        <v>1667.6357</v>
      </c>
      <c r="DO138">
        <v>1516.0857000000001</v>
      </c>
      <c r="DP138">
        <v>0</v>
      </c>
      <c r="DQ138">
        <v>1560.6285</v>
      </c>
      <c r="DR138">
        <v>0</v>
      </c>
      <c r="DS138">
        <v>1208.1215</v>
      </c>
      <c r="DT138">
        <v>1153.8928000000001</v>
      </c>
      <c r="DU138">
        <v>122.0521</v>
      </c>
      <c r="DV138">
        <v>123.1143</v>
      </c>
      <c r="DW138">
        <v>0</v>
      </c>
      <c r="DX138">
        <v>123.32859999999999</v>
      </c>
      <c r="DY138">
        <v>0</v>
      </c>
      <c r="DZ138">
        <v>101.3507</v>
      </c>
      <c r="EA138">
        <v>62.6021</v>
      </c>
      <c r="EB138">
        <v>32.040399999999998</v>
      </c>
      <c r="EC138">
        <v>24.418199999999999</v>
      </c>
      <c r="ED138">
        <v>19.951699999999999</v>
      </c>
      <c r="EE138">
        <v>19.951699999999999</v>
      </c>
      <c r="EF138">
        <v>16.1738</v>
      </c>
      <c r="EG138">
        <v>16.1738</v>
      </c>
      <c r="EH138">
        <v>14.138299999999999</v>
      </c>
      <c r="EI138">
        <v>12.7865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3.6912E-2</v>
      </c>
      <c r="EY138">
        <v>2.9048000000000001E-2</v>
      </c>
      <c r="EZ138">
        <v>0</v>
      </c>
      <c r="FA138">
        <v>2.6943999999999999E-2</v>
      </c>
      <c r="FB138">
        <v>0</v>
      </c>
      <c r="FC138">
        <v>2.0500999999999998E-2</v>
      </c>
      <c r="FD138">
        <v>1.9355000000000001E-2</v>
      </c>
      <c r="FE138">
        <v>-4.8219999999999999E-3</v>
      </c>
      <c r="FF138">
        <v>-1.6211E-2</v>
      </c>
      <c r="FG138">
        <v>0</v>
      </c>
      <c r="FH138">
        <v>-1.5946999999999999E-2</v>
      </c>
      <c r="FI138">
        <v>0</v>
      </c>
      <c r="FJ138">
        <v>-2.6002999999999998E-2</v>
      </c>
      <c r="FK138">
        <v>-1.6802999999999998E-2</v>
      </c>
      <c r="FL138">
        <v>6.2486E-2</v>
      </c>
      <c r="FM138">
        <v>6.0047999999999997E-2</v>
      </c>
      <c r="FN138">
        <v>5.9261000000000001E-2</v>
      </c>
      <c r="FO138">
        <v>5.6389000000000002E-2</v>
      </c>
      <c r="FP138">
        <v>6.0165000000000003E-2</v>
      </c>
      <c r="FQ138">
        <v>7.9770999999999995E-2</v>
      </c>
      <c r="FR138">
        <v>7.4243000000000003E-2</v>
      </c>
      <c r="FS138">
        <v>-0.40216299999999999</v>
      </c>
      <c r="FT138">
        <v>-0.39511099999999999</v>
      </c>
      <c r="FU138">
        <v>-0.38377899999999998</v>
      </c>
      <c r="FV138">
        <v>-0.39176</v>
      </c>
      <c r="FW138">
        <v>-0.38832899999999998</v>
      </c>
      <c r="FX138">
        <v>-0.41168100000000002</v>
      </c>
      <c r="FY138">
        <v>-0.400397</v>
      </c>
      <c r="FZ138">
        <v>-1.2401610000000001</v>
      </c>
      <c r="GA138">
        <v>-1.208866</v>
      </c>
      <c r="GB138">
        <v>-1.1655979999999999</v>
      </c>
      <c r="GC138">
        <v>-1.197044</v>
      </c>
      <c r="GD138">
        <v>-1.1857219999999999</v>
      </c>
      <c r="GE138">
        <v>-1.274651</v>
      </c>
      <c r="GF138">
        <v>-1.224702</v>
      </c>
      <c r="GG138">
        <v>-0.73471699999999995</v>
      </c>
      <c r="GH138">
        <v>-0.66544700000000001</v>
      </c>
      <c r="GI138">
        <v>-0.67479</v>
      </c>
      <c r="GJ138">
        <v>-0.63032500000000002</v>
      </c>
      <c r="GK138">
        <v>-0.73231400000000002</v>
      </c>
      <c r="GL138">
        <v>-0.98064600000000002</v>
      </c>
      <c r="GM138">
        <v>-0.84466600000000003</v>
      </c>
      <c r="GN138">
        <v>-0.247002</v>
      </c>
      <c r="GO138">
        <v>-0.22437599999999999</v>
      </c>
      <c r="GP138">
        <v>-0.18754299999999999</v>
      </c>
      <c r="GQ138">
        <v>-0.21262800000000001</v>
      </c>
      <c r="GR138">
        <v>-0.20037199999999999</v>
      </c>
      <c r="GS138">
        <v>-0.27903499999999998</v>
      </c>
      <c r="GT138">
        <v>-0.243394</v>
      </c>
      <c r="GU138">
        <v>0.39636500000000002</v>
      </c>
      <c r="GV138">
        <v>0.37932199999999999</v>
      </c>
      <c r="GW138">
        <v>1</v>
      </c>
      <c r="GX138">
        <v>0.35783799999999999</v>
      </c>
      <c r="GY138">
        <v>1</v>
      </c>
      <c r="GZ138">
        <v>0.70052599999999998</v>
      </c>
      <c r="HA138">
        <v>0.666682</v>
      </c>
      <c r="HB138">
        <v>35</v>
      </c>
      <c r="HC138">
        <v>35</v>
      </c>
      <c r="HD138">
        <v>0</v>
      </c>
      <c r="HE138">
        <v>25</v>
      </c>
      <c r="HF138">
        <v>0</v>
      </c>
      <c r="HG138">
        <v>-30</v>
      </c>
      <c r="HH138">
        <v>30</v>
      </c>
      <c r="HI138">
        <v>-2.6543429999999999</v>
      </c>
      <c r="HJ138">
        <v>-2.612552</v>
      </c>
      <c r="HK138">
        <v>0</v>
      </c>
      <c r="HL138">
        <v>-2.5891670000000002</v>
      </c>
      <c r="HM138">
        <v>0</v>
      </c>
      <c r="HN138">
        <v>0</v>
      </c>
      <c r="HO138">
        <v>0</v>
      </c>
      <c r="HQ138">
        <v>1452.829</v>
      </c>
      <c r="HR138">
        <v>0</v>
      </c>
      <c r="HT138">
        <v>1454.6579999999999</v>
      </c>
      <c r="HU138">
        <v>0</v>
      </c>
      <c r="HW138">
        <v>737.95399999999995</v>
      </c>
      <c r="HX138">
        <v>0</v>
      </c>
      <c r="HZ138">
        <v>738.04499999999996</v>
      </c>
      <c r="IA138">
        <v>0</v>
      </c>
      <c r="IC138">
        <v>1407.922</v>
      </c>
      <c r="ID138">
        <v>0</v>
      </c>
      <c r="IF138">
        <v>1417.828</v>
      </c>
      <c r="IG138">
        <v>0</v>
      </c>
      <c r="II138">
        <v>763.23699999999997</v>
      </c>
      <c r="IJ138">
        <v>0</v>
      </c>
      <c r="IL138">
        <v>763.15899999999999</v>
      </c>
      <c r="IM138">
        <v>0</v>
      </c>
      <c r="IO138">
        <v>1406.3978999999999</v>
      </c>
      <c r="IP138">
        <v>0</v>
      </c>
      <c r="IR138">
        <v>1433.068</v>
      </c>
      <c r="IS138">
        <v>0</v>
      </c>
      <c r="IU138">
        <v>772.274</v>
      </c>
      <c r="IV138">
        <v>0</v>
      </c>
      <c r="IX138">
        <v>772.13300000000004</v>
      </c>
      <c r="IY138">
        <v>0</v>
      </c>
      <c r="JA138">
        <v>1530.2739999999999</v>
      </c>
      <c r="JB138">
        <v>0</v>
      </c>
      <c r="JD138">
        <v>1531.1369999999999</v>
      </c>
      <c r="JE138">
        <v>0</v>
      </c>
      <c r="JG138">
        <v>779.66600000000005</v>
      </c>
      <c r="JH138">
        <v>0</v>
      </c>
      <c r="JJ138">
        <v>779.851</v>
      </c>
      <c r="JK138">
        <v>0</v>
      </c>
      <c r="JM138">
        <v>1510.2841000000001</v>
      </c>
      <c r="JN138">
        <v>0</v>
      </c>
      <c r="JP138">
        <v>1510.665</v>
      </c>
      <c r="JQ138">
        <v>0</v>
      </c>
      <c r="JS138">
        <v>753.33600000000001</v>
      </c>
      <c r="JT138">
        <v>0</v>
      </c>
      <c r="JV138">
        <v>753.15200000000004</v>
      </c>
      <c r="JW138">
        <v>0</v>
      </c>
      <c r="JY138">
        <v>1517.9041</v>
      </c>
      <c r="JZ138">
        <v>0</v>
      </c>
      <c r="KB138">
        <v>1518.2339999999999</v>
      </c>
      <c r="KC138">
        <v>0</v>
      </c>
      <c r="KE138">
        <v>733.30600000000004</v>
      </c>
      <c r="KF138">
        <v>0.10199999999999999</v>
      </c>
      <c r="KH138">
        <v>733.55200000000002</v>
      </c>
      <c r="KI138">
        <v>0.10199999999999999</v>
      </c>
      <c r="KK138">
        <v>1495.8570999999999</v>
      </c>
      <c r="KL138">
        <v>0</v>
      </c>
      <c r="KN138">
        <v>1496.3389999999999</v>
      </c>
      <c r="KO138">
        <v>0</v>
      </c>
      <c r="KQ138">
        <v>773.27800000000002</v>
      </c>
      <c r="KR138">
        <v>2.5000000000000001E-2</v>
      </c>
      <c r="KT138">
        <v>773.33399999999995</v>
      </c>
      <c r="KU138">
        <v>2.5000000000000001E-2</v>
      </c>
      <c r="KV138">
        <v>104.2038843502</v>
      </c>
      <c r="KW138">
        <v>91.037914113599996</v>
      </c>
      <c r="KX138">
        <v>0</v>
      </c>
      <c r="KY138">
        <v>88.002280486499998</v>
      </c>
      <c r="KZ138">
        <v>0</v>
      </c>
      <c r="LA138">
        <v>96.37306017649999</v>
      </c>
      <c r="LB138">
        <v>85.668463150400015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-41.826789599999998</v>
      </c>
      <c r="LI138">
        <v>-10.1700838</v>
      </c>
      <c r="LJ138">
        <v>-39.796766490000003</v>
      </c>
      <c r="LK138">
        <v>-15.518212842000002</v>
      </c>
      <c r="LL138">
        <v>0</v>
      </c>
      <c r="LM138">
        <v>-13.163892868</v>
      </c>
      <c r="LN138">
        <v>0</v>
      </c>
      <c r="LO138">
        <v>7.0131298019999999</v>
      </c>
      <c r="LP138">
        <v>-3.1254395040000027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-92.902005000000003</v>
      </c>
      <c r="LY138">
        <v>-91.439319999999995</v>
      </c>
      <c r="LZ138">
        <v>0</v>
      </c>
      <c r="MA138">
        <v>-64.729175000000012</v>
      </c>
      <c r="MB138">
        <v>0</v>
      </c>
      <c r="MC138">
        <v>0</v>
      </c>
      <c r="MD138">
        <v>0</v>
      </c>
      <c r="ME138">
        <v>-89.673752755699994</v>
      </c>
      <c r="MF138">
        <v>-81.926041592100006</v>
      </c>
      <c r="MG138">
        <v>0</v>
      </c>
      <c r="MH138">
        <v>-77.737099795000006</v>
      </c>
      <c r="MI138">
        <v>0</v>
      </c>
      <c r="MJ138">
        <v>-99.389158552200001</v>
      </c>
      <c r="MK138">
        <v>-52.877865398600001</v>
      </c>
      <c r="ML138">
        <v>-118.16863989549999</v>
      </c>
      <c r="MM138">
        <v>-97.845660320500002</v>
      </c>
      <c r="MN138">
        <v>0</v>
      </c>
      <c r="MO138">
        <v>-67.627887176500025</v>
      </c>
      <c r="MP138">
        <v>0</v>
      </c>
      <c r="MQ138">
        <v>-37.829758173700007</v>
      </c>
      <c r="MR138">
        <v>19.495074447800015</v>
      </c>
    </row>
    <row r="139" spans="1:356" x14ac:dyDescent="0.35">
      <c r="A139">
        <v>184</v>
      </c>
      <c r="B139" t="s">
        <v>522</v>
      </c>
      <c r="C139" s="3">
        <v>42840.969907407409</v>
      </c>
      <c r="D139">
        <v>48.087200000000003</v>
      </c>
      <c r="E139">
        <v>47.841300000000004</v>
      </c>
      <c r="F139">
        <v>60</v>
      </c>
      <c r="G139">
        <v>58</v>
      </c>
      <c r="H139">
        <v>1.3621000000000001</v>
      </c>
      <c r="I139">
        <v>185.31209999999999</v>
      </c>
      <c r="J139">
        <v>28297</v>
      </c>
      <c r="K139">
        <v>31</v>
      </c>
      <c r="L139">
        <v>139006</v>
      </c>
      <c r="M139">
        <v>139014</v>
      </c>
      <c r="N139">
        <v>139147</v>
      </c>
      <c r="O139">
        <v>139154</v>
      </c>
      <c r="P139">
        <v>139345</v>
      </c>
      <c r="Q139">
        <v>139352</v>
      </c>
      <c r="R139">
        <v>220962</v>
      </c>
      <c r="S139">
        <v>220970</v>
      </c>
      <c r="T139">
        <v>220889</v>
      </c>
      <c r="U139">
        <v>220897</v>
      </c>
      <c r="V139">
        <v>215715</v>
      </c>
      <c r="W139">
        <v>215459</v>
      </c>
      <c r="X139">
        <v>215830</v>
      </c>
      <c r="Y139">
        <v>215988</v>
      </c>
      <c r="Z139">
        <v>294041</v>
      </c>
      <c r="AA139">
        <v>294025</v>
      </c>
      <c r="AB139">
        <v>1339.47</v>
      </c>
      <c r="AC139">
        <v>17570.6836</v>
      </c>
      <c r="AD139">
        <v>6</v>
      </c>
      <c r="AE139">
        <v>255.46520000000001</v>
      </c>
      <c r="AF139">
        <v>255.46520000000001</v>
      </c>
      <c r="AG139">
        <v>254.7449</v>
      </c>
      <c r="AH139">
        <v>169.44239999999999</v>
      </c>
      <c r="AI139">
        <v>159.40119999999999</v>
      </c>
      <c r="AJ139">
        <v>26.720800000000001</v>
      </c>
      <c r="AK139">
        <v>26.720800000000001</v>
      </c>
      <c r="AL139">
        <v>1199.8046999999999</v>
      </c>
      <c r="AM139">
        <v>1108.8296</v>
      </c>
      <c r="AN139">
        <v>1052.1666</v>
      </c>
      <c r="AO139">
        <v>872.47270000000003</v>
      </c>
      <c r="AP139">
        <v>1056.2380000000001</v>
      </c>
      <c r="AQ139">
        <v>990.79020000000003</v>
      </c>
      <c r="AR139">
        <v>967.15340000000003</v>
      </c>
      <c r="AS139">
        <v>959.39139999999998</v>
      </c>
      <c r="AT139">
        <v>940.68679999999995</v>
      </c>
      <c r="AU139">
        <v>934.22940000000006</v>
      </c>
      <c r="AV139">
        <v>915.42539999999997</v>
      </c>
      <c r="AW139">
        <v>895.98040000000003</v>
      </c>
      <c r="AX139">
        <v>17.8</v>
      </c>
      <c r="AY139">
        <v>23.2</v>
      </c>
      <c r="AZ139">
        <v>32.103700000000003</v>
      </c>
      <c r="BA139">
        <v>23.8748</v>
      </c>
      <c r="BB139">
        <v>19.426400000000001</v>
      </c>
      <c r="BC139">
        <v>19.426400000000001</v>
      </c>
      <c r="BD139">
        <v>15.958299999999999</v>
      </c>
      <c r="BE139">
        <v>15.958299999999999</v>
      </c>
      <c r="BF139">
        <v>14.0243</v>
      </c>
      <c r="BG139">
        <v>12.767200000000001</v>
      </c>
      <c r="BH139">
        <v>12.7334</v>
      </c>
      <c r="BI139">
        <v>83.62</v>
      </c>
      <c r="BJ139">
        <v>124.96</v>
      </c>
      <c r="BK139">
        <v>106.39</v>
      </c>
      <c r="BL139">
        <v>155.06</v>
      </c>
      <c r="BM139">
        <v>0</v>
      </c>
      <c r="BN139">
        <v>169.8</v>
      </c>
      <c r="BO139">
        <v>128.21</v>
      </c>
      <c r="BP139">
        <v>189.16</v>
      </c>
      <c r="BQ139">
        <v>0</v>
      </c>
      <c r="BR139">
        <v>206.32</v>
      </c>
      <c r="BS139">
        <v>145.59</v>
      </c>
      <c r="BT139">
        <v>217.8</v>
      </c>
      <c r="BU139">
        <v>164.18</v>
      </c>
      <c r="BV139">
        <v>239.78</v>
      </c>
      <c r="BW139">
        <v>50.3</v>
      </c>
      <c r="BX139">
        <v>46.6</v>
      </c>
      <c r="BY139">
        <v>32.952399999999997</v>
      </c>
      <c r="BZ139">
        <v>1.4666669999999999</v>
      </c>
      <c r="CA139">
        <v>8.2400000000000001E-2</v>
      </c>
      <c r="CB139">
        <v>2.2378</v>
      </c>
      <c r="CC139">
        <v>-0.90369999999999995</v>
      </c>
      <c r="CD139">
        <v>8.2400000000000001E-2</v>
      </c>
      <c r="CE139">
        <v>102858</v>
      </c>
      <c r="CF139">
        <v>2</v>
      </c>
      <c r="CI139">
        <v>2.9270999999999998</v>
      </c>
      <c r="CJ139">
        <v>0</v>
      </c>
      <c r="CK139">
        <v>5.3436000000000003</v>
      </c>
      <c r="CL139">
        <v>0</v>
      </c>
      <c r="CM139">
        <v>8.6743000000000006</v>
      </c>
      <c r="CN139">
        <v>11.7743</v>
      </c>
      <c r="CO139">
        <v>3.3370000000000002</v>
      </c>
      <c r="CP139">
        <v>0</v>
      </c>
      <c r="CQ139">
        <v>5.8906999999999998</v>
      </c>
      <c r="CR139">
        <v>0</v>
      </c>
      <c r="CS139">
        <v>10.420400000000001</v>
      </c>
      <c r="CT139">
        <v>11.053699999999999</v>
      </c>
      <c r="CU139">
        <v>25.103100000000001</v>
      </c>
      <c r="CV139">
        <v>0</v>
      </c>
      <c r="CW139">
        <v>24.9377</v>
      </c>
      <c r="CX139">
        <v>0</v>
      </c>
      <c r="CY139">
        <v>24.946899999999999</v>
      </c>
      <c r="CZ139">
        <v>23.253599999999999</v>
      </c>
      <c r="DB139">
        <v>16183</v>
      </c>
      <c r="DC139">
        <v>966</v>
      </c>
      <c r="DD139">
        <v>13</v>
      </c>
      <c r="DF139" t="s">
        <v>644</v>
      </c>
      <c r="DG139">
        <v>1250</v>
      </c>
      <c r="DH139">
        <v>1534</v>
      </c>
      <c r="DI139">
        <v>16</v>
      </c>
      <c r="DJ139">
        <v>7</v>
      </c>
      <c r="DK139">
        <v>20</v>
      </c>
      <c r="DL139">
        <v>29.333334000000001</v>
      </c>
      <c r="DM139">
        <v>1.4666669999999999</v>
      </c>
      <c r="DN139">
        <v>1793.5571</v>
      </c>
      <c r="DO139">
        <v>1562.4784999999999</v>
      </c>
      <c r="DP139">
        <v>0</v>
      </c>
      <c r="DQ139">
        <v>1516.6071999999999</v>
      </c>
      <c r="DR139">
        <v>0</v>
      </c>
      <c r="DS139">
        <v>1199.8143</v>
      </c>
      <c r="DT139">
        <v>1127.8286000000001</v>
      </c>
      <c r="DU139">
        <v>121.7636</v>
      </c>
      <c r="DV139">
        <v>123.25</v>
      </c>
      <c r="DW139">
        <v>0</v>
      </c>
      <c r="DX139">
        <v>123.27500000000001</v>
      </c>
      <c r="DY139">
        <v>0</v>
      </c>
      <c r="DZ139">
        <v>107.2479</v>
      </c>
      <c r="EA139">
        <v>68.666399999999996</v>
      </c>
      <c r="EB139">
        <v>32.103700000000003</v>
      </c>
      <c r="EC139">
        <v>23.8748</v>
      </c>
      <c r="ED139">
        <v>19.426400000000001</v>
      </c>
      <c r="EE139">
        <v>19.426400000000001</v>
      </c>
      <c r="EF139">
        <v>15.958299999999999</v>
      </c>
      <c r="EG139">
        <v>15.958299999999999</v>
      </c>
      <c r="EH139">
        <v>14.0243</v>
      </c>
      <c r="EI139">
        <v>12.767200000000001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3.7975000000000002E-2</v>
      </c>
      <c r="EY139">
        <v>2.9737E-2</v>
      </c>
      <c r="EZ139">
        <v>0</v>
      </c>
      <c r="FA139">
        <v>2.6993E-2</v>
      </c>
      <c r="FB139">
        <v>0</v>
      </c>
      <c r="FC139">
        <v>2.0024E-2</v>
      </c>
      <c r="FD139">
        <v>1.8880999999999998E-2</v>
      </c>
      <c r="FE139">
        <v>-4.823E-3</v>
      </c>
      <c r="FF139">
        <v>-1.6212000000000001E-2</v>
      </c>
      <c r="FG139">
        <v>0</v>
      </c>
      <c r="FH139">
        <v>-1.5946999999999999E-2</v>
      </c>
      <c r="FI139">
        <v>0</v>
      </c>
      <c r="FJ139">
        <v>-2.5205999999999999E-2</v>
      </c>
      <c r="FK139">
        <v>-1.5185000000000001E-2</v>
      </c>
      <c r="FL139">
        <v>6.2470999999999999E-2</v>
      </c>
      <c r="FM139">
        <v>6.0041999999999998E-2</v>
      </c>
      <c r="FN139">
        <v>5.9265999999999999E-2</v>
      </c>
      <c r="FO139">
        <v>5.6389000000000002E-2</v>
      </c>
      <c r="FP139">
        <v>6.0169E-2</v>
      </c>
      <c r="FQ139">
        <v>7.9769999999999994E-2</v>
      </c>
      <c r="FR139">
        <v>7.4249999999999997E-2</v>
      </c>
      <c r="FS139">
        <v>-0.40257599999999999</v>
      </c>
      <c r="FT139">
        <v>-0.39531300000000003</v>
      </c>
      <c r="FU139">
        <v>-0.38372299999999998</v>
      </c>
      <c r="FV139">
        <v>-0.39182299999999998</v>
      </c>
      <c r="FW139">
        <v>-0.38830500000000001</v>
      </c>
      <c r="FX139">
        <v>-0.41198699999999999</v>
      </c>
      <c r="FY139">
        <v>-0.40063500000000002</v>
      </c>
      <c r="FZ139">
        <v>-1.242054</v>
      </c>
      <c r="GA139">
        <v>-1.209827</v>
      </c>
      <c r="GB139">
        <v>-1.16544</v>
      </c>
      <c r="GC139">
        <v>-1.1974009999999999</v>
      </c>
      <c r="GD139">
        <v>-1.1857040000000001</v>
      </c>
      <c r="GE139">
        <v>-1.278816</v>
      </c>
      <c r="GF139">
        <v>-1.2288019999999999</v>
      </c>
      <c r="GG139">
        <v>-0.73325099999999999</v>
      </c>
      <c r="GH139">
        <v>-0.66474500000000003</v>
      </c>
      <c r="GI139">
        <v>-0.67488999999999999</v>
      </c>
      <c r="GJ139">
        <v>-0.63006200000000001</v>
      </c>
      <c r="GK139">
        <v>-0.73230499999999998</v>
      </c>
      <c r="GL139">
        <v>-0.98030499999999998</v>
      </c>
      <c r="GM139">
        <v>-0.84475599999999995</v>
      </c>
      <c r="GN139">
        <v>-0.24845900000000001</v>
      </c>
      <c r="GO139">
        <v>-0.22506999999999999</v>
      </c>
      <c r="GP139">
        <v>-0.18743499999999999</v>
      </c>
      <c r="GQ139">
        <v>-0.21287600000000001</v>
      </c>
      <c r="GR139">
        <v>-0.20036100000000001</v>
      </c>
      <c r="GS139">
        <v>-0.27926600000000001</v>
      </c>
      <c r="GT139">
        <v>-0.243313</v>
      </c>
      <c r="GU139">
        <v>0.395098</v>
      </c>
      <c r="GV139">
        <v>0.37702400000000003</v>
      </c>
      <c r="GW139">
        <v>1</v>
      </c>
      <c r="GX139">
        <v>0.35696899999999998</v>
      </c>
      <c r="GY139">
        <v>1</v>
      </c>
      <c r="GZ139">
        <v>0.69783399999999995</v>
      </c>
      <c r="HA139">
        <v>0.66588899999999995</v>
      </c>
      <c r="HB139">
        <v>35</v>
      </c>
      <c r="HC139">
        <v>35</v>
      </c>
      <c r="HD139">
        <v>0</v>
      </c>
      <c r="HE139">
        <v>25</v>
      </c>
      <c r="HF139">
        <v>0</v>
      </c>
      <c r="HG139">
        <v>-20</v>
      </c>
      <c r="HH139">
        <v>20</v>
      </c>
      <c r="HI139">
        <v>-2.654172</v>
      </c>
      <c r="HJ139">
        <v>-2.6123180000000001</v>
      </c>
      <c r="HK139">
        <v>0</v>
      </c>
      <c r="HL139">
        <v>-2.5888200000000001</v>
      </c>
      <c r="HM139">
        <v>0</v>
      </c>
      <c r="HN139">
        <v>0</v>
      </c>
      <c r="HO139">
        <v>0</v>
      </c>
      <c r="HQ139">
        <v>1452.829</v>
      </c>
      <c r="HR139">
        <v>0</v>
      </c>
      <c r="HT139">
        <v>1454.6579999999999</v>
      </c>
      <c r="HU139">
        <v>0</v>
      </c>
      <c r="HW139">
        <v>737.95399999999995</v>
      </c>
      <c r="HX139">
        <v>0</v>
      </c>
      <c r="HZ139">
        <v>738.04499999999996</v>
      </c>
      <c r="IA139">
        <v>0</v>
      </c>
      <c r="IC139">
        <v>1407.922</v>
      </c>
      <c r="ID139">
        <v>0</v>
      </c>
      <c r="IF139">
        <v>1417.828</v>
      </c>
      <c r="IG139">
        <v>0</v>
      </c>
      <c r="II139">
        <v>763.23699999999997</v>
      </c>
      <c r="IJ139">
        <v>0</v>
      </c>
      <c r="IL139">
        <v>763.15899999999999</v>
      </c>
      <c r="IM139">
        <v>0</v>
      </c>
      <c r="IO139">
        <v>1406.3978999999999</v>
      </c>
      <c r="IP139">
        <v>0</v>
      </c>
      <c r="IR139">
        <v>1433.068</v>
      </c>
      <c r="IS139">
        <v>0</v>
      </c>
      <c r="IU139">
        <v>772.274</v>
      </c>
      <c r="IV139">
        <v>0</v>
      </c>
      <c r="IX139">
        <v>772.13300000000004</v>
      </c>
      <c r="IY139">
        <v>0</v>
      </c>
      <c r="JA139">
        <v>1530.2739999999999</v>
      </c>
      <c r="JB139">
        <v>0</v>
      </c>
      <c r="JD139">
        <v>1531.1369999999999</v>
      </c>
      <c r="JE139">
        <v>0</v>
      </c>
      <c r="JG139">
        <v>779.66600000000005</v>
      </c>
      <c r="JH139">
        <v>0</v>
      </c>
      <c r="JJ139">
        <v>779.851</v>
      </c>
      <c r="JK139">
        <v>0</v>
      </c>
      <c r="JM139">
        <v>1510.2841000000001</v>
      </c>
      <c r="JN139">
        <v>0</v>
      </c>
      <c r="JP139">
        <v>1510.665</v>
      </c>
      <c r="JQ139">
        <v>0</v>
      </c>
      <c r="JS139">
        <v>753.33600000000001</v>
      </c>
      <c r="JT139">
        <v>0</v>
      </c>
      <c r="JV139">
        <v>753.15200000000004</v>
      </c>
      <c r="JW139">
        <v>0</v>
      </c>
      <c r="JY139">
        <v>1517.9041</v>
      </c>
      <c r="JZ139">
        <v>0</v>
      </c>
      <c r="KB139">
        <v>1518.2339999999999</v>
      </c>
      <c r="KC139">
        <v>0</v>
      </c>
      <c r="KE139">
        <v>733.30600000000004</v>
      </c>
      <c r="KF139">
        <v>0.10199999999999999</v>
      </c>
      <c r="KH139">
        <v>733.55200000000002</v>
      </c>
      <c r="KI139">
        <v>0.10199999999999999</v>
      </c>
      <c r="KK139">
        <v>1495.8570999999999</v>
      </c>
      <c r="KL139">
        <v>0</v>
      </c>
      <c r="KN139">
        <v>1496.3389999999999</v>
      </c>
      <c r="KO139">
        <v>0</v>
      </c>
      <c r="KQ139">
        <v>773.27800000000002</v>
      </c>
      <c r="KR139">
        <v>2.5000000000000001E-2</v>
      </c>
      <c r="KT139">
        <v>773.33399999999995</v>
      </c>
      <c r="KU139">
        <v>2.5000000000000001E-2</v>
      </c>
      <c r="KV139">
        <v>112.0453055941</v>
      </c>
      <c r="KW139">
        <v>93.814334097</v>
      </c>
      <c r="KX139">
        <v>0</v>
      </c>
      <c r="KY139">
        <v>85.519963400799995</v>
      </c>
      <c r="KZ139">
        <v>0</v>
      </c>
      <c r="LA139">
        <v>95.709186710999987</v>
      </c>
      <c r="LB139">
        <v>83.741273550000003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-41.857879199999999</v>
      </c>
      <c r="LI139">
        <v>-10.176129000000001</v>
      </c>
      <c r="LJ139">
        <v>-41.176574207999998</v>
      </c>
      <c r="LK139">
        <v>-16.362910175</v>
      </c>
      <c r="LL139">
        <v>0</v>
      </c>
      <c r="LM139">
        <v>-13.226491445999999</v>
      </c>
      <c r="LN139">
        <v>0</v>
      </c>
      <c r="LO139">
        <v>6.6268245119999989</v>
      </c>
      <c r="LP139">
        <v>-4.5416521919999973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-92.896019999999993</v>
      </c>
      <c r="LY139">
        <v>-91.43113000000001</v>
      </c>
      <c r="LZ139">
        <v>0</v>
      </c>
      <c r="MA139">
        <v>-64.720500000000001</v>
      </c>
      <c r="MB139">
        <v>0</v>
      </c>
      <c r="MC139">
        <v>0</v>
      </c>
      <c r="MD139">
        <v>0</v>
      </c>
      <c r="ME139">
        <v>-89.283281463599991</v>
      </c>
      <c r="MF139">
        <v>-81.929821250000003</v>
      </c>
      <c r="MG139">
        <v>0</v>
      </c>
      <c r="MH139">
        <v>-77.670893050000004</v>
      </c>
      <c r="MI139">
        <v>0</v>
      </c>
      <c r="MJ139">
        <v>-105.1356526095</v>
      </c>
      <c r="MK139">
        <v>-58.006353398399995</v>
      </c>
      <c r="ML139">
        <v>-111.31057007749999</v>
      </c>
      <c r="MM139">
        <v>-95.90952732800001</v>
      </c>
      <c r="MN139">
        <v>0</v>
      </c>
      <c r="MO139">
        <v>-70.097921095200007</v>
      </c>
      <c r="MP139">
        <v>0</v>
      </c>
      <c r="MQ139">
        <v>-44.657520586500013</v>
      </c>
      <c r="MR139">
        <v>11.017138959600004</v>
      </c>
    </row>
    <row r="140" spans="1:356" x14ac:dyDescent="0.35">
      <c r="A140">
        <v>184</v>
      </c>
      <c r="B140" t="s">
        <v>523</v>
      </c>
      <c r="C140" s="3">
        <v>42840.971261574072</v>
      </c>
      <c r="D140">
        <v>48.524799999999999</v>
      </c>
      <c r="E140">
        <v>48.122300000000003</v>
      </c>
      <c r="F140">
        <v>59</v>
      </c>
      <c r="G140">
        <v>61</v>
      </c>
      <c r="H140">
        <v>1.3621000000000001</v>
      </c>
      <c r="I140">
        <v>185.96530000000001</v>
      </c>
      <c r="J140">
        <v>28432</v>
      </c>
      <c r="K140">
        <v>31</v>
      </c>
      <c r="L140">
        <v>139006</v>
      </c>
      <c r="M140">
        <v>139014</v>
      </c>
      <c r="N140">
        <v>139147</v>
      </c>
      <c r="O140">
        <v>139154</v>
      </c>
      <c r="P140">
        <v>139345</v>
      </c>
      <c r="Q140">
        <v>139352</v>
      </c>
      <c r="R140">
        <v>220962</v>
      </c>
      <c r="S140">
        <v>220970</v>
      </c>
      <c r="T140">
        <v>220889</v>
      </c>
      <c r="U140">
        <v>220897</v>
      </c>
      <c r="V140">
        <v>215715</v>
      </c>
      <c r="W140">
        <v>215459</v>
      </c>
      <c r="X140">
        <v>215830</v>
      </c>
      <c r="Y140">
        <v>215988</v>
      </c>
      <c r="Z140">
        <v>294041</v>
      </c>
      <c r="AA140">
        <v>294025</v>
      </c>
      <c r="AB140">
        <v>1339.47</v>
      </c>
      <c r="AC140">
        <v>17628.601600000002</v>
      </c>
      <c r="AD140">
        <v>6</v>
      </c>
      <c r="AE140">
        <v>255.5933</v>
      </c>
      <c r="AF140">
        <v>255.5933</v>
      </c>
      <c r="AG140">
        <v>254.7449</v>
      </c>
      <c r="AH140">
        <v>169.57050000000001</v>
      </c>
      <c r="AI140">
        <v>159.40119999999999</v>
      </c>
      <c r="AJ140">
        <v>26.848800000000001</v>
      </c>
      <c r="AK140">
        <v>26.848800000000001</v>
      </c>
      <c r="AL140">
        <v>1199.8046999999999</v>
      </c>
      <c r="AM140">
        <v>1110.559</v>
      </c>
      <c r="AN140">
        <v>1053.1666</v>
      </c>
      <c r="AO140">
        <v>863.9828</v>
      </c>
      <c r="AP140">
        <v>1064.8425</v>
      </c>
      <c r="AQ140">
        <v>996.06290000000001</v>
      </c>
      <c r="AR140">
        <v>970.69709999999998</v>
      </c>
      <c r="AS140">
        <v>962.52919999999995</v>
      </c>
      <c r="AT140">
        <v>941.81359999999995</v>
      </c>
      <c r="AU140">
        <v>934.99580000000003</v>
      </c>
      <c r="AV140">
        <v>914.8682</v>
      </c>
      <c r="AW140">
        <v>894.37530000000004</v>
      </c>
      <c r="AX140">
        <v>17.399999999999999</v>
      </c>
      <c r="AY140">
        <v>21.2</v>
      </c>
      <c r="AZ140">
        <v>32.347799999999999</v>
      </c>
      <c r="BA140">
        <v>23.789400000000001</v>
      </c>
      <c r="BB140">
        <v>19.181899999999999</v>
      </c>
      <c r="BC140">
        <v>19.181899999999999</v>
      </c>
      <c r="BD140">
        <v>16.015799999999999</v>
      </c>
      <c r="BE140">
        <v>16.015799999999999</v>
      </c>
      <c r="BF140">
        <v>14.0136</v>
      </c>
      <c r="BG140">
        <v>12.779199999999999</v>
      </c>
      <c r="BH140">
        <v>12.718299999999999</v>
      </c>
      <c r="BI140">
        <v>79.67</v>
      </c>
      <c r="BJ140">
        <v>123.02</v>
      </c>
      <c r="BK140">
        <v>102.1</v>
      </c>
      <c r="BL140">
        <v>153.65</v>
      </c>
      <c r="BM140">
        <v>0</v>
      </c>
      <c r="BN140">
        <v>167.62</v>
      </c>
      <c r="BO140">
        <v>122.49</v>
      </c>
      <c r="BP140">
        <v>185.23</v>
      </c>
      <c r="BQ140">
        <v>0</v>
      </c>
      <c r="BR140">
        <v>201.74</v>
      </c>
      <c r="BS140">
        <v>139.82</v>
      </c>
      <c r="BT140">
        <v>213.64</v>
      </c>
      <c r="BU140">
        <v>155.87</v>
      </c>
      <c r="BV140">
        <v>235.3</v>
      </c>
      <c r="BW140">
        <v>49.1</v>
      </c>
      <c r="BX140">
        <v>46.7</v>
      </c>
      <c r="BY140">
        <v>37.2928</v>
      </c>
      <c r="BZ140">
        <v>0.26666699999999999</v>
      </c>
      <c r="CA140">
        <v>2.3300000000000001E-2</v>
      </c>
      <c r="CB140">
        <v>1.3419000000000001</v>
      </c>
      <c r="CC140">
        <v>-0.49469999999999997</v>
      </c>
      <c r="CD140">
        <v>2.3300000000000001E-2</v>
      </c>
      <c r="CE140">
        <v>102858</v>
      </c>
      <c r="CF140">
        <v>1</v>
      </c>
      <c r="CI140">
        <v>2.7671000000000001</v>
      </c>
      <c r="CJ140">
        <v>0</v>
      </c>
      <c r="CK140">
        <v>5.4935999999999998</v>
      </c>
      <c r="CL140">
        <v>0</v>
      </c>
      <c r="CM140">
        <v>8.6785999999999994</v>
      </c>
      <c r="CN140">
        <v>12.1386</v>
      </c>
      <c r="CO140">
        <v>3.1579000000000002</v>
      </c>
      <c r="CP140">
        <v>0</v>
      </c>
      <c r="CQ140">
        <v>6.1246</v>
      </c>
      <c r="CR140">
        <v>0</v>
      </c>
      <c r="CS140">
        <v>10.1053</v>
      </c>
      <c r="CT140">
        <v>11.171900000000001</v>
      </c>
      <c r="CU140">
        <v>25.136900000000001</v>
      </c>
      <c r="CV140">
        <v>0</v>
      </c>
      <c r="CW140">
        <v>24.9831</v>
      </c>
      <c r="CX140">
        <v>0</v>
      </c>
      <c r="CY140">
        <v>24.9313</v>
      </c>
      <c r="CZ140">
        <v>22.833500000000001</v>
      </c>
      <c r="DB140">
        <v>16183</v>
      </c>
      <c r="DC140">
        <v>966</v>
      </c>
      <c r="DD140">
        <v>14</v>
      </c>
      <c r="DF140" t="s">
        <v>644</v>
      </c>
      <c r="DG140">
        <v>1250</v>
      </c>
      <c r="DH140">
        <v>1534</v>
      </c>
      <c r="DI140">
        <v>16</v>
      </c>
      <c r="DJ140">
        <v>7</v>
      </c>
      <c r="DK140">
        <v>20</v>
      </c>
      <c r="DL140">
        <v>41.5</v>
      </c>
      <c r="DM140">
        <v>0.26666699999999999</v>
      </c>
      <c r="DN140">
        <v>1843.4857</v>
      </c>
      <c r="DO140">
        <v>1612.0786000000001</v>
      </c>
      <c r="DP140">
        <v>0</v>
      </c>
      <c r="DQ140">
        <v>1427.1285</v>
      </c>
      <c r="DR140">
        <v>0</v>
      </c>
      <c r="DS140">
        <v>1230.6285</v>
      </c>
      <c r="DT140">
        <v>1120.1570999999999</v>
      </c>
      <c r="DU140">
        <v>121.62430000000001</v>
      </c>
      <c r="DV140">
        <v>122.92140000000001</v>
      </c>
      <c r="DW140">
        <v>0</v>
      </c>
      <c r="DX140">
        <v>123.245</v>
      </c>
      <c r="DY140">
        <v>0</v>
      </c>
      <c r="DZ140">
        <v>108.1636</v>
      </c>
      <c r="EA140">
        <v>69.7714</v>
      </c>
      <c r="EB140">
        <v>32.347799999999999</v>
      </c>
      <c r="EC140">
        <v>23.789400000000001</v>
      </c>
      <c r="ED140">
        <v>19.181899999999999</v>
      </c>
      <c r="EE140">
        <v>19.181899999999999</v>
      </c>
      <c r="EF140">
        <v>16.015799999999999</v>
      </c>
      <c r="EG140">
        <v>16.015799999999999</v>
      </c>
      <c r="EH140">
        <v>14.0136</v>
      </c>
      <c r="EI140">
        <v>12.779199999999999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3.891E-2</v>
      </c>
      <c r="EY140">
        <v>3.0384000000000001E-2</v>
      </c>
      <c r="EZ140">
        <v>0</v>
      </c>
      <c r="FA140">
        <v>2.7116999999999999E-2</v>
      </c>
      <c r="FB140">
        <v>0</v>
      </c>
      <c r="FC140">
        <v>2.0598999999999999E-2</v>
      </c>
      <c r="FD140">
        <v>1.9418000000000001E-2</v>
      </c>
      <c r="FE140">
        <v>-4.823E-3</v>
      </c>
      <c r="FF140">
        <v>-1.6213000000000002E-2</v>
      </c>
      <c r="FG140">
        <v>0</v>
      </c>
      <c r="FH140">
        <v>-1.5946999999999999E-2</v>
      </c>
      <c r="FI140">
        <v>0</v>
      </c>
      <c r="FJ140">
        <v>-2.5439E-2</v>
      </c>
      <c r="FK140">
        <v>-1.4964E-2</v>
      </c>
      <c r="FL140">
        <v>6.2436999999999999E-2</v>
      </c>
      <c r="FM140">
        <v>6.0007999999999999E-2</v>
      </c>
      <c r="FN140">
        <v>5.9235000000000003E-2</v>
      </c>
      <c r="FO140">
        <v>5.6376999999999997E-2</v>
      </c>
      <c r="FP140">
        <v>6.0137000000000003E-2</v>
      </c>
      <c r="FQ140">
        <v>7.9728999999999994E-2</v>
      </c>
      <c r="FR140">
        <v>7.4229000000000003E-2</v>
      </c>
      <c r="FS140">
        <v>-0.4027</v>
      </c>
      <c r="FT140">
        <v>-0.39550600000000002</v>
      </c>
      <c r="FU140">
        <v>-0.38386100000000001</v>
      </c>
      <c r="FV140">
        <v>-0.391517</v>
      </c>
      <c r="FW140">
        <v>-0.38844299999999998</v>
      </c>
      <c r="FX140">
        <v>-0.41228999999999999</v>
      </c>
      <c r="FY140">
        <v>-0.40074399999999999</v>
      </c>
      <c r="FZ140">
        <v>-1.241414</v>
      </c>
      <c r="GA140">
        <v>-1.209883</v>
      </c>
      <c r="GB140">
        <v>-1.1652800000000001</v>
      </c>
      <c r="GC140">
        <v>-1.195303</v>
      </c>
      <c r="GD140">
        <v>-1.185532</v>
      </c>
      <c r="GE140">
        <v>-1.2811699999999999</v>
      </c>
      <c r="GF140">
        <v>-1.2303729999999999</v>
      </c>
      <c r="GG140">
        <v>-0.73354399999999997</v>
      </c>
      <c r="GH140">
        <v>-0.66491500000000003</v>
      </c>
      <c r="GI140">
        <v>-0.67522199999999999</v>
      </c>
      <c r="GJ140">
        <v>-0.63168400000000002</v>
      </c>
      <c r="GK140">
        <v>-0.73267300000000002</v>
      </c>
      <c r="GL140">
        <v>-0.98089000000000004</v>
      </c>
      <c r="GM140">
        <v>-0.84610200000000002</v>
      </c>
      <c r="GN140">
        <v>-0.24835599999999999</v>
      </c>
      <c r="GO140">
        <v>-0.225076</v>
      </c>
      <c r="GP140">
        <v>-0.187305</v>
      </c>
      <c r="GQ140">
        <v>-0.21140200000000001</v>
      </c>
      <c r="GR140">
        <v>-0.200215</v>
      </c>
      <c r="GS140">
        <v>-0.27900700000000001</v>
      </c>
      <c r="GT140">
        <v>-0.24248700000000001</v>
      </c>
      <c r="GU140">
        <v>0.39463300000000001</v>
      </c>
      <c r="GV140">
        <v>0.37588199999999999</v>
      </c>
      <c r="GW140">
        <v>1</v>
      </c>
      <c r="GX140">
        <v>0.356632</v>
      </c>
      <c r="GY140">
        <v>1</v>
      </c>
      <c r="GZ140">
        <v>0.69686499999999996</v>
      </c>
      <c r="HA140">
        <v>0.66538399999999998</v>
      </c>
      <c r="HB140">
        <v>35</v>
      </c>
      <c r="HC140">
        <v>35</v>
      </c>
      <c r="HD140">
        <v>0</v>
      </c>
      <c r="HE140">
        <v>25</v>
      </c>
      <c r="HF140">
        <v>0</v>
      </c>
      <c r="HG140">
        <v>-10</v>
      </c>
      <c r="HH140">
        <v>10</v>
      </c>
      <c r="HI140">
        <v>-2.6541769999999998</v>
      </c>
      <c r="HJ140">
        <v>-2.6123249999999998</v>
      </c>
      <c r="HK140">
        <v>0</v>
      </c>
      <c r="HL140">
        <v>-2.588829</v>
      </c>
      <c r="HM140">
        <v>0</v>
      </c>
      <c r="HN140">
        <v>0</v>
      </c>
      <c r="HO140">
        <v>0</v>
      </c>
      <c r="HQ140">
        <v>1452.829</v>
      </c>
      <c r="HR140">
        <v>0</v>
      </c>
      <c r="HT140">
        <v>1454.6579999999999</v>
      </c>
      <c r="HU140">
        <v>0</v>
      </c>
      <c r="HW140">
        <v>737.95399999999995</v>
      </c>
      <c r="HX140">
        <v>0</v>
      </c>
      <c r="HZ140">
        <v>738.04499999999996</v>
      </c>
      <c r="IA140">
        <v>0</v>
      </c>
      <c r="IC140">
        <v>1407.922</v>
      </c>
      <c r="ID140">
        <v>0</v>
      </c>
      <c r="IF140">
        <v>1417.828</v>
      </c>
      <c r="IG140">
        <v>0</v>
      </c>
      <c r="II140">
        <v>763.23699999999997</v>
      </c>
      <c r="IJ140">
        <v>0</v>
      </c>
      <c r="IL140">
        <v>763.15899999999999</v>
      </c>
      <c r="IM140">
        <v>0</v>
      </c>
      <c r="IO140">
        <v>1406.3978999999999</v>
      </c>
      <c r="IP140">
        <v>0</v>
      </c>
      <c r="IR140">
        <v>1433.068</v>
      </c>
      <c r="IS140">
        <v>0</v>
      </c>
      <c r="IU140">
        <v>772.274</v>
      </c>
      <c r="IV140">
        <v>0</v>
      </c>
      <c r="IX140">
        <v>772.13300000000004</v>
      </c>
      <c r="IY140">
        <v>0</v>
      </c>
      <c r="JA140">
        <v>1530.2739999999999</v>
      </c>
      <c r="JB140">
        <v>0</v>
      </c>
      <c r="JD140">
        <v>1531.1369999999999</v>
      </c>
      <c r="JE140">
        <v>0</v>
      </c>
      <c r="JG140">
        <v>779.66600000000005</v>
      </c>
      <c r="JH140">
        <v>0</v>
      </c>
      <c r="JJ140">
        <v>779.851</v>
      </c>
      <c r="JK140">
        <v>0</v>
      </c>
      <c r="JM140">
        <v>1510.2841000000001</v>
      </c>
      <c r="JN140">
        <v>0</v>
      </c>
      <c r="JP140">
        <v>1510.665</v>
      </c>
      <c r="JQ140">
        <v>0</v>
      </c>
      <c r="JS140">
        <v>753.33600000000001</v>
      </c>
      <c r="JT140">
        <v>0</v>
      </c>
      <c r="JV140">
        <v>753.15200000000004</v>
      </c>
      <c r="JW140">
        <v>0</v>
      </c>
      <c r="JY140">
        <v>1517.9041</v>
      </c>
      <c r="JZ140">
        <v>0</v>
      </c>
      <c r="KB140">
        <v>1518.2339999999999</v>
      </c>
      <c r="KC140">
        <v>0</v>
      </c>
      <c r="KE140">
        <v>733.30600000000004</v>
      </c>
      <c r="KF140">
        <v>0.10199999999999999</v>
      </c>
      <c r="KH140">
        <v>733.55200000000002</v>
      </c>
      <c r="KI140">
        <v>0.10199999999999999</v>
      </c>
      <c r="KK140">
        <v>1495.8570999999999</v>
      </c>
      <c r="KL140">
        <v>0</v>
      </c>
      <c r="KN140">
        <v>1496.3389999999999</v>
      </c>
      <c r="KO140">
        <v>0</v>
      </c>
      <c r="KQ140">
        <v>773.27800000000002</v>
      </c>
      <c r="KR140">
        <v>2.5000000000000001E-2</v>
      </c>
      <c r="KT140">
        <v>773.33399999999995</v>
      </c>
      <c r="KU140">
        <v>2.5000000000000001E-2</v>
      </c>
      <c r="KV140">
        <v>115.1017166509</v>
      </c>
      <c r="KW140">
        <v>96.737612628800008</v>
      </c>
      <c r="KX140">
        <v>0</v>
      </c>
      <c r="KY140">
        <v>80.457223444500002</v>
      </c>
      <c r="KZ140">
        <v>0</v>
      </c>
      <c r="LA140">
        <v>98.116779676500002</v>
      </c>
      <c r="LB140">
        <v>83.148141375899996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-41.888663999999999</v>
      </c>
      <c r="LI140">
        <v>-10.178897599999999</v>
      </c>
      <c r="LJ140">
        <v>-42.316079017999996</v>
      </c>
      <c r="LK140">
        <v>-17.145251992999999</v>
      </c>
      <c r="LL140">
        <v>0</v>
      </c>
      <c r="LM140">
        <v>-13.35153451</v>
      </c>
      <c r="LN140">
        <v>0</v>
      </c>
      <c r="LO140">
        <v>6.2008628000000003</v>
      </c>
      <c r="LP140">
        <v>-5.4800813420000019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-92.896194999999992</v>
      </c>
      <c r="LY140">
        <v>-91.431374999999989</v>
      </c>
      <c r="LZ140">
        <v>0</v>
      </c>
      <c r="MA140">
        <v>-64.720725000000002</v>
      </c>
      <c r="MB140">
        <v>0</v>
      </c>
      <c r="MC140">
        <v>0</v>
      </c>
      <c r="MD140">
        <v>0</v>
      </c>
      <c r="ME140">
        <v>-89.216775519199999</v>
      </c>
      <c r="MF140">
        <v>-81.732282681000001</v>
      </c>
      <c r="MG140">
        <v>0</v>
      </c>
      <c r="MH140">
        <v>-77.851894580000007</v>
      </c>
      <c r="MI140">
        <v>0</v>
      </c>
      <c r="MJ140">
        <v>-106.09659360400001</v>
      </c>
      <c r="MK140">
        <v>-59.0337210828</v>
      </c>
      <c r="ML140">
        <v>-109.32733288629998</v>
      </c>
      <c r="MM140">
        <v>-93.571297045199984</v>
      </c>
      <c r="MN140">
        <v>0</v>
      </c>
      <c r="MO140">
        <v>-75.466930645500014</v>
      </c>
      <c r="MP140">
        <v>0</v>
      </c>
      <c r="MQ140">
        <v>-43.6676151275</v>
      </c>
      <c r="MR140">
        <v>8.4554413510999922</v>
      </c>
    </row>
    <row r="141" spans="1:356" x14ac:dyDescent="0.35">
      <c r="A141">
        <v>184</v>
      </c>
      <c r="B141" t="s">
        <v>524</v>
      </c>
      <c r="C141" s="3">
        <v>42840.972488425927</v>
      </c>
      <c r="D141">
        <v>49.161499999999997</v>
      </c>
      <c r="E141">
        <v>48.495600000000003</v>
      </c>
      <c r="F141">
        <v>44</v>
      </c>
      <c r="G141">
        <v>60</v>
      </c>
      <c r="H141">
        <v>1.3621000000000001</v>
      </c>
      <c r="I141">
        <v>186.93629999999999</v>
      </c>
      <c r="J141">
        <v>28556</v>
      </c>
      <c r="K141">
        <v>31</v>
      </c>
      <c r="L141">
        <v>139006</v>
      </c>
      <c r="M141">
        <v>139014</v>
      </c>
      <c r="N141">
        <v>139147</v>
      </c>
      <c r="O141">
        <v>139154</v>
      </c>
      <c r="P141">
        <v>139345</v>
      </c>
      <c r="Q141">
        <v>139352</v>
      </c>
      <c r="R141">
        <v>220962</v>
      </c>
      <c r="S141">
        <v>220970</v>
      </c>
      <c r="T141">
        <v>220889</v>
      </c>
      <c r="U141">
        <v>220897</v>
      </c>
      <c r="V141">
        <v>215715</v>
      </c>
      <c r="W141">
        <v>215459</v>
      </c>
      <c r="X141">
        <v>215830</v>
      </c>
      <c r="Y141">
        <v>215988</v>
      </c>
      <c r="Z141">
        <v>294041</v>
      </c>
      <c r="AA141">
        <v>294025</v>
      </c>
      <c r="AB141">
        <v>1339.47</v>
      </c>
      <c r="AC141">
        <v>17657.654299999998</v>
      </c>
      <c r="AD141">
        <v>6</v>
      </c>
      <c r="AE141">
        <v>255.72200000000001</v>
      </c>
      <c r="AF141">
        <v>255.72200000000001</v>
      </c>
      <c r="AG141">
        <v>254.7449</v>
      </c>
      <c r="AH141">
        <v>169.69919999999999</v>
      </c>
      <c r="AI141">
        <v>159.40119999999999</v>
      </c>
      <c r="AJ141">
        <v>26.977599999999999</v>
      </c>
      <c r="AK141">
        <v>26.977599999999999</v>
      </c>
      <c r="AL141">
        <v>1203.3203000000001</v>
      </c>
      <c r="AM141">
        <v>1112.6586</v>
      </c>
      <c r="AN141">
        <v>1056.3334</v>
      </c>
      <c r="AO141">
        <v>864.90700000000004</v>
      </c>
      <c r="AP141">
        <v>1059.2455</v>
      </c>
      <c r="AQ141">
        <v>991.36869999999999</v>
      </c>
      <c r="AR141">
        <v>966.476</v>
      </c>
      <c r="AS141">
        <v>958.17769999999996</v>
      </c>
      <c r="AT141">
        <v>937.95450000000005</v>
      </c>
      <c r="AU141">
        <v>931.07569999999998</v>
      </c>
      <c r="AV141">
        <v>911.20039999999995</v>
      </c>
      <c r="AW141">
        <v>890.83789999999999</v>
      </c>
      <c r="AX141">
        <v>17.2</v>
      </c>
      <c r="AY141">
        <v>24</v>
      </c>
      <c r="AZ141">
        <v>32.3001</v>
      </c>
      <c r="BA141">
        <v>23.690899999999999</v>
      </c>
      <c r="BB141">
        <v>19.158999999999999</v>
      </c>
      <c r="BC141">
        <v>19.158999999999999</v>
      </c>
      <c r="BD141">
        <v>15.9451</v>
      </c>
      <c r="BE141">
        <v>15.9451</v>
      </c>
      <c r="BF141">
        <v>13.9902</v>
      </c>
      <c r="BG141">
        <v>12.769</v>
      </c>
      <c r="BH141">
        <v>12.7151</v>
      </c>
      <c r="BI141">
        <v>80.349999999999994</v>
      </c>
      <c r="BJ141">
        <v>124.06</v>
      </c>
      <c r="BK141">
        <v>102.72</v>
      </c>
      <c r="BL141">
        <v>154.76</v>
      </c>
      <c r="BM141">
        <v>0</v>
      </c>
      <c r="BN141">
        <v>168.73</v>
      </c>
      <c r="BO141">
        <v>123.38</v>
      </c>
      <c r="BP141">
        <v>186.55</v>
      </c>
      <c r="BQ141">
        <v>0</v>
      </c>
      <c r="BR141">
        <v>203.2</v>
      </c>
      <c r="BS141">
        <v>139.96</v>
      </c>
      <c r="BT141">
        <v>214.7</v>
      </c>
      <c r="BU141">
        <v>157.55000000000001</v>
      </c>
      <c r="BV141">
        <v>236.22</v>
      </c>
      <c r="BW141">
        <v>50.9</v>
      </c>
      <c r="BX141">
        <v>46.8</v>
      </c>
      <c r="BY141">
        <v>37.361600000000003</v>
      </c>
      <c r="BZ141">
        <v>0.1</v>
      </c>
      <c r="CA141">
        <v>-0.99709999999999999</v>
      </c>
      <c r="CB141">
        <v>2.5007999999999999</v>
      </c>
      <c r="CC141">
        <v>-0.2389</v>
      </c>
      <c r="CD141">
        <v>-0.99709999999999999</v>
      </c>
      <c r="CE141">
        <v>102858</v>
      </c>
      <c r="CF141">
        <v>2</v>
      </c>
      <c r="CI141">
        <v>2.8571</v>
      </c>
      <c r="CJ141">
        <v>0</v>
      </c>
      <c r="CK141">
        <v>5.5343</v>
      </c>
      <c r="CL141">
        <v>0</v>
      </c>
      <c r="CM141">
        <v>8.68</v>
      </c>
      <c r="CN141">
        <v>11.800700000000001</v>
      </c>
      <c r="CO141">
        <v>3.1596000000000002</v>
      </c>
      <c r="CP141">
        <v>0</v>
      </c>
      <c r="CQ141">
        <v>6.0613999999999999</v>
      </c>
      <c r="CR141">
        <v>0</v>
      </c>
      <c r="CS141">
        <v>10.3772</v>
      </c>
      <c r="CT141">
        <v>11.3368</v>
      </c>
      <c r="CU141">
        <v>25.024899999999999</v>
      </c>
      <c r="CV141">
        <v>0</v>
      </c>
      <c r="CW141">
        <v>24.942599999999999</v>
      </c>
      <c r="CX141">
        <v>0</v>
      </c>
      <c r="CY141">
        <v>24.932700000000001</v>
      </c>
      <c r="CZ141">
        <v>23.249099999999999</v>
      </c>
      <c r="DB141">
        <v>16183</v>
      </c>
      <c r="DC141">
        <v>966</v>
      </c>
      <c r="DD141">
        <v>15</v>
      </c>
      <c r="DF141" t="s">
        <v>644</v>
      </c>
      <c r="DG141">
        <v>1250</v>
      </c>
      <c r="DH141">
        <v>1534</v>
      </c>
      <c r="DI141">
        <v>16</v>
      </c>
      <c r="DJ141">
        <v>7</v>
      </c>
      <c r="DK141">
        <v>20</v>
      </c>
      <c r="DL141">
        <v>29</v>
      </c>
      <c r="DM141">
        <v>0.1</v>
      </c>
      <c r="DN141">
        <v>1855.65</v>
      </c>
      <c r="DO141">
        <v>1610.7428</v>
      </c>
      <c r="DP141">
        <v>0</v>
      </c>
      <c r="DQ141">
        <v>1458.9429</v>
      </c>
      <c r="DR141">
        <v>0</v>
      </c>
      <c r="DS141">
        <v>1220.2072000000001</v>
      </c>
      <c r="DT141">
        <v>1116.6570999999999</v>
      </c>
      <c r="DU141">
        <v>121.5536</v>
      </c>
      <c r="DV141">
        <v>123.1293</v>
      </c>
      <c r="DW141">
        <v>0</v>
      </c>
      <c r="DX141">
        <v>123.29</v>
      </c>
      <c r="DY141">
        <v>0</v>
      </c>
      <c r="DZ141">
        <v>109.9943</v>
      </c>
      <c r="EA141">
        <v>72.081400000000002</v>
      </c>
      <c r="EB141">
        <v>32.3001</v>
      </c>
      <c r="EC141">
        <v>23.690899999999999</v>
      </c>
      <c r="ED141">
        <v>19.158999999999999</v>
      </c>
      <c r="EE141">
        <v>19.158999999999999</v>
      </c>
      <c r="EF141">
        <v>15.9451</v>
      </c>
      <c r="EG141">
        <v>15.9451</v>
      </c>
      <c r="EH141">
        <v>13.9902</v>
      </c>
      <c r="EI141">
        <v>12.769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4.0059999999999998E-2</v>
      </c>
      <c r="EY141">
        <v>3.1098000000000001E-2</v>
      </c>
      <c r="EZ141">
        <v>0</v>
      </c>
      <c r="FA141">
        <v>2.7252999999999999E-2</v>
      </c>
      <c r="FB141">
        <v>0</v>
      </c>
      <c r="FC141">
        <v>2.1323999999999999E-2</v>
      </c>
      <c r="FD141">
        <v>2.0115000000000001E-2</v>
      </c>
      <c r="FE141">
        <v>-4.823E-3</v>
      </c>
      <c r="FF141">
        <v>-1.6213999999999999E-2</v>
      </c>
      <c r="FG141">
        <v>0</v>
      </c>
      <c r="FH141">
        <v>-1.5946999999999999E-2</v>
      </c>
      <c r="FI141">
        <v>0</v>
      </c>
      <c r="FJ141">
        <v>-2.5124E-2</v>
      </c>
      <c r="FK141">
        <v>-1.4638999999999999E-2</v>
      </c>
      <c r="FL141">
        <v>6.2411000000000001E-2</v>
      </c>
      <c r="FM141">
        <v>5.9984999999999997E-2</v>
      </c>
      <c r="FN141">
        <v>5.9215999999999998E-2</v>
      </c>
      <c r="FO141">
        <v>5.6347000000000001E-2</v>
      </c>
      <c r="FP141">
        <v>6.0116999999999997E-2</v>
      </c>
      <c r="FQ141">
        <v>7.9699000000000006E-2</v>
      </c>
      <c r="FR141">
        <v>7.4194999999999997E-2</v>
      </c>
      <c r="FS141">
        <v>-0.40295399999999998</v>
      </c>
      <c r="FT141">
        <v>-0.39567000000000002</v>
      </c>
      <c r="FU141">
        <v>-0.38393300000000002</v>
      </c>
      <c r="FV141">
        <v>-0.39187699999999998</v>
      </c>
      <c r="FW141">
        <v>-0.38853199999999999</v>
      </c>
      <c r="FX141">
        <v>-0.41247600000000001</v>
      </c>
      <c r="FY141">
        <v>-0.40098</v>
      </c>
      <c r="FZ141">
        <v>-1.2423930000000001</v>
      </c>
      <c r="GA141">
        <v>-1.2101010000000001</v>
      </c>
      <c r="GB141">
        <v>-1.165114</v>
      </c>
      <c r="GC141">
        <v>-1.196374</v>
      </c>
      <c r="GD141">
        <v>-1.1854370000000001</v>
      </c>
      <c r="GE141">
        <v>-1.282076</v>
      </c>
      <c r="GF141">
        <v>-1.2313700000000001</v>
      </c>
      <c r="GG141">
        <v>-0.73336900000000005</v>
      </c>
      <c r="GH141">
        <v>-0.66489200000000004</v>
      </c>
      <c r="GI141">
        <v>-0.67548200000000003</v>
      </c>
      <c r="GJ141">
        <v>-0.63108200000000003</v>
      </c>
      <c r="GK141">
        <v>-0.73289400000000005</v>
      </c>
      <c r="GL141">
        <v>-0.98104199999999997</v>
      </c>
      <c r="GM141">
        <v>-0.84594100000000005</v>
      </c>
      <c r="GN141">
        <v>-0.24865399999999999</v>
      </c>
      <c r="GO141">
        <v>-0.22520999999999999</v>
      </c>
      <c r="GP141">
        <v>-0.18717800000000001</v>
      </c>
      <c r="GQ141">
        <v>-0.212117</v>
      </c>
      <c r="GR141">
        <v>-0.20013300000000001</v>
      </c>
      <c r="GS141">
        <v>-0.27900199999999997</v>
      </c>
      <c r="GT141">
        <v>-0.24268700000000001</v>
      </c>
      <c r="GU141">
        <v>0.39465</v>
      </c>
      <c r="GV141">
        <v>0.375917</v>
      </c>
      <c r="GW141">
        <v>1</v>
      </c>
      <c r="GX141">
        <v>0.35676000000000002</v>
      </c>
      <c r="GY141">
        <v>1</v>
      </c>
      <c r="GZ141">
        <v>0.69706000000000001</v>
      </c>
      <c r="HA141">
        <v>0.66527700000000001</v>
      </c>
      <c r="HB141">
        <v>35</v>
      </c>
      <c r="HC141">
        <v>35</v>
      </c>
      <c r="HD141">
        <v>0</v>
      </c>
      <c r="HE141">
        <v>25</v>
      </c>
      <c r="HF141">
        <v>0</v>
      </c>
      <c r="HG141">
        <v>0</v>
      </c>
      <c r="HH141">
        <v>0</v>
      </c>
      <c r="HI141">
        <v>-2.654182</v>
      </c>
      <c r="HJ141">
        <v>-2.6123319999999999</v>
      </c>
      <c r="HK141">
        <v>0</v>
      </c>
      <c r="HL141">
        <v>-2.5888399999999998</v>
      </c>
      <c r="HM141">
        <v>0</v>
      </c>
      <c r="HN141">
        <v>0</v>
      </c>
      <c r="HO141">
        <v>0</v>
      </c>
      <c r="HQ141">
        <v>1452.829</v>
      </c>
      <c r="HR141">
        <v>0</v>
      </c>
      <c r="HT141">
        <v>1454.6579999999999</v>
      </c>
      <c r="HU141">
        <v>0</v>
      </c>
      <c r="HW141">
        <v>737.95399999999995</v>
      </c>
      <c r="HX141">
        <v>0</v>
      </c>
      <c r="HZ141">
        <v>738.04499999999996</v>
      </c>
      <c r="IA141">
        <v>0</v>
      </c>
      <c r="IC141">
        <v>1407.922</v>
      </c>
      <c r="ID141">
        <v>0</v>
      </c>
      <c r="IF141">
        <v>1417.828</v>
      </c>
      <c r="IG141">
        <v>0</v>
      </c>
      <c r="II141">
        <v>763.23699999999997</v>
      </c>
      <c r="IJ141">
        <v>0</v>
      </c>
      <c r="IL141">
        <v>763.15899999999999</v>
      </c>
      <c r="IM141">
        <v>0</v>
      </c>
      <c r="IO141">
        <v>1406.3978999999999</v>
      </c>
      <c r="IP141">
        <v>0</v>
      </c>
      <c r="IR141">
        <v>1433.068</v>
      </c>
      <c r="IS141">
        <v>0</v>
      </c>
      <c r="IU141">
        <v>772.274</v>
      </c>
      <c r="IV141">
        <v>0</v>
      </c>
      <c r="IX141">
        <v>772.13300000000004</v>
      </c>
      <c r="IY141">
        <v>0</v>
      </c>
      <c r="JA141">
        <v>1530.2739999999999</v>
      </c>
      <c r="JB141">
        <v>0</v>
      </c>
      <c r="JD141">
        <v>1531.1369999999999</v>
      </c>
      <c r="JE141">
        <v>0</v>
      </c>
      <c r="JG141">
        <v>779.66600000000005</v>
      </c>
      <c r="JH141">
        <v>0</v>
      </c>
      <c r="JJ141">
        <v>779.851</v>
      </c>
      <c r="JK141">
        <v>0</v>
      </c>
      <c r="JM141">
        <v>1510.2841000000001</v>
      </c>
      <c r="JN141">
        <v>0</v>
      </c>
      <c r="JP141">
        <v>1510.665</v>
      </c>
      <c r="JQ141">
        <v>0</v>
      </c>
      <c r="JS141">
        <v>753.33600000000001</v>
      </c>
      <c r="JT141">
        <v>0</v>
      </c>
      <c r="JV141">
        <v>753.15200000000004</v>
      </c>
      <c r="JW141">
        <v>0</v>
      </c>
      <c r="JY141">
        <v>1517.9041</v>
      </c>
      <c r="JZ141">
        <v>0</v>
      </c>
      <c r="KB141">
        <v>1518.2339999999999</v>
      </c>
      <c r="KC141">
        <v>0</v>
      </c>
      <c r="KE141">
        <v>733.30600000000004</v>
      </c>
      <c r="KF141">
        <v>0.10199999999999999</v>
      </c>
      <c r="KH141">
        <v>733.55200000000002</v>
      </c>
      <c r="KI141">
        <v>0.10199999999999999</v>
      </c>
      <c r="KK141">
        <v>1495.8570999999999</v>
      </c>
      <c r="KL141">
        <v>0</v>
      </c>
      <c r="KN141">
        <v>1496.3389999999999</v>
      </c>
      <c r="KO141">
        <v>0</v>
      </c>
      <c r="KQ141">
        <v>773.27800000000002</v>
      </c>
      <c r="KR141">
        <v>2.5000000000000001E-2</v>
      </c>
      <c r="KT141">
        <v>773.33399999999995</v>
      </c>
      <c r="KU141">
        <v>2.5000000000000001E-2</v>
      </c>
      <c r="KV141">
        <v>115.81297215000001</v>
      </c>
      <c r="KW141">
        <v>96.620406857999996</v>
      </c>
      <c r="KX141">
        <v>0</v>
      </c>
      <c r="KY141">
        <v>82.207055586300001</v>
      </c>
      <c r="KZ141">
        <v>0</v>
      </c>
      <c r="LA141">
        <v>97.249293632800018</v>
      </c>
      <c r="LB141">
        <v>82.850373534499994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-41.907561599999994</v>
      </c>
      <c r="LI141">
        <v>-10.184892</v>
      </c>
      <c r="LJ141">
        <v>-43.778202140999994</v>
      </c>
      <c r="LK141">
        <v>-18.011143284000003</v>
      </c>
      <c r="LL141">
        <v>0</v>
      </c>
      <c r="LM141">
        <v>-13.526204444000001</v>
      </c>
      <c r="LN141">
        <v>0</v>
      </c>
      <c r="LO141">
        <v>4.8718888000000016</v>
      </c>
      <c r="LP141">
        <v>-6.7429821200000024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-92.896370000000005</v>
      </c>
      <c r="LY141">
        <v>-91.431619999999995</v>
      </c>
      <c r="LZ141">
        <v>0</v>
      </c>
      <c r="MA141">
        <v>-64.720999999999989</v>
      </c>
      <c r="MB141">
        <v>0</v>
      </c>
      <c r="MC141">
        <v>0</v>
      </c>
      <c r="MD141">
        <v>0</v>
      </c>
      <c r="ME141">
        <v>-89.143642078400006</v>
      </c>
      <c r="MF141">
        <v>-81.867686535600001</v>
      </c>
      <c r="MG141">
        <v>0</v>
      </c>
      <c r="MH141">
        <v>-77.806099780000011</v>
      </c>
      <c r="MI141">
        <v>0</v>
      </c>
      <c r="MJ141">
        <v>-107.90902806059999</v>
      </c>
      <c r="MK141">
        <v>-60.976611597400009</v>
      </c>
      <c r="ML141">
        <v>-110.0052420694</v>
      </c>
      <c r="MM141">
        <v>-94.6900429616</v>
      </c>
      <c r="MN141">
        <v>0</v>
      </c>
      <c r="MO141">
        <v>-73.8462486377</v>
      </c>
      <c r="MP141">
        <v>0</v>
      </c>
      <c r="MQ141">
        <v>-47.695407227799969</v>
      </c>
      <c r="MR141">
        <v>4.9458878170999725</v>
      </c>
    </row>
    <row r="142" spans="1:356" x14ac:dyDescent="0.35">
      <c r="A142">
        <v>184</v>
      </c>
      <c r="B142" t="s">
        <v>525</v>
      </c>
      <c r="C142" s="3">
        <v>42840.973773148151</v>
      </c>
      <c r="D142">
        <v>49.598999999999997</v>
      </c>
      <c r="E142">
        <v>48.793199999999999</v>
      </c>
      <c r="F142">
        <v>50</v>
      </c>
      <c r="G142">
        <v>61</v>
      </c>
      <c r="H142">
        <v>1.3621000000000001</v>
      </c>
      <c r="I142">
        <v>187.16489999999999</v>
      </c>
      <c r="J142">
        <v>28591</v>
      </c>
      <c r="K142">
        <v>31</v>
      </c>
      <c r="L142">
        <v>139006</v>
      </c>
      <c r="M142">
        <v>139014</v>
      </c>
      <c r="N142">
        <v>139147</v>
      </c>
      <c r="O142">
        <v>139154</v>
      </c>
      <c r="P142">
        <v>139345</v>
      </c>
      <c r="Q142">
        <v>139352</v>
      </c>
      <c r="R142">
        <v>220962</v>
      </c>
      <c r="S142">
        <v>220970</v>
      </c>
      <c r="T142">
        <v>220889</v>
      </c>
      <c r="U142">
        <v>220897</v>
      </c>
      <c r="V142">
        <v>215715</v>
      </c>
      <c r="W142">
        <v>215459</v>
      </c>
      <c r="X142">
        <v>215830</v>
      </c>
      <c r="Y142">
        <v>215988</v>
      </c>
      <c r="Z142">
        <v>294041</v>
      </c>
      <c r="AA142">
        <v>294025</v>
      </c>
      <c r="AB142">
        <v>1339.47</v>
      </c>
      <c r="AC142">
        <v>17686.517599999999</v>
      </c>
      <c r="AD142">
        <v>6</v>
      </c>
      <c r="AE142">
        <v>255.851</v>
      </c>
      <c r="AF142">
        <v>255.851</v>
      </c>
      <c r="AG142">
        <v>254.7449</v>
      </c>
      <c r="AH142">
        <v>169.82810000000001</v>
      </c>
      <c r="AI142">
        <v>159.40119999999999</v>
      </c>
      <c r="AJ142">
        <v>27.1065</v>
      </c>
      <c r="AK142">
        <v>27.1065</v>
      </c>
      <c r="AL142">
        <v>1205.6641</v>
      </c>
      <c r="AM142">
        <v>1111.5628999999999</v>
      </c>
      <c r="AN142">
        <v>1055</v>
      </c>
      <c r="AO142">
        <v>865.95950000000005</v>
      </c>
      <c r="AP142">
        <v>1064.7764999999999</v>
      </c>
      <c r="AQ142">
        <v>996.34749999999997</v>
      </c>
      <c r="AR142">
        <v>971.09439999999995</v>
      </c>
      <c r="AS142">
        <v>962.80809999999997</v>
      </c>
      <c r="AT142">
        <v>942.22360000000003</v>
      </c>
      <c r="AU142">
        <v>935.28579999999999</v>
      </c>
      <c r="AV142">
        <v>915.07010000000002</v>
      </c>
      <c r="AW142">
        <v>894.54489999999998</v>
      </c>
      <c r="AX142">
        <v>17.2</v>
      </c>
      <c r="AY142">
        <v>22</v>
      </c>
      <c r="AZ142">
        <v>32.148099999999999</v>
      </c>
      <c r="BA142">
        <v>23.584700000000002</v>
      </c>
      <c r="BB142">
        <v>19.0504</v>
      </c>
      <c r="BC142">
        <v>19.0504</v>
      </c>
      <c r="BD142">
        <v>15.8779</v>
      </c>
      <c r="BE142">
        <v>15.8779</v>
      </c>
      <c r="BF142">
        <v>13.959</v>
      </c>
      <c r="BG142">
        <v>12.771000000000001</v>
      </c>
      <c r="BH142">
        <v>12.7151</v>
      </c>
      <c r="BI142">
        <v>80.67</v>
      </c>
      <c r="BJ142">
        <v>124.6</v>
      </c>
      <c r="BK142">
        <v>103.13</v>
      </c>
      <c r="BL142">
        <v>155.34</v>
      </c>
      <c r="BM142">
        <v>0</v>
      </c>
      <c r="BN142">
        <v>169.8</v>
      </c>
      <c r="BO142">
        <v>123.56</v>
      </c>
      <c r="BP142">
        <v>187.33</v>
      </c>
      <c r="BQ142">
        <v>0</v>
      </c>
      <c r="BR142">
        <v>203.86</v>
      </c>
      <c r="BS142">
        <v>140.49</v>
      </c>
      <c r="BT142">
        <v>215.35</v>
      </c>
      <c r="BU142">
        <v>156.93</v>
      </c>
      <c r="BV142">
        <v>236.08</v>
      </c>
      <c r="BW142">
        <v>50.9</v>
      </c>
      <c r="BX142">
        <v>46.7</v>
      </c>
      <c r="BY142">
        <v>35.753700000000002</v>
      </c>
      <c r="BZ142">
        <v>0.96666700000000005</v>
      </c>
      <c r="CA142">
        <v>3.9899999999999998E-2</v>
      </c>
      <c r="CB142">
        <v>2.38</v>
      </c>
      <c r="CC142">
        <v>-0.71699999999999997</v>
      </c>
      <c r="CD142">
        <v>3.9899999999999998E-2</v>
      </c>
      <c r="CE142">
        <v>102858</v>
      </c>
      <c r="CF142">
        <v>1</v>
      </c>
      <c r="CI142">
        <v>2.7593000000000001</v>
      </c>
      <c r="CJ142">
        <v>0</v>
      </c>
      <c r="CK142">
        <v>5.6021000000000001</v>
      </c>
      <c r="CL142">
        <v>0</v>
      </c>
      <c r="CM142">
        <v>8.5500000000000007</v>
      </c>
      <c r="CN142">
        <v>11.8886</v>
      </c>
      <c r="CO142">
        <v>2.9439000000000002</v>
      </c>
      <c r="CP142">
        <v>0</v>
      </c>
      <c r="CQ142">
        <v>6.2420999999999998</v>
      </c>
      <c r="CR142">
        <v>0</v>
      </c>
      <c r="CS142">
        <v>9.9911999999999992</v>
      </c>
      <c r="CT142">
        <v>11.2</v>
      </c>
      <c r="CU142">
        <v>25.171199999999999</v>
      </c>
      <c r="CV142">
        <v>0</v>
      </c>
      <c r="CW142">
        <v>24.946100000000001</v>
      </c>
      <c r="CX142">
        <v>0</v>
      </c>
      <c r="CY142">
        <v>24.933700000000002</v>
      </c>
      <c r="CZ142">
        <v>23.1219</v>
      </c>
      <c r="DB142">
        <v>16183</v>
      </c>
      <c r="DC142">
        <v>966</v>
      </c>
      <c r="DD142">
        <v>16</v>
      </c>
      <c r="DF142" t="s">
        <v>644</v>
      </c>
      <c r="DG142">
        <v>1250</v>
      </c>
      <c r="DH142">
        <v>1534</v>
      </c>
      <c r="DI142">
        <v>16</v>
      </c>
      <c r="DJ142">
        <v>7</v>
      </c>
      <c r="DK142">
        <v>20</v>
      </c>
      <c r="DL142">
        <v>35.5</v>
      </c>
      <c r="DM142">
        <v>0.96666700000000005</v>
      </c>
      <c r="DN142">
        <v>1838.8143</v>
      </c>
      <c r="DO142">
        <v>1594.1143</v>
      </c>
      <c r="DP142">
        <v>0</v>
      </c>
      <c r="DQ142">
        <v>1430.9213999999999</v>
      </c>
      <c r="DR142">
        <v>0</v>
      </c>
      <c r="DS142">
        <v>1182.9857</v>
      </c>
      <c r="DT142">
        <v>1090.4641999999999</v>
      </c>
      <c r="DU142">
        <v>121.675</v>
      </c>
      <c r="DV142">
        <v>123.2593</v>
      </c>
      <c r="DW142">
        <v>0</v>
      </c>
      <c r="DX142">
        <v>123.3579</v>
      </c>
      <c r="DY142">
        <v>0</v>
      </c>
      <c r="DZ142">
        <v>108.22929999999999</v>
      </c>
      <c r="EA142">
        <v>71.8429</v>
      </c>
      <c r="EB142">
        <v>32.148099999999999</v>
      </c>
      <c r="EC142">
        <v>23.584700000000002</v>
      </c>
      <c r="ED142">
        <v>19.0504</v>
      </c>
      <c r="EE142">
        <v>19.0504</v>
      </c>
      <c r="EF142">
        <v>15.8779</v>
      </c>
      <c r="EG142">
        <v>15.8779</v>
      </c>
      <c r="EH142">
        <v>13.959</v>
      </c>
      <c r="EI142">
        <v>12.771000000000001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4.1126000000000003E-2</v>
      </c>
      <c r="EY142">
        <v>3.1766000000000003E-2</v>
      </c>
      <c r="EZ142">
        <v>0</v>
      </c>
      <c r="FA142">
        <v>2.7451E-2</v>
      </c>
      <c r="FB142">
        <v>0</v>
      </c>
      <c r="FC142">
        <v>2.1103E-2</v>
      </c>
      <c r="FD142">
        <v>1.9924999999999998E-2</v>
      </c>
      <c r="FE142">
        <v>-4.8240000000000002E-3</v>
      </c>
      <c r="FF142">
        <v>-1.6215E-2</v>
      </c>
      <c r="FG142">
        <v>0</v>
      </c>
      <c r="FH142">
        <v>-1.5946999999999999E-2</v>
      </c>
      <c r="FI142">
        <v>0</v>
      </c>
      <c r="FJ142">
        <v>-2.4945999999999999E-2</v>
      </c>
      <c r="FK142">
        <v>-1.4681E-2</v>
      </c>
      <c r="FL142">
        <v>6.2439000000000001E-2</v>
      </c>
      <c r="FM142">
        <v>6.0011000000000002E-2</v>
      </c>
      <c r="FN142">
        <v>5.9239E-2</v>
      </c>
      <c r="FO142">
        <v>5.6375000000000001E-2</v>
      </c>
      <c r="FP142">
        <v>6.0139999999999999E-2</v>
      </c>
      <c r="FQ142">
        <v>7.9745999999999997E-2</v>
      </c>
      <c r="FR142">
        <v>7.424E-2</v>
      </c>
      <c r="FS142">
        <v>-0.40271600000000002</v>
      </c>
      <c r="FT142">
        <v>-0.395478</v>
      </c>
      <c r="FU142">
        <v>-0.383822</v>
      </c>
      <c r="FV142">
        <v>-0.391596</v>
      </c>
      <c r="FW142">
        <v>-0.388428</v>
      </c>
      <c r="FX142">
        <v>-0.41212100000000002</v>
      </c>
      <c r="FY142">
        <v>-0.40062999999999999</v>
      </c>
      <c r="FZ142">
        <v>-1.241544</v>
      </c>
      <c r="GA142">
        <v>-1.2098180000000001</v>
      </c>
      <c r="GB142">
        <v>-1.1651640000000001</v>
      </c>
      <c r="GC142">
        <v>-1.195702</v>
      </c>
      <c r="GD142">
        <v>-1.185524</v>
      </c>
      <c r="GE142">
        <v>-1.280497</v>
      </c>
      <c r="GF142">
        <v>-1.2299439999999999</v>
      </c>
      <c r="GG142">
        <v>-0.73342799999999997</v>
      </c>
      <c r="GH142">
        <v>-0.66494500000000001</v>
      </c>
      <c r="GI142">
        <v>-0.67529700000000004</v>
      </c>
      <c r="GJ142">
        <v>-0.63139800000000001</v>
      </c>
      <c r="GK142">
        <v>-0.73266299999999995</v>
      </c>
      <c r="GL142">
        <v>-0.98158900000000004</v>
      </c>
      <c r="GM142">
        <v>-0.84651200000000004</v>
      </c>
      <c r="GN142">
        <v>-0.24845800000000001</v>
      </c>
      <c r="GO142">
        <v>-0.22503200000000001</v>
      </c>
      <c r="GP142">
        <v>-0.187226</v>
      </c>
      <c r="GQ142">
        <v>-0.21167800000000001</v>
      </c>
      <c r="GR142">
        <v>-0.20021</v>
      </c>
      <c r="GS142">
        <v>-0.27848600000000001</v>
      </c>
      <c r="GT142">
        <v>-0.24218799999999999</v>
      </c>
      <c r="GU142">
        <v>0.39423200000000003</v>
      </c>
      <c r="GV142">
        <v>0.37548700000000002</v>
      </c>
      <c r="GW142">
        <v>1</v>
      </c>
      <c r="GX142">
        <v>0.35671399999999998</v>
      </c>
      <c r="GY142">
        <v>1</v>
      </c>
      <c r="GZ142">
        <v>0.69705799999999996</v>
      </c>
      <c r="HA142">
        <v>0.66527700000000001</v>
      </c>
      <c r="HB142">
        <v>35</v>
      </c>
      <c r="HC142">
        <v>35</v>
      </c>
      <c r="HD142">
        <v>0</v>
      </c>
      <c r="HE142">
        <v>25</v>
      </c>
      <c r="HF142">
        <v>0</v>
      </c>
      <c r="HG142">
        <v>10</v>
      </c>
      <c r="HH142">
        <v>-10</v>
      </c>
      <c r="HI142">
        <v>-2.6540680000000001</v>
      </c>
      <c r="HJ142">
        <v>-2.6121750000000001</v>
      </c>
      <c r="HK142">
        <v>0</v>
      </c>
      <c r="HL142">
        <v>-2.588603</v>
      </c>
      <c r="HM142">
        <v>0</v>
      </c>
      <c r="HN142">
        <v>0</v>
      </c>
      <c r="HO142">
        <v>0</v>
      </c>
      <c r="HQ142">
        <v>1452.829</v>
      </c>
      <c r="HR142">
        <v>0</v>
      </c>
      <c r="HT142">
        <v>1454.6579999999999</v>
      </c>
      <c r="HU142">
        <v>0</v>
      </c>
      <c r="HW142">
        <v>737.95399999999995</v>
      </c>
      <c r="HX142">
        <v>0</v>
      </c>
      <c r="HZ142">
        <v>738.04499999999996</v>
      </c>
      <c r="IA142">
        <v>0</v>
      </c>
      <c r="IC142">
        <v>1407.922</v>
      </c>
      <c r="ID142">
        <v>0</v>
      </c>
      <c r="IF142">
        <v>1417.828</v>
      </c>
      <c r="IG142">
        <v>0</v>
      </c>
      <c r="II142">
        <v>763.23699999999997</v>
      </c>
      <c r="IJ142">
        <v>0</v>
      </c>
      <c r="IL142">
        <v>763.15899999999999</v>
      </c>
      <c r="IM142">
        <v>0</v>
      </c>
      <c r="IO142">
        <v>1406.3978999999999</v>
      </c>
      <c r="IP142">
        <v>0</v>
      </c>
      <c r="IR142">
        <v>1433.068</v>
      </c>
      <c r="IS142">
        <v>0</v>
      </c>
      <c r="IU142">
        <v>772.274</v>
      </c>
      <c r="IV142">
        <v>0</v>
      </c>
      <c r="IX142">
        <v>772.13300000000004</v>
      </c>
      <c r="IY142">
        <v>0</v>
      </c>
      <c r="JA142">
        <v>1530.2739999999999</v>
      </c>
      <c r="JB142">
        <v>0</v>
      </c>
      <c r="JD142">
        <v>1531.1369999999999</v>
      </c>
      <c r="JE142">
        <v>0</v>
      </c>
      <c r="JG142">
        <v>779.66600000000005</v>
      </c>
      <c r="JH142">
        <v>0</v>
      </c>
      <c r="JJ142">
        <v>779.851</v>
      </c>
      <c r="JK142">
        <v>0</v>
      </c>
      <c r="JM142">
        <v>1510.2841000000001</v>
      </c>
      <c r="JN142">
        <v>0</v>
      </c>
      <c r="JP142">
        <v>1510.665</v>
      </c>
      <c r="JQ142">
        <v>0</v>
      </c>
      <c r="JS142">
        <v>753.33600000000001</v>
      </c>
      <c r="JT142">
        <v>0</v>
      </c>
      <c r="JV142">
        <v>753.15200000000004</v>
      </c>
      <c r="JW142">
        <v>0</v>
      </c>
      <c r="JY142">
        <v>1517.9041</v>
      </c>
      <c r="JZ142">
        <v>0</v>
      </c>
      <c r="KB142">
        <v>1518.2339999999999</v>
      </c>
      <c r="KC142">
        <v>0</v>
      </c>
      <c r="KE142">
        <v>733.30600000000004</v>
      </c>
      <c r="KF142">
        <v>0.10199999999999999</v>
      </c>
      <c r="KH142">
        <v>733.55200000000002</v>
      </c>
      <c r="KI142">
        <v>0.10199999999999999</v>
      </c>
      <c r="KK142">
        <v>1495.8570999999999</v>
      </c>
      <c r="KL142">
        <v>0</v>
      </c>
      <c r="KN142">
        <v>1496.3389999999999</v>
      </c>
      <c r="KO142">
        <v>0</v>
      </c>
      <c r="KQ142">
        <v>773.27800000000002</v>
      </c>
      <c r="KR142">
        <v>2.5000000000000001E-2</v>
      </c>
      <c r="KT142">
        <v>773.33399999999995</v>
      </c>
      <c r="KU142">
        <v>2.5000000000000001E-2</v>
      </c>
      <c r="KV142">
        <v>114.8137260777</v>
      </c>
      <c r="KW142">
        <v>95.664393257300006</v>
      </c>
      <c r="KX142">
        <v>0</v>
      </c>
      <c r="KY142">
        <v>80.668193924999997</v>
      </c>
      <c r="KZ142">
        <v>0</v>
      </c>
      <c r="LA142">
        <v>94.338377632199993</v>
      </c>
      <c r="LB142">
        <v>80.956062207999992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-41.871493599999994</v>
      </c>
      <c r="LI142">
        <v>-10.176002</v>
      </c>
      <c r="LJ142">
        <v>-45.070530288</v>
      </c>
      <c r="LK142">
        <v>-18.813879718000003</v>
      </c>
      <c r="LL142">
        <v>0</v>
      </c>
      <c r="LM142">
        <v>-13.755355807999999</v>
      </c>
      <c r="LN142">
        <v>0</v>
      </c>
      <c r="LO142">
        <v>4.9209499709999989</v>
      </c>
      <c r="LP142">
        <v>-6.4498263359999983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-92.892380000000003</v>
      </c>
      <c r="LY142">
        <v>-91.426124999999999</v>
      </c>
      <c r="LZ142">
        <v>0</v>
      </c>
      <c r="MA142">
        <v>-64.715074999999999</v>
      </c>
      <c r="MB142">
        <v>0</v>
      </c>
      <c r="MC142">
        <v>0</v>
      </c>
      <c r="MD142">
        <v>0</v>
      </c>
      <c r="ME142">
        <v>-89.239851899999991</v>
      </c>
      <c r="MF142">
        <v>-81.960655238499996</v>
      </c>
      <c r="MG142">
        <v>0</v>
      </c>
      <c r="MH142">
        <v>-77.887931344199998</v>
      </c>
      <c r="MI142">
        <v>0</v>
      </c>
      <c r="MJ142">
        <v>-106.2366903577</v>
      </c>
      <c r="MK142">
        <v>-60.815876964800005</v>
      </c>
      <c r="ML142">
        <v>-112.3890361103</v>
      </c>
      <c r="MM142">
        <v>-96.536266699199984</v>
      </c>
      <c r="MN142">
        <v>0</v>
      </c>
      <c r="MO142">
        <v>-75.690168227200004</v>
      </c>
      <c r="MP142">
        <v>0</v>
      </c>
      <c r="MQ142">
        <v>-48.848856354500001</v>
      </c>
      <c r="MR142">
        <v>3.5143569071999892</v>
      </c>
    </row>
    <row r="143" spans="1:356" x14ac:dyDescent="0.35">
      <c r="A143">
        <v>184</v>
      </c>
      <c r="B143" t="s">
        <v>526</v>
      </c>
      <c r="C143" s="3">
        <v>42840.975023148145</v>
      </c>
      <c r="D143">
        <v>50.067300000000003</v>
      </c>
      <c r="E143">
        <v>49.096400000000003</v>
      </c>
      <c r="F143">
        <v>46</v>
      </c>
      <c r="G143">
        <v>61</v>
      </c>
      <c r="H143">
        <v>1.3621000000000001</v>
      </c>
      <c r="I143">
        <v>186.57220000000001</v>
      </c>
      <c r="J143">
        <v>28494</v>
      </c>
      <c r="K143">
        <v>31</v>
      </c>
      <c r="L143">
        <v>139006</v>
      </c>
      <c r="M143">
        <v>139014</v>
      </c>
      <c r="N143">
        <v>139147</v>
      </c>
      <c r="O143">
        <v>139154</v>
      </c>
      <c r="P143">
        <v>139345</v>
      </c>
      <c r="Q143">
        <v>139352</v>
      </c>
      <c r="R143">
        <v>220962</v>
      </c>
      <c r="S143">
        <v>220970</v>
      </c>
      <c r="T143">
        <v>220889</v>
      </c>
      <c r="U143">
        <v>220897</v>
      </c>
      <c r="V143">
        <v>215715</v>
      </c>
      <c r="W143">
        <v>215459</v>
      </c>
      <c r="X143">
        <v>215830</v>
      </c>
      <c r="Y143">
        <v>215988</v>
      </c>
      <c r="Z143">
        <v>294041</v>
      </c>
      <c r="AA143">
        <v>294025</v>
      </c>
      <c r="AB143">
        <v>1339.47</v>
      </c>
      <c r="AC143">
        <v>17715.660199999998</v>
      </c>
      <c r="AD143">
        <v>6</v>
      </c>
      <c r="AE143">
        <v>255.9794</v>
      </c>
      <c r="AF143">
        <v>255.9794</v>
      </c>
      <c r="AG143">
        <v>254.7449</v>
      </c>
      <c r="AH143">
        <v>169.95660000000001</v>
      </c>
      <c r="AI143">
        <v>159.40119999999999</v>
      </c>
      <c r="AJ143">
        <v>27.234999999999999</v>
      </c>
      <c r="AK143">
        <v>27.234999999999999</v>
      </c>
      <c r="AL143">
        <v>1204.4921999999999</v>
      </c>
      <c r="AM143">
        <v>1120.3304000000001</v>
      </c>
      <c r="AN143">
        <v>1063.5</v>
      </c>
      <c r="AO143">
        <v>863.79430000000002</v>
      </c>
      <c r="AP143">
        <v>1061.2043000000001</v>
      </c>
      <c r="AQ143">
        <v>991.64559999999994</v>
      </c>
      <c r="AR143">
        <v>966.07439999999997</v>
      </c>
      <c r="AS143">
        <v>957.63909999999998</v>
      </c>
      <c r="AT143">
        <v>936.81759999999997</v>
      </c>
      <c r="AU143">
        <v>929.69090000000006</v>
      </c>
      <c r="AV143">
        <v>909.37929999999994</v>
      </c>
      <c r="AW143">
        <v>888.61659999999995</v>
      </c>
      <c r="AX143">
        <v>17</v>
      </c>
      <c r="AY143">
        <v>24.2</v>
      </c>
      <c r="AZ143">
        <v>32.1768</v>
      </c>
      <c r="BA143">
        <v>23.585999999999999</v>
      </c>
      <c r="BB143">
        <v>19.069600000000001</v>
      </c>
      <c r="BC143">
        <v>19.069600000000001</v>
      </c>
      <c r="BD143">
        <v>15.8748</v>
      </c>
      <c r="BE143">
        <v>15.8748</v>
      </c>
      <c r="BF143">
        <v>13.966699999999999</v>
      </c>
      <c r="BG143">
        <v>12.7661</v>
      </c>
      <c r="BH143">
        <v>12.7159</v>
      </c>
      <c r="BI143">
        <v>78.97</v>
      </c>
      <c r="BJ143">
        <v>123.35</v>
      </c>
      <c r="BK143">
        <v>101.27</v>
      </c>
      <c r="BL143">
        <v>154.38</v>
      </c>
      <c r="BM143">
        <v>0</v>
      </c>
      <c r="BN143">
        <v>169.06</v>
      </c>
      <c r="BO143">
        <v>121.11</v>
      </c>
      <c r="BP143">
        <v>186.06</v>
      </c>
      <c r="BQ143">
        <v>0</v>
      </c>
      <c r="BR143">
        <v>202.52</v>
      </c>
      <c r="BS143">
        <v>137.11000000000001</v>
      </c>
      <c r="BT143">
        <v>213.9</v>
      </c>
      <c r="BU143">
        <v>154.78</v>
      </c>
      <c r="BV143">
        <v>234.86</v>
      </c>
      <c r="BW143">
        <v>50.1</v>
      </c>
      <c r="BX143">
        <v>46.6</v>
      </c>
      <c r="BY143">
        <v>37.4542</v>
      </c>
      <c r="BZ143">
        <v>1.1666669999999999</v>
      </c>
      <c r="CA143">
        <v>0.85619999999999996</v>
      </c>
      <c r="CB143">
        <v>2.0636000000000001</v>
      </c>
      <c r="CC143">
        <v>-1.018</v>
      </c>
      <c r="CD143">
        <v>0.85619999999999996</v>
      </c>
      <c r="CE143">
        <v>102858</v>
      </c>
      <c r="CF143">
        <v>2</v>
      </c>
      <c r="CI143">
        <v>2.8679000000000001</v>
      </c>
      <c r="CJ143">
        <v>0</v>
      </c>
      <c r="CK143">
        <v>5.5993000000000004</v>
      </c>
      <c r="CL143">
        <v>0</v>
      </c>
      <c r="CM143">
        <v>8.6750000000000007</v>
      </c>
      <c r="CN143">
        <v>11.960699999999999</v>
      </c>
      <c r="CO143">
        <v>3.2448000000000001</v>
      </c>
      <c r="CP143">
        <v>0</v>
      </c>
      <c r="CQ143">
        <v>6.1638000000000002</v>
      </c>
      <c r="CR143">
        <v>0</v>
      </c>
      <c r="CS143">
        <v>10.365500000000001</v>
      </c>
      <c r="CT143">
        <v>11.437900000000001</v>
      </c>
      <c r="CU143">
        <v>24.995999999999999</v>
      </c>
      <c r="CV143">
        <v>0</v>
      </c>
      <c r="CW143">
        <v>24.921199999999999</v>
      </c>
      <c r="CX143">
        <v>0</v>
      </c>
      <c r="CY143">
        <v>24.9483</v>
      </c>
      <c r="CZ143">
        <v>23.055599999999998</v>
      </c>
      <c r="DB143">
        <v>16183</v>
      </c>
      <c r="DC143">
        <v>966</v>
      </c>
      <c r="DD143">
        <v>17</v>
      </c>
      <c r="DF143" t="s">
        <v>644</v>
      </c>
      <c r="DG143">
        <v>1250</v>
      </c>
      <c r="DH143">
        <v>1534</v>
      </c>
      <c r="DI143">
        <v>16</v>
      </c>
      <c r="DJ143">
        <v>7</v>
      </c>
      <c r="DK143">
        <v>20</v>
      </c>
      <c r="DL143">
        <v>34.833336000000003</v>
      </c>
      <c r="DM143">
        <v>1.1666669999999999</v>
      </c>
      <c r="DN143">
        <v>1847.0215000000001</v>
      </c>
      <c r="DO143">
        <v>1602.5358000000001</v>
      </c>
      <c r="DP143">
        <v>0</v>
      </c>
      <c r="DQ143">
        <v>1453.8785</v>
      </c>
      <c r="DR143">
        <v>0</v>
      </c>
      <c r="DS143">
        <v>1202.05</v>
      </c>
      <c r="DT143">
        <v>1098.5929000000001</v>
      </c>
      <c r="DU143">
        <v>121.59139999999999</v>
      </c>
      <c r="DV143">
        <v>123.2486</v>
      </c>
      <c r="DW143">
        <v>0</v>
      </c>
      <c r="DX143">
        <v>123.3064</v>
      </c>
      <c r="DY143">
        <v>0</v>
      </c>
      <c r="DZ143">
        <v>111.4571</v>
      </c>
      <c r="EA143">
        <v>73.927099999999996</v>
      </c>
      <c r="EB143">
        <v>32.1768</v>
      </c>
      <c r="EC143">
        <v>23.585999999999999</v>
      </c>
      <c r="ED143">
        <v>19.069600000000001</v>
      </c>
      <c r="EE143">
        <v>19.069600000000001</v>
      </c>
      <c r="EF143">
        <v>15.8748</v>
      </c>
      <c r="EG143">
        <v>15.8748</v>
      </c>
      <c r="EH143">
        <v>13.966699999999999</v>
      </c>
      <c r="EI143">
        <v>12.7661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4.2104999999999997E-2</v>
      </c>
      <c r="EY143">
        <v>3.2318E-2</v>
      </c>
      <c r="EZ143">
        <v>0</v>
      </c>
      <c r="FA143">
        <v>2.7633000000000001E-2</v>
      </c>
      <c r="FB143">
        <v>0</v>
      </c>
      <c r="FC143">
        <v>2.1718999999999999E-2</v>
      </c>
      <c r="FD143">
        <v>2.0517000000000001E-2</v>
      </c>
      <c r="FE143">
        <v>-4.8240000000000002E-3</v>
      </c>
      <c r="FF143">
        <v>-1.6216000000000001E-2</v>
      </c>
      <c r="FG143">
        <v>0</v>
      </c>
      <c r="FH143">
        <v>-1.5946999999999999E-2</v>
      </c>
      <c r="FI143">
        <v>0</v>
      </c>
      <c r="FJ143">
        <v>-2.4711E-2</v>
      </c>
      <c r="FK143">
        <v>-1.5140000000000001E-2</v>
      </c>
      <c r="FL143">
        <v>6.2413999999999997E-2</v>
      </c>
      <c r="FM143">
        <v>5.9986999999999999E-2</v>
      </c>
      <c r="FN143">
        <v>5.9214999999999997E-2</v>
      </c>
      <c r="FO143">
        <v>5.6347000000000001E-2</v>
      </c>
      <c r="FP143">
        <v>6.0116000000000003E-2</v>
      </c>
      <c r="FQ143">
        <v>7.9704999999999998E-2</v>
      </c>
      <c r="FR143">
        <v>7.4199000000000001E-2</v>
      </c>
      <c r="FS143">
        <v>-0.402864</v>
      </c>
      <c r="FT143">
        <v>-0.39560899999999999</v>
      </c>
      <c r="FU143">
        <v>-0.38392700000000002</v>
      </c>
      <c r="FV143">
        <v>-0.39185999999999999</v>
      </c>
      <c r="FW143">
        <v>-0.38853199999999999</v>
      </c>
      <c r="FX143">
        <v>-0.41217599999999999</v>
      </c>
      <c r="FY143">
        <v>-0.40069199999999999</v>
      </c>
      <c r="FZ143">
        <v>-1.2419709999999999</v>
      </c>
      <c r="GA143">
        <v>-1.209803</v>
      </c>
      <c r="GB143">
        <v>-1.165057</v>
      </c>
      <c r="GC143">
        <v>-1.196269</v>
      </c>
      <c r="GD143">
        <v>-1.185405</v>
      </c>
      <c r="GE143">
        <v>-1.278497</v>
      </c>
      <c r="GF143">
        <v>-1.2277100000000001</v>
      </c>
      <c r="GG143">
        <v>-0.73369899999999999</v>
      </c>
      <c r="GH143">
        <v>-0.66511100000000001</v>
      </c>
      <c r="GI143">
        <v>-0.675535</v>
      </c>
      <c r="GJ143">
        <v>-0.63116000000000005</v>
      </c>
      <c r="GK143">
        <v>-0.73292900000000005</v>
      </c>
      <c r="GL143">
        <v>-0.98148999999999997</v>
      </c>
      <c r="GM143">
        <v>-0.84623300000000001</v>
      </c>
      <c r="GN143">
        <v>-0.24832899999999999</v>
      </c>
      <c r="GO143">
        <v>-0.224995</v>
      </c>
      <c r="GP143">
        <v>-0.187137</v>
      </c>
      <c r="GQ143">
        <v>-0.21204400000000001</v>
      </c>
      <c r="GR143">
        <v>-0.20010900000000001</v>
      </c>
      <c r="GS143">
        <v>-0.27868199999999999</v>
      </c>
      <c r="GT143">
        <v>-0.24248500000000001</v>
      </c>
      <c r="GU143">
        <v>0.39434999999999998</v>
      </c>
      <c r="GV143">
        <v>0.37554199999999999</v>
      </c>
      <c r="GW143">
        <v>1</v>
      </c>
      <c r="GX143">
        <v>0.35672399999999999</v>
      </c>
      <c r="GY143">
        <v>1</v>
      </c>
      <c r="GZ143">
        <v>0.69693499999999997</v>
      </c>
      <c r="HA143">
        <v>0.66530400000000001</v>
      </c>
      <c r="HB143">
        <v>35</v>
      </c>
      <c r="HC143">
        <v>35</v>
      </c>
      <c r="HD143">
        <v>0</v>
      </c>
      <c r="HE143">
        <v>25</v>
      </c>
      <c r="HF143">
        <v>0</v>
      </c>
      <c r="HG143">
        <v>20</v>
      </c>
      <c r="HH143">
        <v>-20</v>
      </c>
      <c r="HI143">
        <v>-2.6541939999999999</v>
      </c>
      <c r="HJ143">
        <v>-2.612349</v>
      </c>
      <c r="HK143">
        <v>0</v>
      </c>
      <c r="HL143">
        <v>-2.5888650000000002</v>
      </c>
      <c r="HM143">
        <v>0</v>
      </c>
      <c r="HN143">
        <v>0</v>
      </c>
      <c r="HO143">
        <v>0</v>
      </c>
      <c r="HQ143">
        <v>1452.829</v>
      </c>
      <c r="HR143">
        <v>0</v>
      </c>
      <c r="HT143">
        <v>1454.6579999999999</v>
      </c>
      <c r="HU143">
        <v>0</v>
      </c>
      <c r="HW143">
        <v>737.95399999999995</v>
      </c>
      <c r="HX143">
        <v>0</v>
      </c>
      <c r="HZ143">
        <v>738.04499999999996</v>
      </c>
      <c r="IA143">
        <v>0</v>
      </c>
      <c r="IC143">
        <v>1407.922</v>
      </c>
      <c r="ID143">
        <v>0</v>
      </c>
      <c r="IF143">
        <v>1417.828</v>
      </c>
      <c r="IG143">
        <v>0</v>
      </c>
      <c r="II143">
        <v>763.23699999999997</v>
      </c>
      <c r="IJ143">
        <v>0</v>
      </c>
      <c r="IL143">
        <v>763.15899999999999</v>
      </c>
      <c r="IM143">
        <v>0</v>
      </c>
      <c r="IO143">
        <v>1406.3978999999999</v>
      </c>
      <c r="IP143">
        <v>0</v>
      </c>
      <c r="IR143">
        <v>1433.068</v>
      </c>
      <c r="IS143">
        <v>0</v>
      </c>
      <c r="IU143">
        <v>772.274</v>
      </c>
      <c r="IV143">
        <v>0</v>
      </c>
      <c r="IX143">
        <v>772.13300000000004</v>
      </c>
      <c r="IY143">
        <v>0</v>
      </c>
      <c r="JA143">
        <v>1530.2739999999999</v>
      </c>
      <c r="JB143">
        <v>0</v>
      </c>
      <c r="JD143">
        <v>1531.1369999999999</v>
      </c>
      <c r="JE143">
        <v>0</v>
      </c>
      <c r="JG143">
        <v>779.66600000000005</v>
      </c>
      <c r="JH143">
        <v>0</v>
      </c>
      <c r="JJ143">
        <v>779.851</v>
      </c>
      <c r="JK143">
        <v>0</v>
      </c>
      <c r="JM143">
        <v>1510.2841000000001</v>
      </c>
      <c r="JN143">
        <v>0</v>
      </c>
      <c r="JP143">
        <v>1510.665</v>
      </c>
      <c r="JQ143">
        <v>0</v>
      </c>
      <c r="JS143">
        <v>753.33600000000001</v>
      </c>
      <c r="JT143">
        <v>0</v>
      </c>
      <c r="JV143">
        <v>753.15200000000004</v>
      </c>
      <c r="JW143">
        <v>0</v>
      </c>
      <c r="JY143">
        <v>1517.9041</v>
      </c>
      <c r="JZ143">
        <v>0</v>
      </c>
      <c r="KB143">
        <v>1518.2339999999999</v>
      </c>
      <c r="KC143">
        <v>0</v>
      </c>
      <c r="KE143">
        <v>733.30600000000004</v>
      </c>
      <c r="KF143">
        <v>0.10199999999999999</v>
      </c>
      <c r="KH143">
        <v>733.55200000000002</v>
      </c>
      <c r="KI143">
        <v>0.10199999999999999</v>
      </c>
      <c r="KK143">
        <v>1495.8570999999999</v>
      </c>
      <c r="KL143">
        <v>0</v>
      </c>
      <c r="KN143">
        <v>1496.3389999999999</v>
      </c>
      <c r="KO143">
        <v>0</v>
      </c>
      <c r="KQ143">
        <v>773.27800000000002</v>
      </c>
      <c r="KR143">
        <v>2.5000000000000001E-2</v>
      </c>
      <c r="KT143">
        <v>773.33399999999995</v>
      </c>
      <c r="KU143">
        <v>2.5000000000000001E-2</v>
      </c>
      <c r="KV143">
        <v>115.279999901</v>
      </c>
      <c r="KW143">
        <v>96.131315034600007</v>
      </c>
      <c r="KX143">
        <v>0</v>
      </c>
      <c r="KY143">
        <v>81.921691839499999</v>
      </c>
      <c r="KZ143">
        <v>0</v>
      </c>
      <c r="LA143">
        <v>95.809395249999994</v>
      </c>
      <c r="LB143">
        <v>81.514494587100003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-41.877081599999997</v>
      </c>
      <c r="LI143">
        <v>-10.177576799999999</v>
      </c>
      <c r="LJ143">
        <v>-46.301920850999984</v>
      </c>
      <c r="LK143">
        <v>-19.480247905999995</v>
      </c>
      <c r="LL143">
        <v>0</v>
      </c>
      <c r="LM143">
        <v>-13.979599534000002</v>
      </c>
      <c r="LN143">
        <v>0</v>
      </c>
      <c r="LO143">
        <v>3.8252630240000021</v>
      </c>
      <c r="LP143">
        <v>-6.6013966699999997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-92.896789999999996</v>
      </c>
      <c r="LY143">
        <v>-91.432214999999999</v>
      </c>
      <c r="LZ143">
        <v>0</v>
      </c>
      <c r="MA143">
        <v>-64.721625000000003</v>
      </c>
      <c r="MB143">
        <v>0</v>
      </c>
      <c r="MC143">
        <v>0</v>
      </c>
      <c r="MD143">
        <v>0</v>
      </c>
      <c r="ME143">
        <v>-89.211488588599991</v>
      </c>
      <c r="MF143">
        <v>-81.973999594600002</v>
      </c>
      <c r="MG143">
        <v>0</v>
      </c>
      <c r="MH143">
        <v>-77.826067424000001</v>
      </c>
      <c r="MI143">
        <v>0</v>
      </c>
      <c r="MJ143">
        <v>-109.39402907899999</v>
      </c>
      <c r="MK143">
        <v>-62.559551614299998</v>
      </c>
      <c r="ML143">
        <v>-113.13019953859997</v>
      </c>
      <c r="MM143">
        <v>-96.755147465999997</v>
      </c>
      <c r="MN143">
        <v>0</v>
      </c>
      <c r="MO143">
        <v>-74.605600118500007</v>
      </c>
      <c r="MP143">
        <v>0</v>
      </c>
      <c r="MQ143">
        <v>-51.636452404999993</v>
      </c>
      <c r="MR143">
        <v>2.1759695028000081</v>
      </c>
    </row>
    <row r="144" spans="1:356" x14ac:dyDescent="0.35">
      <c r="A144">
        <v>184</v>
      </c>
      <c r="B144" t="s">
        <v>527</v>
      </c>
      <c r="C144" s="3">
        <v>42840.976342592592</v>
      </c>
      <c r="D144">
        <v>50.228299999999997</v>
      </c>
      <c r="E144">
        <v>49.2973</v>
      </c>
      <c r="F144">
        <v>52</v>
      </c>
      <c r="G144">
        <v>58</v>
      </c>
      <c r="H144">
        <v>1.3621000000000001</v>
      </c>
      <c r="I144">
        <v>249.6104</v>
      </c>
      <c r="J144">
        <v>28835</v>
      </c>
      <c r="K144">
        <v>30</v>
      </c>
      <c r="L144">
        <v>139006</v>
      </c>
      <c r="M144">
        <v>139014</v>
      </c>
      <c r="N144">
        <v>139147</v>
      </c>
      <c r="O144">
        <v>139154</v>
      </c>
      <c r="P144">
        <v>139345</v>
      </c>
      <c r="Q144">
        <v>139352</v>
      </c>
      <c r="R144">
        <v>220962</v>
      </c>
      <c r="S144">
        <v>220970</v>
      </c>
      <c r="T144">
        <v>220889</v>
      </c>
      <c r="U144">
        <v>220897</v>
      </c>
      <c r="V144">
        <v>215715</v>
      </c>
      <c r="W144">
        <v>215459</v>
      </c>
      <c r="X144">
        <v>215830</v>
      </c>
      <c r="Y144">
        <v>215988</v>
      </c>
      <c r="Z144">
        <v>294041</v>
      </c>
      <c r="AA144">
        <v>294025</v>
      </c>
      <c r="AB144">
        <v>1339.47</v>
      </c>
      <c r="AC144">
        <v>17741.089800000002</v>
      </c>
      <c r="AD144">
        <v>6</v>
      </c>
      <c r="AE144">
        <v>256.15140000000002</v>
      </c>
      <c r="AF144">
        <v>256.15140000000002</v>
      </c>
      <c r="AG144">
        <v>254.91679999999999</v>
      </c>
      <c r="AH144">
        <v>170.1285</v>
      </c>
      <c r="AI144">
        <v>159.57310000000001</v>
      </c>
      <c r="AJ144">
        <v>27.4069</v>
      </c>
      <c r="AK144">
        <v>27.4069</v>
      </c>
      <c r="AL144">
        <v>1208.0078000000001</v>
      </c>
      <c r="AM144">
        <v>1117.4521</v>
      </c>
      <c r="AN144">
        <v>1056.6666</v>
      </c>
      <c r="AO144">
        <v>878.7636</v>
      </c>
      <c r="AP144">
        <v>1068.8281999999999</v>
      </c>
      <c r="AQ144">
        <v>1007.5389</v>
      </c>
      <c r="AR144">
        <v>986.70489999999995</v>
      </c>
      <c r="AS144">
        <v>968.44309999999996</v>
      </c>
      <c r="AT144">
        <v>951.58460000000002</v>
      </c>
      <c r="AU144">
        <v>935.14319999999998</v>
      </c>
      <c r="AV144">
        <v>919.30359999999996</v>
      </c>
      <c r="AW144">
        <v>902.92190000000005</v>
      </c>
      <c r="AX144">
        <v>17</v>
      </c>
      <c r="AY144">
        <v>22</v>
      </c>
      <c r="AZ144">
        <v>32.117800000000003</v>
      </c>
      <c r="BA144">
        <v>23.912800000000001</v>
      </c>
      <c r="BB144">
        <v>19.412099999999999</v>
      </c>
      <c r="BC144">
        <v>16.4818</v>
      </c>
      <c r="BD144">
        <v>13.861000000000001</v>
      </c>
      <c r="BE144">
        <v>11.9703</v>
      </c>
      <c r="BF144">
        <v>10.4999</v>
      </c>
      <c r="BG144">
        <v>9.6576000000000004</v>
      </c>
      <c r="BH144">
        <v>9.6313999999999993</v>
      </c>
      <c r="BI144">
        <v>87.91</v>
      </c>
      <c r="BJ144">
        <v>124.52</v>
      </c>
      <c r="BK144">
        <v>111.21</v>
      </c>
      <c r="BL144">
        <v>154.12</v>
      </c>
      <c r="BM144">
        <v>132.81</v>
      </c>
      <c r="BN144">
        <v>182.73</v>
      </c>
      <c r="BO144">
        <v>156.08000000000001</v>
      </c>
      <c r="BP144">
        <v>216.44</v>
      </c>
      <c r="BQ144">
        <v>183.18</v>
      </c>
      <c r="BR144">
        <v>253.19</v>
      </c>
      <c r="BS144">
        <v>204.87</v>
      </c>
      <c r="BT144">
        <v>289.47000000000003</v>
      </c>
      <c r="BU144">
        <v>228.12</v>
      </c>
      <c r="BV144">
        <v>317.2</v>
      </c>
      <c r="BW144">
        <v>49.3</v>
      </c>
      <c r="BX144">
        <v>46.8</v>
      </c>
      <c r="BY144">
        <v>34.528300000000002</v>
      </c>
      <c r="BZ144">
        <v>-31.024999999999999</v>
      </c>
      <c r="CA144">
        <v>-26.080400000000001</v>
      </c>
      <c r="CB144">
        <v>26.080400000000001</v>
      </c>
      <c r="CC144">
        <v>-0.44009999999999999</v>
      </c>
      <c r="CD144">
        <v>-26.080400000000001</v>
      </c>
      <c r="CE144">
        <v>102854</v>
      </c>
      <c r="CF144">
        <v>1</v>
      </c>
      <c r="CI144">
        <v>2.8243</v>
      </c>
      <c r="CJ144">
        <v>5.1879</v>
      </c>
      <c r="CK144">
        <v>5.7763999999999998</v>
      </c>
      <c r="CL144">
        <v>7.2706999999999997</v>
      </c>
      <c r="CM144">
        <v>9.3470999999999993</v>
      </c>
      <c r="CN144">
        <v>11.572100000000001</v>
      </c>
      <c r="CO144">
        <v>3.1654</v>
      </c>
      <c r="CP144">
        <v>5.6885000000000003</v>
      </c>
      <c r="CQ144">
        <v>6.2769000000000004</v>
      </c>
      <c r="CR144">
        <v>9.1096000000000004</v>
      </c>
      <c r="CS144">
        <v>10.5365</v>
      </c>
      <c r="CT144">
        <v>12.723100000000001</v>
      </c>
      <c r="CU144">
        <v>24.8169</v>
      </c>
      <c r="CV144">
        <v>25.114000000000001</v>
      </c>
      <c r="CW144">
        <v>25.032900000000001</v>
      </c>
      <c r="CX144">
        <v>25.179099999999998</v>
      </c>
      <c r="CY144">
        <v>24.797899999999998</v>
      </c>
      <c r="CZ144">
        <v>25.026900000000001</v>
      </c>
      <c r="DB144">
        <v>16183</v>
      </c>
      <c r="DC144">
        <v>966</v>
      </c>
      <c r="DD144">
        <v>18</v>
      </c>
      <c r="DF144" t="s">
        <v>644</v>
      </c>
      <c r="DG144">
        <v>945</v>
      </c>
      <c r="DH144">
        <v>1534</v>
      </c>
      <c r="DI144">
        <v>14</v>
      </c>
      <c r="DJ144">
        <v>7</v>
      </c>
      <c r="DK144">
        <v>20</v>
      </c>
      <c r="DL144">
        <v>33.799999</v>
      </c>
      <c r="DM144">
        <v>-31.024999999999999</v>
      </c>
      <c r="DN144">
        <v>1748.8357000000001</v>
      </c>
      <c r="DO144">
        <v>1518.4857</v>
      </c>
      <c r="DP144">
        <v>1332.1428000000001</v>
      </c>
      <c r="DQ144">
        <v>1406.1</v>
      </c>
      <c r="DR144">
        <v>1270.8857</v>
      </c>
      <c r="DS144">
        <v>1174.5286000000001</v>
      </c>
      <c r="DT144">
        <v>1014.4714</v>
      </c>
      <c r="DU144">
        <v>101.6921</v>
      </c>
      <c r="DV144">
        <v>100.6186</v>
      </c>
      <c r="DW144">
        <v>55.312100000000001</v>
      </c>
      <c r="DX144">
        <v>101.2221</v>
      </c>
      <c r="DY144">
        <v>53.1</v>
      </c>
      <c r="DZ144">
        <v>112.03789999999999</v>
      </c>
      <c r="EA144">
        <v>67.790000000000006</v>
      </c>
      <c r="EB144">
        <v>32.117800000000003</v>
      </c>
      <c r="EC144">
        <v>23.912800000000001</v>
      </c>
      <c r="ED144">
        <v>19.412099999999999</v>
      </c>
      <c r="EE144">
        <v>16.4818</v>
      </c>
      <c r="EF144">
        <v>13.861000000000001</v>
      </c>
      <c r="EG144">
        <v>11.9703</v>
      </c>
      <c r="EH144">
        <v>10.4999</v>
      </c>
      <c r="EI144">
        <v>9.6576000000000004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4.3117999999999997E-2</v>
      </c>
      <c r="EY144">
        <v>3.2974999999999997E-2</v>
      </c>
      <c r="EZ144">
        <v>1.6725E-2</v>
      </c>
      <c r="FA144">
        <v>2.7834999999999999E-2</v>
      </c>
      <c r="FB144">
        <v>7.6620000000000004E-3</v>
      </c>
      <c r="FC144">
        <v>2.2488999999999999E-2</v>
      </c>
      <c r="FD144">
        <v>2.1297E-2</v>
      </c>
      <c r="FE144">
        <v>-4.8520000000000004E-3</v>
      </c>
      <c r="FF144">
        <v>-1.6326E-2</v>
      </c>
      <c r="FG144">
        <v>-4.1348000000000003E-2</v>
      </c>
      <c r="FH144">
        <v>-1.5946999999999999E-2</v>
      </c>
      <c r="FI144">
        <v>-2.333E-2</v>
      </c>
      <c r="FJ144">
        <v>-2.4881E-2</v>
      </c>
      <c r="FK144">
        <v>-1.7037E-2</v>
      </c>
      <c r="FL144">
        <v>6.2414999999999998E-2</v>
      </c>
      <c r="FM144">
        <v>5.9986999999999999E-2</v>
      </c>
      <c r="FN144">
        <v>5.8819999999999997E-2</v>
      </c>
      <c r="FO144">
        <v>5.6341000000000002E-2</v>
      </c>
      <c r="FP144">
        <v>5.9705000000000001E-2</v>
      </c>
      <c r="FQ144">
        <v>7.9683000000000004E-2</v>
      </c>
      <c r="FR144">
        <v>7.4229000000000003E-2</v>
      </c>
      <c r="FS144">
        <v>-0.40292899999999998</v>
      </c>
      <c r="FT144">
        <v>-0.39568799999999998</v>
      </c>
      <c r="FU144">
        <v>-0.393285</v>
      </c>
      <c r="FV144">
        <v>-0.39188699999999999</v>
      </c>
      <c r="FW144">
        <v>-0.39823700000000001</v>
      </c>
      <c r="FX144">
        <v>-0.41207199999999999</v>
      </c>
      <c r="FY144">
        <v>-0.39998299999999998</v>
      </c>
      <c r="FZ144">
        <v>-1.24413</v>
      </c>
      <c r="GA144">
        <v>-1.2119709999999999</v>
      </c>
      <c r="GB144">
        <v>-1.2050190000000001</v>
      </c>
      <c r="GC144">
        <v>-1.1962250000000001</v>
      </c>
      <c r="GD144">
        <v>-1.227303</v>
      </c>
      <c r="GE144">
        <v>-1.274883</v>
      </c>
      <c r="GF144">
        <v>-1.2215180000000001</v>
      </c>
      <c r="GG144">
        <v>-0.73439699999999997</v>
      </c>
      <c r="GH144">
        <v>-0.66569699999999998</v>
      </c>
      <c r="GI144">
        <v>-0.64532</v>
      </c>
      <c r="GJ144">
        <v>-0.63123200000000002</v>
      </c>
      <c r="GK144">
        <v>-0.69941799999999998</v>
      </c>
      <c r="GL144">
        <v>-0.98091300000000003</v>
      </c>
      <c r="GM144">
        <v>-0.84829900000000003</v>
      </c>
      <c r="GN144">
        <v>-0.247668</v>
      </c>
      <c r="GO144">
        <v>-0.224438</v>
      </c>
      <c r="GP144">
        <v>-0.21559200000000001</v>
      </c>
      <c r="GQ144">
        <v>-0.212007</v>
      </c>
      <c r="GR144">
        <v>-0.231238</v>
      </c>
      <c r="GS144">
        <v>-0.27914099999999997</v>
      </c>
      <c r="GT144">
        <v>-0.24107600000000001</v>
      </c>
      <c r="GU144">
        <v>0.39547900000000002</v>
      </c>
      <c r="GV144">
        <v>0.37740899999999999</v>
      </c>
      <c r="GW144">
        <v>0.36026799999999998</v>
      </c>
      <c r="GX144">
        <v>0.35023599999999999</v>
      </c>
      <c r="GY144">
        <v>0.63069900000000001</v>
      </c>
      <c r="GZ144">
        <v>0.57955400000000001</v>
      </c>
      <c r="HA144">
        <v>0.55337199999999998</v>
      </c>
      <c r="HB144">
        <v>30</v>
      </c>
      <c r="HC144">
        <v>30</v>
      </c>
      <c r="HD144">
        <v>10</v>
      </c>
      <c r="HE144">
        <v>25</v>
      </c>
      <c r="HF144">
        <v>10</v>
      </c>
      <c r="HG144">
        <v>30</v>
      </c>
      <c r="HH144">
        <v>-30</v>
      </c>
      <c r="HI144">
        <v>-2.6544400000000001</v>
      </c>
      <c r="HJ144">
        <v>-2.6123660000000002</v>
      </c>
      <c r="HK144">
        <v>-2.6006010000000002</v>
      </c>
      <c r="HL144">
        <v>-2.587018</v>
      </c>
      <c r="HM144">
        <v>-2.6257000000000001</v>
      </c>
      <c r="HN144">
        <v>0</v>
      </c>
      <c r="HO144">
        <v>0</v>
      </c>
      <c r="HQ144">
        <v>1452.829</v>
      </c>
      <c r="HR144">
        <v>0</v>
      </c>
      <c r="HT144">
        <v>1454.6579999999999</v>
      </c>
      <c r="HU144">
        <v>0</v>
      </c>
      <c r="HW144">
        <v>737.95399999999995</v>
      </c>
      <c r="HX144">
        <v>0</v>
      </c>
      <c r="HZ144">
        <v>738.04499999999996</v>
      </c>
      <c r="IA144">
        <v>0</v>
      </c>
      <c r="IC144">
        <v>1407.922</v>
      </c>
      <c r="ID144">
        <v>0</v>
      </c>
      <c r="IF144">
        <v>1417.828</v>
      </c>
      <c r="IG144">
        <v>0</v>
      </c>
      <c r="II144">
        <v>763.23699999999997</v>
      </c>
      <c r="IJ144">
        <v>0</v>
      </c>
      <c r="IL144">
        <v>763.15899999999999</v>
      </c>
      <c r="IM144">
        <v>0</v>
      </c>
      <c r="IO144">
        <v>1406.3978999999999</v>
      </c>
      <c r="IP144">
        <v>0</v>
      </c>
      <c r="IR144">
        <v>1433.068</v>
      </c>
      <c r="IS144">
        <v>0</v>
      </c>
      <c r="IU144">
        <v>772.274</v>
      </c>
      <c r="IV144">
        <v>0</v>
      </c>
      <c r="IX144">
        <v>772.13300000000004</v>
      </c>
      <c r="IY144">
        <v>0</v>
      </c>
      <c r="JA144">
        <v>1530.2739999999999</v>
      </c>
      <c r="JB144">
        <v>0</v>
      </c>
      <c r="JD144">
        <v>1531.1369999999999</v>
      </c>
      <c r="JE144">
        <v>0</v>
      </c>
      <c r="JG144">
        <v>779.66600000000005</v>
      </c>
      <c r="JH144">
        <v>0</v>
      </c>
      <c r="JJ144">
        <v>779.851</v>
      </c>
      <c r="JK144">
        <v>0</v>
      </c>
      <c r="JM144">
        <v>1510.2841000000001</v>
      </c>
      <c r="JN144">
        <v>0</v>
      </c>
      <c r="JP144">
        <v>1510.665</v>
      </c>
      <c r="JQ144">
        <v>0</v>
      </c>
      <c r="JS144">
        <v>753.33600000000001</v>
      </c>
      <c r="JT144">
        <v>0</v>
      </c>
      <c r="JV144">
        <v>753.15200000000004</v>
      </c>
      <c r="JW144">
        <v>0</v>
      </c>
      <c r="JY144">
        <v>1517.9041</v>
      </c>
      <c r="JZ144">
        <v>0</v>
      </c>
      <c r="KB144">
        <v>1518.2339999999999</v>
      </c>
      <c r="KC144">
        <v>0</v>
      </c>
      <c r="KE144">
        <v>733.30600000000004</v>
      </c>
      <c r="KF144">
        <v>0.10199999999999999</v>
      </c>
      <c r="KH144">
        <v>733.55200000000002</v>
      </c>
      <c r="KI144">
        <v>0.10199999999999999</v>
      </c>
      <c r="KK144">
        <v>1495.8570999999999</v>
      </c>
      <c r="KL144">
        <v>0</v>
      </c>
      <c r="KN144">
        <v>1496.3389999999999</v>
      </c>
      <c r="KO144">
        <v>0</v>
      </c>
      <c r="KQ144">
        <v>773.27800000000002</v>
      </c>
      <c r="KR144">
        <v>2.5000000000000001E-2</v>
      </c>
      <c r="KT144">
        <v>773.33399999999995</v>
      </c>
      <c r="KU144">
        <v>2.5000000000000001E-2</v>
      </c>
      <c r="KV144">
        <v>109.1535802155</v>
      </c>
      <c r="KW144">
        <v>91.0894016859</v>
      </c>
      <c r="KX144">
        <v>78.356639496</v>
      </c>
      <c r="KY144">
        <v>79.221080099999995</v>
      </c>
      <c r="KZ144">
        <v>75.878230718500006</v>
      </c>
      <c r="LA144">
        <v>93.589962433800011</v>
      </c>
      <c r="LB144">
        <v>75.303197550600004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-41.866515199999995</v>
      </c>
      <c r="LI144">
        <v>-10.159568199999999</v>
      </c>
      <c r="LJ144">
        <v>-47.607878579999991</v>
      </c>
      <c r="LK144">
        <v>-20.178105178999996</v>
      </c>
      <c r="LL144">
        <v>29.671182837000003</v>
      </c>
      <c r="LM144">
        <v>-14.220722800000001</v>
      </c>
      <c r="LN144">
        <v>19.229383404</v>
      </c>
      <c r="LO144">
        <v>3.0495201360000022</v>
      </c>
      <c r="LP144">
        <v>-5.2036666800000004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-79.633200000000002</v>
      </c>
      <c r="LY144">
        <v>-78.370980000000003</v>
      </c>
      <c r="LZ144">
        <v>-26.006010000000003</v>
      </c>
      <c r="MA144">
        <v>-64.675449999999998</v>
      </c>
      <c r="MB144">
        <v>-26.257000000000001</v>
      </c>
      <c r="MC144">
        <v>0</v>
      </c>
      <c r="MD144">
        <v>0</v>
      </c>
      <c r="ME144">
        <v>-74.682373163699992</v>
      </c>
      <c r="MF144">
        <v>-66.9815001642</v>
      </c>
      <c r="MG144">
        <v>-35.694004372000002</v>
      </c>
      <c r="MH144">
        <v>-63.894628627199999</v>
      </c>
      <c r="MI144">
        <v>-37.1390958</v>
      </c>
      <c r="MJ144">
        <v>-109.8994326027</v>
      </c>
      <c r="MK144">
        <v>-57.506189210000009</v>
      </c>
      <c r="ML144">
        <v>-92.769871528199985</v>
      </c>
      <c r="MM144">
        <v>-74.441183657300002</v>
      </c>
      <c r="MN144">
        <v>46.327807960999998</v>
      </c>
      <c r="MO144">
        <v>-63.569721327200007</v>
      </c>
      <c r="MP144">
        <v>31.711518322500005</v>
      </c>
      <c r="MQ144">
        <v>-55.126465232899982</v>
      </c>
      <c r="MR144">
        <v>2.4337734606000012</v>
      </c>
    </row>
    <row r="145" spans="1:356" x14ac:dyDescent="0.35">
      <c r="A145">
        <v>184</v>
      </c>
      <c r="B145" t="s">
        <v>528</v>
      </c>
      <c r="C145" s="3">
        <v>42840.977511574078</v>
      </c>
      <c r="D145">
        <v>50.493600000000001</v>
      </c>
      <c r="E145">
        <v>49.4771</v>
      </c>
      <c r="F145">
        <v>43</v>
      </c>
      <c r="G145">
        <v>54</v>
      </c>
      <c r="H145">
        <v>1.3621000000000001</v>
      </c>
      <c r="I145">
        <v>216.96129999999999</v>
      </c>
      <c r="J145">
        <v>25065</v>
      </c>
      <c r="K145">
        <v>30</v>
      </c>
      <c r="L145">
        <v>139006</v>
      </c>
      <c r="M145">
        <v>139014</v>
      </c>
      <c r="N145">
        <v>139147</v>
      </c>
      <c r="O145">
        <v>139154</v>
      </c>
      <c r="P145">
        <v>139345</v>
      </c>
      <c r="Q145">
        <v>139352</v>
      </c>
      <c r="R145">
        <v>220962</v>
      </c>
      <c r="S145">
        <v>220970</v>
      </c>
      <c r="T145">
        <v>220889</v>
      </c>
      <c r="U145">
        <v>220897</v>
      </c>
      <c r="V145">
        <v>215715</v>
      </c>
      <c r="W145">
        <v>215459</v>
      </c>
      <c r="X145">
        <v>215830</v>
      </c>
      <c r="Y145">
        <v>215988</v>
      </c>
      <c r="Z145">
        <v>294041</v>
      </c>
      <c r="AA145">
        <v>294025</v>
      </c>
      <c r="AB145">
        <v>1339.47</v>
      </c>
      <c r="AC145">
        <v>17741.089800000002</v>
      </c>
      <c r="AD145">
        <v>6</v>
      </c>
      <c r="AE145">
        <v>256.30079999999998</v>
      </c>
      <c r="AF145">
        <v>256.30079999999998</v>
      </c>
      <c r="AG145">
        <v>255.06630000000001</v>
      </c>
      <c r="AH145">
        <v>170.27799999999999</v>
      </c>
      <c r="AI145">
        <v>159.7225</v>
      </c>
      <c r="AJ145">
        <v>27.5563</v>
      </c>
      <c r="AK145">
        <v>27.5563</v>
      </c>
      <c r="AL145">
        <v>1205.6641</v>
      </c>
      <c r="AM145">
        <v>1118.6161</v>
      </c>
      <c r="AN145">
        <v>1066.5</v>
      </c>
      <c r="AO145">
        <v>869.15030000000002</v>
      </c>
      <c r="AP145">
        <v>1051.1738</v>
      </c>
      <c r="AQ145">
        <v>987.87289999999996</v>
      </c>
      <c r="AR145">
        <v>965.95429999999999</v>
      </c>
      <c r="AS145">
        <v>946.91369999999995</v>
      </c>
      <c r="AT145">
        <v>928.81119999999999</v>
      </c>
      <c r="AU145">
        <v>911.29719999999998</v>
      </c>
      <c r="AV145">
        <v>894.42579999999998</v>
      </c>
      <c r="AW145">
        <v>877.01779999999997</v>
      </c>
      <c r="AX145">
        <v>16.600000000000001</v>
      </c>
      <c r="AY145">
        <v>22</v>
      </c>
      <c r="AZ145">
        <v>32.0792</v>
      </c>
      <c r="BA145">
        <v>23.756699999999999</v>
      </c>
      <c r="BB145">
        <v>19.205400000000001</v>
      </c>
      <c r="BC145">
        <v>16.136199999999999</v>
      </c>
      <c r="BD145">
        <v>13.6793</v>
      </c>
      <c r="BE145">
        <v>11.889099999999999</v>
      </c>
      <c r="BF145">
        <v>10.4832</v>
      </c>
      <c r="BG145">
        <v>9.6532</v>
      </c>
      <c r="BH145">
        <v>9.6425999999999998</v>
      </c>
      <c r="BI145">
        <v>82.36</v>
      </c>
      <c r="BJ145">
        <v>113.21</v>
      </c>
      <c r="BK145">
        <v>104.97</v>
      </c>
      <c r="BL145">
        <v>141.02000000000001</v>
      </c>
      <c r="BM145">
        <v>126.69</v>
      </c>
      <c r="BN145">
        <v>168.81</v>
      </c>
      <c r="BO145">
        <v>147.88</v>
      </c>
      <c r="BP145">
        <v>198.84</v>
      </c>
      <c r="BQ145">
        <v>172.06</v>
      </c>
      <c r="BR145">
        <v>231.19</v>
      </c>
      <c r="BS145">
        <v>191.42</v>
      </c>
      <c r="BT145">
        <v>262.33999999999997</v>
      </c>
      <c r="BU145">
        <v>213.62</v>
      </c>
      <c r="BV145">
        <v>286.97000000000003</v>
      </c>
      <c r="BW145">
        <v>50.8</v>
      </c>
      <c r="BX145">
        <v>46.7</v>
      </c>
      <c r="BY145">
        <v>28.729800000000001</v>
      </c>
      <c r="BZ145">
        <v>-20.149999999999999</v>
      </c>
      <c r="CA145">
        <v>-15.8714</v>
      </c>
      <c r="CB145">
        <v>15.8714</v>
      </c>
      <c r="CC145">
        <v>-0.89539999999999997</v>
      </c>
      <c r="CD145">
        <v>-15.8714</v>
      </c>
      <c r="CE145">
        <v>102844</v>
      </c>
      <c r="CF145">
        <v>2</v>
      </c>
      <c r="CI145">
        <v>2.9220999999999999</v>
      </c>
      <c r="CJ145">
        <v>5.2629000000000001</v>
      </c>
      <c r="CK145">
        <v>6.335</v>
      </c>
      <c r="CL145">
        <v>8.3513999999999999</v>
      </c>
      <c r="CM145">
        <v>9.6785999999999994</v>
      </c>
      <c r="CN145">
        <v>12.3271</v>
      </c>
      <c r="CO145">
        <v>3.4106999999999998</v>
      </c>
      <c r="CP145">
        <v>5.5392999999999999</v>
      </c>
      <c r="CQ145">
        <v>6.5606999999999998</v>
      </c>
      <c r="CR145">
        <v>9.2928999999999995</v>
      </c>
      <c r="CS145">
        <v>11.0625</v>
      </c>
      <c r="CT145">
        <v>13.3179</v>
      </c>
      <c r="CU145">
        <v>25.032299999999999</v>
      </c>
      <c r="CV145">
        <v>24.913900000000002</v>
      </c>
      <c r="CW145">
        <v>25.210100000000001</v>
      </c>
      <c r="CX145">
        <v>24.857099999999999</v>
      </c>
      <c r="CY145">
        <v>25.124400000000001</v>
      </c>
      <c r="CZ145">
        <v>24.988700000000001</v>
      </c>
      <c r="DB145">
        <v>16183</v>
      </c>
      <c r="DC145">
        <v>967</v>
      </c>
      <c r="DD145">
        <v>1</v>
      </c>
      <c r="DF145" t="s">
        <v>644</v>
      </c>
      <c r="DG145">
        <v>945</v>
      </c>
      <c r="DH145">
        <v>1534</v>
      </c>
      <c r="DI145">
        <v>14</v>
      </c>
      <c r="DJ145">
        <v>7</v>
      </c>
      <c r="DK145">
        <v>20</v>
      </c>
      <c r="DL145">
        <v>26.5</v>
      </c>
      <c r="DM145">
        <v>-20.149999999999999</v>
      </c>
      <c r="DN145">
        <v>1761.9713999999999</v>
      </c>
      <c r="DO145">
        <v>1515.6857</v>
      </c>
      <c r="DP145">
        <v>1410.9784999999999</v>
      </c>
      <c r="DQ145">
        <v>1339.75</v>
      </c>
      <c r="DR145">
        <v>1238.2284999999999</v>
      </c>
      <c r="DS145">
        <v>1142.9286</v>
      </c>
      <c r="DT145">
        <v>1014.9286</v>
      </c>
      <c r="DU145">
        <v>102.4721</v>
      </c>
      <c r="DV145">
        <v>103.58</v>
      </c>
      <c r="DW145">
        <v>101.5629</v>
      </c>
      <c r="DX145">
        <v>98.267899999999997</v>
      </c>
      <c r="DY145">
        <v>64.102900000000005</v>
      </c>
      <c r="DZ145">
        <v>106.69499999999999</v>
      </c>
      <c r="EA145">
        <v>61.991399999999999</v>
      </c>
      <c r="EB145">
        <v>32.0792</v>
      </c>
      <c r="EC145">
        <v>23.756699999999999</v>
      </c>
      <c r="ED145">
        <v>19.205400000000001</v>
      </c>
      <c r="EE145">
        <v>16.136199999999999</v>
      </c>
      <c r="EF145">
        <v>13.6793</v>
      </c>
      <c r="EG145">
        <v>11.889099999999999</v>
      </c>
      <c r="EH145">
        <v>10.4832</v>
      </c>
      <c r="EI145">
        <v>9.6532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4.2444000000000003E-2</v>
      </c>
      <c r="EY145">
        <v>3.2221E-2</v>
      </c>
      <c r="EZ145">
        <v>1.7458000000000001E-2</v>
      </c>
      <c r="FA145">
        <v>2.7969999999999998E-2</v>
      </c>
      <c r="FB145">
        <v>7.8180000000000003E-3</v>
      </c>
      <c r="FC145">
        <v>2.2093000000000002E-2</v>
      </c>
      <c r="FD145">
        <v>2.0978E-2</v>
      </c>
      <c r="FE145">
        <v>-4.8520000000000004E-3</v>
      </c>
      <c r="FF145">
        <v>-1.6327000000000001E-2</v>
      </c>
      <c r="FG145">
        <v>-4.1349999999999998E-2</v>
      </c>
      <c r="FH145">
        <v>-1.5948E-2</v>
      </c>
      <c r="FI145">
        <v>-2.3333E-2</v>
      </c>
      <c r="FJ145">
        <v>-2.5467E-2</v>
      </c>
      <c r="FK145">
        <v>-1.9744999999999999E-2</v>
      </c>
      <c r="FL145">
        <v>6.2429999999999999E-2</v>
      </c>
      <c r="FM145">
        <v>6.0009E-2</v>
      </c>
      <c r="FN145">
        <v>5.8827999999999998E-2</v>
      </c>
      <c r="FO145">
        <v>5.6369000000000002E-2</v>
      </c>
      <c r="FP145">
        <v>5.9734000000000002E-2</v>
      </c>
      <c r="FQ145">
        <v>7.9718999999999998E-2</v>
      </c>
      <c r="FR145">
        <v>7.4241000000000001E-2</v>
      </c>
      <c r="FS145">
        <v>-0.40322799999999998</v>
      </c>
      <c r="FT145">
        <v>-0.39579500000000001</v>
      </c>
      <c r="FU145">
        <v>-0.39372499999999999</v>
      </c>
      <c r="FV145">
        <v>-0.39180999999999999</v>
      </c>
      <c r="FW145">
        <v>-0.39816299999999999</v>
      </c>
      <c r="FX145">
        <v>-0.41161599999999998</v>
      </c>
      <c r="FY145">
        <v>-0.39977600000000002</v>
      </c>
      <c r="FZ145">
        <v>-1.2462580000000001</v>
      </c>
      <c r="GA145">
        <v>-1.213241</v>
      </c>
      <c r="GB145">
        <v>-1.2078390000000001</v>
      </c>
      <c r="GC145">
        <v>-1.1966829999999999</v>
      </c>
      <c r="GD145">
        <v>-1.2276940000000001</v>
      </c>
      <c r="GE145">
        <v>-1.269522</v>
      </c>
      <c r="GF145">
        <v>-1.217258</v>
      </c>
      <c r="GG145">
        <v>-0.73254300000000006</v>
      </c>
      <c r="GH145">
        <v>-0.66458700000000004</v>
      </c>
      <c r="GI145">
        <v>-0.64328300000000005</v>
      </c>
      <c r="GJ145">
        <v>-0.630718</v>
      </c>
      <c r="GK145">
        <v>-0.69879899999999995</v>
      </c>
      <c r="GL145">
        <v>-0.97997100000000004</v>
      </c>
      <c r="GM145">
        <v>-0.84637200000000001</v>
      </c>
      <c r="GN145">
        <v>-0.249335</v>
      </c>
      <c r="GO145">
        <v>-0.225384</v>
      </c>
      <c r="GP145">
        <v>-0.21748100000000001</v>
      </c>
      <c r="GQ145">
        <v>-0.21235499999999999</v>
      </c>
      <c r="GR145">
        <v>-0.23166700000000001</v>
      </c>
      <c r="GS145">
        <v>-0.27966099999999999</v>
      </c>
      <c r="GT145">
        <v>-0.24227699999999999</v>
      </c>
      <c r="GU145">
        <v>0.39497300000000002</v>
      </c>
      <c r="GV145">
        <v>0.37653199999999998</v>
      </c>
      <c r="GW145">
        <v>0.35771799999999998</v>
      </c>
      <c r="GX145">
        <v>0.34811799999999998</v>
      </c>
      <c r="GY145">
        <v>0.63070000000000004</v>
      </c>
      <c r="GZ145">
        <v>0.58032600000000001</v>
      </c>
      <c r="HA145">
        <v>0.55381400000000003</v>
      </c>
      <c r="HB145">
        <v>30</v>
      </c>
      <c r="HC145">
        <v>30</v>
      </c>
      <c r="HD145">
        <v>10</v>
      </c>
      <c r="HE145">
        <v>25</v>
      </c>
      <c r="HF145">
        <v>10</v>
      </c>
      <c r="HG145">
        <v>40</v>
      </c>
      <c r="HH145">
        <v>-40</v>
      </c>
      <c r="HI145">
        <v>-2.6556150000000001</v>
      </c>
      <c r="HJ145">
        <v>-2.6140029999999999</v>
      </c>
      <c r="HK145">
        <v>-2.6026210000000001</v>
      </c>
      <c r="HL145">
        <v>-2.5894750000000002</v>
      </c>
      <c r="HM145">
        <v>-2.6284019999999999</v>
      </c>
      <c r="HN145">
        <v>0</v>
      </c>
      <c r="HO145">
        <v>0</v>
      </c>
      <c r="HQ145">
        <v>1452.829</v>
      </c>
      <c r="HR145">
        <v>0</v>
      </c>
      <c r="HT145">
        <v>1454.6579999999999</v>
      </c>
      <c r="HU145">
        <v>0</v>
      </c>
      <c r="HW145">
        <v>737.95399999999995</v>
      </c>
      <c r="HX145">
        <v>0</v>
      </c>
      <c r="HZ145">
        <v>738.04499999999996</v>
      </c>
      <c r="IA145">
        <v>0</v>
      </c>
      <c r="IC145">
        <v>1407.922</v>
      </c>
      <c r="ID145">
        <v>0</v>
      </c>
      <c r="IF145">
        <v>1417.828</v>
      </c>
      <c r="IG145">
        <v>0</v>
      </c>
      <c r="II145">
        <v>763.23699999999997</v>
      </c>
      <c r="IJ145">
        <v>0</v>
      </c>
      <c r="IL145">
        <v>763.15899999999999</v>
      </c>
      <c r="IM145">
        <v>0</v>
      </c>
      <c r="IO145">
        <v>1406.3978999999999</v>
      </c>
      <c r="IP145">
        <v>0</v>
      </c>
      <c r="IR145">
        <v>1433.068</v>
      </c>
      <c r="IS145">
        <v>0</v>
      </c>
      <c r="IU145">
        <v>772.274</v>
      </c>
      <c r="IV145">
        <v>0</v>
      </c>
      <c r="IX145">
        <v>772.13300000000004</v>
      </c>
      <c r="IY145">
        <v>0</v>
      </c>
      <c r="JA145">
        <v>1530.2739999999999</v>
      </c>
      <c r="JB145">
        <v>0</v>
      </c>
      <c r="JD145">
        <v>1531.1369999999999</v>
      </c>
      <c r="JE145">
        <v>0</v>
      </c>
      <c r="JG145">
        <v>779.66600000000005</v>
      </c>
      <c r="JH145">
        <v>0</v>
      </c>
      <c r="JJ145">
        <v>779.851</v>
      </c>
      <c r="JK145">
        <v>0</v>
      </c>
      <c r="JM145">
        <v>1510.2841000000001</v>
      </c>
      <c r="JN145">
        <v>0</v>
      </c>
      <c r="JP145">
        <v>1510.665</v>
      </c>
      <c r="JQ145">
        <v>0</v>
      </c>
      <c r="JS145">
        <v>753.33600000000001</v>
      </c>
      <c r="JT145">
        <v>0</v>
      </c>
      <c r="JV145">
        <v>753.15200000000004</v>
      </c>
      <c r="JW145">
        <v>0</v>
      </c>
      <c r="JY145">
        <v>1517.9041</v>
      </c>
      <c r="JZ145">
        <v>0</v>
      </c>
      <c r="KB145">
        <v>1518.2339999999999</v>
      </c>
      <c r="KC145">
        <v>0</v>
      </c>
      <c r="KE145">
        <v>733.30600000000004</v>
      </c>
      <c r="KF145">
        <v>0.10199999999999999</v>
      </c>
      <c r="KH145">
        <v>733.55200000000002</v>
      </c>
      <c r="KI145">
        <v>0.10199999999999999</v>
      </c>
      <c r="KK145">
        <v>1495.8570999999999</v>
      </c>
      <c r="KL145">
        <v>0</v>
      </c>
      <c r="KN145">
        <v>1496.3389999999999</v>
      </c>
      <c r="KO145">
        <v>0</v>
      </c>
      <c r="KQ145">
        <v>773.27800000000002</v>
      </c>
      <c r="KR145">
        <v>2.5000000000000001E-2</v>
      </c>
      <c r="KT145">
        <v>773.33399999999995</v>
      </c>
      <c r="KU145">
        <v>2.5000000000000001E-2</v>
      </c>
      <c r="KV145">
        <v>109.999874502</v>
      </c>
      <c r="KW145">
        <v>90.954783171299994</v>
      </c>
      <c r="KX145">
        <v>83.005043197999996</v>
      </c>
      <c r="KY145">
        <v>75.520367750000005</v>
      </c>
      <c r="KZ145">
        <v>73.964341219000005</v>
      </c>
      <c r="LA145">
        <v>91.113125063399991</v>
      </c>
      <c r="LB145">
        <v>75.349314192600005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-41.820185599999995</v>
      </c>
      <c r="LI145">
        <v>-10.1543104</v>
      </c>
      <c r="LJ145">
        <v>-46.849330735999999</v>
      </c>
      <c r="LK145">
        <v>-19.283252453999999</v>
      </c>
      <c r="LL145">
        <v>28.857689387999997</v>
      </c>
      <c r="LM145">
        <v>-14.386523025999997</v>
      </c>
      <c r="LN145">
        <v>19.047672410000001</v>
      </c>
      <c r="LO145">
        <v>4.2833672279999977</v>
      </c>
      <c r="LP145">
        <v>-1.5008791140000017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-79.668450000000007</v>
      </c>
      <c r="LY145">
        <v>-78.420090000000002</v>
      </c>
      <c r="LZ145">
        <v>-26.026209999999999</v>
      </c>
      <c r="MA145">
        <v>-64.736874999999998</v>
      </c>
      <c r="MB145">
        <v>-26.284019999999998</v>
      </c>
      <c r="MC145">
        <v>0</v>
      </c>
      <c r="MD145">
        <v>0</v>
      </c>
      <c r="ME145">
        <v>-75.0652195503</v>
      </c>
      <c r="MF145">
        <v>-68.837921460000004</v>
      </c>
      <c r="MG145">
        <v>-65.33368700070001</v>
      </c>
      <c r="MH145">
        <v>-61.979333352200001</v>
      </c>
      <c r="MI145">
        <v>-44.795042417099999</v>
      </c>
      <c r="MJ145">
        <v>-104.558005845</v>
      </c>
      <c r="MK145">
        <v>-52.467785200800002</v>
      </c>
      <c r="ML145">
        <v>-91.583125784300009</v>
      </c>
      <c r="MM145">
        <v>-75.586480742700019</v>
      </c>
      <c r="MN145">
        <v>20.502835585299991</v>
      </c>
      <c r="MO145">
        <v>-65.5823636282</v>
      </c>
      <c r="MP145">
        <v>21.932951211900011</v>
      </c>
      <c r="MQ145">
        <v>-50.981699153600005</v>
      </c>
      <c r="MR145">
        <v>11.226339477800003</v>
      </c>
    </row>
    <row r="146" spans="1:356" x14ac:dyDescent="0.35">
      <c r="A146">
        <v>184</v>
      </c>
      <c r="B146" t="s">
        <v>529</v>
      </c>
      <c r="C146" s="3">
        <v>42840.979224537034</v>
      </c>
      <c r="D146">
        <v>50.033299999999997</v>
      </c>
      <c r="E146">
        <v>49.284300000000002</v>
      </c>
      <c r="F146">
        <v>93</v>
      </c>
      <c r="G146">
        <v>59</v>
      </c>
      <c r="H146">
        <v>1.3621000000000001</v>
      </c>
      <c r="I146">
        <v>245.0378</v>
      </c>
      <c r="J146">
        <v>28336</v>
      </c>
      <c r="K146">
        <v>30</v>
      </c>
      <c r="L146">
        <v>139006</v>
      </c>
      <c r="M146">
        <v>139014</v>
      </c>
      <c r="N146">
        <v>139147</v>
      </c>
      <c r="O146">
        <v>139154</v>
      </c>
      <c r="P146">
        <v>139345</v>
      </c>
      <c r="Q146">
        <v>139352</v>
      </c>
      <c r="R146">
        <v>220962</v>
      </c>
      <c r="S146">
        <v>220970</v>
      </c>
      <c r="T146">
        <v>220889</v>
      </c>
      <c r="U146">
        <v>220897</v>
      </c>
      <c r="V146">
        <v>215715</v>
      </c>
      <c r="W146">
        <v>215459</v>
      </c>
      <c r="X146">
        <v>215830</v>
      </c>
      <c r="Y146">
        <v>215988</v>
      </c>
      <c r="Z146">
        <v>294041</v>
      </c>
      <c r="AA146">
        <v>294025</v>
      </c>
      <c r="AB146">
        <v>1339.47</v>
      </c>
      <c r="AC146">
        <v>17769.953099999999</v>
      </c>
      <c r="AD146">
        <v>6</v>
      </c>
      <c r="AE146">
        <v>256.46949999999998</v>
      </c>
      <c r="AF146">
        <v>256.46949999999998</v>
      </c>
      <c r="AG146">
        <v>255.23500000000001</v>
      </c>
      <c r="AH146">
        <v>170.44669999999999</v>
      </c>
      <c r="AI146">
        <v>159.8913</v>
      </c>
      <c r="AJ146">
        <v>27.725100000000001</v>
      </c>
      <c r="AK146">
        <v>27.725100000000001</v>
      </c>
      <c r="AL146">
        <v>1206.8359</v>
      </c>
      <c r="AM146">
        <v>1117.5054</v>
      </c>
      <c r="AN146">
        <v>1062.6666</v>
      </c>
      <c r="AO146">
        <v>867.12210000000005</v>
      </c>
      <c r="AP146">
        <v>1062.5132000000001</v>
      </c>
      <c r="AQ146">
        <v>999.64120000000003</v>
      </c>
      <c r="AR146">
        <v>978.14620000000002</v>
      </c>
      <c r="AS146">
        <v>959.90179999999998</v>
      </c>
      <c r="AT146">
        <v>942.10350000000005</v>
      </c>
      <c r="AU146">
        <v>925.00869999999998</v>
      </c>
      <c r="AV146">
        <v>908.57280000000003</v>
      </c>
      <c r="AW146">
        <v>891.68039999999996</v>
      </c>
      <c r="AX146">
        <v>16.8</v>
      </c>
      <c r="AY146">
        <v>25.2</v>
      </c>
      <c r="AZ146">
        <v>32.191699999999997</v>
      </c>
      <c r="BA146">
        <v>24.019600000000001</v>
      </c>
      <c r="BB146">
        <v>19.347000000000001</v>
      </c>
      <c r="BC146">
        <v>16.2316</v>
      </c>
      <c r="BD146">
        <v>13.779500000000001</v>
      </c>
      <c r="BE146">
        <v>11.9491</v>
      </c>
      <c r="BF146">
        <v>10.5288</v>
      </c>
      <c r="BG146">
        <v>9.6669</v>
      </c>
      <c r="BH146">
        <v>9.6481999999999992</v>
      </c>
      <c r="BI146">
        <v>83.64</v>
      </c>
      <c r="BJ146">
        <v>120.68</v>
      </c>
      <c r="BK146">
        <v>106.64</v>
      </c>
      <c r="BL146">
        <v>150.74</v>
      </c>
      <c r="BM146">
        <v>128.65</v>
      </c>
      <c r="BN146">
        <v>181.04</v>
      </c>
      <c r="BO146">
        <v>150.29</v>
      </c>
      <c r="BP146">
        <v>213.15</v>
      </c>
      <c r="BQ146">
        <v>174.68</v>
      </c>
      <c r="BR146">
        <v>247.82</v>
      </c>
      <c r="BS146">
        <v>194.96</v>
      </c>
      <c r="BT146">
        <v>281.31</v>
      </c>
      <c r="BU146">
        <v>217.14</v>
      </c>
      <c r="BV146">
        <v>308.27</v>
      </c>
      <c r="BW146">
        <v>49.1</v>
      </c>
      <c r="BX146">
        <v>46.5</v>
      </c>
      <c r="BY146">
        <v>35.714300000000001</v>
      </c>
      <c r="BZ146">
        <v>-8</v>
      </c>
      <c r="CA146">
        <v>-10.850099999999999</v>
      </c>
      <c r="CB146">
        <v>10.850099999999999</v>
      </c>
      <c r="CC146">
        <v>-1.7424999999999999</v>
      </c>
      <c r="CD146">
        <v>-10.850099999999999</v>
      </c>
      <c r="CE146">
        <v>102854</v>
      </c>
      <c r="CF146">
        <v>1</v>
      </c>
      <c r="CI146">
        <v>2.8885999999999998</v>
      </c>
      <c r="CJ146">
        <v>5.0929000000000002</v>
      </c>
      <c r="CK146">
        <v>6.3742999999999999</v>
      </c>
      <c r="CL146">
        <v>8.0114000000000001</v>
      </c>
      <c r="CM146">
        <v>9.7071000000000005</v>
      </c>
      <c r="CN146">
        <v>11.8864</v>
      </c>
      <c r="CO146">
        <v>3.1333000000000002</v>
      </c>
      <c r="CP146">
        <v>5.4648000000000003</v>
      </c>
      <c r="CQ146">
        <v>7.9667000000000003</v>
      </c>
      <c r="CR146">
        <v>9.5406999999999993</v>
      </c>
      <c r="CS146">
        <v>11.063000000000001</v>
      </c>
      <c r="CT146">
        <v>12.9537</v>
      </c>
      <c r="CU146">
        <v>24.889399999999998</v>
      </c>
      <c r="CV146">
        <v>25.127400000000002</v>
      </c>
      <c r="CW146">
        <v>25.1433</v>
      </c>
      <c r="CX146">
        <v>25.1221</v>
      </c>
      <c r="CY146">
        <v>24.844100000000001</v>
      </c>
      <c r="CZ146">
        <v>24.968299999999999</v>
      </c>
      <c r="DB146">
        <v>16183</v>
      </c>
      <c r="DC146">
        <v>967</v>
      </c>
      <c r="DD146">
        <v>2</v>
      </c>
      <c r="DF146" t="s">
        <v>644</v>
      </c>
      <c r="DG146">
        <v>945</v>
      </c>
      <c r="DH146">
        <v>1534</v>
      </c>
      <c r="DI146">
        <v>14</v>
      </c>
      <c r="DJ146">
        <v>7</v>
      </c>
      <c r="DK146">
        <v>20</v>
      </c>
      <c r="DL146">
        <v>31.833334000000001</v>
      </c>
      <c r="DM146">
        <v>-8</v>
      </c>
      <c r="DN146">
        <v>1740.6071999999999</v>
      </c>
      <c r="DO146">
        <v>1572.1357</v>
      </c>
      <c r="DP146">
        <v>1427.8715</v>
      </c>
      <c r="DQ146">
        <v>1352.3857</v>
      </c>
      <c r="DR146">
        <v>1251.4713999999999</v>
      </c>
      <c r="DS146">
        <v>1153.8214</v>
      </c>
      <c r="DT146">
        <v>1058.6929</v>
      </c>
      <c r="DU146">
        <v>102.6014</v>
      </c>
      <c r="DV146">
        <v>102.78570000000001</v>
      </c>
      <c r="DW146">
        <v>100.4786</v>
      </c>
      <c r="DX146">
        <v>99.835700000000003</v>
      </c>
      <c r="DY146">
        <v>78.079300000000003</v>
      </c>
      <c r="DZ146">
        <v>104.0471</v>
      </c>
      <c r="EA146">
        <v>59.295699999999997</v>
      </c>
      <c r="EB146">
        <v>32.191699999999997</v>
      </c>
      <c r="EC146">
        <v>24.019600000000001</v>
      </c>
      <c r="ED146">
        <v>19.347000000000001</v>
      </c>
      <c r="EE146">
        <v>16.2316</v>
      </c>
      <c r="EF146">
        <v>13.779500000000001</v>
      </c>
      <c r="EG146">
        <v>11.9491</v>
      </c>
      <c r="EH146">
        <v>10.5288</v>
      </c>
      <c r="EI146">
        <v>9.6669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4.1223000000000003E-2</v>
      </c>
      <c r="EY146">
        <v>3.1406999999999997E-2</v>
      </c>
      <c r="EZ146">
        <v>1.8508E-2</v>
      </c>
      <c r="FA146">
        <v>2.8067999999999999E-2</v>
      </c>
      <c r="FB146">
        <v>8.2159999999999993E-3</v>
      </c>
      <c r="FC146">
        <v>2.1817E-2</v>
      </c>
      <c r="FD146">
        <v>2.0823999999999999E-2</v>
      </c>
      <c r="FE146">
        <v>-4.8520000000000004E-3</v>
      </c>
      <c r="FF146">
        <v>-1.6327000000000001E-2</v>
      </c>
      <c r="FG146">
        <v>-4.0194000000000001E-2</v>
      </c>
      <c r="FH146">
        <v>-1.5949000000000001E-2</v>
      </c>
      <c r="FI146">
        <v>-2.3335999999999999E-2</v>
      </c>
      <c r="FJ146">
        <v>-2.4924000000000002E-2</v>
      </c>
      <c r="FK146">
        <v>-1.704E-2</v>
      </c>
      <c r="FL146">
        <v>6.2414999999999998E-2</v>
      </c>
      <c r="FM146">
        <v>5.9978999999999998E-2</v>
      </c>
      <c r="FN146">
        <v>5.8804000000000002E-2</v>
      </c>
      <c r="FO146">
        <v>5.6347000000000001E-2</v>
      </c>
      <c r="FP146">
        <v>5.9706000000000002E-2</v>
      </c>
      <c r="FQ146">
        <v>7.9690999999999998E-2</v>
      </c>
      <c r="FR146">
        <v>7.4203000000000005E-2</v>
      </c>
      <c r="FS146">
        <v>-0.40284500000000001</v>
      </c>
      <c r="FT146">
        <v>-0.39578400000000002</v>
      </c>
      <c r="FU146">
        <v>-0.39343800000000001</v>
      </c>
      <c r="FV146">
        <v>-0.39165299999999997</v>
      </c>
      <c r="FW146">
        <v>-0.39809600000000001</v>
      </c>
      <c r="FX146">
        <v>-0.41190599999999999</v>
      </c>
      <c r="FY146">
        <v>-0.40027200000000002</v>
      </c>
      <c r="FZ146">
        <v>-1.2436449999999999</v>
      </c>
      <c r="GA146">
        <v>-1.212275</v>
      </c>
      <c r="GB146">
        <v>-1.204142</v>
      </c>
      <c r="GC146">
        <v>-1.1950970000000001</v>
      </c>
      <c r="GD146">
        <v>-1.2263599999999999</v>
      </c>
      <c r="GE146">
        <v>-1.2736780000000001</v>
      </c>
      <c r="GF146">
        <v>-1.2229890000000001</v>
      </c>
      <c r="GG146">
        <v>-0.73479899999999998</v>
      </c>
      <c r="GH146">
        <v>-0.66551300000000002</v>
      </c>
      <c r="GI146">
        <v>-0.64449900000000004</v>
      </c>
      <c r="GJ146">
        <v>-0.63202800000000003</v>
      </c>
      <c r="GK146">
        <v>-0.69991700000000001</v>
      </c>
      <c r="GL146">
        <v>-0.98168500000000003</v>
      </c>
      <c r="GM146">
        <v>-0.847329</v>
      </c>
      <c r="GN146">
        <v>-0.24729100000000001</v>
      </c>
      <c r="GO146">
        <v>-0.22464999999999999</v>
      </c>
      <c r="GP146">
        <v>-0.216448</v>
      </c>
      <c r="GQ146">
        <v>-0.211227</v>
      </c>
      <c r="GR146">
        <v>-0.230767</v>
      </c>
      <c r="GS146">
        <v>-0.27859899999999999</v>
      </c>
      <c r="GT146">
        <v>-0.241762</v>
      </c>
      <c r="GU146">
        <v>0.39579999999999999</v>
      </c>
      <c r="GV146">
        <v>0.377029</v>
      </c>
      <c r="GW146">
        <v>0.358016</v>
      </c>
      <c r="GX146">
        <v>0.34887299999999999</v>
      </c>
      <c r="GY146">
        <v>0.63257099999999999</v>
      </c>
      <c r="GZ146">
        <v>0.58147300000000002</v>
      </c>
      <c r="HA146">
        <v>0.55403500000000006</v>
      </c>
      <c r="HB146">
        <v>30</v>
      </c>
      <c r="HC146">
        <v>30</v>
      </c>
      <c r="HD146">
        <v>20</v>
      </c>
      <c r="HE146">
        <v>25</v>
      </c>
      <c r="HF146">
        <v>10</v>
      </c>
      <c r="HG146">
        <v>30</v>
      </c>
      <c r="HH146">
        <v>-30</v>
      </c>
      <c r="HI146">
        <v>-2.6553089999999999</v>
      </c>
      <c r="HJ146">
        <v>-2.6135959999999998</v>
      </c>
      <c r="HK146">
        <v>-2.6009959999999999</v>
      </c>
      <c r="HL146">
        <v>-2.5888589999999998</v>
      </c>
      <c r="HM146">
        <v>-2.6277219999999999</v>
      </c>
      <c r="HN146">
        <v>0</v>
      </c>
      <c r="HO146">
        <v>0</v>
      </c>
      <c r="HQ146">
        <v>1452.829</v>
      </c>
      <c r="HR146">
        <v>0</v>
      </c>
      <c r="HT146">
        <v>1454.6579999999999</v>
      </c>
      <c r="HU146">
        <v>0</v>
      </c>
      <c r="HW146">
        <v>737.95399999999995</v>
      </c>
      <c r="HX146">
        <v>0</v>
      </c>
      <c r="HZ146">
        <v>738.04499999999996</v>
      </c>
      <c r="IA146">
        <v>0</v>
      </c>
      <c r="IC146">
        <v>1407.922</v>
      </c>
      <c r="ID146">
        <v>0</v>
      </c>
      <c r="IF146">
        <v>1417.828</v>
      </c>
      <c r="IG146">
        <v>0</v>
      </c>
      <c r="II146">
        <v>763.23699999999997</v>
      </c>
      <c r="IJ146">
        <v>0</v>
      </c>
      <c r="IL146">
        <v>763.15899999999999</v>
      </c>
      <c r="IM146">
        <v>0</v>
      </c>
      <c r="IO146">
        <v>1406.3978999999999</v>
      </c>
      <c r="IP146">
        <v>0</v>
      </c>
      <c r="IR146">
        <v>1433.068</v>
      </c>
      <c r="IS146">
        <v>0</v>
      </c>
      <c r="IU146">
        <v>772.274</v>
      </c>
      <c r="IV146">
        <v>0</v>
      </c>
      <c r="IX146">
        <v>772.13300000000004</v>
      </c>
      <c r="IY146">
        <v>0</v>
      </c>
      <c r="JA146">
        <v>1530.2739999999999</v>
      </c>
      <c r="JB146">
        <v>0</v>
      </c>
      <c r="JD146">
        <v>1531.1369999999999</v>
      </c>
      <c r="JE146">
        <v>0</v>
      </c>
      <c r="JG146">
        <v>779.66600000000005</v>
      </c>
      <c r="JH146">
        <v>0</v>
      </c>
      <c r="JJ146">
        <v>779.851</v>
      </c>
      <c r="JK146">
        <v>0</v>
      </c>
      <c r="JM146">
        <v>1510.2841000000001</v>
      </c>
      <c r="JN146">
        <v>0</v>
      </c>
      <c r="JP146">
        <v>1510.665</v>
      </c>
      <c r="JQ146">
        <v>0</v>
      </c>
      <c r="JS146">
        <v>753.33600000000001</v>
      </c>
      <c r="JT146">
        <v>0</v>
      </c>
      <c r="JV146">
        <v>753.15200000000004</v>
      </c>
      <c r="JW146">
        <v>0</v>
      </c>
      <c r="JY146">
        <v>1517.9041</v>
      </c>
      <c r="JZ146">
        <v>0</v>
      </c>
      <c r="KB146">
        <v>1518.2339999999999</v>
      </c>
      <c r="KC146">
        <v>0</v>
      </c>
      <c r="KE146">
        <v>733.30600000000004</v>
      </c>
      <c r="KF146">
        <v>0.10199999999999999</v>
      </c>
      <c r="KH146">
        <v>733.55200000000002</v>
      </c>
      <c r="KI146">
        <v>0.10199999999999999</v>
      </c>
      <c r="KK146">
        <v>1495.8570999999999</v>
      </c>
      <c r="KL146">
        <v>0</v>
      </c>
      <c r="KN146">
        <v>1496.3389999999999</v>
      </c>
      <c r="KO146">
        <v>0</v>
      </c>
      <c r="KQ146">
        <v>773.27800000000002</v>
      </c>
      <c r="KR146">
        <v>2.5000000000000001E-2</v>
      </c>
      <c r="KT146">
        <v>773.33399999999995</v>
      </c>
      <c r="KU146">
        <v>2.5000000000000001E-2</v>
      </c>
      <c r="KV146">
        <v>108.639998388</v>
      </c>
      <c r="KW146">
        <v>94.295127150300004</v>
      </c>
      <c r="KX146">
        <v>83.964555685999997</v>
      </c>
      <c r="KY146">
        <v>76.202877037900009</v>
      </c>
      <c r="KZ146">
        <v>74.720351408399992</v>
      </c>
      <c r="LA146">
        <v>91.949181187400001</v>
      </c>
      <c r="LB146">
        <v>78.558189258700011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-41.849649599999999</v>
      </c>
      <c r="LI146">
        <v>-10.166908800000002</v>
      </c>
      <c r="LJ146">
        <v>-45.232612294999996</v>
      </c>
      <c r="LK146">
        <v>-18.281106999999995</v>
      </c>
      <c r="LL146">
        <v>26.113023412</v>
      </c>
      <c r="LM146">
        <v>-14.483380542999999</v>
      </c>
      <c r="LN146">
        <v>18.542563199999996</v>
      </c>
      <c r="LO146">
        <v>3.9573175460000027</v>
      </c>
      <c r="LP146">
        <v>-4.6277903759999992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-79.659269999999992</v>
      </c>
      <c r="LY146">
        <v>-78.407879999999992</v>
      </c>
      <c r="LZ146">
        <v>-52.019919999999999</v>
      </c>
      <c r="MA146">
        <v>-64.721474999999998</v>
      </c>
      <c r="MB146">
        <v>-26.27722</v>
      </c>
      <c r="MC146">
        <v>0</v>
      </c>
      <c r="MD146">
        <v>0</v>
      </c>
      <c r="ME146">
        <v>-75.391406118600003</v>
      </c>
      <c r="MF146">
        <v>-68.405219564100008</v>
      </c>
      <c r="MG146">
        <v>-64.758357221400004</v>
      </c>
      <c r="MH146">
        <v>-63.098957799600008</v>
      </c>
      <c r="MI146">
        <v>-54.649029418100007</v>
      </c>
      <c r="MJ146">
        <v>-102.1414773635</v>
      </c>
      <c r="MK146">
        <v>-50.242966185299998</v>
      </c>
      <c r="ML146">
        <v>-91.643290025599995</v>
      </c>
      <c r="MM146">
        <v>-70.799079413799987</v>
      </c>
      <c r="MN146">
        <v>-6.7006981234000023</v>
      </c>
      <c r="MO146">
        <v>-66.100936304699985</v>
      </c>
      <c r="MP146">
        <v>12.336665190299989</v>
      </c>
      <c r="MQ146">
        <v>-48.084628230099995</v>
      </c>
      <c r="MR146">
        <v>13.520523897400011</v>
      </c>
    </row>
    <row r="147" spans="1:356" x14ac:dyDescent="0.35">
      <c r="A147">
        <v>184</v>
      </c>
      <c r="B147" t="s">
        <v>530</v>
      </c>
      <c r="C147" s="3">
        <v>42840.981099537035</v>
      </c>
      <c r="D147">
        <v>49.541699999999999</v>
      </c>
      <c r="E147">
        <v>49.023500000000006</v>
      </c>
      <c r="F147">
        <v>102</v>
      </c>
      <c r="G147">
        <v>59</v>
      </c>
      <c r="H147">
        <v>1.3621000000000001</v>
      </c>
      <c r="I147">
        <v>245.6455</v>
      </c>
      <c r="J147">
        <v>28393</v>
      </c>
      <c r="K147">
        <v>30</v>
      </c>
      <c r="L147">
        <v>139006</v>
      </c>
      <c r="M147">
        <v>139014</v>
      </c>
      <c r="N147">
        <v>139147</v>
      </c>
      <c r="O147">
        <v>139154</v>
      </c>
      <c r="P147">
        <v>139345</v>
      </c>
      <c r="Q147">
        <v>139352</v>
      </c>
      <c r="R147">
        <v>220962</v>
      </c>
      <c r="S147">
        <v>220970</v>
      </c>
      <c r="T147">
        <v>220889</v>
      </c>
      <c r="U147">
        <v>220897</v>
      </c>
      <c r="V147">
        <v>215715</v>
      </c>
      <c r="W147">
        <v>215459</v>
      </c>
      <c r="X147">
        <v>215830</v>
      </c>
      <c r="Y147">
        <v>215988</v>
      </c>
      <c r="Z147">
        <v>294041</v>
      </c>
      <c r="AA147">
        <v>294025</v>
      </c>
      <c r="AB147">
        <v>1339.47</v>
      </c>
      <c r="AC147">
        <v>17798.8164</v>
      </c>
      <c r="AD147">
        <v>6</v>
      </c>
      <c r="AE147">
        <v>256.63869999999997</v>
      </c>
      <c r="AF147">
        <v>256.63869999999997</v>
      </c>
      <c r="AG147">
        <v>255.4042</v>
      </c>
      <c r="AH147">
        <v>170.61590000000001</v>
      </c>
      <c r="AI147">
        <v>160.06039999999999</v>
      </c>
      <c r="AJ147">
        <v>27.894200000000001</v>
      </c>
      <c r="AK147">
        <v>27.894200000000001</v>
      </c>
      <c r="AL147">
        <v>1211.5234</v>
      </c>
      <c r="AM147">
        <v>1110.8402000000001</v>
      </c>
      <c r="AN147">
        <v>1057.1666</v>
      </c>
      <c r="AO147">
        <v>868.71100000000001</v>
      </c>
      <c r="AP147">
        <v>1063.1587</v>
      </c>
      <c r="AQ147">
        <v>999.57209999999998</v>
      </c>
      <c r="AR147">
        <v>978.15110000000004</v>
      </c>
      <c r="AS147">
        <v>959.70330000000001</v>
      </c>
      <c r="AT147">
        <v>941.80150000000003</v>
      </c>
      <c r="AU147">
        <v>924.7808</v>
      </c>
      <c r="AV147">
        <v>908.39769999999999</v>
      </c>
      <c r="AW147">
        <v>891.6</v>
      </c>
      <c r="AX147">
        <v>17.399999999999999</v>
      </c>
      <c r="AY147">
        <v>20.2</v>
      </c>
      <c r="AZ147">
        <v>32.222000000000001</v>
      </c>
      <c r="BA147">
        <v>23.806100000000001</v>
      </c>
      <c r="BB147">
        <v>19.2257</v>
      </c>
      <c r="BC147">
        <v>16.082000000000001</v>
      </c>
      <c r="BD147">
        <v>13.642899999999999</v>
      </c>
      <c r="BE147">
        <v>11.8667</v>
      </c>
      <c r="BF147">
        <v>10.5131</v>
      </c>
      <c r="BG147">
        <v>9.6660000000000004</v>
      </c>
      <c r="BH147">
        <v>9.6545000000000005</v>
      </c>
      <c r="BI147">
        <v>83.06</v>
      </c>
      <c r="BJ147">
        <v>120.82</v>
      </c>
      <c r="BK147">
        <v>105.85</v>
      </c>
      <c r="BL147">
        <v>150.79</v>
      </c>
      <c r="BM147">
        <v>128.06</v>
      </c>
      <c r="BN147">
        <v>181.13</v>
      </c>
      <c r="BO147">
        <v>148.63999999999999</v>
      </c>
      <c r="BP147">
        <v>213.92</v>
      </c>
      <c r="BQ147">
        <v>173</v>
      </c>
      <c r="BR147">
        <v>248.18</v>
      </c>
      <c r="BS147">
        <v>192.63</v>
      </c>
      <c r="BT147">
        <v>280.33999999999997</v>
      </c>
      <c r="BU147">
        <v>214.84</v>
      </c>
      <c r="BV147">
        <v>306.64999999999998</v>
      </c>
      <c r="BW147">
        <v>50</v>
      </c>
      <c r="BX147">
        <v>46.9</v>
      </c>
      <c r="BY147">
        <v>35.628999999999998</v>
      </c>
      <c r="BZ147">
        <v>-8.5250000000000004</v>
      </c>
      <c r="CA147">
        <v>-8.1349</v>
      </c>
      <c r="CB147">
        <v>8.1349</v>
      </c>
      <c r="CC147">
        <v>-2.3807999999999998</v>
      </c>
      <c r="CD147">
        <v>-8.1349</v>
      </c>
      <c r="CE147">
        <v>102854</v>
      </c>
      <c r="CF147">
        <v>2</v>
      </c>
      <c r="CI147">
        <v>2.7978999999999998</v>
      </c>
      <c r="CJ147">
        <v>5.0792999999999999</v>
      </c>
      <c r="CK147">
        <v>6.1736000000000004</v>
      </c>
      <c r="CL147">
        <v>8.0442999999999998</v>
      </c>
      <c r="CM147">
        <v>9.41</v>
      </c>
      <c r="CN147">
        <v>11.833600000000001</v>
      </c>
      <c r="CO147">
        <v>3.1526999999999998</v>
      </c>
      <c r="CP147">
        <v>5.3944999999999999</v>
      </c>
      <c r="CQ147">
        <v>6.98</v>
      </c>
      <c r="CR147">
        <v>9.6164000000000005</v>
      </c>
      <c r="CS147">
        <v>10.681800000000001</v>
      </c>
      <c r="CT147">
        <v>12.9582</v>
      </c>
      <c r="CU147">
        <v>24.800799999999999</v>
      </c>
      <c r="CV147">
        <v>24.946200000000001</v>
      </c>
      <c r="CW147">
        <v>25.033100000000001</v>
      </c>
      <c r="CX147">
        <v>24.926100000000002</v>
      </c>
      <c r="CY147">
        <v>24.916799999999999</v>
      </c>
      <c r="CZ147">
        <v>24.970800000000001</v>
      </c>
      <c r="DB147">
        <v>16183</v>
      </c>
      <c r="DC147">
        <v>967</v>
      </c>
      <c r="DD147">
        <v>3</v>
      </c>
      <c r="DF147" t="s">
        <v>644</v>
      </c>
      <c r="DG147">
        <v>945</v>
      </c>
      <c r="DH147">
        <v>1534</v>
      </c>
      <c r="DI147">
        <v>14</v>
      </c>
      <c r="DJ147">
        <v>7</v>
      </c>
      <c r="DK147">
        <v>20</v>
      </c>
      <c r="DL147">
        <v>-1.5</v>
      </c>
      <c r="DM147">
        <v>-8.5250000000000004</v>
      </c>
      <c r="DN147">
        <v>1789.2213999999999</v>
      </c>
      <c r="DO147">
        <v>1546.0143</v>
      </c>
      <c r="DP147">
        <v>1455.0358000000001</v>
      </c>
      <c r="DQ147">
        <v>1354.1143</v>
      </c>
      <c r="DR147">
        <v>1245.75</v>
      </c>
      <c r="DS147">
        <v>1128.2643</v>
      </c>
      <c r="DT147">
        <v>1050.8357000000001</v>
      </c>
      <c r="DU147">
        <v>121.7657</v>
      </c>
      <c r="DV147">
        <v>123.1814</v>
      </c>
      <c r="DW147">
        <v>123.4307</v>
      </c>
      <c r="DX147">
        <v>123.11360000000001</v>
      </c>
      <c r="DY147">
        <v>92.874300000000005</v>
      </c>
      <c r="DZ147">
        <v>108.1564</v>
      </c>
      <c r="EA147">
        <v>63.362900000000003</v>
      </c>
      <c r="EB147">
        <v>32.222000000000001</v>
      </c>
      <c r="EC147">
        <v>23.806100000000001</v>
      </c>
      <c r="ED147">
        <v>19.2257</v>
      </c>
      <c r="EE147">
        <v>16.082000000000001</v>
      </c>
      <c r="EF147">
        <v>13.642899999999999</v>
      </c>
      <c r="EG147">
        <v>11.8667</v>
      </c>
      <c r="EH147">
        <v>10.5131</v>
      </c>
      <c r="EI147">
        <v>9.6660000000000004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3.9948999999999998E-2</v>
      </c>
      <c r="EY147">
        <v>3.0519999999999999E-2</v>
      </c>
      <c r="EZ147">
        <v>1.9188E-2</v>
      </c>
      <c r="FA147">
        <v>2.7984999999999999E-2</v>
      </c>
      <c r="FB147">
        <v>8.6470000000000002E-3</v>
      </c>
      <c r="FC147">
        <v>2.0844999999999999E-2</v>
      </c>
      <c r="FD147">
        <v>1.9962000000000001E-2</v>
      </c>
      <c r="FE147">
        <v>-4.8250000000000003E-3</v>
      </c>
      <c r="FF147">
        <v>-1.6219000000000001E-2</v>
      </c>
      <c r="FG147">
        <v>-3.9513E-2</v>
      </c>
      <c r="FH147">
        <v>-1.5951E-2</v>
      </c>
      <c r="FI147">
        <v>-2.3271E-2</v>
      </c>
      <c r="FJ147">
        <v>-2.4782999999999999E-2</v>
      </c>
      <c r="FK147">
        <v>-1.5155999999999999E-2</v>
      </c>
      <c r="FL147">
        <v>6.2433000000000002E-2</v>
      </c>
      <c r="FM147">
        <v>6.0005999999999997E-2</v>
      </c>
      <c r="FN147">
        <v>5.8823E-2</v>
      </c>
      <c r="FO147">
        <v>5.6369000000000002E-2</v>
      </c>
      <c r="FP147">
        <v>5.9732E-2</v>
      </c>
      <c r="FQ147">
        <v>7.9736000000000001E-2</v>
      </c>
      <c r="FR147">
        <v>7.4234999999999995E-2</v>
      </c>
      <c r="FS147">
        <v>-0.40271800000000002</v>
      </c>
      <c r="FT147">
        <v>-0.395455</v>
      </c>
      <c r="FU147">
        <v>-0.39318799999999998</v>
      </c>
      <c r="FV147">
        <v>-0.39158700000000002</v>
      </c>
      <c r="FW147">
        <v>-0.397926</v>
      </c>
      <c r="FX147">
        <v>-0.41197800000000001</v>
      </c>
      <c r="FY147">
        <v>-0.40043800000000002</v>
      </c>
      <c r="FZ147">
        <v>-1.2416940000000001</v>
      </c>
      <c r="GA147">
        <v>-1.209848</v>
      </c>
      <c r="GB147">
        <v>-1.201119</v>
      </c>
      <c r="GC147">
        <v>-1.1954340000000001</v>
      </c>
      <c r="GD147">
        <v>-1.225867</v>
      </c>
      <c r="GE147">
        <v>-1.2780100000000001</v>
      </c>
      <c r="GF147">
        <v>-1.2272080000000001</v>
      </c>
      <c r="GG147">
        <v>-0.73380599999999996</v>
      </c>
      <c r="GH147">
        <v>-0.66535900000000003</v>
      </c>
      <c r="GI147">
        <v>-0.64381100000000002</v>
      </c>
      <c r="GJ147">
        <v>-0.63163800000000003</v>
      </c>
      <c r="GK147">
        <v>-0.69967800000000002</v>
      </c>
      <c r="GL147">
        <v>-0.98188600000000004</v>
      </c>
      <c r="GM147">
        <v>-0.84696099999999996</v>
      </c>
      <c r="GN147">
        <v>-0.24813399999999999</v>
      </c>
      <c r="GO147">
        <v>-0.224664</v>
      </c>
      <c r="GP147">
        <v>-0.21700700000000001</v>
      </c>
      <c r="GQ147">
        <v>-0.21148500000000001</v>
      </c>
      <c r="GR147">
        <v>-0.23085700000000001</v>
      </c>
      <c r="GS147">
        <v>-0.27832099999999999</v>
      </c>
      <c r="GT147">
        <v>-0.24191299999999999</v>
      </c>
      <c r="GU147">
        <v>0.39518300000000001</v>
      </c>
      <c r="GV147">
        <v>0.376494</v>
      </c>
      <c r="GW147">
        <v>0.35724099999999998</v>
      </c>
      <c r="GX147">
        <v>0.34770099999999998</v>
      </c>
      <c r="GY147">
        <v>0.63132999999999995</v>
      </c>
      <c r="GZ147">
        <v>0.58089900000000005</v>
      </c>
      <c r="HA147">
        <v>0.55428299999999997</v>
      </c>
      <c r="HB147">
        <v>35</v>
      </c>
      <c r="HC147">
        <v>35</v>
      </c>
      <c r="HD147">
        <v>30</v>
      </c>
      <c r="HE147">
        <v>25</v>
      </c>
      <c r="HF147">
        <v>15</v>
      </c>
      <c r="HG147">
        <v>20</v>
      </c>
      <c r="HH147">
        <v>-20</v>
      </c>
      <c r="HI147">
        <v>-2.653597</v>
      </c>
      <c r="HJ147">
        <v>-2.6117189999999999</v>
      </c>
      <c r="HK147">
        <v>-2.5983170000000002</v>
      </c>
      <c r="HL147">
        <v>-2.5878749999999999</v>
      </c>
      <c r="HM147">
        <v>-2.6261670000000001</v>
      </c>
      <c r="HN147">
        <v>0</v>
      </c>
      <c r="HO147">
        <v>0</v>
      </c>
      <c r="HQ147">
        <v>1452.829</v>
      </c>
      <c r="HR147">
        <v>0</v>
      </c>
      <c r="HT147">
        <v>1454.6579999999999</v>
      </c>
      <c r="HU147">
        <v>0</v>
      </c>
      <c r="HW147">
        <v>737.95399999999995</v>
      </c>
      <c r="HX147">
        <v>0</v>
      </c>
      <c r="HZ147">
        <v>738.04499999999996</v>
      </c>
      <c r="IA147">
        <v>0</v>
      </c>
      <c r="IC147">
        <v>1407.922</v>
      </c>
      <c r="ID147">
        <v>0</v>
      </c>
      <c r="IF147">
        <v>1417.828</v>
      </c>
      <c r="IG147">
        <v>0</v>
      </c>
      <c r="II147">
        <v>763.23699999999997</v>
      </c>
      <c r="IJ147">
        <v>0</v>
      </c>
      <c r="IL147">
        <v>763.15899999999999</v>
      </c>
      <c r="IM147">
        <v>0</v>
      </c>
      <c r="IO147">
        <v>1406.3978999999999</v>
      </c>
      <c r="IP147">
        <v>0</v>
      </c>
      <c r="IR147">
        <v>1433.068</v>
      </c>
      <c r="IS147">
        <v>0</v>
      </c>
      <c r="IU147">
        <v>772.274</v>
      </c>
      <c r="IV147">
        <v>0</v>
      </c>
      <c r="IX147">
        <v>772.13300000000004</v>
      </c>
      <c r="IY147">
        <v>0</v>
      </c>
      <c r="JA147">
        <v>1530.2739999999999</v>
      </c>
      <c r="JB147">
        <v>0</v>
      </c>
      <c r="JD147">
        <v>1531.1369999999999</v>
      </c>
      <c r="JE147">
        <v>0</v>
      </c>
      <c r="JG147">
        <v>779.66600000000005</v>
      </c>
      <c r="JH147">
        <v>0</v>
      </c>
      <c r="JJ147">
        <v>779.851</v>
      </c>
      <c r="JK147">
        <v>0</v>
      </c>
      <c r="JM147">
        <v>1510.2841000000001</v>
      </c>
      <c r="JN147">
        <v>0</v>
      </c>
      <c r="JP147">
        <v>1510.665</v>
      </c>
      <c r="JQ147">
        <v>0</v>
      </c>
      <c r="JS147">
        <v>753.33600000000001</v>
      </c>
      <c r="JT147">
        <v>0</v>
      </c>
      <c r="JV147">
        <v>753.15200000000004</v>
      </c>
      <c r="JW147">
        <v>0</v>
      </c>
      <c r="JY147">
        <v>1517.9041</v>
      </c>
      <c r="JZ147">
        <v>0</v>
      </c>
      <c r="KB147">
        <v>1518.2339999999999</v>
      </c>
      <c r="KC147">
        <v>0</v>
      </c>
      <c r="KE147">
        <v>733.30600000000004</v>
      </c>
      <c r="KF147">
        <v>0.10199999999999999</v>
      </c>
      <c r="KH147">
        <v>733.55200000000002</v>
      </c>
      <c r="KI147">
        <v>0.10199999999999999</v>
      </c>
      <c r="KK147">
        <v>1495.8570999999999</v>
      </c>
      <c r="KL147">
        <v>0</v>
      </c>
      <c r="KN147">
        <v>1496.3389999999999</v>
      </c>
      <c r="KO147">
        <v>0</v>
      </c>
      <c r="KQ147">
        <v>773.27800000000002</v>
      </c>
      <c r="KR147">
        <v>2.5000000000000001E-2</v>
      </c>
      <c r="KT147">
        <v>773.33399999999995</v>
      </c>
      <c r="KU147">
        <v>2.5000000000000001E-2</v>
      </c>
      <c r="KV147">
        <v>111.7064596662</v>
      </c>
      <c r="KW147">
        <v>92.770134085799995</v>
      </c>
      <c r="KX147">
        <v>85.589570863400013</v>
      </c>
      <c r="KY147">
        <v>76.330068976700005</v>
      </c>
      <c r="KZ147">
        <v>74.411139000000006</v>
      </c>
      <c r="LA147">
        <v>89.963282224800011</v>
      </c>
      <c r="LB147">
        <v>78.008788189499995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-41.8569648</v>
      </c>
      <c r="LI147">
        <v>-10.171125200000001</v>
      </c>
      <c r="LJ147">
        <v>-43.613260055999994</v>
      </c>
      <c r="LK147">
        <v>-17.302036248</v>
      </c>
      <c r="LL147">
        <v>24.412743675000002</v>
      </c>
      <c r="LM147">
        <v>-14.385852756</v>
      </c>
      <c r="LN147">
        <v>17.927079008</v>
      </c>
      <c r="LO147">
        <v>5.0328033800000007</v>
      </c>
      <c r="LP147">
        <v>-5.8979616480000017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-92.875895</v>
      </c>
      <c r="LY147">
        <v>-91.410164999999992</v>
      </c>
      <c r="LZ147">
        <v>-77.949510000000004</v>
      </c>
      <c r="MA147">
        <v>-64.696874999999991</v>
      </c>
      <c r="MB147">
        <v>-39.392505</v>
      </c>
      <c r="MC147">
        <v>0</v>
      </c>
      <c r="MD147">
        <v>0</v>
      </c>
      <c r="ME147">
        <v>-89.352401254199989</v>
      </c>
      <c r="MF147">
        <v>-81.959853122599995</v>
      </c>
      <c r="MG147">
        <v>-79.466042397700008</v>
      </c>
      <c r="MH147">
        <v>-77.763228076800004</v>
      </c>
      <c r="MI147">
        <v>-64.982104475400007</v>
      </c>
      <c r="MJ147">
        <v>-106.19725497040001</v>
      </c>
      <c r="MK147">
        <v>-53.665905146900002</v>
      </c>
      <c r="ML147">
        <v>-114.13509664399999</v>
      </c>
      <c r="MM147">
        <v>-97.901920284799985</v>
      </c>
      <c r="MN147">
        <v>-47.413237859299997</v>
      </c>
      <c r="MO147">
        <v>-80.515886856099996</v>
      </c>
      <c r="MP147">
        <v>-12.036391467399994</v>
      </c>
      <c r="MQ147">
        <v>-53.058134165599995</v>
      </c>
      <c r="MR147">
        <v>8.2737961945999885</v>
      </c>
    </row>
    <row r="148" spans="1:356" x14ac:dyDescent="0.35">
      <c r="A148">
        <v>184</v>
      </c>
      <c r="B148" t="s">
        <v>531</v>
      </c>
      <c r="C148" s="3">
        <v>42840.982777777775</v>
      </c>
      <c r="D148">
        <v>49.372500000000002</v>
      </c>
      <c r="E148">
        <v>48.9923</v>
      </c>
      <c r="F148">
        <v>85</v>
      </c>
      <c r="G148">
        <v>62</v>
      </c>
      <c r="H148">
        <v>1.3621000000000001</v>
      </c>
      <c r="I148">
        <v>247.23840000000001</v>
      </c>
      <c r="J148">
        <v>28601</v>
      </c>
      <c r="K148">
        <v>30</v>
      </c>
      <c r="L148">
        <v>139006</v>
      </c>
      <c r="M148">
        <v>139014</v>
      </c>
      <c r="N148">
        <v>139147</v>
      </c>
      <c r="O148">
        <v>139154</v>
      </c>
      <c r="P148">
        <v>139345</v>
      </c>
      <c r="Q148">
        <v>139352</v>
      </c>
      <c r="R148">
        <v>220962</v>
      </c>
      <c r="S148">
        <v>220970</v>
      </c>
      <c r="T148">
        <v>220889</v>
      </c>
      <c r="U148">
        <v>220897</v>
      </c>
      <c r="V148">
        <v>215715</v>
      </c>
      <c r="W148">
        <v>215459</v>
      </c>
      <c r="X148">
        <v>215830</v>
      </c>
      <c r="Y148">
        <v>215988</v>
      </c>
      <c r="Z148">
        <v>294041</v>
      </c>
      <c r="AA148">
        <v>294025</v>
      </c>
      <c r="AB148">
        <v>1339.47</v>
      </c>
      <c r="AC148">
        <v>17827.875</v>
      </c>
      <c r="AD148">
        <v>6</v>
      </c>
      <c r="AE148">
        <v>256.80900000000003</v>
      </c>
      <c r="AF148">
        <v>256.80900000000003</v>
      </c>
      <c r="AG148">
        <v>255.5745</v>
      </c>
      <c r="AH148">
        <v>170.78620000000001</v>
      </c>
      <c r="AI148">
        <v>160.23070000000001</v>
      </c>
      <c r="AJ148">
        <v>28.064499999999999</v>
      </c>
      <c r="AK148">
        <v>28.064499999999999</v>
      </c>
      <c r="AL148">
        <v>1211.5234</v>
      </c>
      <c r="AM148">
        <v>1119.9401</v>
      </c>
      <c r="AN148">
        <v>1062.6666</v>
      </c>
      <c r="AO148">
        <v>865.30330000000004</v>
      </c>
      <c r="AP148">
        <v>1072.5138999999999</v>
      </c>
      <c r="AQ148">
        <v>1006.1711</v>
      </c>
      <c r="AR148">
        <v>983.08320000000003</v>
      </c>
      <c r="AS148">
        <v>963.42240000000004</v>
      </c>
      <c r="AT148">
        <v>944.36279999999999</v>
      </c>
      <c r="AU148">
        <v>926.13840000000005</v>
      </c>
      <c r="AV148">
        <v>908.65480000000002</v>
      </c>
      <c r="AW148">
        <v>890.9348</v>
      </c>
      <c r="AX148">
        <v>17</v>
      </c>
      <c r="AY148">
        <v>20.8</v>
      </c>
      <c r="AZ148">
        <v>32.182600000000001</v>
      </c>
      <c r="BA148">
        <v>23.751300000000001</v>
      </c>
      <c r="BB148">
        <v>19.143999999999998</v>
      </c>
      <c r="BC148">
        <v>16.018699999999999</v>
      </c>
      <c r="BD148">
        <v>13.6264</v>
      </c>
      <c r="BE148">
        <v>11.8611</v>
      </c>
      <c r="BF148">
        <v>10.503500000000001</v>
      </c>
      <c r="BG148">
        <v>9.6750000000000007</v>
      </c>
      <c r="BH148">
        <v>9.6615000000000002</v>
      </c>
      <c r="BI148">
        <v>80.209999999999994</v>
      </c>
      <c r="BJ148">
        <v>120.14</v>
      </c>
      <c r="BK148">
        <v>102.73</v>
      </c>
      <c r="BL148">
        <v>150.03</v>
      </c>
      <c r="BM148">
        <v>124.09</v>
      </c>
      <c r="BN148">
        <v>180.82</v>
      </c>
      <c r="BO148">
        <v>144.69</v>
      </c>
      <c r="BP148">
        <v>212.49</v>
      </c>
      <c r="BQ148">
        <v>167.43</v>
      </c>
      <c r="BR148">
        <v>246.13</v>
      </c>
      <c r="BS148">
        <v>186.23</v>
      </c>
      <c r="BT148">
        <v>277.98</v>
      </c>
      <c r="BU148">
        <v>206.98</v>
      </c>
      <c r="BV148">
        <v>303.61</v>
      </c>
      <c r="BW148">
        <v>50</v>
      </c>
      <c r="BX148">
        <v>46.6</v>
      </c>
      <c r="BY148">
        <v>37.934100000000001</v>
      </c>
      <c r="BZ148">
        <v>-9.4749990000000004</v>
      </c>
      <c r="CA148">
        <v>-9.8729999999999993</v>
      </c>
      <c r="CB148">
        <v>9.8729999999999993</v>
      </c>
      <c r="CC148">
        <v>-1.1632</v>
      </c>
      <c r="CD148">
        <v>-9.8729999999999993</v>
      </c>
      <c r="CE148">
        <v>102854</v>
      </c>
      <c r="CF148">
        <v>1</v>
      </c>
      <c r="CI148">
        <v>2.81</v>
      </c>
      <c r="CJ148">
        <v>4.9721000000000002</v>
      </c>
      <c r="CK148">
        <v>6.2370999999999999</v>
      </c>
      <c r="CL148">
        <v>8.0850000000000009</v>
      </c>
      <c r="CM148">
        <v>9.4735999999999994</v>
      </c>
      <c r="CN148">
        <v>11.778600000000001</v>
      </c>
      <c r="CO148">
        <v>3.1086</v>
      </c>
      <c r="CP148">
        <v>5.2637999999999998</v>
      </c>
      <c r="CQ148">
        <v>6.2655000000000003</v>
      </c>
      <c r="CR148">
        <v>9.5759000000000007</v>
      </c>
      <c r="CS148">
        <v>10.863799999999999</v>
      </c>
      <c r="CT148">
        <v>12.85</v>
      </c>
      <c r="CU148">
        <v>24.820599999999999</v>
      </c>
      <c r="CV148">
        <v>25.021100000000001</v>
      </c>
      <c r="CW148">
        <v>24.999600000000001</v>
      </c>
      <c r="CX148">
        <v>25.135400000000001</v>
      </c>
      <c r="CY148">
        <v>24.910599999999999</v>
      </c>
      <c r="CZ148">
        <v>25.0062</v>
      </c>
      <c r="DB148">
        <v>16183</v>
      </c>
      <c r="DC148">
        <v>967</v>
      </c>
      <c r="DD148">
        <v>4</v>
      </c>
      <c r="DF148" t="s">
        <v>644</v>
      </c>
      <c r="DG148">
        <v>945</v>
      </c>
      <c r="DH148">
        <v>1534</v>
      </c>
      <c r="DI148">
        <v>14</v>
      </c>
      <c r="DJ148">
        <v>7</v>
      </c>
      <c r="DK148">
        <v>20</v>
      </c>
      <c r="DL148">
        <v>15.166667</v>
      </c>
      <c r="DM148">
        <v>-9.4749990000000004</v>
      </c>
      <c r="DN148">
        <v>1766.2572</v>
      </c>
      <c r="DO148">
        <v>1542.6642999999999</v>
      </c>
      <c r="DP148">
        <v>1435.0215000000001</v>
      </c>
      <c r="DQ148">
        <v>1337.7858000000001</v>
      </c>
      <c r="DR148">
        <v>1227.5786000000001</v>
      </c>
      <c r="DS148">
        <v>1123.1642999999999</v>
      </c>
      <c r="DT148">
        <v>1039.6642999999999</v>
      </c>
      <c r="DU148">
        <v>116.0093</v>
      </c>
      <c r="DV148">
        <v>111.1743</v>
      </c>
      <c r="DW148">
        <v>108.14570000000001</v>
      </c>
      <c r="DX148">
        <v>112.7486</v>
      </c>
      <c r="DY148">
        <v>87.472899999999996</v>
      </c>
      <c r="DZ148">
        <v>107.06</v>
      </c>
      <c r="EA148">
        <v>61.497900000000001</v>
      </c>
      <c r="EB148">
        <v>32.182600000000001</v>
      </c>
      <c r="EC148">
        <v>23.751300000000001</v>
      </c>
      <c r="ED148">
        <v>19.143999999999998</v>
      </c>
      <c r="EE148">
        <v>16.018699999999999</v>
      </c>
      <c r="EF148">
        <v>13.6264</v>
      </c>
      <c r="EG148">
        <v>11.8611</v>
      </c>
      <c r="EH148">
        <v>10.503500000000001</v>
      </c>
      <c r="EI148">
        <v>9.6750000000000007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4.0518999999999999E-2</v>
      </c>
      <c r="EY148">
        <v>3.1008000000000001E-2</v>
      </c>
      <c r="EZ148">
        <v>1.8610999999999999E-2</v>
      </c>
      <c r="FA148">
        <v>2.7869999999999999E-2</v>
      </c>
      <c r="FB148">
        <v>9.0200000000000002E-3</v>
      </c>
      <c r="FC148">
        <v>2.0848999999999999E-2</v>
      </c>
      <c r="FD148">
        <v>2.0021000000000001E-2</v>
      </c>
      <c r="FE148">
        <v>-4.8250000000000003E-3</v>
      </c>
      <c r="FF148">
        <v>-1.6219999999999998E-2</v>
      </c>
      <c r="FG148">
        <v>-3.9515000000000002E-2</v>
      </c>
      <c r="FH148">
        <v>-1.5952000000000001E-2</v>
      </c>
      <c r="FI148">
        <v>-2.3178000000000001E-2</v>
      </c>
      <c r="FJ148">
        <v>-2.5059000000000001E-2</v>
      </c>
      <c r="FK148">
        <v>-1.4716999999999999E-2</v>
      </c>
      <c r="FL148">
        <v>6.2456999999999999E-2</v>
      </c>
      <c r="FM148">
        <v>6.0026999999999997E-2</v>
      </c>
      <c r="FN148">
        <v>5.8846000000000002E-2</v>
      </c>
      <c r="FO148">
        <v>5.6390000000000003E-2</v>
      </c>
      <c r="FP148">
        <v>5.9754000000000002E-2</v>
      </c>
      <c r="FQ148">
        <v>7.9768000000000006E-2</v>
      </c>
      <c r="FR148">
        <v>7.4270000000000003E-2</v>
      </c>
      <c r="FS148">
        <v>-0.402416</v>
      </c>
      <c r="FT148">
        <v>-0.39522800000000002</v>
      </c>
      <c r="FU148">
        <v>-0.392926</v>
      </c>
      <c r="FV148">
        <v>-0.39135799999999998</v>
      </c>
      <c r="FW148">
        <v>-0.39760299999999998</v>
      </c>
      <c r="FX148">
        <v>-0.41193299999999999</v>
      </c>
      <c r="FY148">
        <v>-0.40033999999999997</v>
      </c>
      <c r="FZ148">
        <v>-1.2403839999999999</v>
      </c>
      <c r="GA148">
        <v>-1.20888</v>
      </c>
      <c r="GB148">
        <v>-1.200358</v>
      </c>
      <c r="GC148">
        <v>-1.194817</v>
      </c>
      <c r="GD148">
        <v>-1.2239770000000001</v>
      </c>
      <c r="GE148">
        <v>-1.2798350000000001</v>
      </c>
      <c r="GF148">
        <v>-1.228844</v>
      </c>
      <c r="GG148">
        <v>-0.73426899999999995</v>
      </c>
      <c r="GH148">
        <v>-0.66556999999999999</v>
      </c>
      <c r="GI148">
        <v>-0.64423900000000001</v>
      </c>
      <c r="GJ148">
        <v>-0.63196399999999997</v>
      </c>
      <c r="GK148">
        <v>-0.70002900000000001</v>
      </c>
      <c r="GL148">
        <v>-0.98225499999999999</v>
      </c>
      <c r="GM148">
        <v>-0.84758800000000001</v>
      </c>
      <c r="GN148">
        <v>-0.24757599999999999</v>
      </c>
      <c r="GO148">
        <v>-0.22436400000000001</v>
      </c>
      <c r="GP148">
        <v>-0.21648999999999999</v>
      </c>
      <c r="GQ148">
        <v>-0.21107600000000001</v>
      </c>
      <c r="GR148">
        <v>-0.23042000000000001</v>
      </c>
      <c r="GS148">
        <v>-0.27797899999999998</v>
      </c>
      <c r="GT148">
        <v>-0.24141799999999999</v>
      </c>
      <c r="GU148">
        <v>0.39495200000000003</v>
      </c>
      <c r="GV148">
        <v>0.37601000000000001</v>
      </c>
      <c r="GW148">
        <v>0.356657</v>
      </c>
      <c r="GX148">
        <v>0.34660400000000002</v>
      </c>
      <c r="GY148">
        <v>0.63034999999999997</v>
      </c>
      <c r="GZ148">
        <v>0.58044899999999999</v>
      </c>
      <c r="HA148">
        <v>0.55455900000000002</v>
      </c>
      <c r="HB148">
        <v>35</v>
      </c>
      <c r="HC148">
        <v>35</v>
      </c>
      <c r="HD148">
        <v>30</v>
      </c>
      <c r="HE148">
        <v>25</v>
      </c>
      <c r="HF148">
        <v>20</v>
      </c>
      <c r="HG148">
        <v>10</v>
      </c>
      <c r="HH148">
        <v>-10</v>
      </c>
      <c r="HI148">
        <v>-2.6534140000000002</v>
      </c>
      <c r="HJ148">
        <v>-2.6114570000000001</v>
      </c>
      <c r="HK148">
        <v>-2.5979930000000002</v>
      </c>
      <c r="HL148">
        <v>-2.5874830000000002</v>
      </c>
      <c r="HM148">
        <v>-2.625076</v>
      </c>
      <c r="HN148">
        <v>0</v>
      </c>
      <c r="HO148">
        <v>0</v>
      </c>
      <c r="HQ148">
        <v>1452.829</v>
      </c>
      <c r="HR148">
        <v>0</v>
      </c>
      <c r="HT148">
        <v>1454.6579999999999</v>
      </c>
      <c r="HU148">
        <v>0</v>
      </c>
      <c r="HW148">
        <v>737.95399999999995</v>
      </c>
      <c r="HX148">
        <v>0</v>
      </c>
      <c r="HZ148">
        <v>738.04499999999996</v>
      </c>
      <c r="IA148">
        <v>0</v>
      </c>
      <c r="IC148">
        <v>1407.922</v>
      </c>
      <c r="ID148">
        <v>0</v>
      </c>
      <c r="IF148">
        <v>1417.828</v>
      </c>
      <c r="IG148">
        <v>0</v>
      </c>
      <c r="II148">
        <v>763.23699999999997</v>
      </c>
      <c r="IJ148">
        <v>0</v>
      </c>
      <c r="IL148">
        <v>763.15899999999999</v>
      </c>
      <c r="IM148">
        <v>0</v>
      </c>
      <c r="IO148">
        <v>1406.3978999999999</v>
      </c>
      <c r="IP148">
        <v>0</v>
      </c>
      <c r="IR148">
        <v>1433.068</v>
      </c>
      <c r="IS148">
        <v>0</v>
      </c>
      <c r="IU148">
        <v>772.274</v>
      </c>
      <c r="IV148">
        <v>0</v>
      </c>
      <c r="IX148">
        <v>772.13300000000004</v>
      </c>
      <c r="IY148">
        <v>0</v>
      </c>
      <c r="JA148">
        <v>1530.2739999999999</v>
      </c>
      <c r="JB148">
        <v>0</v>
      </c>
      <c r="JD148">
        <v>1531.1369999999999</v>
      </c>
      <c r="JE148">
        <v>0</v>
      </c>
      <c r="JG148">
        <v>779.66600000000005</v>
      </c>
      <c r="JH148">
        <v>0</v>
      </c>
      <c r="JJ148">
        <v>779.851</v>
      </c>
      <c r="JK148">
        <v>0</v>
      </c>
      <c r="JM148">
        <v>1510.2841000000001</v>
      </c>
      <c r="JN148">
        <v>0</v>
      </c>
      <c r="JP148">
        <v>1510.665</v>
      </c>
      <c r="JQ148">
        <v>0</v>
      </c>
      <c r="JS148">
        <v>753.33600000000001</v>
      </c>
      <c r="JT148">
        <v>0</v>
      </c>
      <c r="JV148">
        <v>753.15200000000004</v>
      </c>
      <c r="JW148">
        <v>0</v>
      </c>
      <c r="JY148">
        <v>1517.9041</v>
      </c>
      <c r="JZ148">
        <v>0</v>
      </c>
      <c r="KB148">
        <v>1518.2339999999999</v>
      </c>
      <c r="KC148">
        <v>0</v>
      </c>
      <c r="KE148">
        <v>733.30600000000004</v>
      </c>
      <c r="KF148">
        <v>0.10199999999999999</v>
      </c>
      <c r="KH148">
        <v>733.55200000000002</v>
      </c>
      <c r="KI148">
        <v>0.10199999999999999</v>
      </c>
      <c r="KK148">
        <v>1495.8570999999999</v>
      </c>
      <c r="KL148">
        <v>0</v>
      </c>
      <c r="KN148">
        <v>1496.3389999999999</v>
      </c>
      <c r="KO148">
        <v>0</v>
      </c>
      <c r="KQ148">
        <v>773.27800000000002</v>
      </c>
      <c r="KR148">
        <v>2.5000000000000001E-2</v>
      </c>
      <c r="KT148">
        <v>773.33399999999995</v>
      </c>
      <c r="KU148">
        <v>2.5000000000000001E-2</v>
      </c>
      <c r="KV148">
        <v>110.31512594039999</v>
      </c>
      <c r="KW148">
        <v>92.601509936099987</v>
      </c>
      <c r="KX148">
        <v>84.445275189</v>
      </c>
      <c r="KY148">
        <v>75.437741262000003</v>
      </c>
      <c r="KZ148">
        <v>73.352731664400011</v>
      </c>
      <c r="LA148">
        <v>89.592569882399999</v>
      </c>
      <c r="LB148">
        <v>77.215867560999996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-41.852392799999997</v>
      </c>
      <c r="LI148">
        <v>-10.168635999999998</v>
      </c>
      <c r="LJ148">
        <v>-44.274266495999989</v>
      </c>
      <c r="LK148">
        <v>-17.876917440000003</v>
      </c>
      <c r="LL148">
        <v>25.092283632000004</v>
      </c>
      <c r="LM148">
        <v>-14.239829005999997</v>
      </c>
      <c r="LN148">
        <v>17.329066366000003</v>
      </c>
      <c r="LO148">
        <v>5.3881053500000027</v>
      </c>
      <c r="LP148">
        <v>-6.5177885760000018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-92.869489999999999</v>
      </c>
      <c r="LY148">
        <v>-91.400995000000009</v>
      </c>
      <c r="LZ148">
        <v>-77.939790000000002</v>
      </c>
      <c r="MA148">
        <v>-64.687075000000007</v>
      </c>
      <c r="MB148">
        <v>-52.501519999999999</v>
      </c>
      <c r="MC148">
        <v>0</v>
      </c>
      <c r="MD148">
        <v>0</v>
      </c>
      <c r="ME148">
        <v>-85.182032701699995</v>
      </c>
      <c r="MF148">
        <v>-73.994278851000004</v>
      </c>
      <c r="MG148">
        <v>-69.67167762230001</v>
      </c>
      <c r="MH148">
        <v>-71.253056250399993</v>
      </c>
      <c r="MI148">
        <v>-61.2335667141</v>
      </c>
      <c r="MJ148">
        <v>-105.16022030000001</v>
      </c>
      <c r="MK148">
        <v>-52.124882065200005</v>
      </c>
      <c r="ML148">
        <v>-112.01066325729998</v>
      </c>
      <c r="MM148">
        <v>-90.670681354900026</v>
      </c>
      <c r="MN148">
        <v>-38.073908801300007</v>
      </c>
      <c r="MO148">
        <v>-74.742218994399991</v>
      </c>
      <c r="MP148">
        <v>-23.053288683699982</v>
      </c>
      <c r="MQ148">
        <v>-52.0319378676</v>
      </c>
      <c r="MR148">
        <v>8.404560919799998</v>
      </c>
    </row>
    <row r="149" spans="1:356" x14ac:dyDescent="0.35">
      <c r="A149">
        <v>184</v>
      </c>
      <c r="B149" t="s">
        <v>532</v>
      </c>
      <c r="C149" s="3">
        <v>42840.984178240738</v>
      </c>
      <c r="D149">
        <v>49.607100000000003</v>
      </c>
      <c r="E149">
        <v>49.201700000000002</v>
      </c>
      <c r="F149">
        <v>59</v>
      </c>
      <c r="G149">
        <v>61</v>
      </c>
      <c r="H149">
        <v>1.3621000000000001</v>
      </c>
      <c r="I149">
        <v>246.02760000000001</v>
      </c>
      <c r="J149">
        <v>28453</v>
      </c>
      <c r="K149">
        <v>30</v>
      </c>
      <c r="L149">
        <v>139006</v>
      </c>
      <c r="M149">
        <v>139014</v>
      </c>
      <c r="N149">
        <v>139147</v>
      </c>
      <c r="O149">
        <v>139154</v>
      </c>
      <c r="P149">
        <v>139345</v>
      </c>
      <c r="Q149">
        <v>139352</v>
      </c>
      <c r="R149">
        <v>220962</v>
      </c>
      <c r="S149">
        <v>220970</v>
      </c>
      <c r="T149">
        <v>220889</v>
      </c>
      <c r="U149">
        <v>220897</v>
      </c>
      <c r="V149">
        <v>215715</v>
      </c>
      <c r="W149">
        <v>215459</v>
      </c>
      <c r="X149">
        <v>215830</v>
      </c>
      <c r="Y149">
        <v>215988</v>
      </c>
      <c r="Z149">
        <v>294041</v>
      </c>
      <c r="AA149">
        <v>294025</v>
      </c>
      <c r="AB149">
        <v>1339.47</v>
      </c>
      <c r="AC149">
        <v>17856.9336</v>
      </c>
      <c r="AD149">
        <v>6</v>
      </c>
      <c r="AE149">
        <v>256.97840000000002</v>
      </c>
      <c r="AF149">
        <v>256.97840000000002</v>
      </c>
      <c r="AG149">
        <v>255.7439</v>
      </c>
      <c r="AH149">
        <v>170.9556</v>
      </c>
      <c r="AI149">
        <v>160.40010000000001</v>
      </c>
      <c r="AJ149">
        <v>28.233899999999998</v>
      </c>
      <c r="AK149">
        <v>28.233899999999998</v>
      </c>
      <c r="AL149">
        <v>1215.0391</v>
      </c>
      <c r="AM149">
        <v>1123.3905999999999</v>
      </c>
      <c r="AN149">
        <v>1068.1666</v>
      </c>
      <c r="AO149">
        <v>865.77530000000002</v>
      </c>
      <c r="AP149">
        <v>1067.1454000000001</v>
      </c>
      <c r="AQ149">
        <v>1001.3062</v>
      </c>
      <c r="AR149">
        <v>978.45100000000002</v>
      </c>
      <c r="AS149">
        <v>958.95489999999995</v>
      </c>
      <c r="AT149">
        <v>940.19849999999997</v>
      </c>
      <c r="AU149">
        <v>922.10569999999996</v>
      </c>
      <c r="AV149">
        <v>904.6671</v>
      </c>
      <c r="AW149">
        <v>886.90920000000006</v>
      </c>
      <c r="AX149">
        <v>16.8</v>
      </c>
      <c r="AY149">
        <v>24</v>
      </c>
      <c r="AZ149">
        <v>32.138100000000001</v>
      </c>
      <c r="BA149">
        <v>23.763400000000001</v>
      </c>
      <c r="BB149">
        <v>19.151499999999999</v>
      </c>
      <c r="BC149">
        <v>15.9924</v>
      </c>
      <c r="BD149">
        <v>13.6043</v>
      </c>
      <c r="BE149">
        <v>11.8681</v>
      </c>
      <c r="BF149">
        <v>10.5174</v>
      </c>
      <c r="BG149">
        <v>9.6693999999999996</v>
      </c>
      <c r="BH149">
        <v>9.6646999999999998</v>
      </c>
      <c r="BI149">
        <v>80.459999999999994</v>
      </c>
      <c r="BJ149">
        <v>118.97</v>
      </c>
      <c r="BK149">
        <v>102.94</v>
      </c>
      <c r="BL149">
        <v>149.04</v>
      </c>
      <c r="BM149">
        <v>124.31</v>
      </c>
      <c r="BN149">
        <v>179.38</v>
      </c>
      <c r="BO149">
        <v>144.72999999999999</v>
      </c>
      <c r="BP149">
        <v>211.23</v>
      </c>
      <c r="BQ149">
        <v>167.89</v>
      </c>
      <c r="BR149">
        <v>244.1</v>
      </c>
      <c r="BS149">
        <v>187.19</v>
      </c>
      <c r="BT149">
        <v>275.70999999999998</v>
      </c>
      <c r="BU149">
        <v>207.93</v>
      </c>
      <c r="BV149">
        <v>301.36</v>
      </c>
      <c r="BW149">
        <v>50.8</v>
      </c>
      <c r="BX149">
        <v>46.7</v>
      </c>
      <c r="BY149">
        <v>38.240600000000001</v>
      </c>
      <c r="BZ149">
        <v>-6.9</v>
      </c>
      <c r="CA149">
        <v>-7.1308999999999996</v>
      </c>
      <c r="CB149">
        <v>7.1308999999999996</v>
      </c>
      <c r="CC149">
        <v>-2.0931999999999999</v>
      </c>
      <c r="CD149">
        <v>-7.1308999999999996</v>
      </c>
      <c r="CE149">
        <v>102854</v>
      </c>
      <c r="CF149">
        <v>2</v>
      </c>
      <c r="CI149">
        <v>2.7629000000000001</v>
      </c>
      <c r="CJ149">
        <v>4.9928999999999997</v>
      </c>
      <c r="CK149">
        <v>6.1557000000000004</v>
      </c>
      <c r="CL149">
        <v>8.1092999999999993</v>
      </c>
      <c r="CM149">
        <v>9.3242999999999991</v>
      </c>
      <c r="CN149">
        <v>11.8871</v>
      </c>
      <c r="CO149">
        <v>3.2368000000000001</v>
      </c>
      <c r="CP149">
        <v>5.4316000000000004</v>
      </c>
      <c r="CQ149">
        <v>6.4157999999999999</v>
      </c>
      <c r="CR149">
        <v>9.3280999999999992</v>
      </c>
      <c r="CS149">
        <v>10.549099999999999</v>
      </c>
      <c r="CT149">
        <v>12.554399999999999</v>
      </c>
      <c r="CU149">
        <v>24.857399999999998</v>
      </c>
      <c r="CV149">
        <v>24.9221</v>
      </c>
      <c r="CW149">
        <v>25.077500000000001</v>
      </c>
      <c r="CX149">
        <v>24.953900000000001</v>
      </c>
      <c r="CY149">
        <v>25.020099999999999</v>
      </c>
      <c r="CZ149">
        <v>24.917400000000001</v>
      </c>
      <c r="DB149">
        <v>16183</v>
      </c>
      <c r="DC149">
        <v>967</v>
      </c>
      <c r="DD149">
        <v>5</v>
      </c>
      <c r="DF149" t="s">
        <v>644</v>
      </c>
      <c r="DG149">
        <v>945</v>
      </c>
      <c r="DH149">
        <v>1534</v>
      </c>
      <c r="DI149">
        <v>14</v>
      </c>
      <c r="DJ149">
        <v>7</v>
      </c>
      <c r="DK149">
        <v>20</v>
      </c>
      <c r="DL149">
        <v>5</v>
      </c>
      <c r="DM149">
        <v>-6.9</v>
      </c>
      <c r="DN149">
        <v>1764.9357</v>
      </c>
      <c r="DO149">
        <v>1538.1071999999999</v>
      </c>
      <c r="DP149">
        <v>1451.0358000000001</v>
      </c>
      <c r="DQ149">
        <v>1330.1570999999999</v>
      </c>
      <c r="DR149">
        <v>1220.1428000000001</v>
      </c>
      <c r="DS149">
        <v>1125.0929000000001</v>
      </c>
      <c r="DT149">
        <v>1049.0786000000001</v>
      </c>
      <c r="DU149">
        <v>120.4943</v>
      </c>
      <c r="DV149">
        <v>114.9786</v>
      </c>
      <c r="DW149">
        <v>113.8986</v>
      </c>
      <c r="DX149">
        <v>113.8914</v>
      </c>
      <c r="DY149">
        <v>88.46</v>
      </c>
      <c r="DZ149">
        <v>107.4507</v>
      </c>
      <c r="EA149">
        <v>62.498600000000003</v>
      </c>
      <c r="EB149">
        <v>32.138100000000001</v>
      </c>
      <c r="EC149">
        <v>23.763400000000001</v>
      </c>
      <c r="ED149">
        <v>19.151499999999999</v>
      </c>
      <c r="EE149">
        <v>15.9924</v>
      </c>
      <c r="EF149">
        <v>13.6043</v>
      </c>
      <c r="EG149">
        <v>11.8681</v>
      </c>
      <c r="EH149">
        <v>10.5174</v>
      </c>
      <c r="EI149">
        <v>9.6693999999999996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4.1505E-2</v>
      </c>
      <c r="EY149">
        <v>3.1654000000000002E-2</v>
      </c>
      <c r="EZ149">
        <v>1.8550000000000001E-2</v>
      </c>
      <c r="FA149">
        <v>2.7807999999999999E-2</v>
      </c>
      <c r="FB149">
        <v>9.384E-3</v>
      </c>
      <c r="FC149">
        <v>2.1151E-2</v>
      </c>
      <c r="FD149">
        <v>2.034E-2</v>
      </c>
      <c r="FE149">
        <v>-4.8260000000000004E-3</v>
      </c>
      <c r="FF149">
        <v>-1.6220999999999999E-2</v>
      </c>
      <c r="FG149">
        <v>-3.9516999999999997E-2</v>
      </c>
      <c r="FH149">
        <v>-1.5952999999999998E-2</v>
      </c>
      <c r="FI149">
        <v>-2.3181E-2</v>
      </c>
      <c r="FJ149">
        <v>-2.5291999999999999E-2</v>
      </c>
      <c r="FK149">
        <v>-1.4704E-2</v>
      </c>
      <c r="FL149">
        <v>6.2427000000000003E-2</v>
      </c>
      <c r="FM149">
        <v>5.9998000000000003E-2</v>
      </c>
      <c r="FN149">
        <v>5.8812999999999997E-2</v>
      </c>
      <c r="FO149">
        <v>5.6362000000000002E-2</v>
      </c>
      <c r="FP149">
        <v>5.9727000000000002E-2</v>
      </c>
      <c r="FQ149">
        <v>7.9727000000000006E-2</v>
      </c>
      <c r="FR149">
        <v>7.4220999999999995E-2</v>
      </c>
      <c r="FS149">
        <v>-0.40265499999999999</v>
      </c>
      <c r="FT149">
        <v>-0.39542699999999997</v>
      </c>
      <c r="FU149">
        <v>-0.39325399999999999</v>
      </c>
      <c r="FV149">
        <v>-0.39158700000000002</v>
      </c>
      <c r="FW149">
        <v>-0.39777299999999999</v>
      </c>
      <c r="FX149">
        <v>-0.41220200000000001</v>
      </c>
      <c r="FY149">
        <v>-0.40071200000000001</v>
      </c>
      <c r="FZ149">
        <v>-1.241187</v>
      </c>
      <c r="GA149">
        <v>-1.2091400000000001</v>
      </c>
      <c r="GB149">
        <v>-1.2011810000000001</v>
      </c>
      <c r="GC149">
        <v>-1.1952130000000001</v>
      </c>
      <c r="GD149">
        <v>-1.223905</v>
      </c>
      <c r="GE149">
        <v>-1.280986</v>
      </c>
      <c r="GF149">
        <v>-1.2303120000000001</v>
      </c>
      <c r="GG149">
        <v>-0.734259</v>
      </c>
      <c r="GH149">
        <v>-0.665547</v>
      </c>
      <c r="GI149">
        <v>-0.64382700000000004</v>
      </c>
      <c r="GJ149">
        <v>-0.63184700000000005</v>
      </c>
      <c r="GK149">
        <v>-0.70002900000000001</v>
      </c>
      <c r="GL149">
        <v>-0.98217399999999999</v>
      </c>
      <c r="GM149">
        <v>-0.84696899999999997</v>
      </c>
      <c r="GN149">
        <v>-0.24773400000000001</v>
      </c>
      <c r="GO149">
        <v>-0.224524</v>
      </c>
      <c r="GP149">
        <v>-0.21704100000000001</v>
      </c>
      <c r="GQ149">
        <v>-0.21132400000000001</v>
      </c>
      <c r="GR149">
        <v>-0.23056099999999999</v>
      </c>
      <c r="GS149">
        <v>-0.27816200000000002</v>
      </c>
      <c r="GT149">
        <v>-0.24194499999999999</v>
      </c>
      <c r="GU149">
        <v>0.39500800000000003</v>
      </c>
      <c r="GV149">
        <v>0.37615500000000002</v>
      </c>
      <c r="GW149">
        <v>0.35671900000000001</v>
      </c>
      <c r="GX149">
        <v>0.34687800000000002</v>
      </c>
      <c r="GY149">
        <v>0.63064799999999999</v>
      </c>
      <c r="GZ149">
        <v>0.58054399999999995</v>
      </c>
      <c r="HA149">
        <v>0.55468499999999998</v>
      </c>
      <c r="HB149">
        <v>35</v>
      </c>
      <c r="HC149">
        <v>35</v>
      </c>
      <c r="HD149">
        <v>30</v>
      </c>
      <c r="HE149">
        <v>25</v>
      </c>
      <c r="HF149">
        <v>20</v>
      </c>
      <c r="HG149">
        <v>0</v>
      </c>
      <c r="HH149">
        <v>0</v>
      </c>
      <c r="HI149">
        <v>-2.653375</v>
      </c>
      <c r="HJ149">
        <v>-2.6114009999999999</v>
      </c>
      <c r="HK149">
        <v>-2.5979239999999999</v>
      </c>
      <c r="HL149">
        <v>-2.587399</v>
      </c>
      <c r="HM149">
        <v>-2.6249850000000001</v>
      </c>
      <c r="HN149">
        <v>0</v>
      </c>
      <c r="HO149">
        <v>0</v>
      </c>
      <c r="HQ149">
        <v>1452.829</v>
      </c>
      <c r="HR149">
        <v>0</v>
      </c>
      <c r="HT149">
        <v>1454.6579999999999</v>
      </c>
      <c r="HU149">
        <v>0</v>
      </c>
      <c r="HW149">
        <v>737.95399999999995</v>
      </c>
      <c r="HX149">
        <v>0</v>
      </c>
      <c r="HZ149">
        <v>738.04499999999996</v>
      </c>
      <c r="IA149">
        <v>0</v>
      </c>
      <c r="IC149">
        <v>1407.922</v>
      </c>
      <c r="ID149">
        <v>0</v>
      </c>
      <c r="IF149">
        <v>1417.828</v>
      </c>
      <c r="IG149">
        <v>0</v>
      </c>
      <c r="II149">
        <v>763.23699999999997</v>
      </c>
      <c r="IJ149">
        <v>0</v>
      </c>
      <c r="IL149">
        <v>763.15899999999999</v>
      </c>
      <c r="IM149">
        <v>0</v>
      </c>
      <c r="IO149">
        <v>1406.3978999999999</v>
      </c>
      <c r="IP149">
        <v>0</v>
      </c>
      <c r="IR149">
        <v>1433.068</v>
      </c>
      <c r="IS149">
        <v>0</v>
      </c>
      <c r="IU149">
        <v>772.274</v>
      </c>
      <c r="IV149">
        <v>0</v>
      </c>
      <c r="IX149">
        <v>772.13300000000004</v>
      </c>
      <c r="IY149">
        <v>0</v>
      </c>
      <c r="JA149">
        <v>1530.2739999999999</v>
      </c>
      <c r="JB149">
        <v>0</v>
      </c>
      <c r="JD149">
        <v>1531.1369999999999</v>
      </c>
      <c r="JE149">
        <v>0</v>
      </c>
      <c r="JG149">
        <v>779.66600000000005</v>
      </c>
      <c r="JH149">
        <v>0</v>
      </c>
      <c r="JJ149">
        <v>779.851</v>
      </c>
      <c r="JK149">
        <v>0</v>
      </c>
      <c r="JM149">
        <v>1510.2841000000001</v>
      </c>
      <c r="JN149">
        <v>0</v>
      </c>
      <c r="JP149">
        <v>1510.665</v>
      </c>
      <c r="JQ149">
        <v>0</v>
      </c>
      <c r="JS149">
        <v>753.33600000000001</v>
      </c>
      <c r="JT149">
        <v>0</v>
      </c>
      <c r="JV149">
        <v>753.15200000000004</v>
      </c>
      <c r="JW149">
        <v>0</v>
      </c>
      <c r="JY149">
        <v>1517.9041</v>
      </c>
      <c r="JZ149">
        <v>0</v>
      </c>
      <c r="KB149">
        <v>1518.2339999999999</v>
      </c>
      <c r="KC149">
        <v>0</v>
      </c>
      <c r="KE149">
        <v>733.30600000000004</v>
      </c>
      <c r="KF149">
        <v>0.10199999999999999</v>
      </c>
      <c r="KH149">
        <v>733.55200000000002</v>
      </c>
      <c r="KI149">
        <v>0.10199999999999999</v>
      </c>
      <c r="KK149">
        <v>1495.8570999999999</v>
      </c>
      <c r="KL149">
        <v>0</v>
      </c>
      <c r="KN149">
        <v>1496.3389999999999</v>
      </c>
      <c r="KO149">
        <v>0</v>
      </c>
      <c r="KQ149">
        <v>773.27800000000002</v>
      </c>
      <c r="KR149">
        <v>2.5000000000000001E-2</v>
      </c>
      <c r="KT149">
        <v>773.33399999999995</v>
      </c>
      <c r="KU149">
        <v>2.5000000000000001E-2</v>
      </c>
      <c r="KV149">
        <v>110.17964094390001</v>
      </c>
      <c r="KW149">
        <v>92.283355785599994</v>
      </c>
      <c r="KX149">
        <v>85.339768505400002</v>
      </c>
      <c r="KY149">
        <v>74.970314470199995</v>
      </c>
      <c r="KZ149">
        <v>72.875469015600004</v>
      </c>
      <c r="LA149">
        <v>89.700281638300012</v>
      </c>
      <c r="LB149">
        <v>77.863662770600001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-41.879723199999994</v>
      </c>
      <c r="LI149">
        <v>-10.178084800000001</v>
      </c>
      <c r="LJ149">
        <v>-45.525497973000007</v>
      </c>
      <c r="LK149">
        <v>-18.660657620000002</v>
      </c>
      <c r="LL149">
        <v>25.185162026999997</v>
      </c>
      <c r="LM149">
        <v>-14.169250115000002</v>
      </c>
      <c r="LN149">
        <v>16.886217285000001</v>
      </c>
      <c r="LO149">
        <v>5.3045630259999985</v>
      </c>
      <c r="LP149">
        <v>-6.9340384320000004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-92.868125000000006</v>
      </c>
      <c r="LY149">
        <v>-91.399034999999998</v>
      </c>
      <c r="LZ149">
        <v>-77.937719999999999</v>
      </c>
      <c r="MA149">
        <v>-64.684974999999994</v>
      </c>
      <c r="MB149">
        <v>-52.499700000000004</v>
      </c>
      <c r="MC149">
        <v>0</v>
      </c>
      <c r="MD149">
        <v>0</v>
      </c>
      <c r="ME149">
        <v>-88.474024223699999</v>
      </c>
      <c r="MF149">
        <v>-76.523662294199994</v>
      </c>
      <c r="MG149">
        <v>-73.33099394220001</v>
      </c>
      <c r="MH149">
        <v>-71.961939415800003</v>
      </c>
      <c r="MI149">
        <v>-61.924565339999994</v>
      </c>
      <c r="MJ149">
        <v>-105.53528382179999</v>
      </c>
      <c r="MK149">
        <v>-52.934376743400001</v>
      </c>
      <c r="ML149">
        <v>-116.68800625279999</v>
      </c>
      <c r="MM149">
        <v>-94.299999128600007</v>
      </c>
      <c r="MN149">
        <v>-40.743783409800017</v>
      </c>
      <c r="MO149">
        <v>-75.845850060600014</v>
      </c>
      <c r="MP149">
        <v>-24.662579039399994</v>
      </c>
      <c r="MQ149">
        <v>-52.410162357499978</v>
      </c>
      <c r="MR149">
        <v>7.8171627952000051</v>
      </c>
    </row>
    <row r="150" spans="1:356" x14ac:dyDescent="0.35">
      <c r="A150">
        <v>184</v>
      </c>
      <c r="B150" t="s">
        <v>533</v>
      </c>
      <c r="C150" s="3">
        <v>42840.985694444447</v>
      </c>
      <c r="D150">
        <v>49.6648</v>
      </c>
      <c r="E150">
        <v>49.304000000000002</v>
      </c>
      <c r="F150">
        <v>68</v>
      </c>
      <c r="G150">
        <v>61</v>
      </c>
      <c r="H150">
        <v>1.3621000000000001</v>
      </c>
      <c r="I150">
        <v>244.4571</v>
      </c>
      <c r="J150">
        <v>28287</v>
      </c>
      <c r="K150">
        <v>30</v>
      </c>
      <c r="L150">
        <v>139006</v>
      </c>
      <c r="M150">
        <v>139014</v>
      </c>
      <c r="N150">
        <v>139147</v>
      </c>
      <c r="O150">
        <v>139154</v>
      </c>
      <c r="P150">
        <v>139345</v>
      </c>
      <c r="Q150">
        <v>139352</v>
      </c>
      <c r="R150">
        <v>220962</v>
      </c>
      <c r="S150">
        <v>220970</v>
      </c>
      <c r="T150">
        <v>220889</v>
      </c>
      <c r="U150">
        <v>220897</v>
      </c>
      <c r="V150">
        <v>215715</v>
      </c>
      <c r="W150">
        <v>215459</v>
      </c>
      <c r="X150">
        <v>215830</v>
      </c>
      <c r="Y150">
        <v>215988</v>
      </c>
      <c r="Z150">
        <v>294041</v>
      </c>
      <c r="AA150">
        <v>294025</v>
      </c>
      <c r="AB150">
        <v>1339.47</v>
      </c>
      <c r="AC150">
        <v>17911.0625</v>
      </c>
      <c r="AD150">
        <v>6</v>
      </c>
      <c r="AE150">
        <v>257.14679999999998</v>
      </c>
      <c r="AF150">
        <v>257.14679999999998</v>
      </c>
      <c r="AG150">
        <v>255.91229999999999</v>
      </c>
      <c r="AH150">
        <v>171.124</v>
      </c>
      <c r="AI150">
        <v>160.5685</v>
      </c>
      <c r="AJ150">
        <v>28.4023</v>
      </c>
      <c r="AK150">
        <v>28.4023</v>
      </c>
      <c r="AL150">
        <v>1210.3516</v>
      </c>
      <c r="AM150">
        <v>1120.2548999999999</v>
      </c>
      <c r="AN150">
        <v>1065.8334</v>
      </c>
      <c r="AO150">
        <v>866.63279999999997</v>
      </c>
      <c r="AP150">
        <v>1069.9138</v>
      </c>
      <c r="AQ150">
        <v>1004.3967</v>
      </c>
      <c r="AR150">
        <v>981.64610000000005</v>
      </c>
      <c r="AS150">
        <v>962.11760000000004</v>
      </c>
      <c r="AT150">
        <v>943.18830000000003</v>
      </c>
      <c r="AU150">
        <v>925.26340000000005</v>
      </c>
      <c r="AV150">
        <v>907.94929999999999</v>
      </c>
      <c r="AW150">
        <v>890.3356</v>
      </c>
      <c r="AX150">
        <v>16.8</v>
      </c>
      <c r="AY150">
        <v>22</v>
      </c>
      <c r="AZ150">
        <v>32.1706</v>
      </c>
      <c r="BA150">
        <v>23.733599999999999</v>
      </c>
      <c r="BB150">
        <v>19.103100000000001</v>
      </c>
      <c r="BC150">
        <v>15.9741</v>
      </c>
      <c r="BD150">
        <v>13.5992</v>
      </c>
      <c r="BE150">
        <v>11.8474</v>
      </c>
      <c r="BF150">
        <v>10.516299999999999</v>
      </c>
      <c r="BG150">
        <v>9.6738</v>
      </c>
      <c r="BH150">
        <v>9.6637000000000004</v>
      </c>
      <c r="BI150">
        <v>80.98</v>
      </c>
      <c r="BJ150">
        <v>119.63</v>
      </c>
      <c r="BK150">
        <v>103.63</v>
      </c>
      <c r="BL150">
        <v>149.83000000000001</v>
      </c>
      <c r="BM150">
        <v>125.18</v>
      </c>
      <c r="BN150">
        <v>180.59</v>
      </c>
      <c r="BO150">
        <v>146.12</v>
      </c>
      <c r="BP150">
        <v>212.17</v>
      </c>
      <c r="BQ150">
        <v>168.9</v>
      </c>
      <c r="BR150">
        <v>245.48</v>
      </c>
      <c r="BS150">
        <v>188.14</v>
      </c>
      <c r="BT150">
        <v>276.77999999999997</v>
      </c>
      <c r="BU150">
        <v>208.58</v>
      </c>
      <c r="BV150">
        <v>302.35000000000002</v>
      </c>
      <c r="BW150">
        <v>50.6</v>
      </c>
      <c r="BX150">
        <v>46.8</v>
      </c>
      <c r="BY150">
        <v>38.357399999999998</v>
      </c>
      <c r="BZ150">
        <v>-8</v>
      </c>
      <c r="CA150">
        <v>-8.7027000000000001</v>
      </c>
      <c r="CB150">
        <v>8.7027000000000001</v>
      </c>
      <c r="CC150">
        <v>-1.2473000000000001</v>
      </c>
      <c r="CD150">
        <v>-8.7027000000000001</v>
      </c>
      <c r="CE150">
        <v>102854</v>
      </c>
      <c r="CF150">
        <v>1</v>
      </c>
      <c r="CI150">
        <v>2.8086000000000002</v>
      </c>
      <c r="CJ150">
        <v>4.9314</v>
      </c>
      <c r="CK150">
        <v>6.2263999999999999</v>
      </c>
      <c r="CL150">
        <v>7.9306999999999999</v>
      </c>
      <c r="CM150">
        <v>9.4821000000000009</v>
      </c>
      <c r="CN150">
        <v>11.7843</v>
      </c>
      <c r="CO150">
        <v>3.0158</v>
      </c>
      <c r="CP150">
        <v>5.2946999999999997</v>
      </c>
      <c r="CQ150">
        <v>6.5772000000000004</v>
      </c>
      <c r="CR150">
        <v>9.3491</v>
      </c>
      <c r="CS150">
        <v>10.7281</v>
      </c>
      <c r="CT150">
        <v>12.910500000000001</v>
      </c>
      <c r="CU150">
        <v>24.843399999999999</v>
      </c>
      <c r="CV150">
        <v>25.076499999999999</v>
      </c>
      <c r="CW150">
        <v>25.002099999999999</v>
      </c>
      <c r="CX150">
        <v>25.102900000000002</v>
      </c>
      <c r="CY150">
        <v>24.845500000000001</v>
      </c>
      <c r="CZ150">
        <v>25.0566</v>
      </c>
      <c r="DB150">
        <v>16183</v>
      </c>
      <c r="DC150">
        <v>967</v>
      </c>
      <c r="DD150">
        <v>6</v>
      </c>
      <c r="DF150" t="s">
        <v>644</v>
      </c>
      <c r="DG150">
        <v>945</v>
      </c>
      <c r="DH150">
        <v>1534</v>
      </c>
      <c r="DI150">
        <v>14</v>
      </c>
      <c r="DJ150">
        <v>7</v>
      </c>
      <c r="DK150">
        <v>20</v>
      </c>
      <c r="DL150">
        <v>15.166667</v>
      </c>
      <c r="DM150">
        <v>-8</v>
      </c>
      <c r="DN150">
        <v>1764.1</v>
      </c>
      <c r="DO150">
        <v>1536.3214</v>
      </c>
      <c r="DP150">
        <v>1421.7428</v>
      </c>
      <c r="DQ150">
        <v>1311.5857000000001</v>
      </c>
      <c r="DR150">
        <v>1210.5215000000001</v>
      </c>
      <c r="DS150">
        <v>1098.45</v>
      </c>
      <c r="DT150">
        <v>1039.8643</v>
      </c>
      <c r="DU150">
        <v>101.3014</v>
      </c>
      <c r="DV150">
        <v>93.793599999999998</v>
      </c>
      <c r="DW150">
        <v>89.874300000000005</v>
      </c>
      <c r="DX150">
        <v>96.068600000000004</v>
      </c>
      <c r="DY150">
        <v>83.2</v>
      </c>
      <c r="DZ150">
        <v>105.78789999999999</v>
      </c>
      <c r="EA150">
        <v>60.552900000000001</v>
      </c>
      <c r="EB150">
        <v>32.1706</v>
      </c>
      <c r="EC150">
        <v>23.733599999999999</v>
      </c>
      <c r="ED150">
        <v>19.103100000000001</v>
      </c>
      <c r="EE150">
        <v>15.9741</v>
      </c>
      <c r="EF150">
        <v>13.5992</v>
      </c>
      <c r="EG150">
        <v>11.8474</v>
      </c>
      <c r="EH150">
        <v>10.516299999999999</v>
      </c>
      <c r="EI150">
        <v>9.6738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4.215E-2</v>
      </c>
      <c r="EY150">
        <v>3.2087999999999998E-2</v>
      </c>
      <c r="EZ150">
        <v>1.8914E-2</v>
      </c>
      <c r="FA150">
        <v>2.7806999999999998E-2</v>
      </c>
      <c r="FB150">
        <v>9.8010000000000007E-3</v>
      </c>
      <c r="FC150">
        <v>2.0631E-2</v>
      </c>
      <c r="FD150">
        <v>1.9889E-2</v>
      </c>
      <c r="FE150">
        <v>-4.8260000000000004E-3</v>
      </c>
      <c r="FF150">
        <v>-1.6222E-2</v>
      </c>
      <c r="FG150">
        <v>-3.9517999999999998E-2</v>
      </c>
      <c r="FH150">
        <v>-1.5955E-2</v>
      </c>
      <c r="FI150">
        <v>-2.3185000000000001E-2</v>
      </c>
      <c r="FJ150">
        <v>-2.5707000000000001E-2</v>
      </c>
      <c r="FK150">
        <v>-1.5084E-2</v>
      </c>
      <c r="FL150">
        <v>6.2435999999999998E-2</v>
      </c>
      <c r="FM150">
        <v>6.0007999999999999E-2</v>
      </c>
      <c r="FN150">
        <v>5.8827999999999998E-2</v>
      </c>
      <c r="FO150">
        <v>5.6375000000000001E-2</v>
      </c>
      <c r="FP150">
        <v>5.9737999999999999E-2</v>
      </c>
      <c r="FQ150">
        <v>7.9753000000000004E-2</v>
      </c>
      <c r="FR150">
        <v>7.4243000000000003E-2</v>
      </c>
      <c r="FS150">
        <v>-0.402588</v>
      </c>
      <c r="FT150">
        <v>-0.39533800000000002</v>
      </c>
      <c r="FU150">
        <v>-0.39301399999999997</v>
      </c>
      <c r="FV150">
        <v>-0.391374</v>
      </c>
      <c r="FW150">
        <v>-0.39762799999999998</v>
      </c>
      <c r="FX150">
        <v>-0.41192899999999999</v>
      </c>
      <c r="FY150">
        <v>-0.40046100000000001</v>
      </c>
      <c r="FZ150">
        <v>-1.2410620000000001</v>
      </c>
      <c r="GA150">
        <v>-1.208917</v>
      </c>
      <c r="GB150">
        <v>-1.200302</v>
      </c>
      <c r="GC150">
        <v>-1.194453</v>
      </c>
      <c r="GD150">
        <v>-1.223436</v>
      </c>
      <c r="GE150">
        <v>-1.2794650000000001</v>
      </c>
      <c r="GF150">
        <v>-1.2288030000000001</v>
      </c>
      <c r="GG150">
        <v>-0.73430600000000001</v>
      </c>
      <c r="GH150">
        <v>-0.66566099999999995</v>
      </c>
      <c r="GI150">
        <v>-0.64439100000000005</v>
      </c>
      <c r="GJ150">
        <v>-0.63232299999999997</v>
      </c>
      <c r="GK150">
        <v>-0.70033000000000001</v>
      </c>
      <c r="GL150">
        <v>-0.98299899999999996</v>
      </c>
      <c r="GM150">
        <v>-0.84759899999999999</v>
      </c>
      <c r="GN150">
        <v>-0.24764700000000001</v>
      </c>
      <c r="GO150">
        <v>-0.22437099999999999</v>
      </c>
      <c r="GP150">
        <v>-0.21643200000000001</v>
      </c>
      <c r="GQ150">
        <v>-0.210808</v>
      </c>
      <c r="GR150">
        <v>-0.23022400000000001</v>
      </c>
      <c r="GS150">
        <v>-0.27754200000000001</v>
      </c>
      <c r="GT150">
        <v>-0.241482</v>
      </c>
      <c r="GU150">
        <v>0.39485700000000001</v>
      </c>
      <c r="GV150">
        <v>0.37588199999999999</v>
      </c>
      <c r="GW150">
        <v>0.356512</v>
      </c>
      <c r="GX150">
        <v>0.34665099999999999</v>
      </c>
      <c r="GY150">
        <v>0.63048599999999999</v>
      </c>
      <c r="GZ150">
        <v>0.58048900000000003</v>
      </c>
      <c r="HA150">
        <v>0.55464599999999997</v>
      </c>
      <c r="HB150">
        <v>35</v>
      </c>
      <c r="HC150">
        <v>35</v>
      </c>
      <c r="HD150">
        <v>30</v>
      </c>
      <c r="HE150">
        <v>25</v>
      </c>
      <c r="HF150">
        <v>20</v>
      </c>
      <c r="HG150">
        <v>-10</v>
      </c>
      <c r="HH150">
        <v>10</v>
      </c>
      <c r="HI150">
        <v>-2.6533899999999999</v>
      </c>
      <c r="HJ150">
        <v>-2.6114220000000001</v>
      </c>
      <c r="HK150">
        <v>-2.5979510000000001</v>
      </c>
      <c r="HL150">
        <v>-2.5874320000000002</v>
      </c>
      <c r="HM150">
        <v>-2.6250200000000001</v>
      </c>
      <c r="HN150">
        <v>0</v>
      </c>
      <c r="HO150">
        <v>0</v>
      </c>
      <c r="HQ150">
        <v>1452.829</v>
      </c>
      <c r="HR150">
        <v>0</v>
      </c>
      <c r="HT150">
        <v>1454.6579999999999</v>
      </c>
      <c r="HU150">
        <v>0</v>
      </c>
      <c r="HW150">
        <v>737.95399999999995</v>
      </c>
      <c r="HX150">
        <v>0</v>
      </c>
      <c r="HZ150">
        <v>738.04499999999996</v>
      </c>
      <c r="IA150">
        <v>0</v>
      </c>
      <c r="IC150">
        <v>1407.922</v>
      </c>
      <c r="ID150">
        <v>0</v>
      </c>
      <c r="IF150">
        <v>1417.828</v>
      </c>
      <c r="IG150">
        <v>0</v>
      </c>
      <c r="II150">
        <v>763.23699999999997</v>
      </c>
      <c r="IJ150">
        <v>0</v>
      </c>
      <c r="IL150">
        <v>763.15899999999999</v>
      </c>
      <c r="IM150">
        <v>0</v>
      </c>
      <c r="IO150">
        <v>1406.3978999999999</v>
      </c>
      <c r="IP150">
        <v>0</v>
      </c>
      <c r="IR150">
        <v>1433.068</v>
      </c>
      <c r="IS150">
        <v>0</v>
      </c>
      <c r="IU150">
        <v>772.274</v>
      </c>
      <c r="IV150">
        <v>0</v>
      </c>
      <c r="IX150">
        <v>772.13300000000004</v>
      </c>
      <c r="IY150">
        <v>0</v>
      </c>
      <c r="JA150">
        <v>1530.2739999999999</v>
      </c>
      <c r="JB150">
        <v>0</v>
      </c>
      <c r="JD150">
        <v>1531.1369999999999</v>
      </c>
      <c r="JE150">
        <v>0</v>
      </c>
      <c r="JG150">
        <v>779.66600000000005</v>
      </c>
      <c r="JH150">
        <v>0</v>
      </c>
      <c r="JJ150">
        <v>779.851</v>
      </c>
      <c r="JK150">
        <v>0</v>
      </c>
      <c r="JM150">
        <v>1510.2841000000001</v>
      </c>
      <c r="JN150">
        <v>0</v>
      </c>
      <c r="JP150">
        <v>1510.665</v>
      </c>
      <c r="JQ150">
        <v>0</v>
      </c>
      <c r="JS150">
        <v>753.33600000000001</v>
      </c>
      <c r="JT150">
        <v>0</v>
      </c>
      <c r="JV150">
        <v>753.15200000000004</v>
      </c>
      <c r="JW150">
        <v>0</v>
      </c>
      <c r="JY150">
        <v>1517.9041</v>
      </c>
      <c r="JZ150">
        <v>0</v>
      </c>
      <c r="KB150">
        <v>1518.2339999999999</v>
      </c>
      <c r="KC150">
        <v>0</v>
      </c>
      <c r="KE150">
        <v>733.30600000000004</v>
      </c>
      <c r="KF150">
        <v>0.10199999999999999</v>
      </c>
      <c r="KH150">
        <v>733.55200000000002</v>
      </c>
      <c r="KI150">
        <v>0.10199999999999999</v>
      </c>
      <c r="KK150">
        <v>1495.8570999999999</v>
      </c>
      <c r="KL150">
        <v>0</v>
      </c>
      <c r="KN150">
        <v>1496.3389999999999</v>
      </c>
      <c r="KO150">
        <v>0</v>
      </c>
      <c r="KQ150">
        <v>773.27800000000002</v>
      </c>
      <c r="KR150">
        <v>2.5000000000000001E-2</v>
      </c>
      <c r="KT150">
        <v>773.33399999999995</v>
      </c>
      <c r="KU150">
        <v>2.5000000000000001E-2</v>
      </c>
      <c r="KV150">
        <v>110.1433476</v>
      </c>
      <c r="KW150">
        <v>92.191574571200007</v>
      </c>
      <c r="KX150">
        <v>83.638285438400004</v>
      </c>
      <c r="KY150">
        <v>73.940643837500005</v>
      </c>
      <c r="KZ150">
        <v>72.314133366999997</v>
      </c>
      <c r="LA150">
        <v>87.604682850000003</v>
      </c>
      <c r="LB150">
        <v>77.202645224899996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-41.851986400000001</v>
      </c>
      <c r="LI150">
        <v>-10.171709399999999</v>
      </c>
      <c r="LJ150">
        <v>-46.321398088000002</v>
      </c>
      <c r="LK150">
        <v>-19.180677121999999</v>
      </c>
      <c r="LL150">
        <v>24.731022407999994</v>
      </c>
      <c r="LM150">
        <v>-14.156656955999997</v>
      </c>
      <c r="LN150">
        <v>16.374467423999999</v>
      </c>
      <c r="LO150">
        <v>6.494564340000001</v>
      </c>
      <c r="LP150">
        <v>-5.9043984150000011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-92.868650000000002</v>
      </c>
      <c r="LY150">
        <v>-91.399770000000004</v>
      </c>
      <c r="LZ150">
        <v>-77.93853</v>
      </c>
      <c r="MA150">
        <v>-64.6858</v>
      </c>
      <c r="MB150">
        <v>-52.500399999999999</v>
      </c>
      <c r="MC150">
        <v>0</v>
      </c>
      <c r="MD150">
        <v>0</v>
      </c>
      <c r="ME150">
        <v>-74.386225828400001</v>
      </c>
      <c r="MF150">
        <v>-62.434741569599993</v>
      </c>
      <c r="MG150">
        <v>-57.914190051300011</v>
      </c>
      <c r="MH150">
        <v>-60.746385357800001</v>
      </c>
      <c r="MI150">
        <v>-58.267456000000003</v>
      </c>
      <c r="MJ150">
        <v>-103.98939991209998</v>
      </c>
      <c r="MK150">
        <v>-51.324577487100001</v>
      </c>
      <c r="ML150">
        <v>-103.4329263164</v>
      </c>
      <c r="MM150">
        <v>-80.823614120399995</v>
      </c>
      <c r="MN150">
        <v>-27.483412204900006</v>
      </c>
      <c r="MO150">
        <v>-65.648198476299996</v>
      </c>
      <c r="MP150">
        <v>-22.079255209000003</v>
      </c>
      <c r="MQ150">
        <v>-51.742139122099978</v>
      </c>
      <c r="MR150">
        <v>9.8019599227999947</v>
      </c>
    </row>
    <row r="151" spans="1:356" x14ac:dyDescent="0.35">
      <c r="A151">
        <v>184</v>
      </c>
      <c r="B151" t="s">
        <v>534</v>
      </c>
      <c r="C151" s="3">
        <v>42840.987002314818</v>
      </c>
      <c r="D151">
        <v>49.8474</v>
      </c>
      <c r="E151">
        <v>49.397800000000004</v>
      </c>
      <c r="F151">
        <v>52</v>
      </c>
      <c r="G151">
        <v>54</v>
      </c>
      <c r="H151">
        <v>1.3621000000000001</v>
      </c>
      <c r="I151">
        <v>215.3107</v>
      </c>
      <c r="J151">
        <v>24899</v>
      </c>
      <c r="K151">
        <v>30</v>
      </c>
      <c r="L151">
        <v>139006</v>
      </c>
      <c r="M151">
        <v>139014</v>
      </c>
      <c r="N151">
        <v>139147</v>
      </c>
      <c r="O151">
        <v>139154</v>
      </c>
      <c r="P151">
        <v>139345</v>
      </c>
      <c r="Q151">
        <v>139352</v>
      </c>
      <c r="R151">
        <v>220962</v>
      </c>
      <c r="S151">
        <v>220970</v>
      </c>
      <c r="T151">
        <v>220889</v>
      </c>
      <c r="U151">
        <v>220897</v>
      </c>
      <c r="V151">
        <v>215715</v>
      </c>
      <c r="W151">
        <v>215459</v>
      </c>
      <c r="X151">
        <v>215830</v>
      </c>
      <c r="Y151">
        <v>215988</v>
      </c>
      <c r="Z151">
        <v>294041</v>
      </c>
      <c r="AA151">
        <v>294025</v>
      </c>
      <c r="AB151">
        <v>1339.47</v>
      </c>
      <c r="AC151">
        <v>17911.0625</v>
      </c>
      <c r="AD151">
        <v>6</v>
      </c>
      <c r="AE151">
        <v>257.29509999999999</v>
      </c>
      <c r="AF151">
        <v>257.29509999999999</v>
      </c>
      <c r="AG151">
        <v>256.06049999999999</v>
      </c>
      <c r="AH151">
        <v>171.2723</v>
      </c>
      <c r="AI151">
        <v>160.71680000000001</v>
      </c>
      <c r="AJ151">
        <v>28.550599999999999</v>
      </c>
      <c r="AK151">
        <v>28.550599999999999</v>
      </c>
      <c r="AL151">
        <v>1211.5234</v>
      </c>
      <c r="AM151">
        <v>1124.3262</v>
      </c>
      <c r="AN151">
        <v>1071</v>
      </c>
      <c r="AO151">
        <v>866.34090000000003</v>
      </c>
      <c r="AP151">
        <v>1049.7656999999999</v>
      </c>
      <c r="AQ151">
        <v>985.97829999999999</v>
      </c>
      <c r="AR151">
        <v>963.82420000000002</v>
      </c>
      <c r="AS151">
        <v>945.08720000000005</v>
      </c>
      <c r="AT151">
        <v>926.7373</v>
      </c>
      <c r="AU151">
        <v>908.85929999999996</v>
      </c>
      <c r="AV151">
        <v>891.52229999999997</v>
      </c>
      <c r="AW151">
        <v>873.60509999999999</v>
      </c>
      <c r="AX151">
        <v>16.600000000000001</v>
      </c>
      <c r="AY151">
        <v>27</v>
      </c>
      <c r="AZ151">
        <v>32.1982</v>
      </c>
      <c r="BA151">
        <v>23.858599999999999</v>
      </c>
      <c r="BB151">
        <v>19.247699999999998</v>
      </c>
      <c r="BC151">
        <v>16.035799999999998</v>
      </c>
      <c r="BD151">
        <v>13.632</v>
      </c>
      <c r="BE151">
        <v>11.8825</v>
      </c>
      <c r="BF151">
        <v>10.5266</v>
      </c>
      <c r="BG151">
        <v>9.6593</v>
      </c>
      <c r="BH151">
        <v>9.6654</v>
      </c>
      <c r="BI151">
        <v>81.430000000000007</v>
      </c>
      <c r="BJ151">
        <v>112.47</v>
      </c>
      <c r="BK151">
        <v>103.83</v>
      </c>
      <c r="BL151">
        <v>140.72</v>
      </c>
      <c r="BM151">
        <v>125.41</v>
      </c>
      <c r="BN151">
        <v>169.68</v>
      </c>
      <c r="BO151">
        <v>146.43</v>
      </c>
      <c r="BP151">
        <v>199.56</v>
      </c>
      <c r="BQ151">
        <v>169.83</v>
      </c>
      <c r="BR151">
        <v>230.95</v>
      </c>
      <c r="BS151">
        <v>189.84</v>
      </c>
      <c r="BT151">
        <v>260.89999999999998</v>
      </c>
      <c r="BU151">
        <v>211.23</v>
      </c>
      <c r="BV151">
        <v>285.89</v>
      </c>
      <c r="BW151">
        <v>50.8</v>
      </c>
      <c r="BX151">
        <v>46.7</v>
      </c>
      <c r="BY151">
        <v>28.528199999999998</v>
      </c>
      <c r="BZ151">
        <v>-10.95</v>
      </c>
      <c r="CA151">
        <v>-8.0419</v>
      </c>
      <c r="CB151">
        <v>8.0419</v>
      </c>
      <c r="CC151">
        <v>-1.61</v>
      </c>
      <c r="CD151">
        <v>-8.0419</v>
      </c>
      <c r="CE151">
        <v>102844</v>
      </c>
      <c r="CF151">
        <v>2</v>
      </c>
      <c r="CI151">
        <v>2.8220999999999998</v>
      </c>
      <c r="CJ151">
        <v>5.0871000000000004</v>
      </c>
      <c r="CK151">
        <v>6.2592999999999996</v>
      </c>
      <c r="CL151">
        <v>8.2899999999999991</v>
      </c>
      <c r="CM151">
        <v>9.5170999999999992</v>
      </c>
      <c r="CN151">
        <v>12.1243</v>
      </c>
      <c r="CO151">
        <v>3.4070999999999998</v>
      </c>
      <c r="CP151">
        <v>5.3945999999999996</v>
      </c>
      <c r="CQ151">
        <v>6.5357000000000003</v>
      </c>
      <c r="CR151">
        <v>9.3606999999999996</v>
      </c>
      <c r="CS151">
        <v>10.851800000000001</v>
      </c>
      <c r="CT151">
        <v>13.0411</v>
      </c>
      <c r="CU151">
        <v>25.0029</v>
      </c>
      <c r="CV151">
        <v>24.873100000000001</v>
      </c>
      <c r="CW151">
        <v>25.092099999999999</v>
      </c>
      <c r="CX151">
        <v>24.901700000000002</v>
      </c>
      <c r="CY151">
        <v>25.050599999999999</v>
      </c>
      <c r="CZ151">
        <v>24.976500000000001</v>
      </c>
      <c r="DB151">
        <v>16183</v>
      </c>
      <c r="DC151">
        <v>967</v>
      </c>
      <c r="DD151">
        <v>7</v>
      </c>
      <c r="DF151" t="s">
        <v>644</v>
      </c>
      <c r="DG151">
        <v>945</v>
      </c>
      <c r="DH151">
        <v>1534</v>
      </c>
      <c r="DI151">
        <v>14</v>
      </c>
      <c r="DJ151">
        <v>7</v>
      </c>
      <c r="DK151">
        <v>20</v>
      </c>
      <c r="DL151">
        <v>9.5</v>
      </c>
      <c r="DM151">
        <v>-10.95</v>
      </c>
      <c r="DN151">
        <v>1766.3</v>
      </c>
      <c r="DO151">
        <v>1577.2357</v>
      </c>
      <c r="DP151">
        <v>1507.2927999999999</v>
      </c>
      <c r="DQ151">
        <v>1369.15</v>
      </c>
      <c r="DR151">
        <v>1245.8571999999999</v>
      </c>
      <c r="DS151">
        <v>1137.9713999999999</v>
      </c>
      <c r="DT151">
        <v>1081.0714</v>
      </c>
      <c r="DU151">
        <v>111.0929</v>
      </c>
      <c r="DV151">
        <v>106.5736</v>
      </c>
      <c r="DW151">
        <v>103.0793</v>
      </c>
      <c r="DX151">
        <v>103.8329</v>
      </c>
      <c r="DY151">
        <v>83.4786</v>
      </c>
      <c r="DZ151">
        <v>103.67140000000001</v>
      </c>
      <c r="EA151">
        <v>59.800699999999999</v>
      </c>
      <c r="EB151">
        <v>32.1982</v>
      </c>
      <c r="EC151">
        <v>23.858599999999999</v>
      </c>
      <c r="ED151">
        <v>19.247699999999998</v>
      </c>
      <c r="EE151">
        <v>16.035799999999998</v>
      </c>
      <c r="EF151">
        <v>13.632</v>
      </c>
      <c r="EG151">
        <v>11.8825</v>
      </c>
      <c r="EH151">
        <v>10.5266</v>
      </c>
      <c r="EI151">
        <v>9.6593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4.3046000000000001E-2</v>
      </c>
      <c r="EY151">
        <v>3.2592999999999997E-2</v>
      </c>
      <c r="EZ151">
        <v>1.9132E-2</v>
      </c>
      <c r="FA151">
        <v>2.7809E-2</v>
      </c>
      <c r="FB151">
        <v>1.0175E-2</v>
      </c>
      <c r="FC151">
        <v>2.0930000000000001E-2</v>
      </c>
      <c r="FD151">
        <v>2.0198000000000001E-2</v>
      </c>
      <c r="FE151">
        <v>-4.8260000000000004E-3</v>
      </c>
      <c r="FF151">
        <v>-1.6223000000000001E-2</v>
      </c>
      <c r="FG151">
        <v>-3.952E-2</v>
      </c>
      <c r="FH151">
        <v>-1.5956000000000001E-2</v>
      </c>
      <c r="FI151">
        <v>-2.3188E-2</v>
      </c>
      <c r="FJ151">
        <v>-2.5706E-2</v>
      </c>
      <c r="FK151">
        <v>-1.5431E-2</v>
      </c>
      <c r="FL151">
        <v>6.2398000000000002E-2</v>
      </c>
      <c r="FM151">
        <v>5.9970000000000002E-2</v>
      </c>
      <c r="FN151">
        <v>5.8779999999999999E-2</v>
      </c>
      <c r="FO151">
        <v>5.6332E-2</v>
      </c>
      <c r="FP151">
        <v>5.9700000000000003E-2</v>
      </c>
      <c r="FQ151">
        <v>7.9677999999999999E-2</v>
      </c>
      <c r="FR151">
        <v>7.4168999999999999E-2</v>
      </c>
      <c r="FS151">
        <v>-0.40311999999999998</v>
      </c>
      <c r="FT151">
        <v>-0.39588299999999998</v>
      </c>
      <c r="FU151">
        <v>-0.39383299999999999</v>
      </c>
      <c r="FV151">
        <v>-0.39211000000000001</v>
      </c>
      <c r="FW151">
        <v>-0.39816600000000002</v>
      </c>
      <c r="FX151">
        <v>-0.41239999999999999</v>
      </c>
      <c r="FY151">
        <v>-0.40098899999999998</v>
      </c>
      <c r="FZ151">
        <v>-1.2429380000000001</v>
      </c>
      <c r="GA151">
        <v>-1.2108490000000001</v>
      </c>
      <c r="GB151">
        <v>-1.2034210000000001</v>
      </c>
      <c r="GC151">
        <v>-1.197211</v>
      </c>
      <c r="GD151">
        <v>-1.2251339999999999</v>
      </c>
      <c r="GE151">
        <v>-1.2790729999999999</v>
      </c>
      <c r="GF151">
        <v>-1.2288429999999999</v>
      </c>
      <c r="GG151">
        <v>-0.73300399999999999</v>
      </c>
      <c r="GH151">
        <v>-0.66441099999999997</v>
      </c>
      <c r="GI151">
        <v>-0.64235600000000004</v>
      </c>
      <c r="GJ151">
        <v>-0.63055799999999995</v>
      </c>
      <c r="GK151">
        <v>-0.69896599999999998</v>
      </c>
      <c r="GL151">
        <v>-0.980568</v>
      </c>
      <c r="GM151">
        <v>-0.845167</v>
      </c>
      <c r="GN151">
        <v>-0.24906300000000001</v>
      </c>
      <c r="GO151">
        <v>-0.225739</v>
      </c>
      <c r="GP151">
        <v>-0.21859799999999999</v>
      </c>
      <c r="GQ151">
        <v>-0.21268500000000001</v>
      </c>
      <c r="GR151">
        <v>-0.231684</v>
      </c>
      <c r="GS151">
        <v>-0.279391</v>
      </c>
      <c r="GT151">
        <v>-0.24327799999999999</v>
      </c>
      <c r="GU151">
        <v>0.395455</v>
      </c>
      <c r="GV151">
        <v>0.37674400000000002</v>
      </c>
      <c r="GW151">
        <v>0.35726400000000003</v>
      </c>
      <c r="GX151">
        <v>0.347661</v>
      </c>
      <c r="GY151">
        <v>0.63162799999999997</v>
      </c>
      <c r="GZ151">
        <v>0.580955</v>
      </c>
      <c r="HA151">
        <v>0.55471300000000001</v>
      </c>
      <c r="HB151">
        <v>35</v>
      </c>
      <c r="HC151">
        <v>35</v>
      </c>
      <c r="HD151">
        <v>30</v>
      </c>
      <c r="HE151">
        <v>25</v>
      </c>
      <c r="HF151">
        <v>20</v>
      </c>
      <c r="HG151">
        <v>-20</v>
      </c>
      <c r="HH151">
        <v>20</v>
      </c>
      <c r="HI151">
        <v>-2.6539579999999998</v>
      </c>
      <c r="HJ151">
        <v>-2.612225</v>
      </c>
      <c r="HK151">
        <v>-2.5989399999999998</v>
      </c>
      <c r="HL151">
        <v>-2.588635</v>
      </c>
      <c r="HM151">
        <v>-2.626341</v>
      </c>
      <c r="HN151">
        <v>0</v>
      </c>
      <c r="HO151">
        <v>0</v>
      </c>
      <c r="HQ151">
        <v>1452.829</v>
      </c>
      <c r="HR151">
        <v>0</v>
      </c>
      <c r="HT151">
        <v>1454.6579999999999</v>
      </c>
      <c r="HU151">
        <v>0</v>
      </c>
      <c r="HW151">
        <v>737.95399999999995</v>
      </c>
      <c r="HX151">
        <v>0</v>
      </c>
      <c r="HZ151">
        <v>738.04499999999996</v>
      </c>
      <c r="IA151">
        <v>0</v>
      </c>
      <c r="IC151">
        <v>1407.922</v>
      </c>
      <c r="ID151">
        <v>0</v>
      </c>
      <c r="IF151">
        <v>1417.828</v>
      </c>
      <c r="IG151">
        <v>0</v>
      </c>
      <c r="II151">
        <v>763.23699999999997</v>
      </c>
      <c r="IJ151">
        <v>0</v>
      </c>
      <c r="IL151">
        <v>763.15899999999999</v>
      </c>
      <c r="IM151">
        <v>0</v>
      </c>
      <c r="IO151">
        <v>1406.3978999999999</v>
      </c>
      <c r="IP151">
        <v>0</v>
      </c>
      <c r="IR151">
        <v>1433.068</v>
      </c>
      <c r="IS151">
        <v>0</v>
      </c>
      <c r="IU151">
        <v>772.274</v>
      </c>
      <c r="IV151">
        <v>0</v>
      </c>
      <c r="IX151">
        <v>772.13300000000004</v>
      </c>
      <c r="IY151">
        <v>0</v>
      </c>
      <c r="JA151">
        <v>1530.2739999999999</v>
      </c>
      <c r="JB151">
        <v>0</v>
      </c>
      <c r="JD151">
        <v>1531.1369999999999</v>
      </c>
      <c r="JE151">
        <v>0</v>
      </c>
      <c r="JG151">
        <v>779.66600000000005</v>
      </c>
      <c r="JH151">
        <v>0</v>
      </c>
      <c r="JJ151">
        <v>779.851</v>
      </c>
      <c r="JK151">
        <v>0</v>
      </c>
      <c r="JM151">
        <v>1510.2841000000001</v>
      </c>
      <c r="JN151">
        <v>0</v>
      </c>
      <c r="JP151">
        <v>1510.665</v>
      </c>
      <c r="JQ151">
        <v>0</v>
      </c>
      <c r="JS151">
        <v>753.33600000000001</v>
      </c>
      <c r="JT151">
        <v>0</v>
      </c>
      <c r="JV151">
        <v>753.15200000000004</v>
      </c>
      <c r="JW151">
        <v>0</v>
      </c>
      <c r="JY151">
        <v>1517.9041</v>
      </c>
      <c r="JZ151">
        <v>0</v>
      </c>
      <c r="KB151">
        <v>1518.2339999999999</v>
      </c>
      <c r="KC151">
        <v>0</v>
      </c>
      <c r="KE151">
        <v>733.30600000000004</v>
      </c>
      <c r="KF151">
        <v>0.10199999999999999</v>
      </c>
      <c r="KH151">
        <v>733.55200000000002</v>
      </c>
      <c r="KI151">
        <v>0.10199999999999999</v>
      </c>
      <c r="KK151">
        <v>1495.8570999999999</v>
      </c>
      <c r="KL151">
        <v>0</v>
      </c>
      <c r="KN151">
        <v>1496.3389999999999</v>
      </c>
      <c r="KO151">
        <v>0</v>
      </c>
      <c r="KQ151">
        <v>773.27800000000002</v>
      </c>
      <c r="KR151">
        <v>2.5000000000000001E-2</v>
      </c>
      <c r="KT151">
        <v>773.33399999999995</v>
      </c>
      <c r="KU151">
        <v>2.5000000000000001E-2</v>
      </c>
      <c r="KV151">
        <v>110.21358739999999</v>
      </c>
      <c r="KW151">
        <v>94.586824929000002</v>
      </c>
      <c r="KX151">
        <v>88.598670783999992</v>
      </c>
      <c r="KY151">
        <v>77.1269578</v>
      </c>
      <c r="KZ151">
        <v>74.377674839999997</v>
      </c>
      <c r="LA151">
        <v>90.671285209199993</v>
      </c>
      <c r="LB151">
        <v>80.181984666600002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-41.89983999999999</v>
      </c>
      <c r="LI151">
        <v>-10.185120599999999</v>
      </c>
      <c r="LJ151">
        <v>-47.505090360000011</v>
      </c>
      <c r="LK151">
        <v>-19.821598129999998</v>
      </c>
      <c r="LL151">
        <v>24.535347347999998</v>
      </c>
      <c r="LM151">
        <v>-14.190541982999999</v>
      </c>
      <c r="LN151">
        <v>15.942668741999999</v>
      </c>
      <c r="LO151">
        <v>6.1088526479999983</v>
      </c>
      <c r="LP151">
        <v>-5.857894581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-92.888529999999989</v>
      </c>
      <c r="LY151">
        <v>-91.427875</v>
      </c>
      <c r="LZ151">
        <v>-77.968199999999996</v>
      </c>
      <c r="MA151">
        <v>-64.715874999999997</v>
      </c>
      <c r="MB151">
        <v>-52.526820000000001</v>
      </c>
      <c r="MC151">
        <v>0</v>
      </c>
      <c r="MD151">
        <v>0</v>
      </c>
      <c r="ME151">
        <v>-81.431540071599997</v>
      </c>
      <c r="MF151">
        <v>-70.8086721496</v>
      </c>
      <c r="MG151">
        <v>-66.213606830800003</v>
      </c>
      <c r="MH151">
        <v>-65.472665758199994</v>
      </c>
      <c r="MI151">
        <v>-58.348703127599997</v>
      </c>
      <c r="MJ151">
        <v>-101.6568573552</v>
      </c>
      <c r="MK151">
        <v>-50.5415782169</v>
      </c>
      <c r="ML151">
        <v>-111.6115730316</v>
      </c>
      <c r="MM151">
        <v>-87.471320350599996</v>
      </c>
      <c r="MN151">
        <v>-31.047788698800005</v>
      </c>
      <c r="MO151">
        <v>-67.252124941199995</v>
      </c>
      <c r="MP151">
        <v>-20.555179545600005</v>
      </c>
      <c r="MQ151">
        <v>-46.776559498000005</v>
      </c>
      <c r="MR151">
        <v>13.597391268700001</v>
      </c>
    </row>
    <row r="152" spans="1:356" x14ac:dyDescent="0.35">
      <c r="A152">
        <v>184</v>
      </c>
      <c r="B152" t="s">
        <v>535</v>
      </c>
      <c r="C152" s="3">
        <v>42840.98841435185</v>
      </c>
      <c r="D152">
        <v>49.732500000000002</v>
      </c>
      <c r="E152">
        <v>49.405900000000003</v>
      </c>
      <c r="F152">
        <v>67</v>
      </c>
      <c r="G152">
        <v>43</v>
      </c>
      <c r="H152">
        <v>1.1618999999999999</v>
      </c>
      <c r="I152">
        <v>312.13760000000002</v>
      </c>
      <c r="J152">
        <v>23612</v>
      </c>
      <c r="K152">
        <v>30</v>
      </c>
      <c r="L152">
        <v>139006</v>
      </c>
      <c r="M152">
        <v>139014</v>
      </c>
      <c r="N152">
        <v>139147</v>
      </c>
      <c r="O152">
        <v>139154</v>
      </c>
      <c r="P152">
        <v>139345</v>
      </c>
      <c r="Q152">
        <v>139352</v>
      </c>
      <c r="R152">
        <v>220962</v>
      </c>
      <c r="S152">
        <v>220970</v>
      </c>
      <c r="T152">
        <v>220889</v>
      </c>
      <c r="U152">
        <v>220897</v>
      </c>
      <c r="V152">
        <v>215715</v>
      </c>
      <c r="W152">
        <v>215459</v>
      </c>
      <c r="X152">
        <v>215830</v>
      </c>
      <c r="Y152">
        <v>215988</v>
      </c>
      <c r="Z152">
        <v>294041</v>
      </c>
      <c r="AA152">
        <v>294025</v>
      </c>
      <c r="AB152">
        <v>1339.47</v>
      </c>
      <c r="AC152">
        <v>17935.162100000001</v>
      </c>
      <c r="AD152">
        <v>6</v>
      </c>
      <c r="AE152">
        <v>257.4701</v>
      </c>
      <c r="AF152">
        <v>257.4701</v>
      </c>
      <c r="AG152">
        <v>256.23559999999998</v>
      </c>
      <c r="AH152">
        <v>171.44730000000001</v>
      </c>
      <c r="AI152">
        <v>160.89179999999999</v>
      </c>
      <c r="AJ152">
        <v>28.7256</v>
      </c>
      <c r="AK152">
        <v>28.7256</v>
      </c>
      <c r="AL152">
        <v>1198.6328000000001</v>
      </c>
      <c r="AM152">
        <v>1118.9253000000001</v>
      </c>
      <c r="AN152">
        <v>1078.6666</v>
      </c>
      <c r="AO152">
        <v>902.93330000000003</v>
      </c>
      <c r="AP152">
        <v>1052.2338</v>
      </c>
      <c r="AQ152">
        <v>996.58510000000001</v>
      </c>
      <c r="AR152">
        <v>979.73260000000005</v>
      </c>
      <c r="AS152">
        <v>964.91819999999996</v>
      </c>
      <c r="AT152">
        <v>950.1019</v>
      </c>
      <c r="AU152">
        <v>937.04330000000004</v>
      </c>
      <c r="AV152">
        <v>924.51530000000002</v>
      </c>
      <c r="AW152">
        <v>910.70630000000006</v>
      </c>
      <c r="AX152">
        <v>16</v>
      </c>
      <c r="AY152">
        <v>24.8</v>
      </c>
      <c r="AZ152">
        <v>32.337000000000003</v>
      </c>
      <c r="BA152">
        <v>22.9924</v>
      </c>
      <c r="BB152">
        <v>17.078399999999998</v>
      </c>
      <c r="BC152">
        <v>13.4598</v>
      </c>
      <c r="BD152">
        <v>10.7624</v>
      </c>
      <c r="BE152">
        <v>8.6867000000000001</v>
      </c>
      <c r="BF152">
        <v>7.1363000000000003</v>
      </c>
      <c r="BG152">
        <v>6.3178000000000001</v>
      </c>
      <c r="BH152">
        <v>6.3231999999999999</v>
      </c>
      <c r="BI152">
        <v>97.58</v>
      </c>
      <c r="BJ152">
        <v>138.74</v>
      </c>
      <c r="BK152">
        <v>132.22999999999999</v>
      </c>
      <c r="BL152">
        <v>186.8</v>
      </c>
      <c r="BM152">
        <v>170.23</v>
      </c>
      <c r="BN152">
        <v>239.57</v>
      </c>
      <c r="BO152">
        <v>212.95</v>
      </c>
      <c r="BP152">
        <v>299.98</v>
      </c>
      <c r="BQ152">
        <v>266.02999999999997</v>
      </c>
      <c r="BR152">
        <v>375.16</v>
      </c>
      <c r="BS152">
        <v>321.74</v>
      </c>
      <c r="BT152">
        <v>456.48</v>
      </c>
      <c r="BU152">
        <v>371.47</v>
      </c>
      <c r="BV152">
        <v>519.11</v>
      </c>
      <c r="BW152">
        <v>48.9</v>
      </c>
      <c r="BX152">
        <v>46.7</v>
      </c>
      <c r="BY152">
        <v>17.987400000000001</v>
      </c>
      <c r="BZ152">
        <v>3</v>
      </c>
      <c r="CA152">
        <v>3.8616999999999999</v>
      </c>
      <c r="CB152">
        <v>3.8616999999999999</v>
      </c>
      <c r="CC152">
        <v>-0.7631</v>
      </c>
      <c r="CD152">
        <v>3.8616999999999999</v>
      </c>
      <c r="CE152">
        <v>1105591</v>
      </c>
      <c r="CF152">
        <v>1</v>
      </c>
      <c r="CI152">
        <v>2.6206999999999998</v>
      </c>
      <c r="CJ152">
        <v>4.5171000000000001</v>
      </c>
      <c r="CK152">
        <v>5.5029000000000003</v>
      </c>
      <c r="CL152">
        <v>7.0014000000000003</v>
      </c>
      <c r="CM152">
        <v>8.0299999999999994</v>
      </c>
      <c r="CN152">
        <v>10.7721</v>
      </c>
      <c r="CO152">
        <v>3.1339999999999999</v>
      </c>
      <c r="CP152">
        <v>4.75</v>
      </c>
      <c r="CQ152">
        <v>6.23</v>
      </c>
      <c r="CR152">
        <v>8.1820000000000004</v>
      </c>
      <c r="CS152">
        <v>9.0500000000000007</v>
      </c>
      <c r="CT152">
        <v>13.086</v>
      </c>
      <c r="CU152">
        <v>24.6707</v>
      </c>
      <c r="CV152">
        <v>25.197800000000001</v>
      </c>
      <c r="CW152">
        <v>25.028099999999998</v>
      </c>
      <c r="CX152">
        <v>25.018899999999999</v>
      </c>
      <c r="CY152">
        <v>25.0276</v>
      </c>
      <c r="CZ152">
        <v>25.047000000000001</v>
      </c>
      <c r="DB152">
        <v>16183</v>
      </c>
      <c r="DC152">
        <v>967</v>
      </c>
      <c r="DD152">
        <v>8</v>
      </c>
      <c r="DF152" t="s">
        <v>651</v>
      </c>
      <c r="DG152">
        <v>620</v>
      </c>
      <c r="DH152">
        <v>1534</v>
      </c>
      <c r="DI152">
        <v>12</v>
      </c>
      <c r="DJ152">
        <v>1</v>
      </c>
      <c r="DK152">
        <v>25</v>
      </c>
      <c r="DL152">
        <v>-17</v>
      </c>
      <c r="DM152">
        <v>3</v>
      </c>
      <c r="DN152">
        <v>1755.55</v>
      </c>
      <c r="DO152">
        <v>1567.3571999999999</v>
      </c>
      <c r="DP152">
        <v>1388.8715</v>
      </c>
      <c r="DQ152">
        <v>1282.8571999999999</v>
      </c>
      <c r="DR152">
        <v>1249.1428000000001</v>
      </c>
      <c r="DS152">
        <v>1152.45</v>
      </c>
      <c r="DT152">
        <v>954.6</v>
      </c>
      <c r="DU152">
        <v>75.42</v>
      </c>
      <c r="DV152">
        <v>58.563600000000001</v>
      </c>
      <c r="DW152">
        <v>45.637900000000002</v>
      </c>
      <c r="DX152">
        <v>57.805</v>
      </c>
      <c r="DY152">
        <v>70.849999999999994</v>
      </c>
      <c r="DZ152">
        <v>94.2136</v>
      </c>
      <c r="EA152">
        <v>52.828600000000002</v>
      </c>
      <c r="EB152">
        <v>32.337000000000003</v>
      </c>
      <c r="EC152">
        <v>22.9924</v>
      </c>
      <c r="ED152">
        <v>17.078399999999998</v>
      </c>
      <c r="EE152">
        <v>13.4598</v>
      </c>
      <c r="EF152">
        <v>10.7624</v>
      </c>
      <c r="EG152">
        <v>8.6867000000000001</v>
      </c>
      <c r="EH152">
        <v>7.1363000000000003</v>
      </c>
      <c r="EI152">
        <v>6.3178000000000001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4.3114E-2</v>
      </c>
      <c r="EY152">
        <v>3.2674000000000002E-2</v>
      </c>
      <c r="EZ152">
        <v>1.9553000000000001E-2</v>
      </c>
      <c r="FA152">
        <v>2.7841999999999999E-2</v>
      </c>
      <c r="FB152">
        <v>1.0553999999999999E-2</v>
      </c>
      <c r="FC152">
        <v>2.1278999999999999E-2</v>
      </c>
      <c r="FD152">
        <v>2.0580000000000001E-2</v>
      </c>
      <c r="FE152">
        <v>-4.8260000000000004E-3</v>
      </c>
      <c r="FF152">
        <v>-1.6223999999999999E-2</v>
      </c>
      <c r="FG152">
        <v>-3.9522000000000002E-2</v>
      </c>
      <c r="FH152">
        <v>-1.5956999999999999E-2</v>
      </c>
      <c r="FI152">
        <v>-2.3191E-2</v>
      </c>
      <c r="FJ152">
        <v>-2.7071000000000001E-2</v>
      </c>
      <c r="FK152">
        <v>-1.7358999999999999E-2</v>
      </c>
      <c r="FL152">
        <v>6.2441999999999998E-2</v>
      </c>
      <c r="FM152">
        <v>6.0002E-2</v>
      </c>
      <c r="FN152">
        <v>5.8826000000000003E-2</v>
      </c>
      <c r="FO152">
        <v>5.6381000000000001E-2</v>
      </c>
      <c r="FP152">
        <v>5.9739E-2</v>
      </c>
      <c r="FQ152">
        <v>7.9725000000000004E-2</v>
      </c>
      <c r="FR152">
        <v>7.4293999999999999E-2</v>
      </c>
      <c r="FS152">
        <v>-0.40280500000000002</v>
      </c>
      <c r="FT152">
        <v>-0.39587800000000001</v>
      </c>
      <c r="FU152">
        <v>-0.39347199999999999</v>
      </c>
      <c r="FV152">
        <v>-0.39163599999999998</v>
      </c>
      <c r="FW152">
        <v>-0.39800099999999999</v>
      </c>
      <c r="FX152">
        <v>-0.41198499999999999</v>
      </c>
      <c r="FY152">
        <v>-0.39965499999999998</v>
      </c>
      <c r="FZ152">
        <v>-1.242157</v>
      </c>
      <c r="GA152">
        <v>-1.211775</v>
      </c>
      <c r="GB152">
        <v>-1.2028000000000001</v>
      </c>
      <c r="GC152">
        <v>-1.196096</v>
      </c>
      <c r="GD152">
        <v>-1.2255860000000001</v>
      </c>
      <c r="GE152">
        <v>-1.275163</v>
      </c>
      <c r="GF152">
        <v>-1.221452</v>
      </c>
      <c r="GG152">
        <v>-0.73289599999999999</v>
      </c>
      <c r="GH152">
        <v>-0.66350600000000004</v>
      </c>
      <c r="GI152">
        <v>-0.64253800000000005</v>
      </c>
      <c r="GJ152">
        <v>-0.63107400000000002</v>
      </c>
      <c r="GK152">
        <v>-0.69860100000000003</v>
      </c>
      <c r="GL152">
        <v>-0.979711</v>
      </c>
      <c r="GM152">
        <v>-0.84860599999999997</v>
      </c>
      <c r="GN152">
        <v>-0.24893899999999999</v>
      </c>
      <c r="GO152">
        <v>-0.22644700000000001</v>
      </c>
      <c r="GP152">
        <v>-0.21820400000000001</v>
      </c>
      <c r="GQ152">
        <v>-0.21195800000000001</v>
      </c>
      <c r="GR152">
        <v>-0.231826</v>
      </c>
      <c r="GS152">
        <v>-0.27981800000000001</v>
      </c>
      <c r="GT152">
        <v>-0.24071600000000001</v>
      </c>
      <c r="GU152">
        <v>0.39270300000000002</v>
      </c>
      <c r="GV152">
        <v>0.36580800000000002</v>
      </c>
      <c r="GW152">
        <v>0.34593099999999999</v>
      </c>
      <c r="GX152">
        <v>0.29953000000000002</v>
      </c>
      <c r="GY152">
        <v>0.51385899999999995</v>
      </c>
      <c r="GZ152">
        <v>0.44430700000000001</v>
      </c>
      <c r="HA152">
        <v>0.40803499999999998</v>
      </c>
      <c r="HB152">
        <v>35</v>
      </c>
      <c r="HC152">
        <v>35</v>
      </c>
      <c r="HD152">
        <v>30</v>
      </c>
      <c r="HE152">
        <v>25</v>
      </c>
      <c r="HF152">
        <v>20</v>
      </c>
      <c r="HG152">
        <v>-30</v>
      </c>
      <c r="HH152">
        <v>30</v>
      </c>
      <c r="HI152">
        <v>-2.654188</v>
      </c>
      <c r="HJ152">
        <v>-2.6135730000000001</v>
      </c>
      <c r="HK152">
        <v>-2.6005959999999999</v>
      </c>
      <c r="HL152">
        <v>-2.5907469999999999</v>
      </c>
      <c r="HM152">
        <v>-2.6289760000000002</v>
      </c>
      <c r="HN152">
        <v>0</v>
      </c>
      <c r="HO152">
        <v>0</v>
      </c>
      <c r="HQ152">
        <v>1452.829</v>
      </c>
      <c r="HR152">
        <v>0</v>
      </c>
      <c r="HT152">
        <v>1454.6579999999999</v>
      </c>
      <c r="HU152">
        <v>0</v>
      </c>
      <c r="HW152">
        <v>737.95399999999995</v>
      </c>
      <c r="HX152">
        <v>0</v>
      </c>
      <c r="HZ152">
        <v>738.04499999999996</v>
      </c>
      <c r="IA152">
        <v>0</v>
      </c>
      <c r="IC152">
        <v>1407.922</v>
      </c>
      <c r="ID152">
        <v>0</v>
      </c>
      <c r="IF152">
        <v>1417.828</v>
      </c>
      <c r="IG152">
        <v>0</v>
      </c>
      <c r="II152">
        <v>763.23699999999997</v>
      </c>
      <c r="IJ152">
        <v>0</v>
      </c>
      <c r="IL152">
        <v>763.15899999999999</v>
      </c>
      <c r="IM152">
        <v>0</v>
      </c>
      <c r="IO152">
        <v>1406.3978999999999</v>
      </c>
      <c r="IP152">
        <v>0</v>
      </c>
      <c r="IR152">
        <v>1433.068</v>
      </c>
      <c r="IS152">
        <v>0</v>
      </c>
      <c r="IU152">
        <v>772.274</v>
      </c>
      <c r="IV152">
        <v>0</v>
      </c>
      <c r="IX152">
        <v>772.13300000000004</v>
      </c>
      <c r="IY152">
        <v>0</v>
      </c>
      <c r="JA152">
        <v>1530.2739999999999</v>
      </c>
      <c r="JB152">
        <v>0</v>
      </c>
      <c r="JD152">
        <v>1531.1369999999999</v>
      </c>
      <c r="JE152">
        <v>0</v>
      </c>
      <c r="JG152">
        <v>779.66600000000005</v>
      </c>
      <c r="JH152">
        <v>0</v>
      </c>
      <c r="JJ152">
        <v>779.851</v>
      </c>
      <c r="JK152">
        <v>0</v>
      </c>
      <c r="JM152">
        <v>1510.2841000000001</v>
      </c>
      <c r="JN152">
        <v>0</v>
      </c>
      <c r="JP152">
        <v>1510.665</v>
      </c>
      <c r="JQ152">
        <v>0</v>
      </c>
      <c r="JS152">
        <v>753.33600000000001</v>
      </c>
      <c r="JT152">
        <v>0</v>
      </c>
      <c r="JV152">
        <v>753.15200000000004</v>
      </c>
      <c r="JW152">
        <v>0</v>
      </c>
      <c r="JY152">
        <v>1517.9041</v>
      </c>
      <c r="JZ152">
        <v>0</v>
      </c>
      <c r="KB152">
        <v>1518.2339999999999</v>
      </c>
      <c r="KC152">
        <v>0</v>
      </c>
      <c r="KE152">
        <v>733.30600000000004</v>
      </c>
      <c r="KF152">
        <v>0.10199999999999999</v>
      </c>
      <c r="KH152">
        <v>733.55200000000002</v>
      </c>
      <c r="KI152">
        <v>0.10199999999999999</v>
      </c>
      <c r="KK152">
        <v>1495.8570999999999</v>
      </c>
      <c r="KL152">
        <v>0</v>
      </c>
      <c r="KN152">
        <v>1496.3389999999999</v>
      </c>
      <c r="KO152">
        <v>0</v>
      </c>
      <c r="KQ152">
        <v>773.27800000000002</v>
      </c>
      <c r="KR152">
        <v>2.5000000000000001E-2</v>
      </c>
      <c r="KT152">
        <v>773.33399999999995</v>
      </c>
      <c r="KU152">
        <v>2.5000000000000001E-2</v>
      </c>
      <c r="KV152">
        <v>109.62005309999999</v>
      </c>
      <c r="KW152">
        <v>94.044566714399991</v>
      </c>
      <c r="KX152">
        <v>81.701754859000005</v>
      </c>
      <c r="KY152">
        <v>72.328771793199991</v>
      </c>
      <c r="KZ152">
        <v>74.622541729200009</v>
      </c>
      <c r="LA152">
        <v>91.879076250000011</v>
      </c>
      <c r="LB152">
        <v>70.921052400000008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-41.857675999999998</v>
      </c>
      <c r="LI152">
        <v>-10.151236999999998</v>
      </c>
      <c r="LJ152">
        <v>-47.559707216</v>
      </c>
      <c r="LK152">
        <v>-19.933698750000005</v>
      </c>
      <c r="LL152">
        <v>24.018713200000004</v>
      </c>
      <c r="LM152">
        <v>-14.21560096</v>
      </c>
      <c r="LN152">
        <v>15.487730282000001</v>
      </c>
      <c r="LO152">
        <v>7.3857440960000025</v>
      </c>
      <c r="LP152">
        <v>-3.9342968920000021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-92.89658</v>
      </c>
      <c r="LY152">
        <v>-91.475055000000012</v>
      </c>
      <c r="LZ152">
        <v>-78.017879999999991</v>
      </c>
      <c r="MA152">
        <v>-64.768675000000002</v>
      </c>
      <c r="MB152">
        <v>-52.579520000000002</v>
      </c>
      <c r="MC152">
        <v>0</v>
      </c>
      <c r="MD152">
        <v>0</v>
      </c>
      <c r="ME152">
        <v>-55.275016319999999</v>
      </c>
      <c r="MF152">
        <v>-38.857299981600001</v>
      </c>
      <c r="MG152">
        <v>-29.324084990200003</v>
      </c>
      <c r="MH152">
        <v>-36.479232570000001</v>
      </c>
      <c r="MI152">
        <v>-49.495880849999999</v>
      </c>
      <c r="MJ152">
        <v>-92.302100269600004</v>
      </c>
      <c r="MK152">
        <v>-44.8306669316</v>
      </c>
      <c r="ML152">
        <v>-86.111250436000006</v>
      </c>
      <c r="MM152">
        <v>-56.221487017200026</v>
      </c>
      <c r="MN152">
        <v>-1.6214969311999816</v>
      </c>
      <c r="MO152">
        <v>-43.134736736800015</v>
      </c>
      <c r="MP152">
        <v>-11.965128838799991</v>
      </c>
      <c r="MQ152">
        <v>-34.894955923599987</v>
      </c>
      <c r="MR152">
        <v>12.004851576400014</v>
      </c>
    </row>
    <row r="153" spans="1:356" x14ac:dyDescent="0.35">
      <c r="A153">
        <v>184</v>
      </c>
      <c r="B153" t="s">
        <v>536</v>
      </c>
      <c r="C153" s="3">
        <v>42840.989618055559</v>
      </c>
      <c r="D153">
        <v>49.728200000000001</v>
      </c>
      <c r="E153">
        <v>49.495400000000004</v>
      </c>
      <c r="F153">
        <v>60</v>
      </c>
      <c r="G153">
        <v>44</v>
      </c>
      <c r="H153">
        <v>1.1618999999999999</v>
      </c>
      <c r="I153">
        <v>315.44110000000001</v>
      </c>
      <c r="J153">
        <v>23862</v>
      </c>
      <c r="K153">
        <v>30</v>
      </c>
      <c r="L153">
        <v>139006</v>
      </c>
      <c r="M153">
        <v>139014</v>
      </c>
      <c r="N153">
        <v>139147</v>
      </c>
      <c r="O153">
        <v>139154</v>
      </c>
      <c r="P153">
        <v>139345</v>
      </c>
      <c r="Q153">
        <v>139352</v>
      </c>
      <c r="R153">
        <v>220962</v>
      </c>
      <c r="S153">
        <v>220970</v>
      </c>
      <c r="T153">
        <v>220889</v>
      </c>
      <c r="U153">
        <v>220897</v>
      </c>
      <c r="V153">
        <v>215715</v>
      </c>
      <c r="W153">
        <v>215459</v>
      </c>
      <c r="X153">
        <v>215830</v>
      </c>
      <c r="Y153">
        <v>215988</v>
      </c>
      <c r="Z153">
        <v>294041</v>
      </c>
      <c r="AA153">
        <v>294025</v>
      </c>
      <c r="AB153">
        <v>1339.47</v>
      </c>
      <c r="AC153">
        <v>17959.482400000001</v>
      </c>
      <c r="AD153">
        <v>6</v>
      </c>
      <c r="AE153">
        <v>257.64690000000002</v>
      </c>
      <c r="AF153">
        <v>257.64690000000002</v>
      </c>
      <c r="AG153">
        <v>256.41239999999999</v>
      </c>
      <c r="AH153">
        <v>171.6241</v>
      </c>
      <c r="AI153">
        <v>161.0686</v>
      </c>
      <c r="AJ153">
        <v>28.9024</v>
      </c>
      <c r="AK153">
        <v>28.9024</v>
      </c>
      <c r="AL153">
        <v>1199.8046999999999</v>
      </c>
      <c r="AM153">
        <v>1116.0658000000001</v>
      </c>
      <c r="AN153">
        <v>1074.6666</v>
      </c>
      <c r="AO153">
        <v>904.125</v>
      </c>
      <c r="AP153">
        <v>1063.7022999999999</v>
      </c>
      <c r="AQ153">
        <v>1006.7336</v>
      </c>
      <c r="AR153">
        <v>988.98540000000003</v>
      </c>
      <c r="AS153">
        <v>973.51070000000004</v>
      </c>
      <c r="AT153">
        <v>958.17229999999995</v>
      </c>
      <c r="AU153">
        <v>944.84500000000003</v>
      </c>
      <c r="AV153">
        <v>932.03769999999997</v>
      </c>
      <c r="AW153">
        <v>917.88980000000004</v>
      </c>
      <c r="AX153">
        <v>16</v>
      </c>
      <c r="AY153">
        <v>21.6</v>
      </c>
      <c r="AZ153">
        <v>32.440100000000001</v>
      </c>
      <c r="BA153">
        <v>23.116599999999998</v>
      </c>
      <c r="BB153">
        <v>17.278300000000002</v>
      </c>
      <c r="BC153">
        <v>13.592599999999999</v>
      </c>
      <c r="BD153">
        <v>10.8489</v>
      </c>
      <c r="BE153">
        <v>8.7449999999999992</v>
      </c>
      <c r="BF153">
        <v>7.1717000000000004</v>
      </c>
      <c r="BG153">
        <v>6.3174000000000001</v>
      </c>
      <c r="BH153">
        <v>6.3348000000000004</v>
      </c>
      <c r="BI153">
        <v>95.94</v>
      </c>
      <c r="BJ153">
        <v>136.75</v>
      </c>
      <c r="BK153">
        <v>129.82</v>
      </c>
      <c r="BL153">
        <v>183.57</v>
      </c>
      <c r="BM153">
        <v>166.23</v>
      </c>
      <c r="BN153">
        <v>235.07</v>
      </c>
      <c r="BO153">
        <v>207.91</v>
      </c>
      <c r="BP153">
        <v>295.14999999999998</v>
      </c>
      <c r="BQ153">
        <v>260.32</v>
      </c>
      <c r="BR153">
        <v>369.42</v>
      </c>
      <c r="BS153">
        <v>315.45999999999998</v>
      </c>
      <c r="BT153">
        <v>450.47</v>
      </c>
      <c r="BU153">
        <v>364.66</v>
      </c>
      <c r="BV153">
        <v>515.45000000000005</v>
      </c>
      <c r="BW153">
        <v>49.4</v>
      </c>
      <c r="BX153">
        <v>46.6</v>
      </c>
      <c r="BY153">
        <v>17.4877</v>
      </c>
      <c r="BZ153">
        <v>2.1666669999999999</v>
      </c>
      <c r="CA153">
        <v>3.3971</v>
      </c>
      <c r="CB153">
        <v>3.3971</v>
      </c>
      <c r="CC153">
        <v>-1.2685999999999999</v>
      </c>
      <c r="CD153">
        <v>3.3971</v>
      </c>
      <c r="CE153">
        <v>1105591</v>
      </c>
      <c r="CF153">
        <v>2</v>
      </c>
      <c r="CI153">
        <v>2.3786</v>
      </c>
      <c r="CJ153">
        <v>4.6329000000000002</v>
      </c>
      <c r="CK153">
        <v>5.3842999999999996</v>
      </c>
      <c r="CL153">
        <v>6.7092999999999998</v>
      </c>
      <c r="CM153">
        <v>7.8735999999999997</v>
      </c>
      <c r="CN153">
        <v>9.8543000000000003</v>
      </c>
      <c r="CO153">
        <v>2.8119999999999998</v>
      </c>
      <c r="CP153">
        <v>4.8520000000000003</v>
      </c>
      <c r="CQ153">
        <v>6.17</v>
      </c>
      <c r="CR153">
        <v>8.0120000000000005</v>
      </c>
      <c r="CS153">
        <v>8.6560000000000006</v>
      </c>
      <c r="CT153">
        <v>11.173999999999999</v>
      </c>
      <c r="CU153">
        <v>25.073399999999999</v>
      </c>
      <c r="CV153">
        <v>24.9983</v>
      </c>
      <c r="CW153">
        <v>25.0563</v>
      </c>
      <c r="CX153">
        <v>24.935400000000001</v>
      </c>
      <c r="CY153">
        <v>24.9648</v>
      </c>
      <c r="CZ153">
        <v>25.1936</v>
      </c>
      <c r="DB153">
        <v>16183</v>
      </c>
      <c r="DC153">
        <v>967</v>
      </c>
      <c r="DD153">
        <v>9</v>
      </c>
      <c r="DF153" t="s">
        <v>651</v>
      </c>
      <c r="DG153">
        <v>620</v>
      </c>
      <c r="DH153">
        <v>1534</v>
      </c>
      <c r="DI153">
        <v>12</v>
      </c>
      <c r="DJ153">
        <v>1</v>
      </c>
      <c r="DK153">
        <v>25</v>
      </c>
      <c r="DL153">
        <v>-7.6</v>
      </c>
      <c r="DM153">
        <v>2.1666669999999999</v>
      </c>
      <c r="DN153">
        <v>1730.2927999999999</v>
      </c>
      <c r="DO153">
        <v>1516.1857</v>
      </c>
      <c r="DP153">
        <v>1368.0857000000001</v>
      </c>
      <c r="DQ153">
        <v>1280.5</v>
      </c>
      <c r="DR153">
        <v>1232.6428000000001</v>
      </c>
      <c r="DS153">
        <v>1142.5072</v>
      </c>
      <c r="DT153">
        <v>991.98569999999995</v>
      </c>
      <c r="DU153">
        <v>56.12</v>
      </c>
      <c r="DV153">
        <v>53.105699999999999</v>
      </c>
      <c r="DW153">
        <v>51.984999999999999</v>
      </c>
      <c r="DX153">
        <v>52.359299999999998</v>
      </c>
      <c r="DY153">
        <v>57.057099999999998</v>
      </c>
      <c r="DZ153">
        <v>89.66</v>
      </c>
      <c r="EA153">
        <v>45.406399999999998</v>
      </c>
      <c r="EB153">
        <v>32.440100000000001</v>
      </c>
      <c r="EC153">
        <v>23.116599999999998</v>
      </c>
      <c r="ED153">
        <v>17.278300000000002</v>
      </c>
      <c r="EE153">
        <v>13.592599999999999</v>
      </c>
      <c r="EF153">
        <v>10.8489</v>
      </c>
      <c r="EG153">
        <v>8.7449999999999992</v>
      </c>
      <c r="EH153">
        <v>7.1717000000000004</v>
      </c>
      <c r="EI153">
        <v>6.3174000000000001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4.3063999999999998E-2</v>
      </c>
      <c r="EY153">
        <v>3.3168000000000003E-2</v>
      </c>
      <c r="EZ153">
        <v>1.9814999999999999E-2</v>
      </c>
      <c r="FA153">
        <v>2.7725E-2</v>
      </c>
      <c r="FB153">
        <v>1.0840000000000001E-2</v>
      </c>
      <c r="FC153">
        <v>2.0773E-2</v>
      </c>
      <c r="FD153">
        <v>2.0126999999999999E-2</v>
      </c>
      <c r="FE153">
        <v>-4.8269999999999997E-3</v>
      </c>
      <c r="FF153">
        <v>-1.6475E-2</v>
      </c>
      <c r="FG153">
        <v>-4.0204999999999998E-2</v>
      </c>
      <c r="FH153">
        <v>-1.6223999999999999E-2</v>
      </c>
      <c r="FI153">
        <v>-2.3192999999999998E-2</v>
      </c>
      <c r="FJ153">
        <v>-2.9260999999999999E-2</v>
      </c>
      <c r="FK153">
        <v>-2.0545000000000001E-2</v>
      </c>
      <c r="FL153">
        <v>6.2461999999999997E-2</v>
      </c>
      <c r="FM153">
        <v>6.0024000000000001E-2</v>
      </c>
      <c r="FN153">
        <v>5.8846000000000002E-2</v>
      </c>
      <c r="FO153">
        <v>5.6396000000000002E-2</v>
      </c>
      <c r="FP153">
        <v>5.9756999999999998E-2</v>
      </c>
      <c r="FQ153">
        <v>7.9755000000000006E-2</v>
      </c>
      <c r="FR153">
        <v>7.4292999999999998E-2</v>
      </c>
      <c r="FS153">
        <v>-0.40257599999999999</v>
      </c>
      <c r="FT153">
        <v>-0.39596500000000001</v>
      </c>
      <c r="FU153">
        <v>-0.39350800000000002</v>
      </c>
      <c r="FV153">
        <v>-0.39161699999999999</v>
      </c>
      <c r="FW153">
        <v>-0.39777699999999999</v>
      </c>
      <c r="FX153">
        <v>-0.41134599999999999</v>
      </c>
      <c r="FY153">
        <v>-0.39934799999999998</v>
      </c>
      <c r="FZ153">
        <v>-1.241449</v>
      </c>
      <c r="GA153">
        <v>-1.2160489999999999</v>
      </c>
      <c r="GB153">
        <v>-1.206005</v>
      </c>
      <c r="GC153">
        <v>-1.1976450000000001</v>
      </c>
      <c r="GD153">
        <v>-1.224683</v>
      </c>
      <c r="GE153">
        <v>-1.268332</v>
      </c>
      <c r="GF153">
        <v>-1.2158949999999999</v>
      </c>
      <c r="GG153">
        <v>-0.73335099999999998</v>
      </c>
      <c r="GH153">
        <v>-0.66417000000000004</v>
      </c>
      <c r="GI153">
        <v>-0.64306799999999997</v>
      </c>
      <c r="GJ153">
        <v>-0.631301</v>
      </c>
      <c r="GK153">
        <v>-0.69895200000000002</v>
      </c>
      <c r="GL153">
        <v>-0.98032399999999997</v>
      </c>
      <c r="GM153">
        <v>-0.84764600000000001</v>
      </c>
      <c r="GN153">
        <v>-0.24841099999999999</v>
      </c>
      <c r="GO153">
        <v>-0.22570599999999999</v>
      </c>
      <c r="GP153">
        <v>-0.21759999999999999</v>
      </c>
      <c r="GQ153">
        <v>-0.21166699999999999</v>
      </c>
      <c r="GR153">
        <v>-0.231408</v>
      </c>
      <c r="GS153">
        <v>-0.27929999999999999</v>
      </c>
      <c r="GT153">
        <v>-0.24132000000000001</v>
      </c>
      <c r="GU153">
        <v>0.39285199999999998</v>
      </c>
      <c r="GV153">
        <v>0.36608600000000002</v>
      </c>
      <c r="GW153">
        <v>0.34729100000000002</v>
      </c>
      <c r="GX153">
        <v>0.300591</v>
      </c>
      <c r="GY153">
        <v>0.51472899999999999</v>
      </c>
      <c r="GZ153">
        <v>0.44502799999999998</v>
      </c>
      <c r="HA153">
        <v>0.40860099999999999</v>
      </c>
      <c r="HB153">
        <v>35</v>
      </c>
      <c r="HC153">
        <v>25</v>
      </c>
      <c r="HD153">
        <v>20</v>
      </c>
      <c r="HE153">
        <v>20</v>
      </c>
      <c r="HF153">
        <v>20</v>
      </c>
      <c r="HG153">
        <v>-40</v>
      </c>
      <c r="HH153">
        <v>40</v>
      </c>
      <c r="HI153">
        <v>-2.6536520000000001</v>
      </c>
      <c r="HJ153">
        <v>-2.6151970000000002</v>
      </c>
      <c r="HK153">
        <v>-2.6016900000000001</v>
      </c>
      <c r="HL153">
        <v>-2.5906340000000001</v>
      </c>
      <c r="HM153">
        <v>-2.6279509999999999</v>
      </c>
      <c r="HN153">
        <v>0</v>
      </c>
      <c r="HO153">
        <v>0</v>
      </c>
      <c r="HQ153">
        <v>1452.829</v>
      </c>
      <c r="HR153">
        <v>0</v>
      </c>
      <c r="HT153">
        <v>1454.6579999999999</v>
      </c>
      <c r="HU153">
        <v>0</v>
      </c>
      <c r="HW153">
        <v>737.95399999999995</v>
      </c>
      <c r="HX153">
        <v>0</v>
      </c>
      <c r="HZ153">
        <v>738.04499999999996</v>
      </c>
      <c r="IA153">
        <v>0</v>
      </c>
      <c r="IC153">
        <v>1407.922</v>
      </c>
      <c r="ID153">
        <v>0</v>
      </c>
      <c r="IF153">
        <v>1417.828</v>
      </c>
      <c r="IG153">
        <v>0</v>
      </c>
      <c r="II153">
        <v>763.23699999999997</v>
      </c>
      <c r="IJ153">
        <v>0</v>
      </c>
      <c r="IL153">
        <v>763.15899999999999</v>
      </c>
      <c r="IM153">
        <v>0</v>
      </c>
      <c r="IO153">
        <v>1406.3978999999999</v>
      </c>
      <c r="IP153">
        <v>0</v>
      </c>
      <c r="IR153">
        <v>1433.068</v>
      </c>
      <c r="IS153">
        <v>0</v>
      </c>
      <c r="IU153">
        <v>772.274</v>
      </c>
      <c r="IV153">
        <v>0</v>
      </c>
      <c r="IX153">
        <v>772.13300000000004</v>
      </c>
      <c r="IY153">
        <v>0</v>
      </c>
      <c r="JA153">
        <v>1530.2739999999999</v>
      </c>
      <c r="JB153">
        <v>0</v>
      </c>
      <c r="JD153">
        <v>1531.1369999999999</v>
      </c>
      <c r="JE153">
        <v>0</v>
      </c>
      <c r="JG153">
        <v>779.66600000000005</v>
      </c>
      <c r="JH153">
        <v>0</v>
      </c>
      <c r="JJ153">
        <v>779.851</v>
      </c>
      <c r="JK153">
        <v>0</v>
      </c>
      <c r="JM153">
        <v>1510.2841000000001</v>
      </c>
      <c r="JN153">
        <v>0</v>
      </c>
      <c r="JP153">
        <v>1510.665</v>
      </c>
      <c r="JQ153">
        <v>0</v>
      </c>
      <c r="JS153">
        <v>753.33600000000001</v>
      </c>
      <c r="JT153">
        <v>0</v>
      </c>
      <c r="JV153">
        <v>753.15200000000004</v>
      </c>
      <c r="JW153">
        <v>0</v>
      </c>
      <c r="JY153">
        <v>1517.9041</v>
      </c>
      <c r="JZ153">
        <v>0</v>
      </c>
      <c r="KB153">
        <v>1518.2339999999999</v>
      </c>
      <c r="KC153">
        <v>0</v>
      </c>
      <c r="KE153">
        <v>733.30600000000004</v>
      </c>
      <c r="KF153">
        <v>0.10199999999999999</v>
      </c>
      <c r="KH153">
        <v>733.55200000000002</v>
      </c>
      <c r="KI153">
        <v>0.10199999999999999</v>
      </c>
      <c r="KK153">
        <v>1495.8570999999999</v>
      </c>
      <c r="KL153">
        <v>0</v>
      </c>
      <c r="KN153">
        <v>1496.3389999999999</v>
      </c>
      <c r="KO153">
        <v>0</v>
      </c>
      <c r="KQ153">
        <v>773.27800000000002</v>
      </c>
      <c r="KR153">
        <v>2.5000000000000001E-2</v>
      </c>
      <c r="KT153">
        <v>773.33399999999995</v>
      </c>
      <c r="KU153">
        <v>2.5000000000000001E-2</v>
      </c>
      <c r="KV153">
        <v>108.07754887359999</v>
      </c>
      <c r="KW153">
        <v>91.007530456799998</v>
      </c>
      <c r="KX153">
        <v>80.506371102200006</v>
      </c>
      <c r="KY153">
        <v>72.215078000000005</v>
      </c>
      <c r="KZ153">
        <v>73.659035799600005</v>
      </c>
      <c r="LA153">
        <v>91.120661736000002</v>
      </c>
      <c r="LB153">
        <v>73.6975936101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-41.792753599999998</v>
      </c>
      <c r="LI153">
        <v>-10.1434392</v>
      </c>
      <c r="LJ153">
        <v>-47.469285413000001</v>
      </c>
      <c r="LK153">
        <v>-20.299505957000001</v>
      </c>
      <c r="LL153">
        <v>24.590441949999995</v>
      </c>
      <c r="LM153">
        <v>-13.774115145000001</v>
      </c>
      <c r="LN153">
        <v>15.128509098999997</v>
      </c>
      <c r="LO153">
        <v>10.765602015999999</v>
      </c>
      <c r="LP153">
        <v>0.50824411000000203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-92.87782</v>
      </c>
      <c r="LY153">
        <v>-65.379925</v>
      </c>
      <c r="LZ153">
        <v>-52.033799999999999</v>
      </c>
      <c r="MA153">
        <v>-51.81268</v>
      </c>
      <c r="MB153">
        <v>-52.559019999999997</v>
      </c>
      <c r="MC153">
        <v>0</v>
      </c>
      <c r="MD153">
        <v>0</v>
      </c>
      <c r="ME153">
        <v>-41.155658119999998</v>
      </c>
      <c r="MF153">
        <v>-35.271212769000002</v>
      </c>
      <c r="MG153">
        <v>-33.429889979999999</v>
      </c>
      <c r="MH153">
        <v>-33.054478449299999</v>
      </c>
      <c r="MI153">
        <v>-39.880174159200003</v>
      </c>
      <c r="MJ153">
        <v>-87.895849839999997</v>
      </c>
      <c r="MK153">
        <v>-38.488553334399995</v>
      </c>
      <c r="ML153">
        <v>-73.425214659400012</v>
      </c>
      <c r="MM153">
        <v>-29.943113269200012</v>
      </c>
      <c r="MN153">
        <v>19.633123072200007</v>
      </c>
      <c r="MO153">
        <v>-26.426195594299998</v>
      </c>
      <c r="MP153">
        <v>-3.6516492605999957</v>
      </c>
      <c r="MQ153">
        <v>-27.802339687999989</v>
      </c>
      <c r="MR153">
        <v>25.573845185700009</v>
      </c>
    </row>
    <row r="154" spans="1:356" x14ac:dyDescent="0.35">
      <c r="A154">
        <v>184</v>
      </c>
      <c r="B154" t="s">
        <v>537</v>
      </c>
      <c r="C154" s="3">
        <v>42840.991180555553</v>
      </c>
      <c r="D154">
        <v>49.271700000000003</v>
      </c>
      <c r="E154">
        <v>49.2744</v>
      </c>
      <c r="F154">
        <v>90</v>
      </c>
      <c r="G154">
        <v>45</v>
      </c>
      <c r="H154">
        <v>1.1618999999999999</v>
      </c>
      <c r="I154">
        <v>316.05860000000001</v>
      </c>
      <c r="J154">
        <v>23895</v>
      </c>
      <c r="K154">
        <v>30</v>
      </c>
      <c r="L154">
        <v>139006</v>
      </c>
      <c r="M154">
        <v>139014</v>
      </c>
      <c r="N154">
        <v>139147</v>
      </c>
      <c r="O154">
        <v>139154</v>
      </c>
      <c r="P154">
        <v>139345</v>
      </c>
      <c r="Q154">
        <v>139352</v>
      </c>
      <c r="R154">
        <v>220962</v>
      </c>
      <c r="S154">
        <v>220970</v>
      </c>
      <c r="T154">
        <v>220889</v>
      </c>
      <c r="U154">
        <v>220897</v>
      </c>
      <c r="V154">
        <v>215715</v>
      </c>
      <c r="W154">
        <v>215459</v>
      </c>
      <c r="X154">
        <v>215830</v>
      </c>
      <c r="Y154">
        <v>215988</v>
      </c>
      <c r="Z154">
        <v>294041</v>
      </c>
      <c r="AA154">
        <v>294025</v>
      </c>
      <c r="AB154">
        <v>1339.47</v>
      </c>
      <c r="AC154">
        <v>17983.841799999998</v>
      </c>
      <c r="AD154">
        <v>6</v>
      </c>
      <c r="AE154">
        <v>257.82409999999999</v>
      </c>
      <c r="AF154">
        <v>257.82409999999999</v>
      </c>
      <c r="AG154">
        <v>256.58960000000002</v>
      </c>
      <c r="AH154">
        <v>171.8013</v>
      </c>
      <c r="AI154">
        <v>161.2458</v>
      </c>
      <c r="AJ154">
        <v>29.079599999999999</v>
      </c>
      <c r="AK154">
        <v>29.079599999999999</v>
      </c>
      <c r="AL154">
        <v>1200.9766</v>
      </c>
      <c r="AM154">
        <v>1121.5239999999999</v>
      </c>
      <c r="AN154">
        <v>1080.6666</v>
      </c>
      <c r="AO154">
        <v>899.73080000000004</v>
      </c>
      <c r="AP154">
        <v>1054.8079</v>
      </c>
      <c r="AQ154">
        <v>996.97230000000002</v>
      </c>
      <c r="AR154">
        <v>979.08389999999997</v>
      </c>
      <c r="AS154">
        <v>963.45540000000005</v>
      </c>
      <c r="AT154">
        <v>947.88760000000002</v>
      </c>
      <c r="AU154">
        <v>934.69420000000002</v>
      </c>
      <c r="AV154">
        <v>921.95410000000004</v>
      </c>
      <c r="AW154">
        <v>907.7944</v>
      </c>
      <c r="AX154">
        <v>16</v>
      </c>
      <c r="AY154">
        <v>25</v>
      </c>
      <c r="AZ154">
        <v>32.294899999999998</v>
      </c>
      <c r="BA154">
        <v>23.2133</v>
      </c>
      <c r="BB154">
        <v>17.4176</v>
      </c>
      <c r="BC154">
        <v>13.691000000000001</v>
      </c>
      <c r="BD154">
        <v>10.950100000000001</v>
      </c>
      <c r="BE154">
        <v>8.7850999999999999</v>
      </c>
      <c r="BF154">
        <v>7.1910999999999996</v>
      </c>
      <c r="BG154">
        <v>6.3125</v>
      </c>
      <c r="BH154">
        <v>6.3406000000000002</v>
      </c>
      <c r="BI154">
        <v>93.02</v>
      </c>
      <c r="BJ154">
        <v>135.03</v>
      </c>
      <c r="BK154">
        <v>125.72</v>
      </c>
      <c r="BL154">
        <v>180.07</v>
      </c>
      <c r="BM154">
        <v>161.04</v>
      </c>
      <c r="BN154">
        <v>231.18</v>
      </c>
      <c r="BO154">
        <v>201.22</v>
      </c>
      <c r="BP154">
        <v>289.24</v>
      </c>
      <c r="BQ154">
        <v>252.6</v>
      </c>
      <c r="BR154">
        <v>363.46</v>
      </c>
      <c r="BS154">
        <v>306.56</v>
      </c>
      <c r="BT154">
        <v>443.84</v>
      </c>
      <c r="BU154">
        <v>354.81</v>
      </c>
      <c r="BV154">
        <v>507.99</v>
      </c>
      <c r="BW154">
        <v>50.8</v>
      </c>
      <c r="BX154">
        <v>46.7</v>
      </c>
      <c r="BY154">
        <v>17.170500000000001</v>
      </c>
      <c r="BZ154">
        <v>2.2999999999999998</v>
      </c>
      <c r="CA154">
        <v>3.5121000000000002</v>
      </c>
      <c r="CB154">
        <v>3.5121000000000002</v>
      </c>
      <c r="CC154">
        <v>-1.3056000000000001</v>
      </c>
      <c r="CD154">
        <v>3.5121000000000002</v>
      </c>
      <c r="CE154">
        <v>1105591</v>
      </c>
      <c r="CF154">
        <v>1</v>
      </c>
      <c r="CI154">
        <v>2.4906999999999999</v>
      </c>
      <c r="CJ154">
        <v>4.5629</v>
      </c>
      <c r="CK154">
        <v>5.4070999999999998</v>
      </c>
      <c r="CL154">
        <v>6.7385999999999999</v>
      </c>
      <c r="CM154">
        <v>7.8650000000000002</v>
      </c>
      <c r="CN154">
        <v>9.9170999999999996</v>
      </c>
      <c r="CO154">
        <v>2.9392</v>
      </c>
      <c r="CP154">
        <v>4.6824000000000003</v>
      </c>
      <c r="CQ154">
        <v>6.0979999999999999</v>
      </c>
      <c r="CR154">
        <v>7.6196000000000002</v>
      </c>
      <c r="CS154">
        <v>8.5274999999999999</v>
      </c>
      <c r="CT154">
        <v>10.803900000000001</v>
      </c>
      <c r="CU154">
        <v>24.7654</v>
      </c>
      <c r="CV154">
        <v>25.129100000000001</v>
      </c>
      <c r="CW154">
        <v>25.0349</v>
      </c>
      <c r="CX154">
        <v>24.960799999999999</v>
      </c>
      <c r="CY154">
        <v>24.924199999999999</v>
      </c>
      <c r="CZ154">
        <v>25.008900000000001</v>
      </c>
      <c r="DB154">
        <v>16183</v>
      </c>
      <c r="DC154">
        <v>967</v>
      </c>
      <c r="DD154">
        <v>10</v>
      </c>
      <c r="DF154" t="s">
        <v>651</v>
      </c>
      <c r="DG154">
        <v>620</v>
      </c>
      <c r="DH154">
        <v>1534</v>
      </c>
      <c r="DI154">
        <v>12</v>
      </c>
      <c r="DJ154">
        <v>1</v>
      </c>
      <c r="DK154">
        <v>25</v>
      </c>
      <c r="DL154">
        <v>3.5</v>
      </c>
      <c r="DM154">
        <v>2.2999999999999998</v>
      </c>
      <c r="DN154">
        <v>1702.4572000000001</v>
      </c>
      <c r="DO154">
        <v>1535.3214</v>
      </c>
      <c r="DP154">
        <v>1399.5286000000001</v>
      </c>
      <c r="DQ154">
        <v>1287.2213999999999</v>
      </c>
      <c r="DR154">
        <v>1276.2</v>
      </c>
      <c r="DS154">
        <v>1165.7428</v>
      </c>
      <c r="DT154">
        <v>1034.2357</v>
      </c>
      <c r="DU154">
        <v>58.788600000000002</v>
      </c>
      <c r="DV154">
        <v>56.692900000000002</v>
      </c>
      <c r="DW154">
        <v>52.36</v>
      </c>
      <c r="DX154">
        <v>51.218600000000002</v>
      </c>
      <c r="DY154">
        <v>50.2821</v>
      </c>
      <c r="DZ154">
        <v>80.361400000000003</v>
      </c>
      <c r="EA154">
        <v>38.92</v>
      </c>
      <c r="EB154">
        <v>32.294899999999998</v>
      </c>
      <c r="EC154">
        <v>23.2133</v>
      </c>
      <c r="ED154">
        <v>17.4176</v>
      </c>
      <c r="EE154">
        <v>13.691000000000001</v>
      </c>
      <c r="EF154">
        <v>10.950100000000001</v>
      </c>
      <c r="EG154">
        <v>8.7850999999999999</v>
      </c>
      <c r="EH154">
        <v>7.1910999999999996</v>
      </c>
      <c r="EI154">
        <v>6.3125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4.2569000000000003E-2</v>
      </c>
      <c r="EY154">
        <v>3.2737000000000002E-2</v>
      </c>
      <c r="EZ154">
        <v>2.085E-2</v>
      </c>
      <c r="FA154">
        <v>2.7708E-2</v>
      </c>
      <c r="FB154">
        <v>1.1158E-2</v>
      </c>
      <c r="FC154">
        <v>2.0534E-2</v>
      </c>
      <c r="FD154">
        <v>1.9927E-2</v>
      </c>
      <c r="FE154">
        <v>-4.8760000000000001E-3</v>
      </c>
      <c r="FF154">
        <v>-1.7023E-2</v>
      </c>
      <c r="FG154">
        <v>-4.0854000000000001E-2</v>
      </c>
      <c r="FH154">
        <v>-1.6639999999999999E-2</v>
      </c>
      <c r="FI154">
        <v>-2.3292E-2</v>
      </c>
      <c r="FJ154">
        <v>-2.7112000000000001E-2</v>
      </c>
      <c r="FK154">
        <v>-1.7357999999999998E-2</v>
      </c>
      <c r="FL154">
        <v>6.2433000000000002E-2</v>
      </c>
      <c r="FM154">
        <v>5.9992999999999998E-2</v>
      </c>
      <c r="FN154">
        <v>5.8811000000000002E-2</v>
      </c>
      <c r="FO154">
        <v>5.6365999999999999E-2</v>
      </c>
      <c r="FP154">
        <v>5.9720000000000002E-2</v>
      </c>
      <c r="FQ154">
        <v>7.9696000000000003E-2</v>
      </c>
      <c r="FR154">
        <v>7.4223999999999998E-2</v>
      </c>
      <c r="FS154">
        <v>-0.40313100000000002</v>
      </c>
      <c r="FT154">
        <v>-0.39635999999999999</v>
      </c>
      <c r="FU154">
        <v>-0.393903</v>
      </c>
      <c r="FV154">
        <v>-0.39193899999999998</v>
      </c>
      <c r="FW154">
        <v>-0.39828599999999997</v>
      </c>
      <c r="FX154">
        <v>-0.41214400000000001</v>
      </c>
      <c r="FY154">
        <v>-0.40032400000000001</v>
      </c>
      <c r="FZ154">
        <v>-1.2470209999999999</v>
      </c>
      <c r="GA154">
        <v>-1.2188220000000001</v>
      </c>
      <c r="GB154">
        <v>-1.2077549999999999</v>
      </c>
      <c r="GC154">
        <v>-1.199219</v>
      </c>
      <c r="GD154">
        <v>-1.227506</v>
      </c>
      <c r="GE154">
        <v>-1.2754430000000001</v>
      </c>
      <c r="GF154">
        <v>-1.2239249999999999</v>
      </c>
      <c r="GG154">
        <v>-0.73360800000000004</v>
      </c>
      <c r="GH154">
        <v>-0.66419099999999998</v>
      </c>
      <c r="GI154">
        <v>-0.64275000000000004</v>
      </c>
      <c r="GJ154">
        <v>-0.63124800000000003</v>
      </c>
      <c r="GK154">
        <v>-0.69845599999999997</v>
      </c>
      <c r="GL154">
        <v>-0.97956399999999999</v>
      </c>
      <c r="GM154">
        <v>-0.84617399999999998</v>
      </c>
      <c r="GN154">
        <v>-0.24831800000000001</v>
      </c>
      <c r="GO154">
        <v>-0.22583700000000001</v>
      </c>
      <c r="GP154">
        <v>-0.21807299999999999</v>
      </c>
      <c r="GQ154">
        <v>-0.211866</v>
      </c>
      <c r="GR154">
        <v>-0.23206199999999999</v>
      </c>
      <c r="GS154">
        <v>-0.28001599999999999</v>
      </c>
      <c r="GT154">
        <v>-0.242454</v>
      </c>
      <c r="GU154">
        <v>0.39344600000000002</v>
      </c>
      <c r="GV154">
        <v>0.36703799999999998</v>
      </c>
      <c r="GW154">
        <v>0.34892499999999999</v>
      </c>
      <c r="GX154">
        <v>0.30197200000000002</v>
      </c>
      <c r="GY154">
        <v>0.51627000000000001</v>
      </c>
      <c r="GZ154">
        <v>0.44558300000000001</v>
      </c>
      <c r="HA154">
        <v>0.408887</v>
      </c>
      <c r="HB154">
        <v>25</v>
      </c>
      <c r="HC154">
        <v>15</v>
      </c>
      <c r="HD154">
        <v>15</v>
      </c>
      <c r="HE154">
        <v>15</v>
      </c>
      <c r="HF154">
        <v>15</v>
      </c>
      <c r="HG154">
        <v>-30</v>
      </c>
      <c r="HH154">
        <v>30</v>
      </c>
      <c r="HI154">
        <v>-2.6560779999999999</v>
      </c>
      <c r="HJ154">
        <v>-2.6168619999999998</v>
      </c>
      <c r="HK154">
        <v>-2.602541</v>
      </c>
      <c r="HL154">
        <v>-2.5915249999999999</v>
      </c>
      <c r="HM154">
        <v>-2.6288689999999999</v>
      </c>
      <c r="HN154">
        <v>0</v>
      </c>
      <c r="HO154">
        <v>0</v>
      </c>
      <c r="HQ154">
        <v>1452.829</v>
      </c>
      <c r="HR154">
        <v>0</v>
      </c>
      <c r="HT154">
        <v>1454.6579999999999</v>
      </c>
      <c r="HU154">
        <v>0</v>
      </c>
      <c r="HW154">
        <v>737.95399999999995</v>
      </c>
      <c r="HX154">
        <v>0</v>
      </c>
      <c r="HZ154">
        <v>738.04499999999996</v>
      </c>
      <c r="IA154">
        <v>0</v>
      </c>
      <c r="IC154">
        <v>1407.922</v>
      </c>
      <c r="ID154">
        <v>0</v>
      </c>
      <c r="IF154">
        <v>1417.828</v>
      </c>
      <c r="IG154">
        <v>0</v>
      </c>
      <c r="II154">
        <v>763.23699999999997</v>
      </c>
      <c r="IJ154">
        <v>0</v>
      </c>
      <c r="IL154">
        <v>763.15899999999999</v>
      </c>
      <c r="IM154">
        <v>0</v>
      </c>
      <c r="IO154">
        <v>1406.3978999999999</v>
      </c>
      <c r="IP154">
        <v>0</v>
      </c>
      <c r="IR154">
        <v>1433.068</v>
      </c>
      <c r="IS154">
        <v>0</v>
      </c>
      <c r="IU154">
        <v>772.274</v>
      </c>
      <c r="IV154">
        <v>0</v>
      </c>
      <c r="IX154">
        <v>772.13300000000004</v>
      </c>
      <c r="IY154">
        <v>0</v>
      </c>
      <c r="JA154">
        <v>1530.2739999999999</v>
      </c>
      <c r="JB154">
        <v>0</v>
      </c>
      <c r="JD154">
        <v>1531.1369999999999</v>
      </c>
      <c r="JE154">
        <v>0</v>
      </c>
      <c r="JG154">
        <v>779.66600000000005</v>
      </c>
      <c r="JH154">
        <v>0</v>
      </c>
      <c r="JJ154">
        <v>779.851</v>
      </c>
      <c r="JK154">
        <v>0</v>
      </c>
      <c r="JM154">
        <v>1510.2841000000001</v>
      </c>
      <c r="JN154">
        <v>0</v>
      </c>
      <c r="JP154">
        <v>1510.665</v>
      </c>
      <c r="JQ154">
        <v>0</v>
      </c>
      <c r="JS154">
        <v>753.33600000000001</v>
      </c>
      <c r="JT154">
        <v>0</v>
      </c>
      <c r="JV154">
        <v>753.15200000000004</v>
      </c>
      <c r="JW154">
        <v>0</v>
      </c>
      <c r="JY154">
        <v>1517.9041</v>
      </c>
      <c r="JZ154">
        <v>0</v>
      </c>
      <c r="KB154">
        <v>1518.2339999999999</v>
      </c>
      <c r="KC154">
        <v>0</v>
      </c>
      <c r="KE154">
        <v>733.30600000000004</v>
      </c>
      <c r="KF154">
        <v>0.10199999999999999</v>
      </c>
      <c r="KH154">
        <v>733.55200000000002</v>
      </c>
      <c r="KI154">
        <v>0.10199999999999999</v>
      </c>
      <c r="KK154">
        <v>1495.8570999999999</v>
      </c>
      <c r="KL154">
        <v>0</v>
      </c>
      <c r="KN154">
        <v>1496.3389999999999</v>
      </c>
      <c r="KO154">
        <v>0</v>
      </c>
      <c r="KQ154">
        <v>773.27800000000002</v>
      </c>
      <c r="KR154">
        <v>2.5000000000000001E-2</v>
      </c>
      <c r="KT154">
        <v>773.33399999999995</v>
      </c>
      <c r="KU154">
        <v>2.5000000000000001E-2</v>
      </c>
      <c r="KV154">
        <v>106.2895103676</v>
      </c>
      <c r="KW154">
        <v>92.108536750200003</v>
      </c>
      <c r="KX154">
        <v>82.307676494600003</v>
      </c>
      <c r="KY154">
        <v>72.555521432399999</v>
      </c>
      <c r="KZ154">
        <v>76.214663999999999</v>
      </c>
      <c r="LA154">
        <v>92.905038188800006</v>
      </c>
      <c r="LB154">
        <v>76.7651105968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-41.873830399999996</v>
      </c>
      <c r="LI154">
        <v>-10.1682296</v>
      </c>
      <c r="LJ154">
        <v>-47.003962553000001</v>
      </c>
      <c r="LK154">
        <v>-19.152568908000003</v>
      </c>
      <c r="LL154">
        <v>24.159931019999998</v>
      </c>
      <c r="LM154">
        <v>-13.272955892000002</v>
      </c>
      <c r="LN154">
        <v>14.894557804</v>
      </c>
      <c r="LO154">
        <v>8.3898640540000002</v>
      </c>
      <c r="LP154">
        <v>-3.1442633250000021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-66.401949999999999</v>
      </c>
      <c r="LY154">
        <v>-39.252929999999999</v>
      </c>
      <c r="LZ154">
        <v>-39.038114999999998</v>
      </c>
      <c r="MA154">
        <v>-38.872875000000001</v>
      </c>
      <c r="MB154">
        <v>-39.433034999999997</v>
      </c>
      <c r="MC154">
        <v>0</v>
      </c>
      <c r="MD154">
        <v>0</v>
      </c>
      <c r="ME154">
        <v>-43.127787268800006</v>
      </c>
      <c r="MF154">
        <v>-37.654913943899999</v>
      </c>
      <c r="MG154">
        <v>-33.654389999999999</v>
      </c>
      <c r="MH154">
        <v>-32.331638812800001</v>
      </c>
      <c r="MI154">
        <v>-35.119834437599998</v>
      </c>
      <c r="MJ154">
        <v>-78.719134429600004</v>
      </c>
      <c r="MK154">
        <v>-32.933092080000002</v>
      </c>
      <c r="ML154">
        <v>-50.244189454200004</v>
      </c>
      <c r="MM154">
        <v>-3.9518761017000017</v>
      </c>
      <c r="MN154">
        <v>33.775102514600015</v>
      </c>
      <c r="MO154">
        <v>-11.921948272400002</v>
      </c>
      <c r="MP154">
        <v>16.556352366400006</v>
      </c>
      <c r="MQ154">
        <v>-19.298062586799993</v>
      </c>
      <c r="MR154">
        <v>30.51952559179999</v>
      </c>
    </row>
    <row r="155" spans="1:356" x14ac:dyDescent="0.35">
      <c r="A155">
        <v>184</v>
      </c>
      <c r="B155" t="s">
        <v>538</v>
      </c>
      <c r="C155" s="3">
        <v>42840.992395833331</v>
      </c>
      <c r="D155">
        <v>49.316800000000001</v>
      </c>
      <c r="E155">
        <v>49.349400000000003</v>
      </c>
      <c r="F155">
        <v>59</v>
      </c>
      <c r="G155">
        <v>44</v>
      </c>
      <c r="H155">
        <v>1.1618999999999999</v>
      </c>
      <c r="I155">
        <v>313.04939999999999</v>
      </c>
      <c r="J155">
        <v>23672</v>
      </c>
      <c r="K155">
        <v>30</v>
      </c>
      <c r="L155">
        <v>139006</v>
      </c>
      <c r="M155">
        <v>139014</v>
      </c>
      <c r="N155">
        <v>139147</v>
      </c>
      <c r="O155">
        <v>139154</v>
      </c>
      <c r="P155">
        <v>139345</v>
      </c>
      <c r="Q155">
        <v>139352</v>
      </c>
      <c r="R155">
        <v>220962</v>
      </c>
      <c r="S155">
        <v>220970</v>
      </c>
      <c r="T155">
        <v>220889</v>
      </c>
      <c r="U155">
        <v>220897</v>
      </c>
      <c r="V155">
        <v>215715</v>
      </c>
      <c r="W155">
        <v>215459</v>
      </c>
      <c r="X155">
        <v>215830</v>
      </c>
      <c r="Y155">
        <v>215988</v>
      </c>
      <c r="Z155">
        <v>294041</v>
      </c>
      <c r="AA155">
        <v>294025</v>
      </c>
      <c r="AB155">
        <v>1339.47</v>
      </c>
      <c r="AC155">
        <v>18008.002</v>
      </c>
      <c r="AD155">
        <v>6</v>
      </c>
      <c r="AE155">
        <v>257.99959999999999</v>
      </c>
      <c r="AF155">
        <v>257.99959999999999</v>
      </c>
      <c r="AG155">
        <v>256.76510000000002</v>
      </c>
      <c r="AH155">
        <v>171.9768</v>
      </c>
      <c r="AI155">
        <v>161.42140000000001</v>
      </c>
      <c r="AJ155">
        <v>29.255199999999999</v>
      </c>
      <c r="AK155">
        <v>29.255199999999999</v>
      </c>
      <c r="AL155">
        <v>1197.4609</v>
      </c>
      <c r="AM155">
        <v>1116.1641999999999</v>
      </c>
      <c r="AN155">
        <v>1074.1666</v>
      </c>
      <c r="AO155">
        <v>894.75319999999999</v>
      </c>
      <c r="AP155">
        <v>1049.8077000000001</v>
      </c>
      <c r="AQ155">
        <v>993.49599999999998</v>
      </c>
      <c r="AR155">
        <v>976.21220000000005</v>
      </c>
      <c r="AS155">
        <v>961.22670000000005</v>
      </c>
      <c r="AT155">
        <v>946.22180000000003</v>
      </c>
      <c r="AU155">
        <v>933.33780000000002</v>
      </c>
      <c r="AV155">
        <v>920.89099999999996</v>
      </c>
      <c r="AW155">
        <v>906.85450000000003</v>
      </c>
      <c r="AX155">
        <v>16</v>
      </c>
      <c r="AY155">
        <v>27</v>
      </c>
      <c r="AZ155">
        <v>32.542200000000001</v>
      </c>
      <c r="BA155">
        <v>23.438199999999998</v>
      </c>
      <c r="BB155">
        <v>17.5517</v>
      </c>
      <c r="BC155">
        <v>13.781599999999999</v>
      </c>
      <c r="BD155">
        <v>10.9511</v>
      </c>
      <c r="BE155">
        <v>8.7986000000000004</v>
      </c>
      <c r="BF155">
        <v>7.1924000000000001</v>
      </c>
      <c r="BG155">
        <v>6.3098000000000001</v>
      </c>
      <c r="BH155">
        <v>6.3406000000000002</v>
      </c>
      <c r="BI155">
        <v>94.1</v>
      </c>
      <c r="BJ155">
        <v>134.6</v>
      </c>
      <c r="BK155">
        <v>127.16</v>
      </c>
      <c r="BL155">
        <v>179.98</v>
      </c>
      <c r="BM155">
        <v>162.84</v>
      </c>
      <c r="BN155">
        <v>230.94</v>
      </c>
      <c r="BO155">
        <v>203.83</v>
      </c>
      <c r="BP155">
        <v>290.64</v>
      </c>
      <c r="BQ155">
        <v>256.39999999999998</v>
      </c>
      <c r="BR155">
        <v>365.24</v>
      </c>
      <c r="BS155">
        <v>311.77</v>
      </c>
      <c r="BT155">
        <v>446.92</v>
      </c>
      <c r="BU155">
        <v>360.98</v>
      </c>
      <c r="BV155">
        <v>511.68</v>
      </c>
      <c r="BW155">
        <v>49.9</v>
      </c>
      <c r="BX155">
        <v>46.7</v>
      </c>
      <c r="BY155">
        <v>17.160499999999999</v>
      </c>
      <c r="BZ155">
        <v>1.75</v>
      </c>
      <c r="CA155">
        <v>2.8149999999999999</v>
      </c>
      <c r="CB155">
        <v>2.8149999999999999</v>
      </c>
      <c r="CC155">
        <v>-1.2034</v>
      </c>
      <c r="CD155">
        <v>2.8149999999999999</v>
      </c>
      <c r="CE155">
        <v>1105591</v>
      </c>
      <c r="CF155">
        <v>2</v>
      </c>
      <c r="CI155">
        <v>2.4586000000000001</v>
      </c>
      <c r="CJ155">
        <v>4.5785999999999998</v>
      </c>
      <c r="CK155">
        <v>5.3978999999999999</v>
      </c>
      <c r="CL155">
        <v>6.8086000000000002</v>
      </c>
      <c r="CM155">
        <v>7.8657000000000004</v>
      </c>
      <c r="CN155">
        <v>9.9929000000000006</v>
      </c>
      <c r="CO155">
        <v>2.8079999999999998</v>
      </c>
      <c r="CP155">
        <v>4.6760000000000002</v>
      </c>
      <c r="CQ155">
        <v>6.0380000000000003</v>
      </c>
      <c r="CR155">
        <v>8.0719999999999992</v>
      </c>
      <c r="CS155">
        <v>8.4139999999999997</v>
      </c>
      <c r="CT155">
        <v>11.068</v>
      </c>
      <c r="CU155">
        <v>24.758900000000001</v>
      </c>
      <c r="CV155">
        <v>25.053999999999998</v>
      </c>
      <c r="CW155">
        <v>25.059100000000001</v>
      </c>
      <c r="CX155">
        <v>24.988499999999998</v>
      </c>
      <c r="CY155">
        <v>24.970600000000001</v>
      </c>
      <c r="CZ155">
        <v>24.949300000000001</v>
      </c>
      <c r="DB155">
        <v>16183</v>
      </c>
      <c r="DC155">
        <v>967</v>
      </c>
      <c r="DD155">
        <v>11</v>
      </c>
      <c r="DF155" t="s">
        <v>651</v>
      </c>
      <c r="DG155">
        <v>620</v>
      </c>
      <c r="DH155">
        <v>1534</v>
      </c>
      <c r="DI155">
        <v>12</v>
      </c>
      <c r="DJ155">
        <v>1</v>
      </c>
      <c r="DK155">
        <v>25</v>
      </c>
      <c r="DL155">
        <v>8.8000000000000007</v>
      </c>
      <c r="DM155">
        <v>1.75</v>
      </c>
      <c r="DN155">
        <v>1716.5786000000001</v>
      </c>
      <c r="DO155">
        <v>1543.3071</v>
      </c>
      <c r="DP155">
        <v>1423.9142999999999</v>
      </c>
      <c r="DQ155">
        <v>1341.5143</v>
      </c>
      <c r="DR155">
        <v>1269.7357</v>
      </c>
      <c r="DS155">
        <v>1181.4713999999999</v>
      </c>
      <c r="DT155">
        <v>1085.2572</v>
      </c>
      <c r="DU155">
        <v>57.122900000000001</v>
      </c>
      <c r="DV155">
        <v>54.166400000000003</v>
      </c>
      <c r="DW155">
        <v>52.972900000000003</v>
      </c>
      <c r="DX155">
        <v>51.917099999999998</v>
      </c>
      <c r="DY155">
        <v>50.629300000000001</v>
      </c>
      <c r="DZ155">
        <v>78.035700000000006</v>
      </c>
      <c r="EA155">
        <v>34.191400000000002</v>
      </c>
      <c r="EB155">
        <v>32.542200000000001</v>
      </c>
      <c r="EC155">
        <v>23.438199999999998</v>
      </c>
      <c r="ED155">
        <v>17.5517</v>
      </c>
      <c r="EE155">
        <v>13.781599999999999</v>
      </c>
      <c r="EF155">
        <v>10.9511</v>
      </c>
      <c r="EG155">
        <v>8.7986000000000004</v>
      </c>
      <c r="EH155">
        <v>7.1924000000000001</v>
      </c>
      <c r="EI155">
        <v>6.3098000000000001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4.2671000000000001E-2</v>
      </c>
      <c r="EY155">
        <v>3.2878999999999999E-2</v>
      </c>
      <c r="EZ155">
        <v>2.1599E-2</v>
      </c>
      <c r="FA155">
        <v>2.7785000000000001E-2</v>
      </c>
      <c r="FB155">
        <v>1.1384999999999999E-2</v>
      </c>
      <c r="FC155">
        <v>1.9959999999999999E-2</v>
      </c>
      <c r="FD155">
        <v>1.9352999999999999E-2</v>
      </c>
      <c r="FE155">
        <v>-5.0239999999999998E-3</v>
      </c>
      <c r="FF155">
        <v>-1.7364999999999998E-2</v>
      </c>
      <c r="FG155">
        <v>-4.1681999999999997E-2</v>
      </c>
      <c r="FH155">
        <v>-1.7257999999999999E-2</v>
      </c>
      <c r="FI155">
        <v>-2.3363999999999999E-2</v>
      </c>
      <c r="FJ155">
        <v>-2.5794999999999998E-2</v>
      </c>
      <c r="FK155">
        <v>-1.5435000000000001E-2</v>
      </c>
      <c r="FL155">
        <v>6.2406000000000003E-2</v>
      </c>
      <c r="FM155">
        <v>5.9964000000000003E-2</v>
      </c>
      <c r="FN155">
        <v>5.8782000000000001E-2</v>
      </c>
      <c r="FO155">
        <v>5.6333000000000001E-2</v>
      </c>
      <c r="FP155">
        <v>5.9693999999999997E-2</v>
      </c>
      <c r="FQ155">
        <v>7.9655000000000004E-2</v>
      </c>
      <c r="FR155">
        <v>7.4177999999999994E-2</v>
      </c>
      <c r="FS155">
        <v>-0.40343299999999999</v>
      </c>
      <c r="FT155">
        <v>-0.39662599999999998</v>
      </c>
      <c r="FU155">
        <v>-0.39417999999999997</v>
      </c>
      <c r="FV155">
        <v>-0.39234200000000002</v>
      </c>
      <c r="FW155">
        <v>-0.39843099999999998</v>
      </c>
      <c r="FX155">
        <v>-0.41263</v>
      </c>
      <c r="FY155">
        <v>-0.40085799999999999</v>
      </c>
      <c r="FZ155">
        <v>-1.249665</v>
      </c>
      <c r="GA155">
        <v>-1.220226</v>
      </c>
      <c r="GB155">
        <v>-1.2093050000000001</v>
      </c>
      <c r="GC155">
        <v>-1.2012100000000001</v>
      </c>
      <c r="GD155">
        <v>-1.228048</v>
      </c>
      <c r="GE155">
        <v>-1.280187</v>
      </c>
      <c r="GF155">
        <v>-1.2283900000000001</v>
      </c>
      <c r="GG155">
        <v>-0.73406400000000005</v>
      </c>
      <c r="GH155">
        <v>-0.66435299999999997</v>
      </c>
      <c r="GI155">
        <v>-0.64290199999999997</v>
      </c>
      <c r="GJ155">
        <v>-0.63099099999999997</v>
      </c>
      <c r="GK155">
        <v>-0.69889900000000005</v>
      </c>
      <c r="GL155">
        <v>-0.97981200000000002</v>
      </c>
      <c r="GM155">
        <v>-0.84596899999999997</v>
      </c>
      <c r="GN155">
        <v>-0.248027</v>
      </c>
      <c r="GO155">
        <v>-0.225826</v>
      </c>
      <c r="GP155">
        <v>-0.21806800000000001</v>
      </c>
      <c r="GQ155">
        <v>-0.21227199999999999</v>
      </c>
      <c r="GR155">
        <v>-0.23177900000000001</v>
      </c>
      <c r="GS155">
        <v>-0.27998400000000001</v>
      </c>
      <c r="GT155">
        <v>-0.24271899999999999</v>
      </c>
      <c r="GU155">
        <v>0.39373799999999998</v>
      </c>
      <c r="GV155">
        <v>0.36745899999999998</v>
      </c>
      <c r="GW155">
        <v>0.349943</v>
      </c>
      <c r="GX155">
        <v>0.30255300000000002</v>
      </c>
      <c r="GY155">
        <v>0.51666800000000002</v>
      </c>
      <c r="GZ155">
        <v>0.445436</v>
      </c>
      <c r="HA155">
        <v>0.408889</v>
      </c>
      <c r="HB155">
        <v>15</v>
      </c>
      <c r="HC155">
        <v>5</v>
      </c>
      <c r="HD155">
        <v>5</v>
      </c>
      <c r="HE155">
        <v>5</v>
      </c>
      <c r="HF155">
        <v>10</v>
      </c>
      <c r="HG155">
        <v>-20</v>
      </c>
      <c r="HH155">
        <v>20</v>
      </c>
      <c r="HI155">
        <v>-2.6578390000000001</v>
      </c>
      <c r="HJ155">
        <v>-2.6178900000000001</v>
      </c>
      <c r="HK155">
        <v>-2.6036269999999999</v>
      </c>
      <c r="HL155">
        <v>-2.5926819999999999</v>
      </c>
      <c r="HM155">
        <v>-2.6297839999999999</v>
      </c>
      <c r="HN155">
        <v>0</v>
      </c>
      <c r="HO155">
        <v>0</v>
      </c>
      <c r="HQ155">
        <v>1452.829</v>
      </c>
      <c r="HR155">
        <v>0</v>
      </c>
      <c r="HT155">
        <v>1454.6579999999999</v>
      </c>
      <c r="HU155">
        <v>0</v>
      </c>
      <c r="HW155">
        <v>737.95399999999995</v>
      </c>
      <c r="HX155">
        <v>0</v>
      </c>
      <c r="HZ155">
        <v>738.04499999999996</v>
      </c>
      <c r="IA155">
        <v>0</v>
      </c>
      <c r="IC155">
        <v>1407.922</v>
      </c>
      <c r="ID155">
        <v>0</v>
      </c>
      <c r="IF155">
        <v>1417.828</v>
      </c>
      <c r="IG155">
        <v>0</v>
      </c>
      <c r="II155">
        <v>763.23699999999997</v>
      </c>
      <c r="IJ155">
        <v>0</v>
      </c>
      <c r="IL155">
        <v>763.15899999999999</v>
      </c>
      <c r="IM155">
        <v>0</v>
      </c>
      <c r="IO155">
        <v>1406.3978999999999</v>
      </c>
      <c r="IP155">
        <v>0</v>
      </c>
      <c r="IR155">
        <v>1433.068</v>
      </c>
      <c r="IS155">
        <v>0</v>
      </c>
      <c r="IU155">
        <v>772.274</v>
      </c>
      <c r="IV155">
        <v>0</v>
      </c>
      <c r="IX155">
        <v>772.13300000000004</v>
      </c>
      <c r="IY155">
        <v>0</v>
      </c>
      <c r="JA155">
        <v>1530.2739999999999</v>
      </c>
      <c r="JB155">
        <v>0</v>
      </c>
      <c r="JD155">
        <v>1531.1369999999999</v>
      </c>
      <c r="JE155">
        <v>0</v>
      </c>
      <c r="JG155">
        <v>779.66600000000005</v>
      </c>
      <c r="JH155">
        <v>0</v>
      </c>
      <c r="JJ155">
        <v>779.851</v>
      </c>
      <c r="JK155">
        <v>0</v>
      </c>
      <c r="JM155">
        <v>1510.2841000000001</v>
      </c>
      <c r="JN155">
        <v>0</v>
      </c>
      <c r="JP155">
        <v>1510.665</v>
      </c>
      <c r="JQ155">
        <v>0</v>
      </c>
      <c r="JS155">
        <v>753.33600000000001</v>
      </c>
      <c r="JT155">
        <v>0</v>
      </c>
      <c r="JV155">
        <v>753.15200000000004</v>
      </c>
      <c r="JW155">
        <v>0</v>
      </c>
      <c r="JY155">
        <v>1517.9041</v>
      </c>
      <c r="JZ155">
        <v>0</v>
      </c>
      <c r="KB155">
        <v>1518.2339999999999</v>
      </c>
      <c r="KC155">
        <v>0</v>
      </c>
      <c r="KE155">
        <v>733.30600000000004</v>
      </c>
      <c r="KF155">
        <v>0.10199999999999999</v>
      </c>
      <c r="KH155">
        <v>733.55200000000002</v>
      </c>
      <c r="KI155">
        <v>0.10199999999999999</v>
      </c>
      <c r="KK155">
        <v>1495.8570999999999</v>
      </c>
      <c r="KL155">
        <v>0</v>
      </c>
      <c r="KN155">
        <v>1496.3389999999999</v>
      </c>
      <c r="KO155">
        <v>0</v>
      </c>
      <c r="KQ155">
        <v>773.27800000000002</v>
      </c>
      <c r="KR155">
        <v>2.5000000000000001E-2</v>
      </c>
      <c r="KT155">
        <v>773.33399999999995</v>
      </c>
      <c r="KU155">
        <v>2.5000000000000001E-2</v>
      </c>
      <c r="KV155">
        <v>107.12480411160001</v>
      </c>
      <c r="KW155">
        <v>92.542866944400004</v>
      </c>
      <c r="KX155">
        <v>83.700530382599993</v>
      </c>
      <c r="KY155">
        <v>75.571525061900005</v>
      </c>
      <c r="KZ155">
        <v>75.7956028758</v>
      </c>
      <c r="LA155">
        <v>94.110104366999991</v>
      </c>
      <c r="LB155">
        <v>80.502208581599987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-41.923207999999995</v>
      </c>
      <c r="LI155">
        <v>-10.1817932</v>
      </c>
      <c r="LJ155">
        <v>-47.046138255000002</v>
      </c>
      <c r="LK155">
        <v>-18.930586164000001</v>
      </c>
      <c r="LL155">
        <v>24.286472315000001</v>
      </c>
      <c r="LM155">
        <v>-12.645137670000002</v>
      </c>
      <c r="LN155">
        <v>14.710786991999999</v>
      </c>
      <c r="LO155">
        <v>7.4698911450000001</v>
      </c>
      <c r="LP155">
        <v>-4.8128320199999974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-39.867584999999998</v>
      </c>
      <c r="LY155">
        <v>-13.089449999999999</v>
      </c>
      <c r="LZ155">
        <v>-13.018134999999999</v>
      </c>
      <c r="MA155">
        <v>-12.96341</v>
      </c>
      <c r="MB155">
        <v>-26.297840000000001</v>
      </c>
      <c r="MC155">
        <v>0</v>
      </c>
      <c r="MD155">
        <v>0</v>
      </c>
      <c r="ME155">
        <v>-41.9318644656</v>
      </c>
      <c r="MF155">
        <v>-35.985610339200001</v>
      </c>
      <c r="MG155">
        <v>-34.056383355800001</v>
      </c>
      <c r="MH155">
        <v>-32.759222846099995</v>
      </c>
      <c r="MI155">
        <v>-35.384767140700006</v>
      </c>
      <c r="MJ155">
        <v>-76.460315288400011</v>
      </c>
      <c r="MK155">
        <v>-28.924864466599999</v>
      </c>
      <c r="ML155">
        <v>-21.720783608999987</v>
      </c>
      <c r="MM155">
        <v>24.537220441199999</v>
      </c>
      <c r="MN155">
        <v>60.912484341799988</v>
      </c>
      <c r="MO155">
        <v>17.203754545800003</v>
      </c>
      <c r="MP155">
        <v>28.823782727099996</v>
      </c>
      <c r="MQ155">
        <v>-16.803527776400017</v>
      </c>
      <c r="MR155">
        <v>36.582718894999985</v>
      </c>
    </row>
    <row r="156" spans="1:356" x14ac:dyDescent="0.35">
      <c r="A156">
        <v>184</v>
      </c>
      <c r="B156" t="s">
        <v>539</v>
      </c>
      <c r="C156" s="3">
        <v>42840.993819444448</v>
      </c>
      <c r="D156">
        <v>49.198599999999999</v>
      </c>
      <c r="E156">
        <v>49.284200000000006</v>
      </c>
      <c r="F156">
        <v>78</v>
      </c>
      <c r="G156">
        <v>59</v>
      </c>
      <c r="H156">
        <v>1.3621000000000001</v>
      </c>
      <c r="I156">
        <v>234.67689999999999</v>
      </c>
      <c r="J156">
        <v>26871</v>
      </c>
      <c r="K156">
        <v>30</v>
      </c>
      <c r="L156">
        <v>139006</v>
      </c>
      <c r="M156">
        <v>139014</v>
      </c>
      <c r="N156">
        <v>139147</v>
      </c>
      <c r="O156">
        <v>139154</v>
      </c>
      <c r="P156">
        <v>139345</v>
      </c>
      <c r="Q156">
        <v>139352</v>
      </c>
      <c r="R156">
        <v>220962</v>
      </c>
      <c r="S156">
        <v>220970</v>
      </c>
      <c r="T156">
        <v>220889</v>
      </c>
      <c r="U156">
        <v>220897</v>
      </c>
      <c r="V156">
        <v>215715</v>
      </c>
      <c r="W156">
        <v>215459</v>
      </c>
      <c r="X156">
        <v>215830</v>
      </c>
      <c r="Y156">
        <v>215988</v>
      </c>
      <c r="Z156">
        <v>294041</v>
      </c>
      <c r="AA156">
        <v>294025</v>
      </c>
      <c r="AB156">
        <v>1339.47</v>
      </c>
      <c r="AC156">
        <v>18062.220700000002</v>
      </c>
      <c r="AD156">
        <v>6</v>
      </c>
      <c r="AE156">
        <v>258.16129999999998</v>
      </c>
      <c r="AF156">
        <v>258.16129999999998</v>
      </c>
      <c r="AG156">
        <v>256.92669999999998</v>
      </c>
      <c r="AH156">
        <v>172.13839999999999</v>
      </c>
      <c r="AI156">
        <v>161.583</v>
      </c>
      <c r="AJ156">
        <v>29.416799999999999</v>
      </c>
      <c r="AK156">
        <v>29.416799999999999</v>
      </c>
      <c r="AL156">
        <v>1198.6328000000001</v>
      </c>
      <c r="AM156">
        <v>1119.8219999999999</v>
      </c>
      <c r="AN156">
        <v>1071.3334</v>
      </c>
      <c r="AO156">
        <v>865.73889999999994</v>
      </c>
      <c r="AP156">
        <v>1066.9753000000001</v>
      </c>
      <c r="AQ156">
        <v>1001.0185</v>
      </c>
      <c r="AR156">
        <v>978.00980000000004</v>
      </c>
      <c r="AS156">
        <v>958.76549999999997</v>
      </c>
      <c r="AT156">
        <v>939.87440000000004</v>
      </c>
      <c r="AU156">
        <v>921.85019999999997</v>
      </c>
      <c r="AV156">
        <v>904.27459999999996</v>
      </c>
      <c r="AW156">
        <v>886.0521</v>
      </c>
      <c r="AX156">
        <v>17</v>
      </c>
      <c r="AY156">
        <v>21</v>
      </c>
      <c r="AZ156">
        <v>32.471400000000003</v>
      </c>
      <c r="BA156">
        <v>24.225899999999999</v>
      </c>
      <c r="BB156">
        <v>19.569800000000001</v>
      </c>
      <c r="BC156">
        <v>16.216100000000001</v>
      </c>
      <c r="BD156">
        <v>13.7506</v>
      </c>
      <c r="BE156">
        <v>11.9369</v>
      </c>
      <c r="BF156">
        <v>10.518800000000001</v>
      </c>
      <c r="BG156">
        <v>9.5965000000000007</v>
      </c>
      <c r="BH156">
        <v>9.5772999999999993</v>
      </c>
      <c r="BI156">
        <v>79.569999999999993</v>
      </c>
      <c r="BJ156">
        <v>115.38</v>
      </c>
      <c r="BK156">
        <v>101.48</v>
      </c>
      <c r="BL156">
        <v>144.13999999999999</v>
      </c>
      <c r="BM156">
        <v>123.52</v>
      </c>
      <c r="BN156">
        <v>174.32</v>
      </c>
      <c r="BO156">
        <v>144.41</v>
      </c>
      <c r="BP156">
        <v>206.42</v>
      </c>
      <c r="BQ156">
        <v>167.32</v>
      </c>
      <c r="BR156">
        <v>238.59</v>
      </c>
      <c r="BS156">
        <v>188.1</v>
      </c>
      <c r="BT156">
        <v>271.3</v>
      </c>
      <c r="BU156">
        <v>208.09</v>
      </c>
      <c r="BV156">
        <v>297.85000000000002</v>
      </c>
      <c r="BW156">
        <v>50.8</v>
      </c>
      <c r="BX156">
        <v>46.5</v>
      </c>
      <c r="BY156">
        <v>36.168199999999999</v>
      </c>
      <c r="BZ156">
        <v>0</v>
      </c>
      <c r="CA156">
        <v>-8.5610999999999997</v>
      </c>
      <c r="CB156">
        <v>8.8290000000000006</v>
      </c>
      <c r="CC156">
        <v>1.8343</v>
      </c>
      <c r="CD156">
        <v>-8.5610999999999997</v>
      </c>
      <c r="CE156">
        <v>102871</v>
      </c>
      <c r="CF156">
        <v>1</v>
      </c>
      <c r="CI156">
        <v>2.8336000000000001</v>
      </c>
      <c r="CJ156">
        <v>5.0250000000000004</v>
      </c>
      <c r="CK156">
        <v>6.5842999999999998</v>
      </c>
      <c r="CL156">
        <v>8.4085999999999999</v>
      </c>
      <c r="CM156">
        <v>9.4007000000000005</v>
      </c>
      <c r="CN156">
        <v>12.017099999999999</v>
      </c>
      <c r="CO156">
        <v>3.3509000000000002</v>
      </c>
      <c r="CP156">
        <v>5.4667000000000003</v>
      </c>
      <c r="CQ156">
        <v>7.6421000000000001</v>
      </c>
      <c r="CR156">
        <v>9.0526</v>
      </c>
      <c r="CS156">
        <v>10.8088</v>
      </c>
      <c r="CT156">
        <v>12.3965</v>
      </c>
      <c r="CU156">
        <v>25.027899999999999</v>
      </c>
      <c r="CV156">
        <v>24.851600000000001</v>
      </c>
      <c r="CW156">
        <v>25.1389</v>
      </c>
      <c r="CX156">
        <v>24.885300000000001</v>
      </c>
      <c r="CY156">
        <v>24.910299999999999</v>
      </c>
      <c r="CZ156">
        <v>24.936499999999999</v>
      </c>
      <c r="DB156">
        <v>16183</v>
      </c>
      <c r="DC156">
        <v>967</v>
      </c>
      <c r="DD156">
        <v>12</v>
      </c>
      <c r="DF156" t="s">
        <v>644</v>
      </c>
      <c r="DG156">
        <v>935</v>
      </c>
      <c r="DH156">
        <v>1529</v>
      </c>
      <c r="DI156">
        <v>14</v>
      </c>
      <c r="DJ156">
        <v>7</v>
      </c>
      <c r="DK156">
        <v>20</v>
      </c>
      <c r="DL156">
        <v>51.833331999999999</v>
      </c>
      <c r="DM156">
        <v>0</v>
      </c>
      <c r="DN156">
        <v>1741.5643</v>
      </c>
      <c r="DO156">
        <v>1574.0786000000001</v>
      </c>
      <c r="DP156">
        <v>1511.8857</v>
      </c>
      <c r="DQ156">
        <v>1365.1713999999999</v>
      </c>
      <c r="DR156">
        <v>1257.9357</v>
      </c>
      <c r="DS156">
        <v>1160.1285</v>
      </c>
      <c r="DT156">
        <v>1116.5215000000001</v>
      </c>
      <c r="DU156">
        <v>96.7821</v>
      </c>
      <c r="DV156">
        <v>106.27500000000001</v>
      </c>
      <c r="DW156">
        <v>98.986400000000003</v>
      </c>
      <c r="DX156">
        <v>90.597099999999998</v>
      </c>
      <c r="DY156">
        <v>59.437100000000001</v>
      </c>
      <c r="DZ156">
        <v>79.121399999999994</v>
      </c>
      <c r="EA156">
        <v>36.0764</v>
      </c>
      <c r="EB156">
        <v>32.471400000000003</v>
      </c>
      <c r="EC156">
        <v>24.225899999999999</v>
      </c>
      <c r="ED156">
        <v>19.569800000000001</v>
      </c>
      <c r="EE156">
        <v>16.216100000000001</v>
      </c>
      <c r="EF156">
        <v>13.7506</v>
      </c>
      <c r="EG156">
        <v>11.9369</v>
      </c>
      <c r="EH156">
        <v>10.518800000000001</v>
      </c>
      <c r="EI156">
        <v>9.5965000000000007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4.1409000000000001E-2</v>
      </c>
      <c r="EY156">
        <v>3.2099000000000003E-2</v>
      </c>
      <c r="EZ156">
        <v>2.1503999999999999E-2</v>
      </c>
      <c r="FA156">
        <v>2.7123000000000001E-2</v>
      </c>
      <c r="FB156">
        <v>1.1198E-2</v>
      </c>
      <c r="FC156">
        <v>1.9668999999999999E-2</v>
      </c>
      <c r="FD156">
        <v>1.899E-2</v>
      </c>
      <c r="FE156">
        <v>-4.9680000000000002E-3</v>
      </c>
      <c r="FF156">
        <v>-1.7302000000000001E-2</v>
      </c>
      <c r="FG156">
        <v>-4.1500000000000002E-2</v>
      </c>
      <c r="FH156">
        <v>-1.7111999999999999E-2</v>
      </c>
      <c r="FI156">
        <v>-2.3331000000000001E-2</v>
      </c>
      <c r="FJ156">
        <v>-2.5182E-2</v>
      </c>
      <c r="FK156">
        <v>-1.4598E-2</v>
      </c>
      <c r="FL156">
        <v>6.3003000000000003E-2</v>
      </c>
      <c r="FM156">
        <v>6.0546000000000003E-2</v>
      </c>
      <c r="FN156">
        <v>5.9345000000000002E-2</v>
      </c>
      <c r="FO156">
        <v>5.6875000000000002E-2</v>
      </c>
      <c r="FP156">
        <v>6.0266E-2</v>
      </c>
      <c r="FQ156">
        <v>8.0457000000000001E-2</v>
      </c>
      <c r="FR156">
        <v>7.4885999999999994E-2</v>
      </c>
      <c r="FS156">
        <v>-0.40051500000000001</v>
      </c>
      <c r="FT156">
        <v>-0.39356200000000002</v>
      </c>
      <c r="FU156">
        <v>-0.39130100000000001</v>
      </c>
      <c r="FV156">
        <v>-0.389436</v>
      </c>
      <c r="FW156">
        <v>-0.39551700000000001</v>
      </c>
      <c r="FX156">
        <v>-0.40962700000000002</v>
      </c>
      <c r="FY156">
        <v>-0.39838200000000001</v>
      </c>
      <c r="FZ156">
        <v>-1.251147</v>
      </c>
      <c r="GA156">
        <v>-1.2208159999999999</v>
      </c>
      <c r="GB156">
        <v>-1.2106159999999999</v>
      </c>
      <c r="GC156">
        <v>-1.20234</v>
      </c>
      <c r="GD156">
        <v>-1.229366</v>
      </c>
      <c r="GE156">
        <v>-1.2835970000000001</v>
      </c>
      <c r="GF156">
        <v>-1.233571</v>
      </c>
      <c r="GG156">
        <v>-0.72886499999999999</v>
      </c>
      <c r="GH156">
        <v>-0.66024300000000002</v>
      </c>
      <c r="GI156">
        <v>-0.638432</v>
      </c>
      <c r="GJ156">
        <v>-0.62672099999999997</v>
      </c>
      <c r="GK156">
        <v>-0.69405300000000003</v>
      </c>
      <c r="GL156">
        <v>-0.97372899999999996</v>
      </c>
      <c r="GM156">
        <v>-0.83893300000000004</v>
      </c>
      <c r="GN156">
        <v>-0.24984500000000001</v>
      </c>
      <c r="GO156">
        <v>-0.22686200000000001</v>
      </c>
      <c r="GP156">
        <v>-0.21957399999999999</v>
      </c>
      <c r="GQ156">
        <v>-0.213616</v>
      </c>
      <c r="GR156">
        <v>-0.23336399999999999</v>
      </c>
      <c r="GS156">
        <v>-0.28143499999999999</v>
      </c>
      <c r="GT156">
        <v>-0.24532699999999999</v>
      </c>
      <c r="GU156">
        <v>0.39637299999999998</v>
      </c>
      <c r="GV156">
        <v>0.37736599999999998</v>
      </c>
      <c r="GW156">
        <v>0.357406</v>
      </c>
      <c r="GX156">
        <v>0.34830499999999998</v>
      </c>
      <c r="GY156">
        <v>0.63199899999999998</v>
      </c>
      <c r="GZ156">
        <v>0.57871300000000003</v>
      </c>
      <c r="HA156">
        <v>0.55288899999999996</v>
      </c>
      <c r="HB156">
        <v>15</v>
      </c>
      <c r="HC156">
        <v>5</v>
      </c>
      <c r="HD156">
        <v>5</v>
      </c>
      <c r="HE156">
        <v>5</v>
      </c>
      <c r="HF156">
        <v>10</v>
      </c>
      <c r="HG156">
        <v>-10</v>
      </c>
      <c r="HH156">
        <v>10</v>
      </c>
      <c r="HI156">
        <v>-2.6488830000000001</v>
      </c>
      <c r="HJ156">
        <v>-2.608174</v>
      </c>
      <c r="HK156">
        <v>-2.5937709999999998</v>
      </c>
      <c r="HL156">
        <v>-2.582665</v>
      </c>
      <c r="HM156">
        <v>-2.6190739999999999</v>
      </c>
      <c r="HN156">
        <v>0</v>
      </c>
      <c r="HO156">
        <v>0</v>
      </c>
      <c r="HQ156">
        <v>1452.829</v>
      </c>
      <c r="HR156">
        <v>0</v>
      </c>
      <c r="HT156">
        <v>1454.6579999999999</v>
      </c>
      <c r="HU156">
        <v>0</v>
      </c>
      <c r="HW156">
        <v>737.95399999999995</v>
      </c>
      <c r="HX156">
        <v>0</v>
      </c>
      <c r="HZ156">
        <v>738.04499999999996</v>
      </c>
      <c r="IA156">
        <v>0</v>
      </c>
      <c r="IC156">
        <v>1407.922</v>
      </c>
      <c r="ID156">
        <v>0</v>
      </c>
      <c r="IF156">
        <v>1417.828</v>
      </c>
      <c r="IG156">
        <v>0</v>
      </c>
      <c r="II156">
        <v>763.23699999999997</v>
      </c>
      <c r="IJ156">
        <v>0</v>
      </c>
      <c r="IL156">
        <v>763.15899999999999</v>
      </c>
      <c r="IM156">
        <v>0</v>
      </c>
      <c r="IO156">
        <v>1406.3978999999999</v>
      </c>
      <c r="IP156">
        <v>0</v>
      </c>
      <c r="IR156">
        <v>1433.068</v>
      </c>
      <c r="IS156">
        <v>0</v>
      </c>
      <c r="IU156">
        <v>772.274</v>
      </c>
      <c r="IV156">
        <v>0</v>
      </c>
      <c r="IX156">
        <v>772.13300000000004</v>
      </c>
      <c r="IY156">
        <v>0</v>
      </c>
      <c r="JA156">
        <v>1530.2739999999999</v>
      </c>
      <c r="JB156">
        <v>0</v>
      </c>
      <c r="JD156">
        <v>1531.1369999999999</v>
      </c>
      <c r="JE156">
        <v>0</v>
      </c>
      <c r="JG156">
        <v>779.66600000000005</v>
      </c>
      <c r="JH156">
        <v>0</v>
      </c>
      <c r="JJ156">
        <v>779.851</v>
      </c>
      <c r="JK156">
        <v>0</v>
      </c>
      <c r="JM156">
        <v>1510.2841000000001</v>
      </c>
      <c r="JN156">
        <v>0</v>
      </c>
      <c r="JP156">
        <v>1510.665</v>
      </c>
      <c r="JQ156">
        <v>0</v>
      </c>
      <c r="JS156">
        <v>753.33600000000001</v>
      </c>
      <c r="JT156">
        <v>0</v>
      </c>
      <c r="JV156">
        <v>753.15200000000004</v>
      </c>
      <c r="JW156">
        <v>0</v>
      </c>
      <c r="JY156">
        <v>1517.9041</v>
      </c>
      <c r="JZ156">
        <v>0</v>
      </c>
      <c r="KB156">
        <v>1518.2339999999999</v>
      </c>
      <c r="KC156">
        <v>0</v>
      </c>
      <c r="KE156">
        <v>733.30600000000004</v>
      </c>
      <c r="KF156">
        <v>0.10199999999999999</v>
      </c>
      <c r="KH156">
        <v>733.55200000000002</v>
      </c>
      <c r="KI156">
        <v>0.10199999999999999</v>
      </c>
      <c r="KK156">
        <v>1495.8570999999999</v>
      </c>
      <c r="KL156">
        <v>0</v>
      </c>
      <c r="KN156">
        <v>1496.3389999999999</v>
      </c>
      <c r="KO156">
        <v>0</v>
      </c>
      <c r="KQ156">
        <v>773.27800000000002</v>
      </c>
      <c r="KR156">
        <v>2.5000000000000001E-2</v>
      </c>
      <c r="KT156">
        <v>773.33399999999995</v>
      </c>
      <c r="KU156">
        <v>2.5000000000000001E-2</v>
      </c>
      <c r="KV156">
        <v>109.72377559290001</v>
      </c>
      <c r="KW156">
        <v>95.304162915600003</v>
      </c>
      <c r="KX156">
        <v>89.72285686650001</v>
      </c>
      <c r="KY156">
        <v>77.644123375000007</v>
      </c>
      <c r="KZ156">
        <v>75.8107528962</v>
      </c>
      <c r="LA156">
        <v>93.34045872450001</v>
      </c>
      <c r="LB156">
        <v>83.611829048999994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-41.6181032</v>
      </c>
      <c r="LI156">
        <v>-10.118902799999999</v>
      </c>
      <c r="LJ156">
        <v>-45.593047827000007</v>
      </c>
      <c r="LK156">
        <v>-18.064414352</v>
      </c>
      <c r="LL156">
        <v>24.207477536000003</v>
      </c>
      <c r="LM156">
        <v>-12.036625740000003</v>
      </c>
      <c r="LN156">
        <v>14.915897678</v>
      </c>
      <c r="LO156">
        <v>7.0764702610000016</v>
      </c>
      <c r="LP156">
        <v>-5.417843832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-39.733245000000004</v>
      </c>
      <c r="LY156">
        <v>-13.04087</v>
      </c>
      <c r="LZ156">
        <v>-12.968855</v>
      </c>
      <c r="MA156">
        <v>-12.913325</v>
      </c>
      <c r="MB156">
        <v>-26.190739999999998</v>
      </c>
      <c r="MC156">
        <v>0</v>
      </c>
      <c r="MD156">
        <v>0</v>
      </c>
      <c r="ME156">
        <v>-70.541085316500002</v>
      </c>
      <c r="MF156">
        <v>-70.167324825000009</v>
      </c>
      <c r="MG156">
        <v>-63.196085324800002</v>
      </c>
      <c r="MH156">
        <v>-56.779105109099994</v>
      </c>
      <c r="MI156">
        <v>-41.252497566300001</v>
      </c>
      <c r="MJ156">
        <v>-77.042801700599995</v>
      </c>
      <c r="MK156">
        <v>-30.265682481200002</v>
      </c>
      <c r="ML156">
        <v>-46.143602550600001</v>
      </c>
      <c r="MM156">
        <v>-5.968446261400004</v>
      </c>
      <c r="MN156">
        <v>37.765394077700002</v>
      </c>
      <c r="MO156">
        <v>-4.0849324740999933</v>
      </c>
      <c r="MP156">
        <v>23.283413007899988</v>
      </c>
      <c r="MQ156">
        <v>-18.243975915099981</v>
      </c>
      <c r="MR156">
        <v>37.809399935799988</v>
      </c>
    </row>
    <row r="157" spans="1:356" x14ac:dyDescent="0.35">
      <c r="A157">
        <v>184</v>
      </c>
      <c r="B157" t="s">
        <v>540</v>
      </c>
      <c r="C157" s="3">
        <v>42840.995023148149</v>
      </c>
      <c r="D157">
        <v>49.755899999999997</v>
      </c>
      <c r="E157">
        <v>49.553600000000003</v>
      </c>
      <c r="F157">
        <v>44</v>
      </c>
      <c r="G157">
        <v>58</v>
      </c>
      <c r="H157">
        <v>1.3621000000000001</v>
      </c>
      <c r="I157">
        <v>175.61070000000001</v>
      </c>
      <c r="J157">
        <v>26759</v>
      </c>
      <c r="K157">
        <v>30</v>
      </c>
      <c r="L157">
        <v>139006</v>
      </c>
      <c r="M157">
        <v>139014</v>
      </c>
      <c r="N157">
        <v>139147</v>
      </c>
      <c r="O157">
        <v>139154</v>
      </c>
      <c r="P157">
        <v>139345</v>
      </c>
      <c r="Q157">
        <v>139352</v>
      </c>
      <c r="R157">
        <v>220962</v>
      </c>
      <c r="S157">
        <v>220970</v>
      </c>
      <c r="T157">
        <v>220889</v>
      </c>
      <c r="U157">
        <v>220897</v>
      </c>
      <c r="V157">
        <v>215715</v>
      </c>
      <c r="W157">
        <v>215459</v>
      </c>
      <c r="X157">
        <v>215830</v>
      </c>
      <c r="Y157">
        <v>215988</v>
      </c>
      <c r="Z157">
        <v>294041</v>
      </c>
      <c r="AA157">
        <v>294025</v>
      </c>
      <c r="AB157">
        <v>1339.47</v>
      </c>
      <c r="AC157">
        <v>18062.220700000002</v>
      </c>
      <c r="AD157">
        <v>6</v>
      </c>
      <c r="AE157">
        <v>258.28219999999999</v>
      </c>
      <c r="AF157">
        <v>258.28219999999999</v>
      </c>
      <c r="AG157">
        <v>256.92669999999998</v>
      </c>
      <c r="AH157">
        <v>172.2594</v>
      </c>
      <c r="AI157">
        <v>161.583</v>
      </c>
      <c r="AJ157">
        <v>29.537700000000001</v>
      </c>
      <c r="AK157">
        <v>29.537700000000001</v>
      </c>
      <c r="AL157">
        <v>1200.9766</v>
      </c>
      <c r="AM157">
        <v>1115.0640000000001</v>
      </c>
      <c r="AN157">
        <v>1064.6666</v>
      </c>
      <c r="AO157">
        <v>858.8972</v>
      </c>
      <c r="AP157">
        <v>1055.5541000000001</v>
      </c>
      <c r="AQ157">
        <v>986.52340000000004</v>
      </c>
      <c r="AR157">
        <v>961.04660000000001</v>
      </c>
      <c r="AS157">
        <v>952.31320000000005</v>
      </c>
      <c r="AT157">
        <v>930.64120000000003</v>
      </c>
      <c r="AU157">
        <v>923.02120000000002</v>
      </c>
      <c r="AV157">
        <v>902.32730000000004</v>
      </c>
      <c r="AW157">
        <v>881.07129999999995</v>
      </c>
      <c r="AX157">
        <v>17</v>
      </c>
      <c r="AY157">
        <v>23</v>
      </c>
      <c r="AZ157">
        <v>32.158499999999997</v>
      </c>
      <c r="BA157">
        <v>23.305299999999999</v>
      </c>
      <c r="BB157">
        <v>18.7088</v>
      </c>
      <c r="BC157">
        <v>18.7088</v>
      </c>
      <c r="BD157">
        <v>15.8104</v>
      </c>
      <c r="BE157">
        <v>15.8104</v>
      </c>
      <c r="BF157">
        <v>13.972</v>
      </c>
      <c r="BG157">
        <v>12.7743</v>
      </c>
      <c r="BH157">
        <v>12.7432</v>
      </c>
      <c r="BI157">
        <v>79.62</v>
      </c>
      <c r="BJ157">
        <v>121.46</v>
      </c>
      <c r="BK157">
        <v>103.12</v>
      </c>
      <c r="BL157">
        <v>153.02000000000001</v>
      </c>
      <c r="BM157">
        <v>0</v>
      </c>
      <c r="BN157">
        <v>167.76</v>
      </c>
      <c r="BO157">
        <v>122.33</v>
      </c>
      <c r="BP157">
        <v>182.34</v>
      </c>
      <c r="BQ157">
        <v>0</v>
      </c>
      <c r="BR157">
        <v>196.99</v>
      </c>
      <c r="BS157">
        <v>139.19</v>
      </c>
      <c r="BT157">
        <v>208.28</v>
      </c>
      <c r="BU157">
        <v>154.12</v>
      </c>
      <c r="BV157">
        <v>228.74</v>
      </c>
      <c r="BW157">
        <v>49</v>
      </c>
      <c r="BX157">
        <v>46.6</v>
      </c>
      <c r="BY157">
        <v>35.372799999999998</v>
      </c>
      <c r="BZ157">
        <v>0</v>
      </c>
      <c r="CA157">
        <v>0.43020000000000003</v>
      </c>
      <c r="CB157">
        <v>2.7955999999999999</v>
      </c>
      <c r="CC157">
        <v>-1.0266999999999999</v>
      </c>
      <c r="CD157">
        <v>0.43020000000000003</v>
      </c>
      <c r="CE157">
        <v>102869</v>
      </c>
      <c r="CF157">
        <v>2</v>
      </c>
      <c r="CI157">
        <v>2.9264000000000001</v>
      </c>
      <c r="CJ157">
        <v>0</v>
      </c>
      <c r="CK157">
        <v>6.3329000000000004</v>
      </c>
      <c r="CL157">
        <v>0</v>
      </c>
      <c r="CM157">
        <v>8.9579000000000004</v>
      </c>
      <c r="CN157">
        <v>12.2507</v>
      </c>
      <c r="CO157">
        <v>3.169</v>
      </c>
      <c r="CP157">
        <v>0</v>
      </c>
      <c r="CQ157">
        <v>6.9603000000000002</v>
      </c>
      <c r="CR157">
        <v>0</v>
      </c>
      <c r="CS157">
        <v>10.424099999999999</v>
      </c>
      <c r="CT157">
        <v>11.3483</v>
      </c>
      <c r="CU157">
        <v>25.003799999999998</v>
      </c>
      <c r="CV157">
        <v>0</v>
      </c>
      <c r="CW157">
        <v>24.901800000000001</v>
      </c>
      <c r="CX157">
        <v>0</v>
      </c>
      <c r="CY157">
        <v>25.014700000000001</v>
      </c>
      <c r="CZ157">
        <v>22.777999999999999</v>
      </c>
      <c r="DB157">
        <v>16183</v>
      </c>
      <c r="DC157">
        <v>967</v>
      </c>
      <c r="DD157">
        <v>13</v>
      </c>
      <c r="DF157" t="s">
        <v>644</v>
      </c>
      <c r="DG157">
        <v>1250</v>
      </c>
      <c r="DH157">
        <v>1529</v>
      </c>
      <c r="DI157">
        <v>16</v>
      </c>
      <c r="DJ157">
        <v>7</v>
      </c>
      <c r="DK157">
        <v>20</v>
      </c>
      <c r="DL157">
        <v>63</v>
      </c>
      <c r="DM157">
        <v>0</v>
      </c>
      <c r="DN157">
        <v>1875.0857000000001</v>
      </c>
      <c r="DO157">
        <v>1631.9286</v>
      </c>
      <c r="DP157">
        <v>0</v>
      </c>
      <c r="DQ157">
        <v>1355.5286000000001</v>
      </c>
      <c r="DR157">
        <v>0</v>
      </c>
      <c r="DS157">
        <v>1169.9641999999999</v>
      </c>
      <c r="DT157">
        <v>1083.9213999999999</v>
      </c>
      <c r="DU157">
        <v>101.09139999999999</v>
      </c>
      <c r="DV157">
        <v>104.20359999999999</v>
      </c>
      <c r="DW157">
        <v>0</v>
      </c>
      <c r="DX157">
        <v>101.0543</v>
      </c>
      <c r="DY157">
        <v>0</v>
      </c>
      <c r="DZ157">
        <v>83.110699999999994</v>
      </c>
      <c r="EA157">
        <v>42.814999999999998</v>
      </c>
      <c r="EB157">
        <v>32.158499999999997</v>
      </c>
      <c r="EC157">
        <v>23.305299999999999</v>
      </c>
      <c r="ED157">
        <v>18.7088</v>
      </c>
      <c r="EE157">
        <v>18.7088</v>
      </c>
      <c r="EF157">
        <v>15.8104</v>
      </c>
      <c r="EG157">
        <v>15.8104</v>
      </c>
      <c r="EH157">
        <v>13.972</v>
      </c>
      <c r="EI157">
        <v>12.7743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4.2096000000000001E-2</v>
      </c>
      <c r="EY157">
        <v>3.2175000000000002E-2</v>
      </c>
      <c r="EZ157">
        <v>0</v>
      </c>
      <c r="FA157">
        <v>2.6852000000000001E-2</v>
      </c>
      <c r="FB157">
        <v>0</v>
      </c>
      <c r="FC157">
        <v>2.0129000000000001E-2</v>
      </c>
      <c r="FD157">
        <v>1.9337E-2</v>
      </c>
      <c r="FE157">
        <v>-4.8739999999999999E-3</v>
      </c>
      <c r="FF157">
        <v>-1.6833999999999998E-2</v>
      </c>
      <c r="FG157">
        <v>0</v>
      </c>
      <c r="FH157">
        <v>-1.6410999999999999E-2</v>
      </c>
      <c r="FI157">
        <v>0</v>
      </c>
      <c r="FJ157">
        <v>-2.47E-2</v>
      </c>
      <c r="FK157">
        <v>-1.4178E-2</v>
      </c>
      <c r="FL157">
        <v>6.2936000000000006E-2</v>
      </c>
      <c r="FM157">
        <v>6.0491999999999997E-2</v>
      </c>
      <c r="FN157">
        <v>5.9721000000000003E-2</v>
      </c>
      <c r="FO157">
        <v>5.6847000000000002E-2</v>
      </c>
      <c r="FP157">
        <v>6.0629000000000002E-2</v>
      </c>
      <c r="FQ157">
        <v>8.0413999999999999E-2</v>
      </c>
      <c r="FR157">
        <v>7.4853000000000003E-2</v>
      </c>
      <c r="FS157">
        <v>-0.40120099999999997</v>
      </c>
      <c r="FT157">
        <v>-0.39401199999999997</v>
      </c>
      <c r="FU157">
        <v>-0.38167800000000002</v>
      </c>
      <c r="FV157">
        <v>-0.38934600000000003</v>
      </c>
      <c r="FW157">
        <v>-0.38625399999999999</v>
      </c>
      <c r="FX157">
        <v>-0.409775</v>
      </c>
      <c r="FY157">
        <v>-0.39845199999999997</v>
      </c>
      <c r="FZ157">
        <v>-1.251927</v>
      </c>
      <c r="GA157">
        <v>-1.2207840000000001</v>
      </c>
      <c r="GB157">
        <v>-1.1675960000000001</v>
      </c>
      <c r="GC157">
        <v>-1.200116</v>
      </c>
      <c r="GD157">
        <v>-1.187978</v>
      </c>
      <c r="GE157">
        <v>-1.2837750000000001</v>
      </c>
      <c r="GF157">
        <v>-1.23342</v>
      </c>
      <c r="GG157">
        <v>-0.72710399999999997</v>
      </c>
      <c r="GH157">
        <v>-0.65939700000000001</v>
      </c>
      <c r="GI157">
        <v>-0.67020500000000005</v>
      </c>
      <c r="GJ157">
        <v>-0.62753400000000004</v>
      </c>
      <c r="GK157">
        <v>-0.727155</v>
      </c>
      <c r="GL157">
        <v>-0.97463</v>
      </c>
      <c r="GM157">
        <v>-0.84003300000000003</v>
      </c>
      <c r="GN157">
        <v>-0.25187900000000002</v>
      </c>
      <c r="GO157">
        <v>-0.22794900000000001</v>
      </c>
      <c r="GP157">
        <v>-0.18920699999999999</v>
      </c>
      <c r="GQ157">
        <v>-0.212982</v>
      </c>
      <c r="GR157">
        <v>-0.20231399999999999</v>
      </c>
      <c r="GS157">
        <v>-0.28097</v>
      </c>
      <c r="GT157">
        <v>-0.24469399999999999</v>
      </c>
      <c r="GU157">
        <v>0.39389400000000002</v>
      </c>
      <c r="GV157">
        <v>0.37400800000000001</v>
      </c>
      <c r="GW157">
        <v>1</v>
      </c>
      <c r="GX157">
        <v>0.35698800000000003</v>
      </c>
      <c r="GY157">
        <v>1</v>
      </c>
      <c r="GZ157">
        <v>0.69804600000000006</v>
      </c>
      <c r="HA157">
        <v>0.66807399999999995</v>
      </c>
      <c r="HB157">
        <v>20</v>
      </c>
      <c r="HC157">
        <v>15</v>
      </c>
      <c r="HD157">
        <v>0</v>
      </c>
      <c r="HE157">
        <v>15</v>
      </c>
      <c r="HF157">
        <v>0</v>
      </c>
      <c r="HG157">
        <v>0</v>
      </c>
      <c r="HH157">
        <v>0</v>
      </c>
      <c r="HI157">
        <v>-2.6487430000000001</v>
      </c>
      <c r="HJ157">
        <v>-2.6078480000000002</v>
      </c>
      <c r="HK157">
        <v>0</v>
      </c>
      <c r="HL157">
        <v>-2.5826180000000001</v>
      </c>
      <c r="HM157">
        <v>0</v>
      </c>
      <c r="HN157">
        <v>0</v>
      </c>
      <c r="HO157">
        <v>0</v>
      </c>
      <c r="HQ157">
        <v>1452.829</v>
      </c>
      <c r="HR157">
        <v>0</v>
      </c>
      <c r="HT157">
        <v>1454.6579999999999</v>
      </c>
      <c r="HU157">
        <v>0</v>
      </c>
      <c r="HW157">
        <v>737.95399999999995</v>
      </c>
      <c r="HX157">
        <v>0</v>
      </c>
      <c r="HZ157">
        <v>738.04499999999996</v>
      </c>
      <c r="IA157">
        <v>0</v>
      </c>
      <c r="IC157">
        <v>1407.922</v>
      </c>
      <c r="ID157">
        <v>0</v>
      </c>
      <c r="IF157">
        <v>1417.828</v>
      </c>
      <c r="IG157">
        <v>0</v>
      </c>
      <c r="II157">
        <v>763.23699999999997</v>
      </c>
      <c r="IJ157">
        <v>0</v>
      </c>
      <c r="IL157">
        <v>763.15899999999999</v>
      </c>
      <c r="IM157">
        <v>0</v>
      </c>
      <c r="IO157">
        <v>1406.3978999999999</v>
      </c>
      <c r="IP157">
        <v>0</v>
      </c>
      <c r="IR157">
        <v>1433.068</v>
      </c>
      <c r="IS157">
        <v>0</v>
      </c>
      <c r="IU157">
        <v>772.274</v>
      </c>
      <c r="IV157">
        <v>0</v>
      </c>
      <c r="IX157">
        <v>772.13300000000004</v>
      </c>
      <c r="IY157">
        <v>0</v>
      </c>
      <c r="JA157">
        <v>1530.2739999999999</v>
      </c>
      <c r="JB157">
        <v>0</v>
      </c>
      <c r="JD157">
        <v>1531.1369999999999</v>
      </c>
      <c r="JE157">
        <v>0</v>
      </c>
      <c r="JG157">
        <v>779.66600000000005</v>
      </c>
      <c r="JH157">
        <v>0</v>
      </c>
      <c r="JJ157">
        <v>779.851</v>
      </c>
      <c r="JK157">
        <v>0</v>
      </c>
      <c r="JM157">
        <v>1510.2841000000001</v>
      </c>
      <c r="JN157">
        <v>0</v>
      </c>
      <c r="JP157">
        <v>1510.665</v>
      </c>
      <c r="JQ157">
        <v>0</v>
      </c>
      <c r="JS157">
        <v>753.33600000000001</v>
      </c>
      <c r="JT157">
        <v>0</v>
      </c>
      <c r="JV157">
        <v>753.15200000000004</v>
      </c>
      <c r="JW157">
        <v>0</v>
      </c>
      <c r="JY157">
        <v>1517.9041</v>
      </c>
      <c r="JZ157">
        <v>0</v>
      </c>
      <c r="KB157">
        <v>1518.2339999999999</v>
      </c>
      <c r="KC157">
        <v>0</v>
      </c>
      <c r="KE157">
        <v>733.30600000000004</v>
      </c>
      <c r="KF157">
        <v>0.10199999999999999</v>
      </c>
      <c r="KH157">
        <v>733.55200000000002</v>
      </c>
      <c r="KI157">
        <v>0.10199999999999999</v>
      </c>
      <c r="KK157">
        <v>1495.8570999999999</v>
      </c>
      <c r="KL157">
        <v>0</v>
      </c>
      <c r="KN157">
        <v>1496.3389999999999</v>
      </c>
      <c r="KO157">
        <v>0</v>
      </c>
      <c r="KQ157">
        <v>773.27800000000002</v>
      </c>
      <c r="KR157">
        <v>2.5000000000000001E-2</v>
      </c>
      <c r="KT157">
        <v>773.33399999999995</v>
      </c>
      <c r="KU157">
        <v>2.5000000000000001E-2</v>
      </c>
      <c r="KV157">
        <v>118.01039361520002</v>
      </c>
      <c r="KW157">
        <v>98.718624871199992</v>
      </c>
      <c r="KX157">
        <v>0</v>
      </c>
      <c r="KY157">
        <v>77.057734324200013</v>
      </c>
      <c r="KZ157">
        <v>0</v>
      </c>
      <c r="LA157">
        <v>94.081501178799996</v>
      </c>
      <c r="LB157">
        <v>81.134768554199994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-41.633139999999997</v>
      </c>
      <c r="LI157">
        <v>-10.120680799999999</v>
      </c>
      <c r="LJ157">
        <v>-46.59922679400001</v>
      </c>
      <c r="LK157">
        <v>-18.728047344000007</v>
      </c>
      <c r="LL157">
        <v>0</v>
      </c>
      <c r="LM157">
        <v>-12.530411156000003</v>
      </c>
      <c r="LN157">
        <v>0</v>
      </c>
      <c r="LO157">
        <v>5.8681355249999987</v>
      </c>
      <c r="LP157">
        <v>-6.3632137800000006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-52.97486</v>
      </c>
      <c r="LY157">
        <v>-39.117720000000006</v>
      </c>
      <c r="LZ157">
        <v>0</v>
      </c>
      <c r="MA157">
        <v>-38.739270000000005</v>
      </c>
      <c r="MB157">
        <v>0</v>
      </c>
      <c r="MC157">
        <v>0</v>
      </c>
      <c r="MD157">
        <v>0</v>
      </c>
      <c r="ME157">
        <v>-73.503961305599987</v>
      </c>
      <c r="MF157">
        <v>-68.711541229199995</v>
      </c>
      <c r="MG157">
        <v>0</v>
      </c>
      <c r="MH157">
        <v>-63.415009096200002</v>
      </c>
      <c r="MI157">
        <v>0</v>
      </c>
      <c r="MJ157">
        <v>-81.002181540999999</v>
      </c>
      <c r="MK157">
        <v>-35.966012894999999</v>
      </c>
      <c r="ML157">
        <v>-55.067654484399988</v>
      </c>
      <c r="MM157">
        <v>-27.838683702000012</v>
      </c>
      <c r="MN157">
        <v>0</v>
      </c>
      <c r="MO157">
        <v>-37.626955927999994</v>
      </c>
      <c r="MP157">
        <v>0</v>
      </c>
      <c r="MQ157">
        <v>-22.6856848372</v>
      </c>
      <c r="MR157">
        <v>28.684861079199997</v>
      </c>
    </row>
    <row r="158" spans="1:356" x14ac:dyDescent="0.35">
      <c r="A158">
        <v>184</v>
      </c>
      <c r="B158" t="s">
        <v>541</v>
      </c>
      <c r="C158" s="3">
        <v>42840.996365740742</v>
      </c>
      <c r="D158">
        <v>49.9465</v>
      </c>
      <c r="E158">
        <v>49.651299999999999</v>
      </c>
      <c r="F158">
        <v>57</v>
      </c>
      <c r="G158">
        <v>58</v>
      </c>
      <c r="H158">
        <v>1.3621000000000001</v>
      </c>
      <c r="I158">
        <v>176.11709999999999</v>
      </c>
      <c r="J158">
        <v>26823</v>
      </c>
      <c r="K158">
        <v>30</v>
      </c>
      <c r="L158">
        <v>139006</v>
      </c>
      <c r="M158">
        <v>139014</v>
      </c>
      <c r="N158">
        <v>139147</v>
      </c>
      <c r="O158">
        <v>139154</v>
      </c>
      <c r="P158">
        <v>139345</v>
      </c>
      <c r="Q158">
        <v>139352</v>
      </c>
      <c r="R158">
        <v>220962</v>
      </c>
      <c r="S158">
        <v>220970</v>
      </c>
      <c r="T158">
        <v>220889</v>
      </c>
      <c r="U158">
        <v>220897</v>
      </c>
      <c r="V158">
        <v>215715</v>
      </c>
      <c r="W158">
        <v>215459</v>
      </c>
      <c r="X158">
        <v>215830</v>
      </c>
      <c r="Y158">
        <v>215988</v>
      </c>
      <c r="Z158">
        <v>294041</v>
      </c>
      <c r="AA158">
        <v>294025</v>
      </c>
      <c r="AB158">
        <v>1339.47</v>
      </c>
      <c r="AC158">
        <v>18116.4238</v>
      </c>
      <c r="AD158">
        <v>6</v>
      </c>
      <c r="AE158">
        <v>258.40350000000001</v>
      </c>
      <c r="AF158">
        <v>258.40350000000001</v>
      </c>
      <c r="AG158">
        <v>256.92669999999998</v>
      </c>
      <c r="AH158">
        <v>172.38069999999999</v>
      </c>
      <c r="AI158">
        <v>161.583</v>
      </c>
      <c r="AJ158">
        <v>29.658999999999999</v>
      </c>
      <c r="AK158">
        <v>29.658999999999999</v>
      </c>
      <c r="AL158">
        <v>1200.9766</v>
      </c>
      <c r="AM158">
        <v>1119.3768</v>
      </c>
      <c r="AN158">
        <v>1070.1666</v>
      </c>
      <c r="AO158">
        <v>864.20809999999994</v>
      </c>
      <c r="AP158">
        <v>1060.6766</v>
      </c>
      <c r="AQ158">
        <v>992.22389999999996</v>
      </c>
      <c r="AR158">
        <v>967.12210000000005</v>
      </c>
      <c r="AS158">
        <v>958.65560000000005</v>
      </c>
      <c r="AT158">
        <v>938.11869999999999</v>
      </c>
      <c r="AU158">
        <v>931.03279999999995</v>
      </c>
      <c r="AV158">
        <v>910.92229999999995</v>
      </c>
      <c r="AW158">
        <v>890.24099999999999</v>
      </c>
      <c r="AX158">
        <v>17.2</v>
      </c>
      <c r="AY158">
        <v>22.2</v>
      </c>
      <c r="AZ158">
        <v>32.111600000000003</v>
      </c>
      <c r="BA158">
        <v>23.5061</v>
      </c>
      <c r="BB158">
        <v>18.925699999999999</v>
      </c>
      <c r="BC158">
        <v>18.925699999999999</v>
      </c>
      <c r="BD158">
        <v>15.8734</v>
      </c>
      <c r="BE158">
        <v>15.8734</v>
      </c>
      <c r="BF158">
        <v>13.9711</v>
      </c>
      <c r="BG158">
        <v>12.7653</v>
      </c>
      <c r="BH158">
        <v>12.7341</v>
      </c>
      <c r="BI158">
        <v>80.819999999999993</v>
      </c>
      <c r="BJ158">
        <v>123.47</v>
      </c>
      <c r="BK158">
        <v>103.83</v>
      </c>
      <c r="BL158">
        <v>155.25</v>
      </c>
      <c r="BM158">
        <v>0</v>
      </c>
      <c r="BN158">
        <v>169.44</v>
      </c>
      <c r="BO158">
        <v>124.58</v>
      </c>
      <c r="BP158">
        <v>186.19</v>
      </c>
      <c r="BQ158">
        <v>0</v>
      </c>
      <c r="BR158">
        <v>201.97</v>
      </c>
      <c r="BS158">
        <v>141.76</v>
      </c>
      <c r="BT158">
        <v>213.44</v>
      </c>
      <c r="BU158">
        <v>157.02000000000001</v>
      </c>
      <c r="BV158">
        <v>234.2</v>
      </c>
      <c r="BW158">
        <v>47.8</v>
      </c>
      <c r="BX158">
        <v>46.7</v>
      </c>
      <c r="BY158">
        <v>34.269100000000002</v>
      </c>
      <c r="BZ158">
        <v>1.066667</v>
      </c>
      <c r="CA158">
        <v>2.7989999999999999</v>
      </c>
      <c r="CB158">
        <v>2.7989999999999999</v>
      </c>
      <c r="CC158">
        <v>-0.89339999999999997</v>
      </c>
      <c r="CD158">
        <v>2.7989999999999999</v>
      </c>
      <c r="CE158">
        <v>102869</v>
      </c>
      <c r="CF158">
        <v>1</v>
      </c>
      <c r="CI158">
        <v>2.8957000000000002</v>
      </c>
      <c r="CJ158">
        <v>0</v>
      </c>
      <c r="CK158">
        <v>5.7</v>
      </c>
      <c r="CL158">
        <v>0</v>
      </c>
      <c r="CM158">
        <v>8.7456999999999994</v>
      </c>
      <c r="CN158">
        <v>11.4171</v>
      </c>
      <c r="CO158">
        <v>3.1667000000000001</v>
      </c>
      <c r="CP158">
        <v>0</v>
      </c>
      <c r="CQ158">
        <v>6.3474000000000004</v>
      </c>
      <c r="CR158">
        <v>0</v>
      </c>
      <c r="CS158">
        <v>10.1088</v>
      </c>
      <c r="CT158">
        <v>10.9596</v>
      </c>
      <c r="CU158">
        <v>24.83</v>
      </c>
      <c r="CV158">
        <v>0</v>
      </c>
      <c r="CW158">
        <v>24.917100000000001</v>
      </c>
      <c r="CX158">
        <v>0</v>
      </c>
      <c r="CY158">
        <v>25.0016</v>
      </c>
      <c r="CZ158">
        <v>23.851199999999999</v>
      </c>
      <c r="DB158">
        <v>16183</v>
      </c>
      <c r="DC158">
        <v>967</v>
      </c>
      <c r="DD158">
        <v>14</v>
      </c>
      <c r="DF158" t="s">
        <v>644</v>
      </c>
      <c r="DG158">
        <v>1250</v>
      </c>
      <c r="DH158">
        <v>1529</v>
      </c>
      <c r="DI158">
        <v>16</v>
      </c>
      <c r="DJ158">
        <v>7</v>
      </c>
      <c r="DK158">
        <v>20</v>
      </c>
      <c r="DL158">
        <v>61</v>
      </c>
      <c r="DM158">
        <v>1.066667</v>
      </c>
      <c r="DN158">
        <v>1809.1071999999999</v>
      </c>
      <c r="DO158">
        <v>1616.5215000000001</v>
      </c>
      <c r="DP158">
        <v>0</v>
      </c>
      <c r="DQ158">
        <v>1393.2428</v>
      </c>
      <c r="DR158">
        <v>0</v>
      </c>
      <c r="DS158">
        <v>1186.7643</v>
      </c>
      <c r="DT158">
        <v>1073.7858000000001</v>
      </c>
      <c r="DU158">
        <v>103.2664</v>
      </c>
      <c r="DV158">
        <v>106.1707</v>
      </c>
      <c r="DW158">
        <v>0</v>
      </c>
      <c r="DX158">
        <v>102.9057</v>
      </c>
      <c r="DY158">
        <v>0</v>
      </c>
      <c r="DZ158">
        <v>86.062100000000001</v>
      </c>
      <c r="EA158">
        <v>46.028599999999997</v>
      </c>
      <c r="EB158">
        <v>32.111600000000003</v>
      </c>
      <c r="EC158">
        <v>23.5061</v>
      </c>
      <c r="ED158">
        <v>18.925699999999999</v>
      </c>
      <c r="EE158">
        <v>18.925699999999999</v>
      </c>
      <c r="EF158">
        <v>15.8734</v>
      </c>
      <c r="EG158">
        <v>15.8734</v>
      </c>
      <c r="EH158">
        <v>13.9711</v>
      </c>
      <c r="EI158">
        <v>12.7653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4.2875000000000003E-2</v>
      </c>
      <c r="EY158">
        <v>3.2728E-2</v>
      </c>
      <c r="EZ158">
        <v>0</v>
      </c>
      <c r="FA158">
        <v>2.7088000000000001E-2</v>
      </c>
      <c r="FB158">
        <v>0</v>
      </c>
      <c r="FC158">
        <v>2.1399999999999999E-2</v>
      </c>
      <c r="FD158">
        <v>2.051E-2</v>
      </c>
      <c r="FE158">
        <v>-4.8520000000000004E-3</v>
      </c>
      <c r="FF158">
        <v>-1.6367E-2</v>
      </c>
      <c r="FG158">
        <v>0</v>
      </c>
      <c r="FH158">
        <v>-1.5847E-2</v>
      </c>
      <c r="FI158">
        <v>0</v>
      </c>
      <c r="FJ158">
        <v>-2.4716999999999999E-2</v>
      </c>
      <c r="FK158">
        <v>-1.4304000000000001E-2</v>
      </c>
      <c r="FL158">
        <v>6.2917000000000001E-2</v>
      </c>
      <c r="FM158">
        <v>6.0469000000000002E-2</v>
      </c>
      <c r="FN158">
        <v>5.9693000000000003E-2</v>
      </c>
      <c r="FO158">
        <v>5.6819000000000001E-2</v>
      </c>
      <c r="FP158">
        <v>6.0599E-2</v>
      </c>
      <c r="FQ158">
        <v>8.0369999999999997E-2</v>
      </c>
      <c r="FR158">
        <v>7.4825000000000003E-2</v>
      </c>
      <c r="FS158">
        <v>-0.40090999999999999</v>
      </c>
      <c r="FT158">
        <v>-0.39375700000000002</v>
      </c>
      <c r="FU158">
        <v>-0.38176700000000002</v>
      </c>
      <c r="FV158">
        <v>-0.38925199999999999</v>
      </c>
      <c r="FW158">
        <v>-0.38638699999999998</v>
      </c>
      <c r="FX158">
        <v>-0.40989900000000001</v>
      </c>
      <c r="FY158">
        <v>-0.39841199999999999</v>
      </c>
      <c r="FZ158">
        <v>-1.2486010000000001</v>
      </c>
      <c r="GA158">
        <v>-1.2168239999999999</v>
      </c>
      <c r="GB158">
        <v>-1.167241</v>
      </c>
      <c r="GC158">
        <v>-1.197004</v>
      </c>
      <c r="GD158">
        <v>-1.18781</v>
      </c>
      <c r="GE158">
        <v>-1.2828820000000001</v>
      </c>
      <c r="GF158">
        <v>-1.231867</v>
      </c>
      <c r="GG158">
        <v>-0.72843800000000003</v>
      </c>
      <c r="GH158">
        <v>-0.660223</v>
      </c>
      <c r="GI158">
        <v>-0.67067900000000003</v>
      </c>
      <c r="GJ158">
        <v>-0.62789200000000001</v>
      </c>
      <c r="GK158">
        <v>-0.72751200000000005</v>
      </c>
      <c r="GL158">
        <v>-0.97492000000000001</v>
      </c>
      <c r="GM158">
        <v>-0.84097</v>
      </c>
      <c r="GN158">
        <v>-0.25070500000000001</v>
      </c>
      <c r="GO158">
        <v>-0.227271</v>
      </c>
      <c r="GP158">
        <v>-0.188941</v>
      </c>
      <c r="GQ158">
        <v>-0.212782</v>
      </c>
      <c r="GR158">
        <v>-0.20217099999999999</v>
      </c>
      <c r="GS158">
        <v>-0.28092099999999998</v>
      </c>
      <c r="GT158">
        <v>-0.24415799999999999</v>
      </c>
      <c r="GU158">
        <v>0.39458199999999999</v>
      </c>
      <c r="GV158">
        <v>0.37535000000000002</v>
      </c>
      <c r="GW158">
        <v>1</v>
      </c>
      <c r="GX158">
        <v>0.35686600000000002</v>
      </c>
      <c r="GY158">
        <v>1</v>
      </c>
      <c r="GZ158">
        <v>0.69787999999999994</v>
      </c>
      <c r="HA158">
        <v>0.66776899999999995</v>
      </c>
      <c r="HB158">
        <v>25</v>
      </c>
      <c r="HC158">
        <v>25</v>
      </c>
      <c r="HD158">
        <v>0</v>
      </c>
      <c r="HE158">
        <v>25</v>
      </c>
      <c r="HF158">
        <v>0</v>
      </c>
      <c r="HG158">
        <v>10</v>
      </c>
      <c r="HH158">
        <v>-10</v>
      </c>
      <c r="HI158">
        <v>-2.6473230000000001</v>
      </c>
      <c r="HJ158">
        <v>-2.6056189999999999</v>
      </c>
      <c r="HK158">
        <v>0</v>
      </c>
      <c r="HL158">
        <v>-2.5800329999999998</v>
      </c>
      <c r="HM158">
        <v>0</v>
      </c>
      <c r="HN158">
        <v>0</v>
      </c>
      <c r="HO158">
        <v>0</v>
      </c>
      <c r="HQ158">
        <v>1452.829</v>
      </c>
      <c r="HR158">
        <v>0</v>
      </c>
      <c r="HT158">
        <v>1454.6579999999999</v>
      </c>
      <c r="HU158">
        <v>0</v>
      </c>
      <c r="HW158">
        <v>737.95399999999995</v>
      </c>
      <c r="HX158">
        <v>0</v>
      </c>
      <c r="HZ158">
        <v>738.04499999999996</v>
      </c>
      <c r="IA158">
        <v>0</v>
      </c>
      <c r="IC158">
        <v>1407.922</v>
      </c>
      <c r="ID158">
        <v>0</v>
      </c>
      <c r="IF158">
        <v>1417.828</v>
      </c>
      <c r="IG158">
        <v>0</v>
      </c>
      <c r="II158">
        <v>763.23699999999997</v>
      </c>
      <c r="IJ158">
        <v>0</v>
      </c>
      <c r="IL158">
        <v>763.15899999999999</v>
      </c>
      <c r="IM158">
        <v>0</v>
      </c>
      <c r="IO158">
        <v>1406.3978999999999</v>
      </c>
      <c r="IP158">
        <v>0</v>
      </c>
      <c r="IR158">
        <v>1433.068</v>
      </c>
      <c r="IS158">
        <v>0</v>
      </c>
      <c r="IU158">
        <v>772.274</v>
      </c>
      <c r="IV158">
        <v>0</v>
      </c>
      <c r="IX158">
        <v>772.13300000000004</v>
      </c>
      <c r="IY158">
        <v>0</v>
      </c>
      <c r="JA158">
        <v>1530.2739999999999</v>
      </c>
      <c r="JB158">
        <v>0</v>
      </c>
      <c r="JD158">
        <v>1531.1369999999999</v>
      </c>
      <c r="JE158">
        <v>0</v>
      </c>
      <c r="JG158">
        <v>779.66600000000005</v>
      </c>
      <c r="JH158">
        <v>0</v>
      </c>
      <c r="JJ158">
        <v>779.851</v>
      </c>
      <c r="JK158">
        <v>0</v>
      </c>
      <c r="JM158">
        <v>1510.2841000000001</v>
      </c>
      <c r="JN158">
        <v>0</v>
      </c>
      <c r="JP158">
        <v>1510.665</v>
      </c>
      <c r="JQ158">
        <v>0</v>
      </c>
      <c r="JS158">
        <v>753.33600000000001</v>
      </c>
      <c r="JT158">
        <v>0</v>
      </c>
      <c r="JV158">
        <v>753.15200000000004</v>
      </c>
      <c r="JW158">
        <v>0</v>
      </c>
      <c r="JY158">
        <v>1517.9041</v>
      </c>
      <c r="JZ158">
        <v>0</v>
      </c>
      <c r="KB158">
        <v>1518.2339999999999</v>
      </c>
      <c r="KC158">
        <v>0</v>
      </c>
      <c r="KE158">
        <v>733.30600000000004</v>
      </c>
      <c r="KF158">
        <v>0.10199999999999999</v>
      </c>
      <c r="KH158">
        <v>733.55200000000002</v>
      </c>
      <c r="KI158">
        <v>0.10199999999999999</v>
      </c>
      <c r="KK158">
        <v>1495.8570999999999</v>
      </c>
      <c r="KL158">
        <v>0</v>
      </c>
      <c r="KN158">
        <v>1496.3389999999999</v>
      </c>
      <c r="KO158">
        <v>0</v>
      </c>
      <c r="KQ158">
        <v>773.27800000000002</v>
      </c>
      <c r="KR158">
        <v>2.5000000000000001E-2</v>
      </c>
      <c r="KT158">
        <v>773.33399999999995</v>
      </c>
      <c r="KU158">
        <v>2.5000000000000001E-2</v>
      </c>
      <c r="KV158">
        <v>113.82359770239999</v>
      </c>
      <c r="KW158">
        <v>97.749438583500009</v>
      </c>
      <c r="KX158">
        <v>0</v>
      </c>
      <c r="KY158">
        <v>79.162662653200002</v>
      </c>
      <c r="KZ158">
        <v>0</v>
      </c>
      <c r="LA158">
        <v>95.380246791000005</v>
      </c>
      <c r="LB158">
        <v>80.346022485000006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-41.645738399999999</v>
      </c>
      <c r="LI158">
        <v>-10.119664799999999</v>
      </c>
      <c r="LJ158">
        <v>-47.475555823000008</v>
      </c>
      <c r="LK158">
        <v>-19.908457463999998</v>
      </c>
      <c r="LL158">
        <v>0</v>
      </c>
      <c r="LM158">
        <v>-13.455521964000001</v>
      </c>
      <c r="LN158">
        <v>0</v>
      </c>
      <c r="LO158">
        <v>4.2553195940000013</v>
      </c>
      <c r="LP158">
        <v>-7.6449666019999993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-66.183075000000002</v>
      </c>
      <c r="LY158">
        <v>-65.140474999999995</v>
      </c>
      <c r="LZ158">
        <v>0</v>
      </c>
      <c r="MA158">
        <v>-64.500824999999992</v>
      </c>
      <c r="MB158">
        <v>0</v>
      </c>
      <c r="MC158">
        <v>0</v>
      </c>
      <c r="MD158">
        <v>0</v>
      </c>
      <c r="ME158">
        <v>-75.223169883200001</v>
      </c>
      <c r="MF158">
        <v>-70.096338066100003</v>
      </c>
      <c r="MG158">
        <v>0</v>
      </c>
      <c r="MH158">
        <v>-64.613665784399998</v>
      </c>
      <c r="MI158">
        <v>0</v>
      </c>
      <c r="MJ158">
        <v>-83.903662531999998</v>
      </c>
      <c r="MK158">
        <v>-38.708671742</v>
      </c>
      <c r="ML158">
        <v>-75.058203003800017</v>
      </c>
      <c r="MM158">
        <v>-57.395831946599984</v>
      </c>
      <c r="MN158">
        <v>0</v>
      </c>
      <c r="MO158">
        <v>-63.407350095199988</v>
      </c>
      <c r="MP158">
        <v>0</v>
      </c>
      <c r="MQ158">
        <v>-25.913834546999993</v>
      </c>
      <c r="MR158">
        <v>23.872719341000014</v>
      </c>
    </row>
    <row r="159" spans="1:356" x14ac:dyDescent="0.35">
      <c r="A159">
        <v>184</v>
      </c>
      <c r="B159" t="s">
        <v>542</v>
      </c>
      <c r="C159" s="3">
        <v>42840.997615740744</v>
      </c>
      <c r="D159">
        <v>50.110900000000001</v>
      </c>
      <c r="E159">
        <v>49.714700000000001</v>
      </c>
      <c r="F159">
        <v>50</v>
      </c>
      <c r="G159">
        <v>53</v>
      </c>
      <c r="H159">
        <v>1.3621000000000001</v>
      </c>
      <c r="I159">
        <v>233.81809999999999</v>
      </c>
      <c r="J159">
        <v>26619</v>
      </c>
      <c r="K159">
        <v>30</v>
      </c>
      <c r="L159">
        <v>139006</v>
      </c>
      <c r="M159">
        <v>139014</v>
      </c>
      <c r="N159">
        <v>139147</v>
      </c>
      <c r="O159">
        <v>139154</v>
      </c>
      <c r="P159">
        <v>139345</v>
      </c>
      <c r="Q159">
        <v>139352</v>
      </c>
      <c r="R159">
        <v>220962</v>
      </c>
      <c r="S159">
        <v>220970</v>
      </c>
      <c r="T159">
        <v>220889</v>
      </c>
      <c r="U159">
        <v>220897</v>
      </c>
      <c r="V159">
        <v>215715</v>
      </c>
      <c r="W159">
        <v>215459</v>
      </c>
      <c r="X159">
        <v>215830</v>
      </c>
      <c r="Y159">
        <v>215988</v>
      </c>
      <c r="Z159">
        <v>294041</v>
      </c>
      <c r="AA159">
        <v>294025</v>
      </c>
      <c r="AB159">
        <v>1339.47</v>
      </c>
      <c r="AC159">
        <v>18116.4238</v>
      </c>
      <c r="AD159">
        <v>6</v>
      </c>
      <c r="AE159">
        <v>258.56450000000001</v>
      </c>
      <c r="AF159">
        <v>258.56450000000001</v>
      </c>
      <c r="AG159">
        <v>257.08780000000002</v>
      </c>
      <c r="AH159">
        <v>172.54169999999999</v>
      </c>
      <c r="AI159">
        <v>161.744</v>
      </c>
      <c r="AJ159">
        <v>29.8201</v>
      </c>
      <c r="AK159">
        <v>29.8201</v>
      </c>
      <c r="AL159">
        <v>1198.6328000000001</v>
      </c>
      <c r="AM159">
        <v>1112.5437999999999</v>
      </c>
      <c r="AN159">
        <v>1060.6666</v>
      </c>
      <c r="AO159">
        <v>876.54380000000003</v>
      </c>
      <c r="AP159">
        <v>1048.7981</v>
      </c>
      <c r="AQ159">
        <v>990.41719999999998</v>
      </c>
      <c r="AR159">
        <v>970.79269999999997</v>
      </c>
      <c r="AS159">
        <v>953.73379999999997</v>
      </c>
      <c r="AT159">
        <v>937.53930000000003</v>
      </c>
      <c r="AU159">
        <v>921.52750000000003</v>
      </c>
      <c r="AV159">
        <v>905.84130000000005</v>
      </c>
      <c r="AW159">
        <v>889.43759999999997</v>
      </c>
      <c r="AX159">
        <v>17</v>
      </c>
      <c r="AY159">
        <v>26</v>
      </c>
      <c r="AZ159">
        <v>32.103499999999997</v>
      </c>
      <c r="BA159">
        <v>23.828299999999999</v>
      </c>
      <c r="BB159">
        <v>19.297899999999998</v>
      </c>
      <c r="BC159">
        <v>16.114100000000001</v>
      </c>
      <c r="BD159">
        <v>13.4541</v>
      </c>
      <c r="BE159">
        <v>11.6755</v>
      </c>
      <c r="BF159">
        <v>10.366</v>
      </c>
      <c r="BG159">
        <v>9.5457999999999998</v>
      </c>
      <c r="BH159">
        <v>9.5404999999999998</v>
      </c>
      <c r="BI159">
        <v>90.79</v>
      </c>
      <c r="BJ159">
        <v>122.17</v>
      </c>
      <c r="BK159">
        <v>115.47</v>
      </c>
      <c r="BL159">
        <v>152.22</v>
      </c>
      <c r="BM159">
        <v>139.35</v>
      </c>
      <c r="BN159">
        <v>183.66</v>
      </c>
      <c r="BO159">
        <v>166.03</v>
      </c>
      <c r="BP159">
        <v>219.04</v>
      </c>
      <c r="BQ159">
        <v>191.77</v>
      </c>
      <c r="BR159">
        <v>255.78</v>
      </c>
      <c r="BS159">
        <v>215.64</v>
      </c>
      <c r="BT159">
        <v>287.97000000000003</v>
      </c>
      <c r="BU159">
        <v>238.79</v>
      </c>
      <c r="BV159">
        <v>314.11</v>
      </c>
      <c r="BW159">
        <v>50.5</v>
      </c>
      <c r="BX159">
        <v>46.5</v>
      </c>
      <c r="BY159">
        <v>27.2074</v>
      </c>
      <c r="BZ159">
        <v>-23.125</v>
      </c>
      <c r="CA159">
        <v>-15.868499999999999</v>
      </c>
      <c r="CB159">
        <v>15.868499999999999</v>
      </c>
      <c r="CC159">
        <v>-0.49149999999999999</v>
      </c>
      <c r="CD159">
        <v>-15.868499999999999</v>
      </c>
      <c r="CE159">
        <v>102871</v>
      </c>
      <c r="CF159">
        <v>2</v>
      </c>
      <c r="CI159">
        <v>2.8620999999999999</v>
      </c>
      <c r="CJ159">
        <v>5.1036000000000001</v>
      </c>
      <c r="CK159">
        <v>5.85</v>
      </c>
      <c r="CL159">
        <v>8.1957000000000004</v>
      </c>
      <c r="CM159">
        <v>9.4479000000000006</v>
      </c>
      <c r="CN159">
        <v>11.666399999999999</v>
      </c>
      <c r="CO159">
        <v>3.226</v>
      </c>
      <c r="CP159">
        <v>5.4640000000000004</v>
      </c>
      <c r="CQ159">
        <v>6.2919999999999998</v>
      </c>
      <c r="CR159">
        <v>9.7739999999999991</v>
      </c>
      <c r="CS159">
        <v>10.714</v>
      </c>
      <c r="CT159">
        <v>12.763999999999999</v>
      </c>
      <c r="CU159">
        <v>25.011199999999999</v>
      </c>
      <c r="CV159">
        <v>25.0608</v>
      </c>
      <c r="CW159">
        <v>25.0702</v>
      </c>
      <c r="CX159">
        <v>24.997299999999999</v>
      </c>
      <c r="CY159">
        <v>24.9575</v>
      </c>
      <c r="CZ159">
        <v>24.995100000000001</v>
      </c>
      <c r="DB159">
        <v>16183</v>
      </c>
      <c r="DC159">
        <v>967</v>
      </c>
      <c r="DD159">
        <v>15</v>
      </c>
      <c r="DF159" t="s">
        <v>644</v>
      </c>
      <c r="DG159">
        <v>935</v>
      </c>
      <c r="DH159">
        <v>1529</v>
      </c>
      <c r="DI159">
        <v>14</v>
      </c>
      <c r="DJ159">
        <v>7</v>
      </c>
      <c r="DK159">
        <v>20</v>
      </c>
      <c r="DL159">
        <v>31.4</v>
      </c>
      <c r="DM159">
        <v>-23.125</v>
      </c>
      <c r="DN159">
        <v>1770.6857</v>
      </c>
      <c r="DO159">
        <v>1562.0857000000001</v>
      </c>
      <c r="DP159">
        <v>1475.0358000000001</v>
      </c>
      <c r="DQ159">
        <v>1473.7715000000001</v>
      </c>
      <c r="DR159">
        <v>1258.5215000000001</v>
      </c>
      <c r="DS159">
        <v>1098.0857000000001</v>
      </c>
      <c r="DT159">
        <v>1021.2429</v>
      </c>
      <c r="DU159">
        <v>99.454999999999998</v>
      </c>
      <c r="DV159">
        <v>100.97069999999999</v>
      </c>
      <c r="DW159">
        <v>95.457899999999995</v>
      </c>
      <c r="DX159">
        <v>99.167900000000003</v>
      </c>
      <c r="DY159">
        <v>53.807099999999998</v>
      </c>
      <c r="DZ159">
        <v>90.238600000000005</v>
      </c>
      <c r="EA159">
        <v>47.1843</v>
      </c>
      <c r="EB159">
        <v>32.103499999999997</v>
      </c>
      <c r="EC159">
        <v>23.828299999999999</v>
      </c>
      <c r="ED159">
        <v>19.297899999999998</v>
      </c>
      <c r="EE159">
        <v>16.114100000000001</v>
      </c>
      <c r="EF159">
        <v>13.4541</v>
      </c>
      <c r="EG159">
        <v>11.6755</v>
      </c>
      <c r="EH159">
        <v>10.366</v>
      </c>
      <c r="EI159">
        <v>9.5457999999999998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4.3471999999999997E-2</v>
      </c>
      <c r="EY159">
        <v>3.3096E-2</v>
      </c>
      <c r="EZ159">
        <v>2.0114E-2</v>
      </c>
      <c r="FA159">
        <v>2.7158000000000002E-2</v>
      </c>
      <c r="FB159">
        <v>1.1424999999999999E-2</v>
      </c>
      <c r="FC159">
        <v>2.1260999999999999E-2</v>
      </c>
      <c r="FD159">
        <v>2.0383999999999999E-2</v>
      </c>
      <c r="FE159">
        <v>-4.8520000000000004E-3</v>
      </c>
      <c r="FF159">
        <v>-1.6368000000000001E-2</v>
      </c>
      <c r="FG159">
        <v>-4.1501999999999997E-2</v>
      </c>
      <c r="FH159">
        <v>-1.5847E-2</v>
      </c>
      <c r="FI159">
        <v>-2.3373000000000001E-2</v>
      </c>
      <c r="FJ159">
        <v>-2.4410000000000001E-2</v>
      </c>
      <c r="FK159">
        <v>-1.4553E-2</v>
      </c>
      <c r="FL159">
        <v>6.2952999999999995E-2</v>
      </c>
      <c r="FM159">
        <v>6.0499999999999998E-2</v>
      </c>
      <c r="FN159">
        <v>5.9304999999999997E-2</v>
      </c>
      <c r="FO159">
        <v>5.6816999999999999E-2</v>
      </c>
      <c r="FP159">
        <v>6.0225000000000001E-2</v>
      </c>
      <c r="FQ159">
        <v>8.0411999999999997E-2</v>
      </c>
      <c r="FR159">
        <v>7.4871999999999994E-2</v>
      </c>
      <c r="FS159">
        <v>-0.40077200000000002</v>
      </c>
      <c r="FT159">
        <v>-0.39368799999999998</v>
      </c>
      <c r="FU159">
        <v>-0.39166600000000001</v>
      </c>
      <c r="FV159">
        <v>-0.38990200000000003</v>
      </c>
      <c r="FW159">
        <v>-0.395928</v>
      </c>
      <c r="FX159">
        <v>-0.409638</v>
      </c>
      <c r="FY159">
        <v>-0.39805600000000002</v>
      </c>
      <c r="FZ159">
        <v>-1.248918</v>
      </c>
      <c r="GA159">
        <v>-1.2174210000000001</v>
      </c>
      <c r="GB159">
        <v>-1.2114339999999999</v>
      </c>
      <c r="GC159">
        <v>-1.2002159999999999</v>
      </c>
      <c r="GD159">
        <v>-1.2307189999999999</v>
      </c>
      <c r="GE159">
        <v>-1.281072</v>
      </c>
      <c r="GF159">
        <v>-1.2294499999999999</v>
      </c>
      <c r="GG159">
        <v>-0.72793699999999995</v>
      </c>
      <c r="GH159">
        <v>-0.65956800000000004</v>
      </c>
      <c r="GI159">
        <v>-0.63807899999999995</v>
      </c>
      <c r="GJ159">
        <v>-0.62499899999999997</v>
      </c>
      <c r="GK159">
        <v>-0.69365200000000005</v>
      </c>
      <c r="GL159">
        <v>-0.97407999999999995</v>
      </c>
      <c r="GM159">
        <v>-0.84058200000000005</v>
      </c>
      <c r="GN159">
        <v>-0.25099199999999999</v>
      </c>
      <c r="GO159">
        <v>-0.227741</v>
      </c>
      <c r="GP159">
        <v>-0.22011600000000001</v>
      </c>
      <c r="GQ159">
        <v>-0.21556500000000001</v>
      </c>
      <c r="GR159">
        <v>-0.233959</v>
      </c>
      <c r="GS159">
        <v>-0.28134500000000001</v>
      </c>
      <c r="GT159">
        <v>-0.244279</v>
      </c>
      <c r="GU159">
        <v>0.39587899999999998</v>
      </c>
      <c r="GV159">
        <v>0.37745200000000001</v>
      </c>
      <c r="GW159">
        <v>0.35843799999999998</v>
      </c>
      <c r="GX159">
        <v>0.34452100000000002</v>
      </c>
      <c r="GY159">
        <v>0.62751000000000001</v>
      </c>
      <c r="GZ159">
        <v>0.57623400000000002</v>
      </c>
      <c r="HA159">
        <v>0.55142800000000003</v>
      </c>
      <c r="HB159">
        <v>25</v>
      </c>
      <c r="HC159">
        <v>25</v>
      </c>
      <c r="HD159">
        <v>5</v>
      </c>
      <c r="HE159">
        <v>25</v>
      </c>
      <c r="HF159">
        <v>5</v>
      </c>
      <c r="HG159">
        <v>20</v>
      </c>
      <c r="HH159">
        <v>-20</v>
      </c>
      <c r="HI159">
        <v>-2.6469399999999998</v>
      </c>
      <c r="HJ159">
        <v>-2.605362</v>
      </c>
      <c r="HK159">
        <v>-2.5930749999999998</v>
      </c>
      <c r="HL159">
        <v>-2.5795889999999999</v>
      </c>
      <c r="HM159">
        <v>-2.6174879999999998</v>
      </c>
      <c r="HN159">
        <v>0</v>
      </c>
      <c r="HO159">
        <v>0</v>
      </c>
      <c r="HQ159">
        <v>1452.829</v>
      </c>
      <c r="HR159">
        <v>0</v>
      </c>
      <c r="HT159">
        <v>1454.6579999999999</v>
      </c>
      <c r="HU159">
        <v>0</v>
      </c>
      <c r="HW159">
        <v>737.95399999999995</v>
      </c>
      <c r="HX159">
        <v>0</v>
      </c>
      <c r="HZ159">
        <v>738.04499999999996</v>
      </c>
      <c r="IA159">
        <v>0</v>
      </c>
      <c r="IC159">
        <v>1407.922</v>
      </c>
      <c r="ID159">
        <v>0</v>
      </c>
      <c r="IF159">
        <v>1417.828</v>
      </c>
      <c r="IG159">
        <v>0</v>
      </c>
      <c r="II159">
        <v>763.23699999999997</v>
      </c>
      <c r="IJ159">
        <v>0</v>
      </c>
      <c r="IL159">
        <v>763.15899999999999</v>
      </c>
      <c r="IM159">
        <v>0</v>
      </c>
      <c r="IO159">
        <v>1406.3978999999999</v>
      </c>
      <c r="IP159">
        <v>0</v>
      </c>
      <c r="IR159">
        <v>1433.068</v>
      </c>
      <c r="IS159">
        <v>0</v>
      </c>
      <c r="IU159">
        <v>772.274</v>
      </c>
      <c r="IV159">
        <v>0</v>
      </c>
      <c r="IX159">
        <v>772.13300000000004</v>
      </c>
      <c r="IY159">
        <v>0</v>
      </c>
      <c r="JA159">
        <v>1530.2739999999999</v>
      </c>
      <c r="JB159">
        <v>0</v>
      </c>
      <c r="JD159">
        <v>1531.1369999999999</v>
      </c>
      <c r="JE159">
        <v>0</v>
      </c>
      <c r="JG159">
        <v>779.66600000000005</v>
      </c>
      <c r="JH159">
        <v>0</v>
      </c>
      <c r="JJ159">
        <v>779.851</v>
      </c>
      <c r="JK159">
        <v>0</v>
      </c>
      <c r="JM159">
        <v>1510.2841000000001</v>
      </c>
      <c r="JN159">
        <v>0</v>
      </c>
      <c r="JP159">
        <v>1510.665</v>
      </c>
      <c r="JQ159">
        <v>0</v>
      </c>
      <c r="JS159">
        <v>753.33600000000001</v>
      </c>
      <c r="JT159">
        <v>0</v>
      </c>
      <c r="JV159">
        <v>753.15200000000004</v>
      </c>
      <c r="JW159">
        <v>0</v>
      </c>
      <c r="JY159">
        <v>1517.9041</v>
      </c>
      <c r="JZ159">
        <v>0</v>
      </c>
      <c r="KB159">
        <v>1518.2339999999999</v>
      </c>
      <c r="KC159">
        <v>0</v>
      </c>
      <c r="KE159">
        <v>733.30600000000004</v>
      </c>
      <c r="KF159">
        <v>0.10199999999999999</v>
      </c>
      <c r="KH159">
        <v>733.55200000000002</v>
      </c>
      <c r="KI159">
        <v>0.10199999999999999</v>
      </c>
      <c r="KK159">
        <v>1495.8570999999999</v>
      </c>
      <c r="KL159">
        <v>0</v>
      </c>
      <c r="KN159">
        <v>1496.3389999999999</v>
      </c>
      <c r="KO159">
        <v>0</v>
      </c>
      <c r="KQ159">
        <v>773.27800000000002</v>
      </c>
      <c r="KR159">
        <v>2.5000000000000001E-2</v>
      </c>
      <c r="KT159">
        <v>773.33399999999995</v>
      </c>
      <c r="KU159">
        <v>2.5000000000000001E-2</v>
      </c>
      <c r="KV159">
        <v>111.46997687209999</v>
      </c>
      <c r="KW159">
        <v>94.506184849999997</v>
      </c>
      <c r="KX159">
        <v>87.476998119000001</v>
      </c>
      <c r="KY159">
        <v>83.735275315500004</v>
      </c>
      <c r="KZ159">
        <v>75.794457337500006</v>
      </c>
      <c r="LA159">
        <v>88.299267308400005</v>
      </c>
      <c r="LB159">
        <v>76.462498408799988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-41.619220799999994</v>
      </c>
      <c r="LI159">
        <v>-10.1106224</v>
      </c>
      <c r="LJ159">
        <v>-48.233213159999998</v>
      </c>
      <c r="LK159">
        <v>-20.365018488000004</v>
      </c>
      <c r="LL159">
        <v>25.910150391999995</v>
      </c>
      <c r="LM159">
        <v>-13.575643176000002</v>
      </c>
      <c r="LN159">
        <v>14.704630612000001</v>
      </c>
      <c r="LO159">
        <v>4.0340957280000032</v>
      </c>
      <c r="LP159">
        <v>-7.1689229499999989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-66.17349999999999</v>
      </c>
      <c r="LY159">
        <v>-65.134050000000002</v>
      </c>
      <c r="LZ159">
        <v>-12.965374999999998</v>
      </c>
      <c r="MA159">
        <v>-64.489724999999993</v>
      </c>
      <c r="MB159">
        <v>-13.087439999999999</v>
      </c>
      <c r="MC159">
        <v>0</v>
      </c>
      <c r="MD159">
        <v>0</v>
      </c>
      <c r="ME159">
        <v>-72.396974334999996</v>
      </c>
      <c r="MF159">
        <v>-66.597042657599999</v>
      </c>
      <c r="MG159">
        <v>-60.909681374099989</v>
      </c>
      <c r="MH159">
        <v>-61.979838332100002</v>
      </c>
      <c r="MI159">
        <v>-37.323402529200003</v>
      </c>
      <c r="MJ159">
        <v>-87.899615487999995</v>
      </c>
      <c r="MK159">
        <v>-39.662273262600003</v>
      </c>
      <c r="ML159">
        <v>-75.333710622899986</v>
      </c>
      <c r="MM159">
        <v>-57.589926295600009</v>
      </c>
      <c r="MN159">
        <v>39.512092136900009</v>
      </c>
      <c r="MO159">
        <v>-56.30993119259999</v>
      </c>
      <c r="MP159">
        <v>40.088245420300005</v>
      </c>
      <c r="MQ159">
        <v>-37.18547325159998</v>
      </c>
      <c r="MR159">
        <v>19.520679796199992</v>
      </c>
    </row>
    <row r="160" spans="1:356" x14ac:dyDescent="0.35">
      <c r="A160">
        <v>184</v>
      </c>
      <c r="B160" t="s">
        <v>543</v>
      </c>
      <c r="C160" s="3">
        <v>42840.999108796299</v>
      </c>
      <c r="D160">
        <v>49.943199999999997</v>
      </c>
      <c r="E160">
        <v>49.584400000000002</v>
      </c>
      <c r="F160">
        <v>76</v>
      </c>
      <c r="G160">
        <v>56</v>
      </c>
      <c r="H160">
        <v>1.3621000000000001</v>
      </c>
      <c r="I160">
        <v>236.4041</v>
      </c>
      <c r="J160">
        <v>26947</v>
      </c>
      <c r="K160">
        <v>30</v>
      </c>
      <c r="L160">
        <v>139006</v>
      </c>
      <c r="M160">
        <v>139014</v>
      </c>
      <c r="N160">
        <v>139147</v>
      </c>
      <c r="O160">
        <v>139154</v>
      </c>
      <c r="P160">
        <v>139345</v>
      </c>
      <c r="Q160">
        <v>139352</v>
      </c>
      <c r="R160">
        <v>220962</v>
      </c>
      <c r="S160">
        <v>220970</v>
      </c>
      <c r="T160">
        <v>220889</v>
      </c>
      <c r="U160">
        <v>220897</v>
      </c>
      <c r="V160">
        <v>215715</v>
      </c>
      <c r="W160">
        <v>215459</v>
      </c>
      <c r="X160">
        <v>215830</v>
      </c>
      <c r="Y160">
        <v>215988</v>
      </c>
      <c r="Z160">
        <v>294041</v>
      </c>
      <c r="AA160">
        <v>294025</v>
      </c>
      <c r="AB160">
        <v>1339.47</v>
      </c>
      <c r="AC160">
        <v>18143.4902</v>
      </c>
      <c r="AD160">
        <v>6</v>
      </c>
      <c r="AE160">
        <v>258.72739999999999</v>
      </c>
      <c r="AF160">
        <v>258.72739999999999</v>
      </c>
      <c r="AG160">
        <v>257.25060000000002</v>
      </c>
      <c r="AH160">
        <v>172.7045</v>
      </c>
      <c r="AI160">
        <v>161.9068</v>
      </c>
      <c r="AJ160">
        <v>29.982900000000001</v>
      </c>
      <c r="AK160">
        <v>29.982900000000001</v>
      </c>
      <c r="AL160">
        <v>1199.8046999999999</v>
      </c>
      <c r="AM160">
        <v>1117.1554000000001</v>
      </c>
      <c r="AN160">
        <v>1067.6666</v>
      </c>
      <c r="AO160">
        <v>869.5</v>
      </c>
      <c r="AP160">
        <v>1051.7128</v>
      </c>
      <c r="AQ160">
        <v>990.57190000000003</v>
      </c>
      <c r="AR160">
        <v>969.73770000000002</v>
      </c>
      <c r="AS160">
        <v>951.76549999999997</v>
      </c>
      <c r="AT160">
        <v>934.40719999999999</v>
      </c>
      <c r="AU160">
        <v>917.72739999999999</v>
      </c>
      <c r="AV160">
        <v>901.38620000000003</v>
      </c>
      <c r="AW160">
        <v>884.34969999999998</v>
      </c>
      <c r="AX160">
        <v>17</v>
      </c>
      <c r="AY160">
        <v>25</v>
      </c>
      <c r="AZ160">
        <v>32.089399999999998</v>
      </c>
      <c r="BA160">
        <v>23.630500000000001</v>
      </c>
      <c r="BB160">
        <v>19.082999999999998</v>
      </c>
      <c r="BC160">
        <v>15.974399999999999</v>
      </c>
      <c r="BD160">
        <v>13.535299999999999</v>
      </c>
      <c r="BE160">
        <v>11.7288</v>
      </c>
      <c r="BF160">
        <v>10.365399999999999</v>
      </c>
      <c r="BG160">
        <v>9.5591000000000008</v>
      </c>
      <c r="BH160">
        <v>9.5471000000000004</v>
      </c>
      <c r="BI160">
        <v>86.32</v>
      </c>
      <c r="BJ160">
        <v>120.96</v>
      </c>
      <c r="BK160">
        <v>110.48</v>
      </c>
      <c r="BL160">
        <v>151.21</v>
      </c>
      <c r="BM160">
        <v>132.97</v>
      </c>
      <c r="BN160">
        <v>181.65</v>
      </c>
      <c r="BO160">
        <v>156.19</v>
      </c>
      <c r="BP160">
        <v>214.77</v>
      </c>
      <c r="BQ160">
        <v>180.87</v>
      </c>
      <c r="BR160">
        <v>249.57</v>
      </c>
      <c r="BS160">
        <v>202.44</v>
      </c>
      <c r="BT160">
        <v>282.79000000000002</v>
      </c>
      <c r="BU160">
        <v>224.56</v>
      </c>
      <c r="BV160">
        <v>308.72000000000003</v>
      </c>
      <c r="BW160">
        <v>51.1</v>
      </c>
      <c r="BX160">
        <v>46.8</v>
      </c>
      <c r="BY160">
        <v>31.378299999999999</v>
      </c>
      <c r="BZ160">
        <v>-7.3333329999999997</v>
      </c>
      <c r="CA160">
        <v>-7.6933999999999996</v>
      </c>
      <c r="CB160">
        <v>7.6933999999999996</v>
      </c>
      <c r="CC160">
        <v>-2.0714999999999999</v>
      </c>
      <c r="CD160">
        <v>-7.6933999999999996</v>
      </c>
      <c r="CE160">
        <v>102871</v>
      </c>
      <c r="CF160">
        <v>1</v>
      </c>
      <c r="CI160">
        <v>2.95</v>
      </c>
      <c r="CJ160">
        <v>5.3186</v>
      </c>
      <c r="CK160">
        <v>6.4550000000000001</v>
      </c>
      <c r="CL160">
        <v>8.5449999999999999</v>
      </c>
      <c r="CM160">
        <v>9.7449999999999992</v>
      </c>
      <c r="CN160">
        <v>12.323600000000001</v>
      </c>
      <c r="CO160">
        <v>3.3546999999999998</v>
      </c>
      <c r="CP160">
        <v>6.2321</v>
      </c>
      <c r="CQ160">
        <v>7.0358000000000001</v>
      </c>
      <c r="CR160">
        <v>9.9509000000000007</v>
      </c>
      <c r="CS160">
        <v>11.1302</v>
      </c>
      <c r="CT160">
        <v>13.2453</v>
      </c>
      <c r="CU160">
        <v>25.033899999999999</v>
      </c>
      <c r="CV160">
        <v>24.934799999999999</v>
      </c>
      <c r="CW160">
        <v>25.098600000000001</v>
      </c>
      <c r="CX160">
        <v>25.0425</v>
      </c>
      <c r="CY160">
        <v>25.0901</v>
      </c>
      <c r="CZ160">
        <v>24.807700000000001</v>
      </c>
      <c r="DB160">
        <v>16183</v>
      </c>
      <c r="DC160">
        <v>967</v>
      </c>
      <c r="DD160">
        <v>16</v>
      </c>
      <c r="DF160" t="s">
        <v>644</v>
      </c>
      <c r="DG160">
        <v>935</v>
      </c>
      <c r="DH160">
        <v>1529</v>
      </c>
      <c r="DI160">
        <v>14</v>
      </c>
      <c r="DJ160">
        <v>7</v>
      </c>
      <c r="DK160">
        <v>20</v>
      </c>
      <c r="DL160">
        <v>38.5</v>
      </c>
      <c r="DM160">
        <v>-7.3333329999999997</v>
      </c>
      <c r="DN160">
        <v>1806.15</v>
      </c>
      <c r="DO160">
        <v>1574.9572000000001</v>
      </c>
      <c r="DP160">
        <v>1460.6285</v>
      </c>
      <c r="DQ160">
        <v>1366.5857000000001</v>
      </c>
      <c r="DR160">
        <v>1271.2357</v>
      </c>
      <c r="DS160">
        <v>1134.9357</v>
      </c>
      <c r="DT160">
        <v>1019.6429000000001</v>
      </c>
      <c r="DU160">
        <v>103.2679</v>
      </c>
      <c r="DV160">
        <v>104.28360000000001</v>
      </c>
      <c r="DW160">
        <v>99.144999999999996</v>
      </c>
      <c r="DX160">
        <v>97.566400000000002</v>
      </c>
      <c r="DY160">
        <v>65.08</v>
      </c>
      <c r="DZ160">
        <v>85.814999999999998</v>
      </c>
      <c r="EA160">
        <v>42.5443</v>
      </c>
      <c r="EB160">
        <v>32.089399999999998</v>
      </c>
      <c r="EC160">
        <v>23.630500000000001</v>
      </c>
      <c r="ED160">
        <v>19.082999999999998</v>
      </c>
      <c r="EE160">
        <v>15.974399999999999</v>
      </c>
      <c r="EF160">
        <v>13.535299999999999</v>
      </c>
      <c r="EG160">
        <v>11.7288</v>
      </c>
      <c r="EH160">
        <v>10.365399999999999</v>
      </c>
      <c r="EI160">
        <v>9.5591000000000008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4.3249000000000003E-2</v>
      </c>
      <c r="EY160">
        <v>3.2999000000000001E-2</v>
      </c>
      <c r="EZ160">
        <v>2.0268999999999999E-2</v>
      </c>
      <c r="FA160">
        <v>2.7257E-2</v>
      </c>
      <c r="FB160">
        <v>1.1452E-2</v>
      </c>
      <c r="FC160">
        <v>2.1295000000000001E-2</v>
      </c>
      <c r="FD160">
        <v>2.0489E-2</v>
      </c>
      <c r="FE160">
        <v>-4.8529999999999997E-3</v>
      </c>
      <c r="FF160">
        <v>-1.6369000000000002E-2</v>
      </c>
      <c r="FG160">
        <v>-4.0496999999999998E-2</v>
      </c>
      <c r="FH160">
        <v>-1.5848000000000001E-2</v>
      </c>
      <c r="FI160">
        <v>-2.3376000000000001E-2</v>
      </c>
      <c r="FJ160">
        <v>-2.4929E-2</v>
      </c>
      <c r="FK160">
        <v>-1.6351000000000001E-2</v>
      </c>
      <c r="FL160">
        <v>6.2944E-2</v>
      </c>
      <c r="FM160">
        <v>6.0495E-2</v>
      </c>
      <c r="FN160">
        <v>5.9305999999999998E-2</v>
      </c>
      <c r="FO160">
        <v>5.6828999999999998E-2</v>
      </c>
      <c r="FP160">
        <v>6.0220000000000003E-2</v>
      </c>
      <c r="FQ160">
        <v>8.0392000000000005E-2</v>
      </c>
      <c r="FR160">
        <v>7.4866000000000002E-2</v>
      </c>
      <c r="FS160">
        <v>-0.40085999999999999</v>
      </c>
      <c r="FT160">
        <v>-0.39365899999999998</v>
      </c>
      <c r="FU160">
        <v>-0.39142199999999999</v>
      </c>
      <c r="FV160">
        <v>-0.38947300000000001</v>
      </c>
      <c r="FW160">
        <v>-0.39593099999999998</v>
      </c>
      <c r="FX160">
        <v>-0.40947899999999998</v>
      </c>
      <c r="FY160">
        <v>-0.39777000000000001</v>
      </c>
      <c r="FZ160">
        <v>-1.249133</v>
      </c>
      <c r="GA160">
        <v>-1.2168620000000001</v>
      </c>
      <c r="GB160">
        <v>-1.209166</v>
      </c>
      <c r="GC160">
        <v>-1.1981790000000001</v>
      </c>
      <c r="GD160">
        <v>-1.2305170000000001</v>
      </c>
      <c r="GE160">
        <v>-1.276834</v>
      </c>
      <c r="GF160">
        <v>-1.225047</v>
      </c>
      <c r="GG160">
        <v>-0.72782500000000006</v>
      </c>
      <c r="GH160">
        <v>-0.65973000000000004</v>
      </c>
      <c r="GI160">
        <v>-0.63863000000000003</v>
      </c>
      <c r="GJ160">
        <v>-0.62640700000000005</v>
      </c>
      <c r="GK160">
        <v>-0.69379500000000005</v>
      </c>
      <c r="GL160">
        <v>-0.97360800000000003</v>
      </c>
      <c r="GM160">
        <v>-0.84081300000000003</v>
      </c>
      <c r="GN160">
        <v>-0.25114999999999998</v>
      </c>
      <c r="GO160">
        <v>-0.22761200000000001</v>
      </c>
      <c r="GP160">
        <v>-0.219582</v>
      </c>
      <c r="GQ160">
        <v>-0.214147</v>
      </c>
      <c r="GR160">
        <v>-0.23385300000000001</v>
      </c>
      <c r="GS160">
        <v>-0.28173199999999998</v>
      </c>
      <c r="GT160">
        <v>-0.244144</v>
      </c>
      <c r="GU160">
        <v>0.394951</v>
      </c>
      <c r="GV160">
        <v>0.37620399999999998</v>
      </c>
      <c r="GW160">
        <v>0.35710799999999998</v>
      </c>
      <c r="GX160">
        <v>0.34594799999999998</v>
      </c>
      <c r="GY160">
        <v>0.62835099999999999</v>
      </c>
      <c r="GZ160">
        <v>0.57679499999999995</v>
      </c>
      <c r="HA160">
        <v>0.55169000000000001</v>
      </c>
      <c r="HB160">
        <v>25</v>
      </c>
      <c r="HC160">
        <v>25</v>
      </c>
      <c r="HD160">
        <v>15</v>
      </c>
      <c r="HE160">
        <v>25</v>
      </c>
      <c r="HF160">
        <v>5</v>
      </c>
      <c r="HG160">
        <v>30</v>
      </c>
      <c r="HH160">
        <v>-30</v>
      </c>
      <c r="HI160">
        <v>-2.6475930000000001</v>
      </c>
      <c r="HJ160">
        <v>-2.606223</v>
      </c>
      <c r="HK160">
        <v>-2.593397</v>
      </c>
      <c r="HL160">
        <v>-2.580892</v>
      </c>
      <c r="HM160">
        <v>-2.619866</v>
      </c>
      <c r="HN160">
        <v>0</v>
      </c>
      <c r="HO160">
        <v>0</v>
      </c>
      <c r="HQ160">
        <v>1452.829</v>
      </c>
      <c r="HR160">
        <v>0</v>
      </c>
      <c r="HT160">
        <v>1454.6579999999999</v>
      </c>
      <c r="HU160">
        <v>0</v>
      </c>
      <c r="HW160">
        <v>737.95399999999995</v>
      </c>
      <c r="HX160">
        <v>0</v>
      </c>
      <c r="HZ160">
        <v>738.04499999999996</v>
      </c>
      <c r="IA160">
        <v>0</v>
      </c>
      <c r="IC160">
        <v>1407.922</v>
      </c>
      <c r="ID160">
        <v>0</v>
      </c>
      <c r="IF160">
        <v>1417.828</v>
      </c>
      <c r="IG160">
        <v>0</v>
      </c>
      <c r="II160">
        <v>763.23699999999997</v>
      </c>
      <c r="IJ160">
        <v>0</v>
      </c>
      <c r="IL160">
        <v>763.15899999999999</v>
      </c>
      <c r="IM160">
        <v>0</v>
      </c>
      <c r="IO160">
        <v>1406.3978999999999</v>
      </c>
      <c r="IP160">
        <v>0</v>
      </c>
      <c r="IR160">
        <v>1433.068</v>
      </c>
      <c r="IS160">
        <v>0</v>
      </c>
      <c r="IU160">
        <v>772.274</v>
      </c>
      <c r="IV160">
        <v>0</v>
      </c>
      <c r="IX160">
        <v>772.13300000000004</v>
      </c>
      <c r="IY160">
        <v>0</v>
      </c>
      <c r="JA160">
        <v>1530.2739999999999</v>
      </c>
      <c r="JB160">
        <v>0</v>
      </c>
      <c r="JD160">
        <v>1531.1369999999999</v>
      </c>
      <c r="JE160">
        <v>0</v>
      </c>
      <c r="JG160">
        <v>779.66600000000005</v>
      </c>
      <c r="JH160">
        <v>0</v>
      </c>
      <c r="JJ160">
        <v>779.851</v>
      </c>
      <c r="JK160">
        <v>0</v>
      </c>
      <c r="JM160">
        <v>1510.2841000000001</v>
      </c>
      <c r="JN160">
        <v>0</v>
      </c>
      <c r="JP160">
        <v>1510.665</v>
      </c>
      <c r="JQ160">
        <v>0</v>
      </c>
      <c r="JS160">
        <v>753.33600000000001</v>
      </c>
      <c r="JT160">
        <v>0</v>
      </c>
      <c r="JV160">
        <v>753.15200000000004</v>
      </c>
      <c r="JW160">
        <v>0</v>
      </c>
      <c r="JY160">
        <v>1517.9041</v>
      </c>
      <c r="JZ160">
        <v>0</v>
      </c>
      <c r="KB160">
        <v>1518.2339999999999</v>
      </c>
      <c r="KC160">
        <v>0</v>
      </c>
      <c r="KE160">
        <v>733.30600000000004</v>
      </c>
      <c r="KF160">
        <v>0.10199999999999999</v>
      </c>
      <c r="KH160">
        <v>733.55200000000002</v>
      </c>
      <c r="KI160">
        <v>0.10199999999999999</v>
      </c>
      <c r="KK160">
        <v>1495.8570999999999</v>
      </c>
      <c r="KL160">
        <v>0</v>
      </c>
      <c r="KN160">
        <v>1496.3389999999999</v>
      </c>
      <c r="KO160">
        <v>0</v>
      </c>
      <c r="KQ160">
        <v>773.27800000000002</v>
      </c>
      <c r="KR160">
        <v>2.5000000000000001E-2</v>
      </c>
      <c r="KT160">
        <v>773.33399999999995</v>
      </c>
      <c r="KU160">
        <v>2.5000000000000001E-2</v>
      </c>
      <c r="KV160">
        <v>113.68630560000001</v>
      </c>
      <c r="KW160">
        <v>95.277035814000001</v>
      </c>
      <c r="KX160">
        <v>86.624033820999998</v>
      </c>
      <c r="KY160">
        <v>77.661698745300001</v>
      </c>
      <c r="KZ160">
        <v>76.553813853999998</v>
      </c>
      <c r="LA160">
        <v>91.23975079440001</v>
      </c>
      <c r="LB160">
        <v>76.336585351400004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-41.603066400000003</v>
      </c>
      <c r="LI160">
        <v>-10.103358</v>
      </c>
      <c r="LJ160">
        <v>-47.961710668000002</v>
      </c>
      <c r="LK160">
        <v>-20.236415060000002</v>
      </c>
      <c r="LL160">
        <v>24.459009847999997</v>
      </c>
      <c r="LM160">
        <v>-13.670024210999999</v>
      </c>
      <c r="LN160">
        <v>14.672684708000002</v>
      </c>
      <c r="LO160">
        <v>4.6400147559999985</v>
      </c>
      <c r="LP160">
        <v>-5.0692444859999988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-66.189824999999999</v>
      </c>
      <c r="LY160">
        <v>-65.155574999999999</v>
      </c>
      <c r="LZ160">
        <v>-38.900954999999996</v>
      </c>
      <c r="MA160">
        <v>-64.522300000000001</v>
      </c>
      <c r="MB160">
        <v>-13.09933</v>
      </c>
      <c r="MC160">
        <v>0</v>
      </c>
      <c r="MD160">
        <v>0</v>
      </c>
      <c r="ME160">
        <v>-75.160959317500001</v>
      </c>
      <c r="MF160">
        <v>-68.799019428000008</v>
      </c>
      <c r="MG160">
        <v>-63.316971350000003</v>
      </c>
      <c r="MH160">
        <v>-61.116275924800007</v>
      </c>
      <c r="MI160">
        <v>-45.152178599999999</v>
      </c>
      <c r="MJ160">
        <v>-83.550170519999995</v>
      </c>
      <c r="MK160">
        <v>-35.771800515900004</v>
      </c>
      <c r="ML160">
        <v>-75.626189385499998</v>
      </c>
      <c r="MM160">
        <v>-58.913973674000005</v>
      </c>
      <c r="MN160">
        <v>8.8651173189999923</v>
      </c>
      <c r="MO160">
        <v>-61.646901390500005</v>
      </c>
      <c r="MP160">
        <v>32.974989962000009</v>
      </c>
      <c r="MQ160">
        <v>-29.273471369599989</v>
      </c>
      <c r="MR160">
        <v>25.392182349499997</v>
      </c>
    </row>
    <row r="161" spans="1:356" x14ac:dyDescent="0.35">
      <c r="A161">
        <v>184</v>
      </c>
      <c r="B161" t="s">
        <v>544</v>
      </c>
      <c r="C161" s="3">
        <v>42841.000347222223</v>
      </c>
      <c r="D161">
        <v>50.374200000000002</v>
      </c>
      <c r="E161">
        <v>49.935900000000004</v>
      </c>
      <c r="F161">
        <v>51</v>
      </c>
      <c r="G161">
        <v>51</v>
      </c>
      <c r="H161">
        <v>1.3621000000000001</v>
      </c>
      <c r="I161">
        <v>356.03160000000003</v>
      </c>
      <c r="J161">
        <v>26819</v>
      </c>
      <c r="K161">
        <v>30</v>
      </c>
      <c r="L161">
        <v>139006</v>
      </c>
      <c r="M161">
        <v>139014</v>
      </c>
      <c r="N161">
        <v>139147</v>
      </c>
      <c r="O161">
        <v>139154</v>
      </c>
      <c r="P161">
        <v>139345</v>
      </c>
      <c r="Q161">
        <v>139352</v>
      </c>
      <c r="R161">
        <v>220962</v>
      </c>
      <c r="S161">
        <v>220970</v>
      </c>
      <c r="T161">
        <v>220889</v>
      </c>
      <c r="U161">
        <v>220897</v>
      </c>
      <c r="V161">
        <v>215715</v>
      </c>
      <c r="W161">
        <v>215459</v>
      </c>
      <c r="X161">
        <v>215830</v>
      </c>
      <c r="Y161">
        <v>215988</v>
      </c>
      <c r="Z161">
        <v>294041</v>
      </c>
      <c r="AA161">
        <v>294025</v>
      </c>
      <c r="AB161">
        <v>1339.47</v>
      </c>
      <c r="AC161">
        <v>18170.722699999998</v>
      </c>
      <c r="AD161">
        <v>6</v>
      </c>
      <c r="AE161">
        <v>258.97250000000003</v>
      </c>
      <c r="AF161">
        <v>258.97250000000003</v>
      </c>
      <c r="AG161">
        <v>257.49579999999997</v>
      </c>
      <c r="AH161">
        <v>172.94970000000001</v>
      </c>
      <c r="AI161">
        <v>162.15199999999999</v>
      </c>
      <c r="AJ161">
        <v>30.228100000000001</v>
      </c>
      <c r="AK161">
        <v>30.228100000000001</v>
      </c>
      <c r="AL161">
        <v>1188.0859</v>
      </c>
      <c r="AM161">
        <v>1102.6587999999999</v>
      </c>
      <c r="AN161">
        <v>1051.1666</v>
      </c>
      <c r="AO161">
        <v>907.96749999999997</v>
      </c>
      <c r="AP161">
        <v>1052.3894</v>
      </c>
      <c r="AQ161">
        <v>999.65359999999998</v>
      </c>
      <c r="AR161">
        <v>984.35389999999995</v>
      </c>
      <c r="AS161">
        <v>970.53189999999995</v>
      </c>
      <c r="AT161">
        <v>956.80740000000003</v>
      </c>
      <c r="AU161">
        <v>944.87159999999994</v>
      </c>
      <c r="AV161">
        <v>933.40300000000002</v>
      </c>
      <c r="AW161">
        <v>919.3347</v>
      </c>
      <c r="AX161">
        <v>17</v>
      </c>
      <c r="AY161">
        <v>21</v>
      </c>
      <c r="AZ161">
        <v>32.035499999999999</v>
      </c>
      <c r="BA161">
        <v>22.110099999999999</v>
      </c>
      <c r="BB161">
        <v>16.372399999999999</v>
      </c>
      <c r="BC161">
        <v>12.806800000000001</v>
      </c>
      <c r="BD161">
        <v>10.3104</v>
      </c>
      <c r="BE161">
        <v>8.4544999999999995</v>
      </c>
      <c r="BF161">
        <v>7.0495999999999999</v>
      </c>
      <c r="BG161">
        <v>6.3169000000000004</v>
      </c>
      <c r="BH161">
        <v>6.3194999999999997</v>
      </c>
      <c r="BI161">
        <v>101.28</v>
      </c>
      <c r="BJ161">
        <v>128.37</v>
      </c>
      <c r="BK161">
        <v>139.80000000000001</v>
      </c>
      <c r="BL161">
        <v>174.08</v>
      </c>
      <c r="BM161">
        <v>181.85</v>
      </c>
      <c r="BN161">
        <v>223.56</v>
      </c>
      <c r="BO161">
        <v>226.78</v>
      </c>
      <c r="BP161">
        <v>280.13</v>
      </c>
      <c r="BQ161">
        <v>279.88</v>
      </c>
      <c r="BR161">
        <v>344.5</v>
      </c>
      <c r="BS161">
        <v>333.35</v>
      </c>
      <c r="BT161">
        <v>414.13</v>
      </c>
      <c r="BU161">
        <v>379.17</v>
      </c>
      <c r="BV161">
        <v>468.11</v>
      </c>
      <c r="BW161">
        <v>48.9</v>
      </c>
      <c r="BX161">
        <v>46.8</v>
      </c>
      <c r="BY161">
        <v>22.486999999999998</v>
      </c>
      <c r="BZ161">
        <v>-4.1833330000000002</v>
      </c>
      <c r="CA161">
        <v>-1.4093</v>
      </c>
      <c r="CB161">
        <v>4.6356000000000002</v>
      </c>
      <c r="CC161">
        <v>-0.70299999999999996</v>
      </c>
      <c r="CD161">
        <v>-1.4093</v>
      </c>
      <c r="CE161">
        <v>102870</v>
      </c>
      <c r="CF161">
        <v>2</v>
      </c>
      <c r="CI161">
        <v>2.9807000000000001</v>
      </c>
      <c r="CJ161">
        <v>5.46</v>
      </c>
      <c r="CK161">
        <v>6.9085999999999999</v>
      </c>
      <c r="CL161">
        <v>8.7135999999999996</v>
      </c>
      <c r="CM161">
        <v>10.1814</v>
      </c>
      <c r="CN161">
        <v>13.0214</v>
      </c>
      <c r="CO161">
        <v>4.274</v>
      </c>
      <c r="CP161">
        <v>5.8860000000000001</v>
      </c>
      <c r="CQ161">
        <v>7.524</v>
      </c>
      <c r="CR161">
        <v>9.9019999999999992</v>
      </c>
      <c r="CS161">
        <v>10.762</v>
      </c>
      <c r="CT161">
        <v>14.394</v>
      </c>
      <c r="CU161">
        <v>25.0868</v>
      </c>
      <c r="CV161">
        <v>24.987500000000001</v>
      </c>
      <c r="CW161">
        <v>25.090699999999998</v>
      </c>
      <c r="CX161">
        <v>25.101099999999999</v>
      </c>
      <c r="CY161">
        <v>25.031400000000001</v>
      </c>
      <c r="CZ161">
        <v>25.043399999999998</v>
      </c>
      <c r="DB161">
        <v>16183</v>
      </c>
      <c r="DC161">
        <v>967</v>
      </c>
      <c r="DD161">
        <v>17</v>
      </c>
      <c r="DF161" t="s">
        <v>644</v>
      </c>
      <c r="DG161">
        <v>620</v>
      </c>
      <c r="DH161">
        <v>1529</v>
      </c>
      <c r="DI161">
        <v>12</v>
      </c>
      <c r="DJ161">
        <v>7</v>
      </c>
      <c r="DK161">
        <v>35</v>
      </c>
      <c r="DL161">
        <v>36.25</v>
      </c>
      <c r="DM161">
        <v>-4.1833330000000002</v>
      </c>
      <c r="DN161">
        <v>2044.4713999999999</v>
      </c>
      <c r="DO161">
        <v>1855.6357</v>
      </c>
      <c r="DP161">
        <v>1674.9784999999999</v>
      </c>
      <c r="DQ161">
        <v>1575.9572000000001</v>
      </c>
      <c r="DR161">
        <v>1497.3928000000001</v>
      </c>
      <c r="DS161">
        <v>1460.5215000000001</v>
      </c>
      <c r="DT161">
        <v>1277.6357</v>
      </c>
      <c r="DU161">
        <v>96.324299999999994</v>
      </c>
      <c r="DV161">
        <v>96.394300000000001</v>
      </c>
      <c r="DW161">
        <v>97.724299999999999</v>
      </c>
      <c r="DX161">
        <v>95.523600000000002</v>
      </c>
      <c r="DY161">
        <v>80.181399999999996</v>
      </c>
      <c r="DZ161">
        <v>89.346400000000003</v>
      </c>
      <c r="EA161">
        <v>44.495699999999999</v>
      </c>
      <c r="EB161">
        <v>32.035499999999999</v>
      </c>
      <c r="EC161">
        <v>22.110099999999999</v>
      </c>
      <c r="ED161">
        <v>16.372399999999999</v>
      </c>
      <c r="EE161">
        <v>12.806800000000001</v>
      </c>
      <c r="EF161">
        <v>10.3104</v>
      </c>
      <c r="EG161">
        <v>8.4544999999999995</v>
      </c>
      <c r="EH161">
        <v>7.0495999999999999</v>
      </c>
      <c r="EI161">
        <v>6.3169000000000004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4.3744999999999999E-2</v>
      </c>
      <c r="EY161">
        <v>3.322E-2</v>
      </c>
      <c r="EZ161">
        <v>2.0976999999999999E-2</v>
      </c>
      <c r="FA161">
        <v>2.7276999999999999E-2</v>
      </c>
      <c r="FB161">
        <v>1.1450999999999999E-2</v>
      </c>
      <c r="FC161">
        <v>2.1302999999999999E-2</v>
      </c>
      <c r="FD161">
        <v>2.1080999999999999E-2</v>
      </c>
      <c r="FE161">
        <v>-4.8310000000000002E-3</v>
      </c>
      <c r="FF161">
        <v>-1.6233999999999998E-2</v>
      </c>
      <c r="FG161">
        <v>-3.9599000000000002E-2</v>
      </c>
      <c r="FH161">
        <v>-1.585E-2</v>
      </c>
      <c r="FI161">
        <v>-2.3341000000000001E-2</v>
      </c>
      <c r="FJ161">
        <v>-2.6349000000000001E-2</v>
      </c>
      <c r="FK161">
        <v>-1.9396E-2</v>
      </c>
      <c r="FL161">
        <v>6.2868999999999994E-2</v>
      </c>
      <c r="FM161">
        <v>6.0415999999999997E-2</v>
      </c>
      <c r="FN161">
        <v>5.9234000000000002E-2</v>
      </c>
      <c r="FO161">
        <v>5.6764000000000002E-2</v>
      </c>
      <c r="FP161">
        <v>6.0148E-2</v>
      </c>
      <c r="FQ161">
        <v>8.0206E-2</v>
      </c>
      <c r="FR161">
        <v>7.4704000000000007E-2</v>
      </c>
      <c r="FS161">
        <v>-0.40182499999999999</v>
      </c>
      <c r="FT161">
        <v>-0.39481699999999997</v>
      </c>
      <c r="FU161">
        <v>-0.39230799999999999</v>
      </c>
      <c r="FV161">
        <v>-0.39049200000000001</v>
      </c>
      <c r="FW161">
        <v>-0.39698099999999997</v>
      </c>
      <c r="FX161">
        <v>-0.41080899999999998</v>
      </c>
      <c r="FY161">
        <v>-0.39893499999999998</v>
      </c>
      <c r="FZ161">
        <v>-1.2513650000000001</v>
      </c>
      <c r="GA161">
        <v>-1.220269</v>
      </c>
      <c r="GB161">
        <v>-1.2101869999999999</v>
      </c>
      <c r="GC161">
        <v>-1.2018340000000001</v>
      </c>
      <c r="GD161">
        <v>-1.234038</v>
      </c>
      <c r="GE161">
        <v>-1.2774019999999999</v>
      </c>
      <c r="GF161">
        <v>-1.225052</v>
      </c>
      <c r="GG161">
        <v>-0.72503300000000004</v>
      </c>
      <c r="GH161">
        <v>-0.65668400000000005</v>
      </c>
      <c r="GI161">
        <v>-0.63608100000000001</v>
      </c>
      <c r="GJ161">
        <v>-0.62415900000000002</v>
      </c>
      <c r="GK161">
        <v>-0.69115899999999997</v>
      </c>
      <c r="GL161">
        <v>-0.96723300000000001</v>
      </c>
      <c r="GM161">
        <v>-0.83543400000000001</v>
      </c>
      <c r="GN161">
        <v>-0.25418800000000003</v>
      </c>
      <c r="GO161">
        <v>-0.23094799999999999</v>
      </c>
      <c r="GP161">
        <v>-0.22240599999999999</v>
      </c>
      <c r="GQ161">
        <v>-0.216645</v>
      </c>
      <c r="GR161">
        <v>-0.236737</v>
      </c>
      <c r="GS161">
        <v>-0.28700599999999998</v>
      </c>
      <c r="GT161">
        <v>-0.248359</v>
      </c>
      <c r="GU161">
        <v>0.39008399999999999</v>
      </c>
      <c r="GV161">
        <v>0.361427</v>
      </c>
      <c r="GW161">
        <v>0.33562799999999998</v>
      </c>
      <c r="GX161">
        <v>0.29115799999999997</v>
      </c>
      <c r="GY161">
        <v>0.50321499999999997</v>
      </c>
      <c r="GZ161">
        <v>0.43949500000000002</v>
      </c>
      <c r="HA161">
        <v>0.40920600000000001</v>
      </c>
      <c r="HB161">
        <v>30</v>
      </c>
      <c r="HC161">
        <v>30</v>
      </c>
      <c r="HD161">
        <v>25</v>
      </c>
      <c r="HE161">
        <v>25</v>
      </c>
      <c r="HF161">
        <v>10</v>
      </c>
      <c r="HG161">
        <v>40</v>
      </c>
      <c r="HH161">
        <v>-40</v>
      </c>
      <c r="HI161">
        <v>-2.6500370000000002</v>
      </c>
      <c r="HJ161">
        <v>-2.6091489999999999</v>
      </c>
      <c r="HK161">
        <v>-2.596292</v>
      </c>
      <c r="HL161">
        <v>-2.586087</v>
      </c>
      <c r="HM161">
        <v>-2.6253320000000002</v>
      </c>
      <c r="HN161">
        <v>0</v>
      </c>
      <c r="HO161">
        <v>0</v>
      </c>
      <c r="HQ161">
        <v>1452.829</v>
      </c>
      <c r="HR161">
        <v>0</v>
      </c>
      <c r="HT161">
        <v>1454.6579999999999</v>
      </c>
      <c r="HU161">
        <v>0</v>
      </c>
      <c r="HW161">
        <v>737.95399999999995</v>
      </c>
      <c r="HX161">
        <v>0</v>
      </c>
      <c r="HZ161">
        <v>738.04499999999996</v>
      </c>
      <c r="IA161">
        <v>0</v>
      </c>
      <c r="IC161">
        <v>1407.922</v>
      </c>
      <c r="ID161">
        <v>0</v>
      </c>
      <c r="IF161">
        <v>1417.828</v>
      </c>
      <c r="IG161">
        <v>0</v>
      </c>
      <c r="II161">
        <v>763.23699999999997</v>
      </c>
      <c r="IJ161">
        <v>0</v>
      </c>
      <c r="IL161">
        <v>763.15899999999999</v>
      </c>
      <c r="IM161">
        <v>0</v>
      </c>
      <c r="IO161">
        <v>1406.3978999999999</v>
      </c>
      <c r="IP161">
        <v>0</v>
      </c>
      <c r="IR161">
        <v>1433.068</v>
      </c>
      <c r="IS161">
        <v>0</v>
      </c>
      <c r="IU161">
        <v>772.274</v>
      </c>
      <c r="IV161">
        <v>0</v>
      </c>
      <c r="IX161">
        <v>772.13300000000004</v>
      </c>
      <c r="IY161">
        <v>0</v>
      </c>
      <c r="JA161">
        <v>1530.2739999999999</v>
      </c>
      <c r="JB161">
        <v>0</v>
      </c>
      <c r="JD161">
        <v>1531.1369999999999</v>
      </c>
      <c r="JE161">
        <v>0</v>
      </c>
      <c r="JG161">
        <v>779.66600000000005</v>
      </c>
      <c r="JH161">
        <v>0</v>
      </c>
      <c r="JJ161">
        <v>779.851</v>
      </c>
      <c r="JK161">
        <v>0</v>
      </c>
      <c r="JM161">
        <v>1510.2841000000001</v>
      </c>
      <c r="JN161">
        <v>0</v>
      </c>
      <c r="JP161">
        <v>1510.665</v>
      </c>
      <c r="JQ161">
        <v>0</v>
      </c>
      <c r="JS161">
        <v>753.33600000000001</v>
      </c>
      <c r="JT161">
        <v>0</v>
      </c>
      <c r="JV161">
        <v>753.15200000000004</v>
      </c>
      <c r="JW161">
        <v>0</v>
      </c>
      <c r="JY161">
        <v>1517.9041</v>
      </c>
      <c r="JZ161">
        <v>0</v>
      </c>
      <c r="KB161">
        <v>1518.2339999999999</v>
      </c>
      <c r="KC161">
        <v>0</v>
      </c>
      <c r="KE161">
        <v>733.30600000000004</v>
      </c>
      <c r="KF161">
        <v>0.10199999999999999</v>
      </c>
      <c r="KH161">
        <v>733.55200000000002</v>
      </c>
      <c r="KI161">
        <v>0.10199999999999999</v>
      </c>
      <c r="KK161">
        <v>1495.8570999999999</v>
      </c>
      <c r="KL161">
        <v>0</v>
      </c>
      <c r="KN161">
        <v>1496.3389999999999</v>
      </c>
      <c r="KO161">
        <v>0</v>
      </c>
      <c r="KQ161">
        <v>773.27800000000002</v>
      </c>
      <c r="KR161">
        <v>2.5000000000000001E-2</v>
      </c>
      <c r="KT161">
        <v>773.33399999999995</v>
      </c>
      <c r="KU161">
        <v>2.5000000000000001E-2</v>
      </c>
      <c r="KV161">
        <v>128.53387244659999</v>
      </c>
      <c r="KW161">
        <v>112.1100864512</v>
      </c>
      <c r="KX161">
        <v>99.215676469000002</v>
      </c>
      <c r="KY161">
        <v>89.457634500800012</v>
      </c>
      <c r="KZ161">
        <v>90.065182134400004</v>
      </c>
      <c r="LA161">
        <v>117.142587429</v>
      </c>
      <c r="LB161">
        <v>95.444497332800012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-41.738194399999998</v>
      </c>
      <c r="LI161">
        <v>-10.132948999999998</v>
      </c>
      <c r="LJ161">
        <v>-48.695617609999992</v>
      </c>
      <c r="LK161">
        <v>-20.727489234</v>
      </c>
      <c r="LL161">
        <v>22.536102314000001</v>
      </c>
      <c r="LM161">
        <v>-13.733357118000001</v>
      </c>
      <c r="LN161">
        <v>14.67271182</v>
      </c>
      <c r="LO161">
        <v>6.4457704920000021</v>
      </c>
      <c r="LP161">
        <v>-2.0642126199999988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-79.501110000000011</v>
      </c>
      <c r="LY161">
        <v>-78.274469999999994</v>
      </c>
      <c r="LZ161">
        <v>-64.907300000000006</v>
      </c>
      <c r="MA161">
        <v>-64.652175</v>
      </c>
      <c r="MB161">
        <v>-26.253320000000002</v>
      </c>
      <c r="MC161">
        <v>0</v>
      </c>
      <c r="MD161">
        <v>0</v>
      </c>
      <c r="ME161">
        <v>-69.838296201899993</v>
      </c>
      <c r="MF161">
        <v>-63.300594501200003</v>
      </c>
      <c r="MG161">
        <v>-62.160570468300001</v>
      </c>
      <c r="MH161">
        <v>-59.621914652400001</v>
      </c>
      <c r="MI161">
        <v>-55.418096242599994</v>
      </c>
      <c r="MJ161">
        <v>-86.418786511199997</v>
      </c>
      <c r="MK161">
        <v>-37.1732206338</v>
      </c>
      <c r="ML161">
        <v>-69.501151365300018</v>
      </c>
      <c r="MM161">
        <v>-50.192467283999996</v>
      </c>
      <c r="MN161">
        <v>-5.3160916853000018</v>
      </c>
      <c r="MO161">
        <v>-48.54981226959999</v>
      </c>
      <c r="MP161">
        <v>23.066477711800012</v>
      </c>
      <c r="MQ161">
        <v>-4.5686229901999837</v>
      </c>
      <c r="MR161">
        <v>46.074115079000023</v>
      </c>
    </row>
    <row r="162" spans="1:356" x14ac:dyDescent="0.35">
      <c r="A162">
        <v>184</v>
      </c>
      <c r="B162" t="s">
        <v>545</v>
      </c>
      <c r="C162" s="3">
        <v>42841.001828703702</v>
      </c>
      <c r="D162">
        <v>50.340499999999999</v>
      </c>
      <c r="E162">
        <v>50.012</v>
      </c>
      <c r="F162">
        <v>76</v>
      </c>
      <c r="G162">
        <v>51</v>
      </c>
      <c r="H162">
        <v>1.3621000000000001</v>
      </c>
      <c r="I162">
        <v>357.00029999999998</v>
      </c>
      <c r="J162">
        <v>26488</v>
      </c>
      <c r="K162">
        <v>30</v>
      </c>
      <c r="L162">
        <v>139006</v>
      </c>
      <c r="M162">
        <v>139014</v>
      </c>
      <c r="N162">
        <v>139147</v>
      </c>
      <c r="O162">
        <v>139154</v>
      </c>
      <c r="P162">
        <v>139345</v>
      </c>
      <c r="Q162">
        <v>139352</v>
      </c>
      <c r="R162">
        <v>220962</v>
      </c>
      <c r="S162">
        <v>220970</v>
      </c>
      <c r="T162">
        <v>220889</v>
      </c>
      <c r="U162">
        <v>220897</v>
      </c>
      <c r="V162">
        <v>215715</v>
      </c>
      <c r="W162">
        <v>215459</v>
      </c>
      <c r="X162">
        <v>215830</v>
      </c>
      <c r="Y162">
        <v>215988</v>
      </c>
      <c r="Z162">
        <v>294041</v>
      </c>
      <c r="AA162">
        <v>294025</v>
      </c>
      <c r="AB162">
        <v>1339.47</v>
      </c>
      <c r="AC162">
        <v>18197.956999999999</v>
      </c>
      <c r="AD162">
        <v>6</v>
      </c>
      <c r="AE162">
        <v>259.21839999999997</v>
      </c>
      <c r="AF162">
        <v>259.21839999999997</v>
      </c>
      <c r="AG162">
        <v>257.74169999999998</v>
      </c>
      <c r="AH162">
        <v>173.19560000000001</v>
      </c>
      <c r="AI162">
        <v>162.39789999999999</v>
      </c>
      <c r="AJ162">
        <v>30.4739</v>
      </c>
      <c r="AK162">
        <v>30.4739</v>
      </c>
      <c r="AL162">
        <v>1190.4296999999999</v>
      </c>
      <c r="AM162">
        <v>1110.8228999999999</v>
      </c>
      <c r="AN162">
        <v>1062</v>
      </c>
      <c r="AO162">
        <v>903.49680000000001</v>
      </c>
      <c r="AP162">
        <v>1049.1116999999999</v>
      </c>
      <c r="AQ162">
        <v>995.20169999999996</v>
      </c>
      <c r="AR162">
        <v>979.48090000000002</v>
      </c>
      <c r="AS162">
        <v>965.62810000000002</v>
      </c>
      <c r="AT162">
        <v>951.54769999999996</v>
      </c>
      <c r="AU162">
        <v>939.41459999999995</v>
      </c>
      <c r="AV162">
        <v>927.15229999999997</v>
      </c>
      <c r="AW162">
        <v>912.55409999999995</v>
      </c>
      <c r="AX162">
        <v>17</v>
      </c>
      <c r="AY162">
        <v>25</v>
      </c>
      <c r="AZ162">
        <v>32.051900000000003</v>
      </c>
      <c r="BA162">
        <v>22.259799999999998</v>
      </c>
      <c r="BB162">
        <v>16.4618</v>
      </c>
      <c r="BC162">
        <v>12.797700000000001</v>
      </c>
      <c r="BD162">
        <v>10.2629</v>
      </c>
      <c r="BE162">
        <v>8.3627000000000002</v>
      </c>
      <c r="BF162">
        <v>7.0072999999999999</v>
      </c>
      <c r="BG162">
        <v>6.3194999999999997</v>
      </c>
      <c r="BH162">
        <v>6.3263999999999996</v>
      </c>
      <c r="BI162">
        <v>98.88</v>
      </c>
      <c r="BJ162">
        <v>131.38999999999999</v>
      </c>
      <c r="BK162">
        <v>136.87</v>
      </c>
      <c r="BL162">
        <v>179.12</v>
      </c>
      <c r="BM162">
        <v>178.64</v>
      </c>
      <c r="BN162">
        <v>231.05</v>
      </c>
      <c r="BO162">
        <v>223.02</v>
      </c>
      <c r="BP162">
        <v>290.58999999999997</v>
      </c>
      <c r="BQ162">
        <v>274.92</v>
      </c>
      <c r="BR162">
        <v>359.65</v>
      </c>
      <c r="BS162">
        <v>325.83</v>
      </c>
      <c r="BT162">
        <v>429.76</v>
      </c>
      <c r="BU162">
        <v>368.29</v>
      </c>
      <c r="BV162">
        <v>482.16</v>
      </c>
      <c r="BW162">
        <v>51.1</v>
      </c>
      <c r="BX162">
        <v>46.7</v>
      </c>
      <c r="BY162">
        <v>25.4922</v>
      </c>
      <c r="BZ162">
        <v>-4.5666669999999998</v>
      </c>
      <c r="CA162">
        <v>-0.91080000000000005</v>
      </c>
      <c r="CB162">
        <v>4.2119999999999997</v>
      </c>
      <c r="CC162">
        <v>-1.3031999999999999</v>
      </c>
      <c r="CD162">
        <v>-0.91080000000000005</v>
      </c>
      <c r="CE162">
        <v>102870</v>
      </c>
      <c r="CF162">
        <v>1</v>
      </c>
      <c r="CI162">
        <v>2.9914000000000001</v>
      </c>
      <c r="CJ162">
        <v>5.3742999999999999</v>
      </c>
      <c r="CK162">
        <v>6.8014000000000001</v>
      </c>
      <c r="CL162">
        <v>8.6143000000000001</v>
      </c>
      <c r="CM162">
        <v>10.3621</v>
      </c>
      <c r="CN162">
        <v>13.435700000000001</v>
      </c>
      <c r="CO162">
        <v>4.3719999999999999</v>
      </c>
      <c r="CP162">
        <v>5.702</v>
      </c>
      <c r="CQ162">
        <v>7.2240000000000002</v>
      </c>
      <c r="CR162">
        <v>9.5519999999999996</v>
      </c>
      <c r="CS162">
        <v>10.94</v>
      </c>
      <c r="CT162">
        <v>14.816000000000001</v>
      </c>
      <c r="CU162">
        <v>24.741399999999999</v>
      </c>
      <c r="CV162">
        <v>24.997599999999998</v>
      </c>
      <c r="CW162">
        <v>25.0288</v>
      </c>
      <c r="CX162">
        <v>24.842300000000002</v>
      </c>
      <c r="CY162">
        <v>25.001799999999999</v>
      </c>
      <c r="CZ162">
        <v>24.941600000000001</v>
      </c>
      <c r="DB162">
        <v>16183</v>
      </c>
      <c r="DC162">
        <v>967</v>
      </c>
      <c r="DD162">
        <v>18</v>
      </c>
      <c r="DF162" t="s">
        <v>644</v>
      </c>
      <c r="DG162">
        <v>620</v>
      </c>
      <c r="DH162">
        <v>1529</v>
      </c>
      <c r="DI162">
        <v>12</v>
      </c>
      <c r="DJ162">
        <v>7</v>
      </c>
      <c r="DK162">
        <v>35</v>
      </c>
      <c r="DL162">
        <v>35.200001</v>
      </c>
      <c r="DM162">
        <v>-4.5666669999999998</v>
      </c>
      <c r="DN162">
        <v>2025.5143</v>
      </c>
      <c r="DO162">
        <v>1917.0215000000001</v>
      </c>
      <c r="DP162">
        <v>1743.0786000000001</v>
      </c>
      <c r="DQ162">
        <v>1623.5786000000001</v>
      </c>
      <c r="DR162">
        <v>1546.8785</v>
      </c>
      <c r="DS162">
        <v>1409.4429</v>
      </c>
      <c r="DT162">
        <v>1240.5571</v>
      </c>
      <c r="DU162">
        <v>99.627899999999997</v>
      </c>
      <c r="DV162">
        <v>100.91</v>
      </c>
      <c r="DW162">
        <v>95.486400000000003</v>
      </c>
      <c r="DX162">
        <v>96.03</v>
      </c>
      <c r="DY162">
        <v>79.352900000000005</v>
      </c>
      <c r="DZ162">
        <v>87.807100000000005</v>
      </c>
      <c r="EA162">
        <v>44.572899999999997</v>
      </c>
      <c r="EB162">
        <v>32.051900000000003</v>
      </c>
      <c r="EC162">
        <v>22.259799999999998</v>
      </c>
      <c r="ED162">
        <v>16.4618</v>
      </c>
      <c r="EE162">
        <v>12.797700000000001</v>
      </c>
      <c r="EF162">
        <v>10.2629</v>
      </c>
      <c r="EG162">
        <v>8.3627000000000002</v>
      </c>
      <c r="EH162">
        <v>7.0072999999999999</v>
      </c>
      <c r="EI162">
        <v>6.3194999999999997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4.3804999999999997E-2</v>
      </c>
      <c r="EY162">
        <v>3.4190999999999999E-2</v>
      </c>
      <c r="EZ162">
        <v>2.1714000000000001E-2</v>
      </c>
      <c r="FA162">
        <v>2.7314999999999999E-2</v>
      </c>
      <c r="FB162">
        <v>1.1691999999999999E-2</v>
      </c>
      <c r="FC162">
        <v>2.1122999999999999E-2</v>
      </c>
      <c r="FD162">
        <v>2.0565E-2</v>
      </c>
      <c r="FE162">
        <v>-4.8310000000000002E-3</v>
      </c>
      <c r="FF162">
        <v>-1.6234999999999999E-2</v>
      </c>
      <c r="FG162">
        <v>-3.9600999999999997E-2</v>
      </c>
      <c r="FH162">
        <v>-1.5851000000000001E-2</v>
      </c>
      <c r="FI162">
        <v>-2.3344E-2</v>
      </c>
      <c r="FJ162">
        <v>-2.4996999999999998E-2</v>
      </c>
      <c r="FK162">
        <v>-1.6364E-2</v>
      </c>
      <c r="FL162">
        <v>6.2887999999999999E-2</v>
      </c>
      <c r="FM162">
        <v>6.0425E-2</v>
      </c>
      <c r="FN162">
        <v>5.9237999999999999E-2</v>
      </c>
      <c r="FO162">
        <v>5.6773999999999998E-2</v>
      </c>
      <c r="FP162">
        <v>6.0153999999999999E-2</v>
      </c>
      <c r="FQ162">
        <v>8.0244999999999997E-2</v>
      </c>
      <c r="FR162">
        <v>7.4734999999999996E-2</v>
      </c>
      <c r="FS162">
        <v>-0.40157999999999999</v>
      </c>
      <c r="FT162">
        <v>-0.39478999999999997</v>
      </c>
      <c r="FU162">
        <v>-0.39239499999999999</v>
      </c>
      <c r="FV162">
        <v>-0.39046999999999998</v>
      </c>
      <c r="FW162">
        <v>-0.39706200000000003</v>
      </c>
      <c r="FX162">
        <v>-0.41094199999999997</v>
      </c>
      <c r="FY162">
        <v>-0.39912500000000001</v>
      </c>
      <c r="FZ162">
        <v>-1.250273</v>
      </c>
      <c r="GA162">
        <v>-1.220143</v>
      </c>
      <c r="GB162">
        <v>-1.210604</v>
      </c>
      <c r="GC162">
        <v>-1.202035</v>
      </c>
      <c r="GD162">
        <v>-1.2345999999999999</v>
      </c>
      <c r="GE162">
        <v>-1.2830630000000001</v>
      </c>
      <c r="GF162">
        <v>-1.230747</v>
      </c>
      <c r="GG162">
        <v>-0.72541100000000003</v>
      </c>
      <c r="GH162">
        <v>-0.65637599999999996</v>
      </c>
      <c r="GI162">
        <v>-0.635459</v>
      </c>
      <c r="GJ162">
        <v>-0.62395</v>
      </c>
      <c r="GK162">
        <v>-0.69056600000000001</v>
      </c>
      <c r="GL162">
        <v>-0.96811100000000005</v>
      </c>
      <c r="GM162">
        <v>-0.83600300000000005</v>
      </c>
      <c r="GN162">
        <v>-0.25373299999999999</v>
      </c>
      <c r="GO162">
        <v>-0.23119799999999999</v>
      </c>
      <c r="GP162">
        <v>-0.22298599999999999</v>
      </c>
      <c r="GQ162">
        <v>-0.21679699999999999</v>
      </c>
      <c r="GR162">
        <v>-0.23727400000000001</v>
      </c>
      <c r="GS162">
        <v>-0.28619499999999998</v>
      </c>
      <c r="GT162">
        <v>-0.24784</v>
      </c>
      <c r="GU162">
        <v>0.39010499999999998</v>
      </c>
      <c r="GV162">
        <v>0.36102000000000001</v>
      </c>
      <c r="GW162">
        <v>0.33376899999999998</v>
      </c>
      <c r="GX162">
        <v>0.28932600000000003</v>
      </c>
      <c r="GY162">
        <v>0.49942500000000001</v>
      </c>
      <c r="GZ162">
        <v>0.43813999999999997</v>
      </c>
      <c r="HA162">
        <v>0.40954499999999999</v>
      </c>
      <c r="HB162">
        <v>30</v>
      </c>
      <c r="HC162">
        <v>30</v>
      </c>
      <c r="HD162">
        <v>25</v>
      </c>
      <c r="HE162">
        <v>25</v>
      </c>
      <c r="HF162">
        <v>10</v>
      </c>
      <c r="HG162">
        <v>30</v>
      </c>
      <c r="HH162">
        <v>-30</v>
      </c>
      <c r="HI162">
        <v>-2.6498210000000002</v>
      </c>
      <c r="HJ162">
        <v>-2.6089889999999998</v>
      </c>
      <c r="HK162">
        <v>-2.5961509999999999</v>
      </c>
      <c r="HL162">
        <v>-2.585944</v>
      </c>
      <c r="HM162">
        <v>-2.6251760000000002</v>
      </c>
      <c r="HN162">
        <v>0</v>
      </c>
      <c r="HO162">
        <v>0</v>
      </c>
      <c r="HQ162">
        <v>1452.829</v>
      </c>
      <c r="HR162">
        <v>0</v>
      </c>
      <c r="HT162">
        <v>1454.6579999999999</v>
      </c>
      <c r="HU162">
        <v>0</v>
      </c>
      <c r="HW162">
        <v>737.95399999999995</v>
      </c>
      <c r="HX162">
        <v>0</v>
      </c>
      <c r="HZ162">
        <v>738.04499999999996</v>
      </c>
      <c r="IA162">
        <v>0</v>
      </c>
      <c r="IC162">
        <v>1407.922</v>
      </c>
      <c r="ID162">
        <v>0</v>
      </c>
      <c r="IF162">
        <v>1417.828</v>
      </c>
      <c r="IG162">
        <v>0</v>
      </c>
      <c r="II162">
        <v>763.23699999999997</v>
      </c>
      <c r="IJ162">
        <v>0</v>
      </c>
      <c r="IL162">
        <v>763.15899999999999</v>
      </c>
      <c r="IM162">
        <v>0</v>
      </c>
      <c r="IO162">
        <v>1406.3978999999999</v>
      </c>
      <c r="IP162">
        <v>0</v>
      </c>
      <c r="IR162">
        <v>1433.068</v>
      </c>
      <c r="IS162">
        <v>0</v>
      </c>
      <c r="IU162">
        <v>772.274</v>
      </c>
      <c r="IV162">
        <v>0</v>
      </c>
      <c r="IX162">
        <v>772.13300000000004</v>
      </c>
      <c r="IY162">
        <v>0</v>
      </c>
      <c r="JA162">
        <v>1530.2739999999999</v>
      </c>
      <c r="JB162">
        <v>0</v>
      </c>
      <c r="JD162">
        <v>1531.1369999999999</v>
      </c>
      <c r="JE162">
        <v>0</v>
      </c>
      <c r="JG162">
        <v>779.66600000000005</v>
      </c>
      <c r="JH162">
        <v>0</v>
      </c>
      <c r="JJ162">
        <v>779.851</v>
      </c>
      <c r="JK162">
        <v>0</v>
      </c>
      <c r="JM162">
        <v>1510.2841000000001</v>
      </c>
      <c r="JN162">
        <v>0</v>
      </c>
      <c r="JP162">
        <v>1510.665</v>
      </c>
      <c r="JQ162">
        <v>0</v>
      </c>
      <c r="JS162">
        <v>753.33600000000001</v>
      </c>
      <c r="JT162">
        <v>0</v>
      </c>
      <c r="JV162">
        <v>753.15200000000004</v>
      </c>
      <c r="JW162">
        <v>0</v>
      </c>
      <c r="JY162">
        <v>1517.9041</v>
      </c>
      <c r="JZ162">
        <v>0</v>
      </c>
      <c r="KB162">
        <v>1518.2339999999999</v>
      </c>
      <c r="KC162">
        <v>0</v>
      </c>
      <c r="KE162">
        <v>733.30600000000004</v>
      </c>
      <c r="KF162">
        <v>0.10199999999999999</v>
      </c>
      <c r="KH162">
        <v>733.55200000000002</v>
      </c>
      <c r="KI162">
        <v>0.10199999999999999</v>
      </c>
      <c r="KK162">
        <v>1495.8570999999999</v>
      </c>
      <c r="KL162">
        <v>0</v>
      </c>
      <c r="KN162">
        <v>1496.3389999999999</v>
      </c>
      <c r="KO162">
        <v>0</v>
      </c>
      <c r="KQ162">
        <v>773.27800000000002</v>
      </c>
      <c r="KR162">
        <v>2.5000000000000001E-2</v>
      </c>
      <c r="KT162">
        <v>773.33399999999995</v>
      </c>
      <c r="KU162">
        <v>2.5000000000000001E-2</v>
      </c>
      <c r="KV162">
        <v>127.3805432984</v>
      </c>
      <c r="KW162">
        <v>115.8360241375</v>
      </c>
      <c r="KX162">
        <v>103.2564901068</v>
      </c>
      <c r="KY162">
        <v>92.177051436400006</v>
      </c>
      <c r="KZ162">
        <v>93.050929288999995</v>
      </c>
      <c r="LA162">
        <v>113.10074551049999</v>
      </c>
      <c r="LB162">
        <v>92.713034868499989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-41.751707199999991</v>
      </c>
      <c r="LI162">
        <v>-10.137775</v>
      </c>
      <c r="LJ162">
        <v>-48.728139901999995</v>
      </c>
      <c r="LK162">
        <v>-21.908887707999998</v>
      </c>
      <c r="LL162">
        <v>21.654073747999995</v>
      </c>
      <c r="LM162">
        <v>-13.780129239999997</v>
      </c>
      <c r="LN162">
        <v>14.385559200000001</v>
      </c>
      <c r="LO162">
        <v>4.9705860619999989</v>
      </c>
      <c r="LP162">
        <v>-5.1703681469999996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-79.494630000000001</v>
      </c>
      <c r="LY162">
        <v>-78.269669999999991</v>
      </c>
      <c r="LZ162">
        <v>-64.903774999999996</v>
      </c>
      <c r="MA162">
        <v>-64.648600000000002</v>
      </c>
      <c r="MB162">
        <v>-26.251760000000001</v>
      </c>
      <c r="MC162">
        <v>0</v>
      </c>
      <c r="MD162">
        <v>0</v>
      </c>
      <c r="ME162">
        <v>-72.271174566900001</v>
      </c>
      <c r="MF162">
        <v>-66.23490215999999</v>
      </c>
      <c r="MG162">
        <v>-60.6776922576</v>
      </c>
      <c r="MH162">
        <v>-59.917918499999999</v>
      </c>
      <c r="MI162">
        <v>-54.798414741400002</v>
      </c>
      <c r="MJ162">
        <v>-85.007019388100005</v>
      </c>
      <c r="MK162">
        <v>-37.263078118700001</v>
      </c>
      <c r="ML162">
        <v>-73.113401170499998</v>
      </c>
      <c r="MM162">
        <v>-50.577435730499971</v>
      </c>
      <c r="MN162">
        <v>-0.6709034028000076</v>
      </c>
      <c r="MO162">
        <v>-46.169596303599988</v>
      </c>
      <c r="MP162">
        <v>26.386313747599992</v>
      </c>
      <c r="MQ162">
        <v>-8.6873950156000177</v>
      </c>
      <c r="MR162">
        <v>40.141813602799978</v>
      </c>
    </row>
    <row r="163" spans="1:356" x14ac:dyDescent="0.35">
      <c r="A163">
        <v>184</v>
      </c>
      <c r="B163" t="s">
        <v>546</v>
      </c>
      <c r="C163" s="3">
        <v>42841.003125000003</v>
      </c>
      <c r="D163">
        <v>50.580100000000002</v>
      </c>
      <c r="E163">
        <v>50.233000000000004</v>
      </c>
      <c r="F163">
        <v>60</v>
      </c>
      <c r="G163">
        <v>52</v>
      </c>
      <c r="H163">
        <v>1.3621000000000001</v>
      </c>
      <c r="I163">
        <v>355.27690000000001</v>
      </c>
      <c r="J163">
        <v>26769</v>
      </c>
      <c r="K163">
        <v>30</v>
      </c>
      <c r="L163">
        <v>139006</v>
      </c>
      <c r="M163">
        <v>139014</v>
      </c>
      <c r="N163">
        <v>139147</v>
      </c>
      <c r="O163">
        <v>139154</v>
      </c>
      <c r="P163">
        <v>139345</v>
      </c>
      <c r="Q163">
        <v>139352</v>
      </c>
      <c r="R163">
        <v>220962</v>
      </c>
      <c r="S163">
        <v>220970</v>
      </c>
      <c r="T163">
        <v>220889</v>
      </c>
      <c r="U163">
        <v>220897</v>
      </c>
      <c r="V163">
        <v>215715</v>
      </c>
      <c r="W163">
        <v>215459</v>
      </c>
      <c r="X163">
        <v>215830</v>
      </c>
      <c r="Y163">
        <v>215988</v>
      </c>
      <c r="Z163">
        <v>294041</v>
      </c>
      <c r="AA163">
        <v>294025</v>
      </c>
      <c r="AB163">
        <v>1339.47</v>
      </c>
      <c r="AC163">
        <v>18225.1914</v>
      </c>
      <c r="AD163">
        <v>6</v>
      </c>
      <c r="AE163">
        <v>259.4631</v>
      </c>
      <c r="AF163">
        <v>259.4631</v>
      </c>
      <c r="AG163">
        <v>257.98630000000003</v>
      </c>
      <c r="AH163">
        <v>173.44030000000001</v>
      </c>
      <c r="AI163">
        <v>162.64259999999999</v>
      </c>
      <c r="AJ163">
        <v>30.718599999999999</v>
      </c>
      <c r="AK163">
        <v>30.718599999999999</v>
      </c>
      <c r="AL163">
        <v>1184.5703000000001</v>
      </c>
      <c r="AM163">
        <v>1101.1757</v>
      </c>
      <c r="AN163">
        <v>1049.6666</v>
      </c>
      <c r="AO163">
        <v>903.2405</v>
      </c>
      <c r="AP163">
        <v>1050.2005999999999</v>
      </c>
      <c r="AQ163">
        <v>996.65390000000002</v>
      </c>
      <c r="AR163">
        <v>981.23379999999997</v>
      </c>
      <c r="AS163">
        <v>967.49069999999995</v>
      </c>
      <c r="AT163">
        <v>953.68359999999996</v>
      </c>
      <c r="AU163">
        <v>941.54960000000005</v>
      </c>
      <c r="AV163">
        <v>929.57119999999998</v>
      </c>
      <c r="AW163">
        <v>915.09400000000005</v>
      </c>
      <c r="AX163">
        <v>17.399999999999999</v>
      </c>
      <c r="AY163">
        <v>19.8</v>
      </c>
      <c r="AZ163">
        <v>32.200600000000001</v>
      </c>
      <c r="BA163">
        <v>22.245999999999999</v>
      </c>
      <c r="BB163">
        <v>16.498000000000001</v>
      </c>
      <c r="BC163">
        <v>12.7988</v>
      </c>
      <c r="BD163">
        <v>10.245900000000001</v>
      </c>
      <c r="BE163">
        <v>8.3902000000000001</v>
      </c>
      <c r="BF163">
        <v>7.0223000000000004</v>
      </c>
      <c r="BG163">
        <v>6.3188000000000004</v>
      </c>
      <c r="BH163">
        <v>6.3330000000000002</v>
      </c>
      <c r="BI163">
        <v>98.43</v>
      </c>
      <c r="BJ163">
        <v>131.41</v>
      </c>
      <c r="BK163">
        <v>135.80000000000001</v>
      </c>
      <c r="BL163">
        <v>177.29</v>
      </c>
      <c r="BM163">
        <v>176.96</v>
      </c>
      <c r="BN163">
        <v>229.57</v>
      </c>
      <c r="BO163">
        <v>220.51</v>
      </c>
      <c r="BP163">
        <v>288.62</v>
      </c>
      <c r="BQ163">
        <v>272.55</v>
      </c>
      <c r="BR163">
        <v>355.43</v>
      </c>
      <c r="BS163">
        <v>323.43</v>
      </c>
      <c r="BT163">
        <v>425.5</v>
      </c>
      <c r="BU163">
        <v>365.3</v>
      </c>
      <c r="BV163">
        <v>478.71</v>
      </c>
      <c r="BW163">
        <v>50.3</v>
      </c>
      <c r="BX163">
        <v>46.8</v>
      </c>
      <c r="BY163">
        <v>27.347799999999999</v>
      </c>
      <c r="BZ163">
        <v>-8.2666660000000007</v>
      </c>
      <c r="CA163">
        <v>-3.8351000000000002</v>
      </c>
      <c r="CB163">
        <v>5.0629</v>
      </c>
      <c r="CC163">
        <v>-0.59279999999999999</v>
      </c>
      <c r="CD163">
        <v>-3.8351000000000002</v>
      </c>
      <c r="CE163">
        <v>102870</v>
      </c>
      <c r="CF163">
        <v>2</v>
      </c>
      <c r="CI163">
        <v>2.8885999999999998</v>
      </c>
      <c r="CJ163">
        <v>5.3814000000000002</v>
      </c>
      <c r="CK163">
        <v>6.7179000000000002</v>
      </c>
      <c r="CL163">
        <v>8.5371000000000006</v>
      </c>
      <c r="CM163">
        <v>10.1686</v>
      </c>
      <c r="CN163">
        <v>13.303599999999999</v>
      </c>
      <c r="CO163">
        <v>3.1019999999999999</v>
      </c>
      <c r="CP163">
        <v>5.7480000000000002</v>
      </c>
      <c r="CQ163">
        <v>7.2380000000000004</v>
      </c>
      <c r="CR163">
        <v>9.9879999999999995</v>
      </c>
      <c r="CS163">
        <v>10.83</v>
      </c>
      <c r="CT163">
        <v>14.726000000000001</v>
      </c>
      <c r="CU163">
        <v>25.033799999999999</v>
      </c>
      <c r="CV163">
        <v>24.9374</v>
      </c>
      <c r="CW163">
        <v>25.023800000000001</v>
      </c>
      <c r="CX163">
        <v>25.019100000000002</v>
      </c>
      <c r="CY163">
        <v>25.019400000000001</v>
      </c>
      <c r="CZ163">
        <v>25.1386</v>
      </c>
      <c r="DB163">
        <v>16183</v>
      </c>
      <c r="DC163">
        <v>968</v>
      </c>
      <c r="DD163">
        <v>1</v>
      </c>
      <c r="DF163" t="s">
        <v>644</v>
      </c>
      <c r="DG163">
        <v>620</v>
      </c>
      <c r="DH163">
        <v>1529</v>
      </c>
      <c r="DI163">
        <v>12</v>
      </c>
      <c r="DJ163">
        <v>7</v>
      </c>
      <c r="DK163">
        <v>35</v>
      </c>
      <c r="DL163">
        <v>31</v>
      </c>
      <c r="DM163">
        <v>-8.2666660000000007</v>
      </c>
      <c r="DN163">
        <v>2050.8571999999999</v>
      </c>
      <c r="DO163">
        <v>1868.3286000000001</v>
      </c>
      <c r="DP163">
        <v>1738.1857</v>
      </c>
      <c r="DQ163">
        <v>1627.35</v>
      </c>
      <c r="DR163">
        <v>1513.6215</v>
      </c>
      <c r="DS163">
        <v>1423.55</v>
      </c>
      <c r="DT163">
        <v>1266.7</v>
      </c>
      <c r="DU163">
        <v>95.147900000000007</v>
      </c>
      <c r="DV163">
        <v>95.727900000000005</v>
      </c>
      <c r="DW163">
        <v>95.705699999999993</v>
      </c>
      <c r="DX163">
        <v>94.676400000000001</v>
      </c>
      <c r="DY163">
        <v>80.068600000000004</v>
      </c>
      <c r="DZ163">
        <v>89.944299999999998</v>
      </c>
      <c r="EA163">
        <v>43.999299999999998</v>
      </c>
      <c r="EB163">
        <v>32.200600000000001</v>
      </c>
      <c r="EC163">
        <v>22.245999999999999</v>
      </c>
      <c r="ED163">
        <v>16.498000000000001</v>
      </c>
      <c r="EE163">
        <v>12.7988</v>
      </c>
      <c r="EF163">
        <v>10.245900000000001</v>
      </c>
      <c r="EG163">
        <v>8.3902000000000001</v>
      </c>
      <c r="EH163">
        <v>7.0223000000000004</v>
      </c>
      <c r="EI163">
        <v>6.3188000000000004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4.3997000000000001E-2</v>
      </c>
      <c r="EY163">
        <v>3.4035999999999997E-2</v>
      </c>
      <c r="EZ163">
        <v>2.2239999999999999E-2</v>
      </c>
      <c r="FA163">
        <v>2.7310000000000001E-2</v>
      </c>
      <c r="FB163">
        <v>1.1920999999999999E-2</v>
      </c>
      <c r="FC163">
        <v>2.1682E-2</v>
      </c>
      <c r="FD163">
        <v>2.0857000000000001E-2</v>
      </c>
      <c r="FE163">
        <v>-4.8310000000000002E-3</v>
      </c>
      <c r="FF163">
        <v>-1.6236E-2</v>
      </c>
      <c r="FG163">
        <v>-3.9602999999999999E-2</v>
      </c>
      <c r="FH163">
        <v>-1.5852000000000002E-2</v>
      </c>
      <c r="FI163">
        <v>-2.3349000000000002E-2</v>
      </c>
      <c r="FJ163">
        <v>-2.4537E-2</v>
      </c>
      <c r="FK163">
        <v>-1.4576E-2</v>
      </c>
      <c r="FL163">
        <v>6.2908000000000006E-2</v>
      </c>
      <c r="FM163">
        <v>6.0449000000000003E-2</v>
      </c>
      <c r="FN163">
        <v>5.9262000000000002E-2</v>
      </c>
      <c r="FO163">
        <v>5.6793000000000003E-2</v>
      </c>
      <c r="FP163">
        <v>6.0180999999999998E-2</v>
      </c>
      <c r="FQ163">
        <v>8.0271999999999996E-2</v>
      </c>
      <c r="FR163">
        <v>7.4758000000000005E-2</v>
      </c>
      <c r="FS163">
        <v>-0.40156799999999998</v>
      </c>
      <c r="FT163">
        <v>-0.39466499999999999</v>
      </c>
      <c r="FU163">
        <v>-0.39226499999999997</v>
      </c>
      <c r="FV163">
        <v>-0.39041599999999999</v>
      </c>
      <c r="FW163">
        <v>-0.39684700000000001</v>
      </c>
      <c r="FX163">
        <v>-0.41115400000000002</v>
      </c>
      <c r="FY163">
        <v>-0.39936300000000002</v>
      </c>
      <c r="FZ163">
        <v>-1.2508079999999999</v>
      </c>
      <c r="GA163">
        <v>-1.2201740000000001</v>
      </c>
      <c r="GB163">
        <v>-1.2106060000000001</v>
      </c>
      <c r="GC163">
        <v>-1.2023649999999999</v>
      </c>
      <c r="GD163">
        <v>-1.234235</v>
      </c>
      <c r="GE163">
        <v>-1.287609</v>
      </c>
      <c r="GF163">
        <v>-1.2352449999999999</v>
      </c>
      <c r="GG163">
        <v>-0.72483900000000001</v>
      </c>
      <c r="GH163">
        <v>-0.65620400000000001</v>
      </c>
      <c r="GI163">
        <v>-0.63531199999999999</v>
      </c>
      <c r="GJ163">
        <v>-0.62358599999999997</v>
      </c>
      <c r="GK163">
        <v>-0.69067000000000001</v>
      </c>
      <c r="GL163">
        <v>-0.96760599999999997</v>
      </c>
      <c r="GM163">
        <v>-0.83543900000000004</v>
      </c>
      <c r="GN163">
        <v>-0.25417499999999998</v>
      </c>
      <c r="GO163">
        <v>-0.23124700000000001</v>
      </c>
      <c r="GP163">
        <v>-0.22301299999999999</v>
      </c>
      <c r="GQ163">
        <v>-0.21704999999999999</v>
      </c>
      <c r="GR163">
        <v>-0.23703099999999999</v>
      </c>
      <c r="GS163">
        <v>-0.28646300000000002</v>
      </c>
      <c r="GT163">
        <v>-0.248169</v>
      </c>
      <c r="GU163">
        <v>0.38992300000000002</v>
      </c>
      <c r="GV163">
        <v>0.36098999999999998</v>
      </c>
      <c r="GW163">
        <v>0.33386399999999999</v>
      </c>
      <c r="GX163">
        <v>0.28940399999999999</v>
      </c>
      <c r="GY163">
        <v>0.499662</v>
      </c>
      <c r="GZ163">
        <v>0.437691</v>
      </c>
      <c r="HA163">
        <v>0.40986899999999998</v>
      </c>
      <c r="HB163">
        <v>30</v>
      </c>
      <c r="HC163">
        <v>30</v>
      </c>
      <c r="HD163">
        <v>25</v>
      </c>
      <c r="HE163">
        <v>25</v>
      </c>
      <c r="HF163">
        <v>10</v>
      </c>
      <c r="HG163">
        <v>20</v>
      </c>
      <c r="HH163">
        <v>-20</v>
      </c>
      <c r="HI163">
        <v>-2.6495039999999999</v>
      </c>
      <c r="HJ163">
        <v>-2.6087509999999998</v>
      </c>
      <c r="HK163">
        <v>-2.5959349999999999</v>
      </c>
      <c r="HL163">
        <v>-2.5857209999999999</v>
      </c>
      <c r="HM163">
        <v>-2.6249319999999998</v>
      </c>
      <c r="HN163">
        <v>0</v>
      </c>
      <c r="HO163">
        <v>0</v>
      </c>
      <c r="HQ163">
        <v>1452.829</v>
      </c>
      <c r="HR163">
        <v>0</v>
      </c>
      <c r="HT163">
        <v>1454.6579999999999</v>
      </c>
      <c r="HU163">
        <v>0</v>
      </c>
      <c r="HW163">
        <v>737.95399999999995</v>
      </c>
      <c r="HX163">
        <v>0</v>
      </c>
      <c r="HZ163">
        <v>738.04499999999996</v>
      </c>
      <c r="IA163">
        <v>0</v>
      </c>
      <c r="IC163">
        <v>1407.922</v>
      </c>
      <c r="ID163">
        <v>0</v>
      </c>
      <c r="IF163">
        <v>1417.828</v>
      </c>
      <c r="IG163">
        <v>0</v>
      </c>
      <c r="II163">
        <v>763.23699999999997</v>
      </c>
      <c r="IJ163">
        <v>0</v>
      </c>
      <c r="IL163">
        <v>763.15899999999999</v>
      </c>
      <c r="IM163">
        <v>0</v>
      </c>
      <c r="IO163">
        <v>1406.3978999999999</v>
      </c>
      <c r="IP163">
        <v>0</v>
      </c>
      <c r="IR163">
        <v>1433.068</v>
      </c>
      <c r="IS163">
        <v>0</v>
      </c>
      <c r="IU163">
        <v>772.274</v>
      </c>
      <c r="IV163">
        <v>0</v>
      </c>
      <c r="IX163">
        <v>772.13300000000004</v>
      </c>
      <c r="IY163">
        <v>0</v>
      </c>
      <c r="JA163">
        <v>1530.2739999999999</v>
      </c>
      <c r="JB163">
        <v>0</v>
      </c>
      <c r="JD163">
        <v>1531.1369999999999</v>
      </c>
      <c r="JE163">
        <v>0</v>
      </c>
      <c r="JG163">
        <v>779.66600000000005</v>
      </c>
      <c r="JH163">
        <v>0</v>
      </c>
      <c r="JJ163">
        <v>779.851</v>
      </c>
      <c r="JK163">
        <v>0</v>
      </c>
      <c r="JM163">
        <v>1510.2841000000001</v>
      </c>
      <c r="JN163">
        <v>0</v>
      </c>
      <c r="JP163">
        <v>1510.665</v>
      </c>
      <c r="JQ163">
        <v>0</v>
      </c>
      <c r="JS163">
        <v>753.33600000000001</v>
      </c>
      <c r="JT163">
        <v>0</v>
      </c>
      <c r="JV163">
        <v>753.15200000000004</v>
      </c>
      <c r="JW163">
        <v>0</v>
      </c>
      <c r="JY163">
        <v>1517.9041</v>
      </c>
      <c r="JZ163">
        <v>0</v>
      </c>
      <c r="KB163">
        <v>1518.2339999999999</v>
      </c>
      <c r="KC163">
        <v>0</v>
      </c>
      <c r="KE163">
        <v>733.30600000000004</v>
      </c>
      <c r="KF163">
        <v>0.10199999999999999</v>
      </c>
      <c r="KH163">
        <v>733.55200000000002</v>
      </c>
      <c r="KI163">
        <v>0.10199999999999999</v>
      </c>
      <c r="KK163">
        <v>1495.8570999999999</v>
      </c>
      <c r="KL163">
        <v>0</v>
      </c>
      <c r="KN163">
        <v>1496.3389999999999</v>
      </c>
      <c r="KO163">
        <v>0</v>
      </c>
      <c r="KQ163">
        <v>773.27800000000002</v>
      </c>
      <c r="KR163">
        <v>2.5000000000000001E-2</v>
      </c>
      <c r="KT163">
        <v>773.33399999999995</v>
      </c>
      <c r="KU163">
        <v>2.5000000000000001E-2</v>
      </c>
      <c r="KV163">
        <v>129.0153247376</v>
      </c>
      <c r="KW163">
        <v>112.93859554140001</v>
      </c>
      <c r="KX163">
        <v>103.0083609534</v>
      </c>
      <c r="KY163">
        <v>92.422088549999998</v>
      </c>
      <c r="KZ163">
        <v>91.091255491499993</v>
      </c>
      <c r="LA163">
        <v>114.27120559999999</v>
      </c>
      <c r="LB163">
        <v>94.695958600000012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-41.773246399999998</v>
      </c>
      <c r="LI163">
        <v>-10.1438202</v>
      </c>
      <c r="LJ163">
        <v>-48.989146127999994</v>
      </c>
      <c r="LK163">
        <v>-21.719097199999997</v>
      </c>
      <c r="LL163">
        <v>21.019751978000002</v>
      </c>
      <c r="LM163">
        <v>-13.77669817</v>
      </c>
      <c r="LN163">
        <v>14.104837580000003</v>
      </c>
      <c r="LO163">
        <v>3.6761236949999998</v>
      </c>
      <c r="LP163">
        <v>-7.758573844999999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-79.485119999999995</v>
      </c>
      <c r="LY163">
        <v>-78.262529999999998</v>
      </c>
      <c r="LZ163">
        <v>-64.898375000000001</v>
      </c>
      <c r="MA163">
        <v>-64.643024999999994</v>
      </c>
      <c r="MB163">
        <v>-26.249319999999997</v>
      </c>
      <c r="MC163">
        <v>0</v>
      </c>
      <c r="MD163">
        <v>0</v>
      </c>
      <c r="ME163">
        <v>-68.966908688100006</v>
      </c>
      <c r="MF163">
        <v>-62.817030891600005</v>
      </c>
      <c r="MG163">
        <v>-60.802979678399993</v>
      </c>
      <c r="MH163">
        <v>-59.038877570399997</v>
      </c>
      <c r="MI163">
        <v>-55.300979962</v>
      </c>
      <c r="MJ163">
        <v>-87.030644345799999</v>
      </c>
      <c r="MK163">
        <v>-36.758731192699997</v>
      </c>
      <c r="ML163">
        <v>-68.425850078499991</v>
      </c>
      <c r="MM163">
        <v>-49.860062550199991</v>
      </c>
      <c r="MN163">
        <v>-1.6732417469999916</v>
      </c>
      <c r="MO163">
        <v>-45.036512190399996</v>
      </c>
      <c r="MP163">
        <v>23.645793109500005</v>
      </c>
      <c r="MQ163">
        <v>-10.856561450800001</v>
      </c>
      <c r="MR163">
        <v>40.03483336230002</v>
      </c>
    </row>
    <row r="164" spans="1:356" x14ac:dyDescent="0.35">
      <c r="A164">
        <v>184</v>
      </c>
      <c r="B164" t="s">
        <v>547</v>
      </c>
      <c r="C164" s="3">
        <v>42841.004560185182</v>
      </c>
      <c r="D164">
        <v>51.0152</v>
      </c>
      <c r="E164">
        <v>50.677800000000005</v>
      </c>
      <c r="F164">
        <v>71</v>
      </c>
      <c r="G164">
        <v>65</v>
      </c>
      <c r="H164">
        <v>1.3109999999999999</v>
      </c>
      <c r="I164">
        <v>378.98439999999999</v>
      </c>
      <c r="J164">
        <v>26235</v>
      </c>
      <c r="K164">
        <v>30</v>
      </c>
      <c r="L164">
        <v>139006</v>
      </c>
      <c r="M164">
        <v>139014</v>
      </c>
      <c r="N164">
        <v>139147</v>
      </c>
      <c r="O164">
        <v>139154</v>
      </c>
      <c r="P164">
        <v>139345</v>
      </c>
      <c r="Q164">
        <v>139352</v>
      </c>
      <c r="R164">
        <v>220962</v>
      </c>
      <c r="S164">
        <v>220970</v>
      </c>
      <c r="T164">
        <v>220889</v>
      </c>
      <c r="U164">
        <v>220897</v>
      </c>
      <c r="V164">
        <v>215715</v>
      </c>
      <c r="W164">
        <v>215459</v>
      </c>
      <c r="X164">
        <v>215830</v>
      </c>
      <c r="Y164">
        <v>215988</v>
      </c>
      <c r="Z164">
        <v>294041</v>
      </c>
      <c r="AA164">
        <v>294025</v>
      </c>
      <c r="AB164">
        <v>1339.47</v>
      </c>
      <c r="AC164">
        <v>18251.904299999998</v>
      </c>
      <c r="AD164">
        <v>6</v>
      </c>
      <c r="AE164">
        <v>259.71429999999998</v>
      </c>
      <c r="AF164">
        <v>259.71429999999998</v>
      </c>
      <c r="AG164">
        <v>258.23750000000001</v>
      </c>
      <c r="AH164">
        <v>173.69149999999999</v>
      </c>
      <c r="AI164">
        <v>162.8938</v>
      </c>
      <c r="AJ164">
        <v>30.969799999999999</v>
      </c>
      <c r="AK164">
        <v>30.969799999999999</v>
      </c>
      <c r="AL164">
        <v>1165.8203000000001</v>
      </c>
      <c r="AM164">
        <v>1096.2568000000001</v>
      </c>
      <c r="AN164">
        <v>1049.1666</v>
      </c>
      <c r="AO164">
        <v>849.774</v>
      </c>
      <c r="AP164">
        <v>1041.2772</v>
      </c>
      <c r="AQ164">
        <v>972.7604</v>
      </c>
      <c r="AR164">
        <v>951.1422</v>
      </c>
      <c r="AS164">
        <v>932.02459999999996</v>
      </c>
      <c r="AT164">
        <v>913.17160000000001</v>
      </c>
      <c r="AU164">
        <v>895.73649999999998</v>
      </c>
      <c r="AV164">
        <v>878.80579999999998</v>
      </c>
      <c r="AW164">
        <v>859.22109999999998</v>
      </c>
      <c r="AX164">
        <v>16.8</v>
      </c>
      <c r="AY164">
        <v>17.399999999999999</v>
      </c>
      <c r="AZ164">
        <v>32.9863</v>
      </c>
      <c r="BA164">
        <v>22.614100000000001</v>
      </c>
      <c r="BB164">
        <v>16.267299999999999</v>
      </c>
      <c r="BC164">
        <v>12.319699999999999</v>
      </c>
      <c r="BD164">
        <v>9.6315000000000008</v>
      </c>
      <c r="BE164">
        <v>7.8017000000000003</v>
      </c>
      <c r="BF164">
        <v>6.5282</v>
      </c>
      <c r="BG164">
        <v>5.8758999999999997</v>
      </c>
      <c r="BH164">
        <v>5.8955000000000002</v>
      </c>
      <c r="BI164">
        <v>72.599999999999994</v>
      </c>
      <c r="BJ164">
        <v>106.31</v>
      </c>
      <c r="BK164">
        <v>103.82</v>
      </c>
      <c r="BL164">
        <v>148.32</v>
      </c>
      <c r="BM164">
        <v>138.13</v>
      </c>
      <c r="BN164">
        <v>197.4</v>
      </c>
      <c r="BO164">
        <v>175.59</v>
      </c>
      <c r="BP164">
        <v>252.16</v>
      </c>
      <c r="BQ164">
        <v>218.8</v>
      </c>
      <c r="BR164">
        <v>316.57</v>
      </c>
      <c r="BS164">
        <v>259.7</v>
      </c>
      <c r="BT164">
        <v>380.55</v>
      </c>
      <c r="BU164">
        <v>292.20999999999998</v>
      </c>
      <c r="BV164">
        <v>425.6</v>
      </c>
      <c r="BW164">
        <v>51.1</v>
      </c>
      <c r="BX164">
        <v>46.7</v>
      </c>
      <c r="BY164">
        <v>40.897799999999997</v>
      </c>
      <c r="BZ164">
        <v>-4.04</v>
      </c>
      <c r="CA164">
        <v>-1.7446999999999999</v>
      </c>
      <c r="CB164">
        <v>2.7265999999999999</v>
      </c>
      <c r="CC164">
        <v>-0.97189999999999999</v>
      </c>
      <c r="CD164">
        <v>-1.7446999999999999</v>
      </c>
      <c r="CE164">
        <v>1106289</v>
      </c>
      <c r="CF164">
        <v>1</v>
      </c>
      <c r="CI164">
        <v>3.2406999999999999</v>
      </c>
      <c r="CJ164">
        <v>5.7164000000000001</v>
      </c>
      <c r="CK164">
        <v>7.2271000000000001</v>
      </c>
      <c r="CL164">
        <v>9.3207000000000004</v>
      </c>
      <c r="CM164">
        <v>11.3764</v>
      </c>
      <c r="CN164">
        <v>15.312900000000001</v>
      </c>
      <c r="CO164">
        <v>3.5543999999999998</v>
      </c>
      <c r="CP164">
        <v>6.9131999999999998</v>
      </c>
      <c r="CQ164">
        <v>7.5574000000000003</v>
      </c>
      <c r="CR164">
        <v>9.65</v>
      </c>
      <c r="CS164">
        <v>11.988200000000001</v>
      </c>
      <c r="CT164">
        <v>15.7088</v>
      </c>
      <c r="CU164">
        <v>24.976800000000001</v>
      </c>
      <c r="CV164">
        <v>24.963999999999999</v>
      </c>
      <c r="CW164">
        <v>25.020600000000002</v>
      </c>
      <c r="CX164">
        <v>25.0914</v>
      </c>
      <c r="CY164">
        <v>24.9998</v>
      </c>
      <c r="CZ164">
        <v>25.1006</v>
      </c>
      <c r="DB164">
        <v>16183</v>
      </c>
      <c r="DC164">
        <v>968</v>
      </c>
      <c r="DD164">
        <v>2</v>
      </c>
      <c r="DF164" t="s">
        <v>652</v>
      </c>
      <c r="DG164">
        <v>579</v>
      </c>
      <c r="DH164">
        <v>1511</v>
      </c>
      <c r="DI164">
        <v>11</v>
      </c>
      <c r="DJ164">
        <v>3</v>
      </c>
      <c r="DK164">
        <v>35</v>
      </c>
      <c r="DL164">
        <v>40.5</v>
      </c>
      <c r="DM164">
        <v>-4.04</v>
      </c>
      <c r="DN164">
        <v>2276.2069999999999</v>
      </c>
      <c r="DO164">
        <v>2229.7356</v>
      </c>
      <c r="DP164">
        <v>1989.2141999999999</v>
      </c>
      <c r="DQ164">
        <v>1941.9641999999999</v>
      </c>
      <c r="DR164">
        <v>1718.65</v>
      </c>
      <c r="DS164">
        <v>1605.9</v>
      </c>
      <c r="DT164">
        <v>1402.5714</v>
      </c>
      <c r="DU164">
        <v>121.7264</v>
      </c>
      <c r="DV164">
        <v>123.4329</v>
      </c>
      <c r="DW164">
        <v>123.2621</v>
      </c>
      <c r="DX164">
        <v>123.0579</v>
      </c>
      <c r="DY164">
        <v>84.207899999999995</v>
      </c>
      <c r="DZ164">
        <v>87.440700000000007</v>
      </c>
      <c r="EA164">
        <v>45.967100000000002</v>
      </c>
      <c r="EB164">
        <v>32.9863</v>
      </c>
      <c r="EC164">
        <v>22.614100000000001</v>
      </c>
      <c r="ED164">
        <v>16.267299999999999</v>
      </c>
      <c r="EE164">
        <v>12.319699999999999</v>
      </c>
      <c r="EF164">
        <v>9.6315000000000008</v>
      </c>
      <c r="EG164">
        <v>7.8017000000000003</v>
      </c>
      <c r="EH164">
        <v>6.5282</v>
      </c>
      <c r="EI164">
        <v>5.8758999999999997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4.1137E-2</v>
      </c>
      <c r="EY164">
        <v>3.1411000000000001E-2</v>
      </c>
      <c r="EZ164">
        <v>2.0809999999999999E-2</v>
      </c>
      <c r="FA164">
        <v>2.5013000000000001E-2</v>
      </c>
      <c r="FB164">
        <v>1.0776000000000001E-2</v>
      </c>
      <c r="FC164">
        <v>1.9602999999999999E-2</v>
      </c>
      <c r="FD164">
        <v>1.8787999999999999E-2</v>
      </c>
      <c r="FE164">
        <v>-4.6129999999999999E-3</v>
      </c>
      <c r="FF164">
        <v>-1.5578E-2</v>
      </c>
      <c r="FG164">
        <v>-3.8026999999999998E-2</v>
      </c>
      <c r="FH164">
        <v>-1.5459000000000001E-2</v>
      </c>
      <c r="FI164">
        <v>-2.2467000000000001E-2</v>
      </c>
      <c r="FJ164">
        <v>-2.2182E-2</v>
      </c>
      <c r="FK164">
        <v>-1.2576E-2</v>
      </c>
      <c r="FL164">
        <v>6.4680000000000001E-2</v>
      </c>
      <c r="FM164">
        <v>6.2133000000000001E-2</v>
      </c>
      <c r="FN164">
        <v>6.0922999999999998E-2</v>
      </c>
      <c r="FO164">
        <v>5.8375000000000003E-2</v>
      </c>
      <c r="FP164">
        <v>6.1862E-2</v>
      </c>
      <c r="FQ164">
        <v>8.2522999999999999E-2</v>
      </c>
      <c r="FR164">
        <v>7.6865000000000003E-2</v>
      </c>
      <c r="FS164">
        <v>-0.39345799999999997</v>
      </c>
      <c r="FT164">
        <v>-0.38711099999999998</v>
      </c>
      <c r="FU164">
        <v>-0.38454899999999997</v>
      </c>
      <c r="FV164">
        <v>-0.38309599999999999</v>
      </c>
      <c r="FW164">
        <v>-0.389239</v>
      </c>
      <c r="FX164">
        <v>-0.40355099999999999</v>
      </c>
      <c r="FY164">
        <v>-0.39186799999999999</v>
      </c>
      <c r="FZ164">
        <v>-1.2591650000000001</v>
      </c>
      <c r="GA164">
        <v>-1.2302420000000001</v>
      </c>
      <c r="GB164">
        <v>-1.2198329999999999</v>
      </c>
      <c r="GC164">
        <v>-1.2143060000000001</v>
      </c>
      <c r="GD164">
        <v>-1.2452270000000001</v>
      </c>
      <c r="GE164">
        <v>-1.303275</v>
      </c>
      <c r="GF164">
        <v>-1.249789</v>
      </c>
      <c r="GG164">
        <v>-0.70438400000000001</v>
      </c>
      <c r="GH164">
        <v>-0.63642900000000002</v>
      </c>
      <c r="GI164">
        <v>-0.61686099999999999</v>
      </c>
      <c r="GJ164">
        <v>-0.60479499999999997</v>
      </c>
      <c r="GK164">
        <v>-0.67022499999999996</v>
      </c>
      <c r="GL164">
        <v>-0.93872999999999995</v>
      </c>
      <c r="GM164">
        <v>-0.81081999999999999</v>
      </c>
      <c r="GN164">
        <v>-0.26455800000000002</v>
      </c>
      <c r="GO164">
        <v>-0.24207699999999999</v>
      </c>
      <c r="GP164">
        <v>-0.232735</v>
      </c>
      <c r="GQ164">
        <v>-0.227274</v>
      </c>
      <c r="GR164">
        <v>-0.247812</v>
      </c>
      <c r="GS164">
        <v>-0.29921900000000001</v>
      </c>
      <c r="GT164">
        <v>-0.25888299999999997</v>
      </c>
      <c r="GU164">
        <v>0.39178400000000002</v>
      </c>
      <c r="GV164">
        <v>0.359842</v>
      </c>
      <c r="GW164">
        <v>0.327544</v>
      </c>
      <c r="GX164">
        <v>0.27902199999999999</v>
      </c>
      <c r="GY164">
        <v>0.47828799999999999</v>
      </c>
      <c r="GZ164">
        <v>0.41802699999999998</v>
      </c>
      <c r="HA164">
        <v>0.39273400000000003</v>
      </c>
      <c r="HB164">
        <v>35</v>
      </c>
      <c r="HC164">
        <v>35</v>
      </c>
      <c r="HD164">
        <v>30</v>
      </c>
      <c r="HE164">
        <v>25</v>
      </c>
      <c r="HF164">
        <v>15</v>
      </c>
      <c r="HG164">
        <v>10</v>
      </c>
      <c r="HH164">
        <v>-10</v>
      </c>
      <c r="HI164">
        <v>-2.6167929999999999</v>
      </c>
      <c r="HJ164">
        <v>-2.5758220000000001</v>
      </c>
      <c r="HK164">
        <v>-2.5620150000000002</v>
      </c>
      <c r="HL164">
        <v>-2.5527690000000001</v>
      </c>
      <c r="HM164">
        <v>-2.5907010000000001</v>
      </c>
      <c r="HN164">
        <v>0</v>
      </c>
      <c r="HO164">
        <v>0</v>
      </c>
      <c r="HQ164">
        <v>1452.829</v>
      </c>
      <c r="HR164">
        <v>0</v>
      </c>
      <c r="HT164">
        <v>1454.6579999999999</v>
      </c>
      <c r="HU164">
        <v>0</v>
      </c>
      <c r="HW164">
        <v>737.95399999999995</v>
      </c>
      <c r="HX164">
        <v>0</v>
      </c>
      <c r="HZ164">
        <v>738.04499999999996</v>
      </c>
      <c r="IA164">
        <v>0</v>
      </c>
      <c r="IC164">
        <v>1407.922</v>
      </c>
      <c r="ID164">
        <v>0</v>
      </c>
      <c r="IF164">
        <v>1417.828</v>
      </c>
      <c r="IG164">
        <v>0</v>
      </c>
      <c r="II164">
        <v>763.23699999999997</v>
      </c>
      <c r="IJ164">
        <v>0</v>
      </c>
      <c r="IL164">
        <v>763.15899999999999</v>
      </c>
      <c r="IM164">
        <v>0</v>
      </c>
      <c r="IO164">
        <v>1406.3978999999999</v>
      </c>
      <c r="IP164">
        <v>0</v>
      </c>
      <c r="IR164">
        <v>1433.068</v>
      </c>
      <c r="IS164">
        <v>0</v>
      </c>
      <c r="IU164">
        <v>772.274</v>
      </c>
      <c r="IV164">
        <v>0</v>
      </c>
      <c r="IX164">
        <v>772.13300000000004</v>
      </c>
      <c r="IY164">
        <v>0</v>
      </c>
      <c r="JA164">
        <v>1530.2739999999999</v>
      </c>
      <c r="JB164">
        <v>0</v>
      </c>
      <c r="JD164">
        <v>1531.1369999999999</v>
      </c>
      <c r="JE164">
        <v>0</v>
      </c>
      <c r="JG164">
        <v>779.66600000000005</v>
      </c>
      <c r="JH164">
        <v>0</v>
      </c>
      <c r="JJ164">
        <v>779.851</v>
      </c>
      <c r="JK164">
        <v>0</v>
      </c>
      <c r="JM164">
        <v>1510.2841000000001</v>
      </c>
      <c r="JN164">
        <v>0</v>
      </c>
      <c r="JP164">
        <v>1510.665</v>
      </c>
      <c r="JQ164">
        <v>0</v>
      </c>
      <c r="JS164">
        <v>753.33600000000001</v>
      </c>
      <c r="JT164">
        <v>0</v>
      </c>
      <c r="JV164">
        <v>753.15200000000004</v>
      </c>
      <c r="JW164">
        <v>0</v>
      </c>
      <c r="JY164">
        <v>1517.9041</v>
      </c>
      <c r="JZ164">
        <v>0</v>
      </c>
      <c r="KB164">
        <v>1518.2339999999999</v>
      </c>
      <c r="KC164">
        <v>0</v>
      </c>
      <c r="KE164">
        <v>733.30600000000004</v>
      </c>
      <c r="KF164">
        <v>0.10199999999999999</v>
      </c>
      <c r="KH164">
        <v>733.55200000000002</v>
      </c>
      <c r="KI164">
        <v>0.10199999999999999</v>
      </c>
      <c r="KK164">
        <v>1495.8570999999999</v>
      </c>
      <c r="KL164">
        <v>0</v>
      </c>
      <c r="KN164">
        <v>1496.3389999999999</v>
      </c>
      <c r="KO164">
        <v>0</v>
      </c>
      <c r="KQ164">
        <v>773.27800000000002</v>
      </c>
      <c r="KR164">
        <v>2.5000000000000001E-2</v>
      </c>
      <c r="KT164">
        <v>773.33399999999995</v>
      </c>
      <c r="KU164">
        <v>2.5000000000000001E-2</v>
      </c>
      <c r="KV164">
        <v>147.22506876</v>
      </c>
      <c r="KW164">
        <v>138.54016203480001</v>
      </c>
      <c r="KX164">
        <v>121.18889670659999</v>
      </c>
      <c r="KY164">
        <v>113.362160175</v>
      </c>
      <c r="KZ164">
        <v>106.31912630000001</v>
      </c>
      <c r="LA164">
        <v>132.52368570000002</v>
      </c>
      <c r="LB164">
        <v>107.808650661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-41.000781599999996</v>
      </c>
      <c r="LI164">
        <v>-9.9534471999999994</v>
      </c>
      <c r="LJ164">
        <v>-45.989742460000002</v>
      </c>
      <c r="LK164">
        <v>-19.478421586</v>
      </c>
      <c r="LL164">
        <v>21.001864760999997</v>
      </c>
      <c r="LM164">
        <v>-11.601479524000002</v>
      </c>
      <c r="LN164">
        <v>14.557948857000001</v>
      </c>
      <c r="LO164">
        <v>3.3611462250000019</v>
      </c>
      <c r="LP164">
        <v>-7.7636892679999985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-91.587755000000001</v>
      </c>
      <c r="LY164">
        <v>-90.153770000000009</v>
      </c>
      <c r="LZ164">
        <v>-76.86045</v>
      </c>
      <c r="MA164">
        <v>-63.819225000000003</v>
      </c>
      <c r="MB164">
        <v>-38.860514999999999</v>
      </c>
      <c r="MC164">
        <v>0</v>
      </c>
      <c r="MD164">
        <v>0</v>
      </c>
      <c r="ME164">
        <v>-85.742128537599996</v>
      </c>
      <c r="MF164">
        <v>-78.556277114099998</v>
      </c>
      <c r="MG164">
        <v>-76.035582268100001</v>
      </c>
      <c r="MH164">
        <v>-74.424802630499997</v>
      </c>
      <c r="MI164">
        <v>-56.438239777499994</v>
      </c>
      <c r="MJ164">
        <v>-82.083208311000007</v>
      </c>
      <c r="MK164">
        <v>-37.271044021999998</v>
      </c>
      <c r="ML164">
        <v>-76.0945572376</v>
      </c>
      <c r="MM164">
        <v>-49.648306665299998</v>
      </c>
      <c r="MN164">
        <v>-10.705270800500003</v>
      </c>
      <c r="MO164">
        <v>-36.483346979499998</v>
      </c>
      <c r="MP164">
        <v>25.57832037950002</v>
      </c>
      <c r="MQ164">
        <v>12.800842014000011</v>
      </c>
      <c r="MR164">
        <v>52.820470171000011</v>
      </c>
    </row>
    <row r="165" spans="1:356" x14ac:dyDescent="0.35">
      <c r="A165">
        <v>184</v>
      </c>
      <c r="B165" t="s">
        <v>548</v>
      </c>
      <c r="C165" s="3">
        <v>42841.005902777775</v>
      </c>
      <c r="D165">
        <v>51.378999999999998</v>
      </c>
      <c r="E165">
        <v>51.014400000000002</v>
      </c>
      <c r="F165">
        <v>50</v>
      </c>
      <c r="G165">
        <v>54</v>
      </c>
      <c r="H165">
        <v>1.2877000000000001</v>
      </c>
      <c r="I165">
        <v>389.57580000000002</v>
      </c>
      <c r="J165">
        <v>26318</v>
      </c>
      <c r="K165">
        <v>30</v>
      </c>
      <c r="L165">
        <v>139006</v>
      </c>
      <c r="M165">
        <v>139014</v>
      </c>
      <c r="N165">
        <v>139147</v>
      </c>
      <c r="O165">
        <v>139154</v>
      </c>
      <c r="P165">
        <v>139345</v>
      </c>
      <c r="Q165">
        <v>139352</v>
      </c>
      <c r="R165">
        <v>220962</v>
      </c>
      <c r="S165">
        <v>220970</v>
      </c>
      <c r="T165">
        <v>220889</v>
      </c>
      <c r="U165">
        <v>220897</v>
      </c>
      <c r="V165">
        <v>215715</v>
      </c>
      <c r="W165">
        <v>215459</v>
      </c>
      <c r="X165">
        <v>215830</v>
      </c>
      <c r="Y165">
        <v>215988</v>
      </c>
      <c r="Z165">
        <v>294041</v>
      </c>
      <c r="AA165">
        <v>294025</v>
      </c>
      <c r="AB165">
        <v>1339.47</v>
      </c>
      <c r="AC165">
        <v>18278.623</v>
      </c>
      <c r="AD165">
        <v>6</v>
      </c>
      <c r="AE165">
        <v>259.95350000000002</v>
      </c>
      <c r="AF165">
        <v>259.95350000000002</v>
      </c>
      <c r="AG165">
        <v>258.47680000000003</v>
      </c>
      <c r="AH165">
        <v>173.9307</v>
      </c>
      <c r="AI165">
        <v>163.13300000000001</v>
      </c>
      <c r="AJ165">
        <v>31.209099999999999</v>
      </c>
      <c r="AK165">
        <v>31.209099999999999</v>
      </c>
      <c r="AL165">
        <v>1159.9609</v>
      </c>
      <c r="AM165">
        <v>1083.6216999999999</v>
      </c>
      <c r="AN165">
        <v>1040.1666</v>
      </c>
      <c r="AO165">
        <v>882.94119999999998</v>
      </c>
      <c r="AP165">
        <v>1044.4136000000001</v>
      </c>
      <c r="AQ165">
        <v>989.89459999999997</v>
      </c>
      <c r="AR165">
        <v>971.79129999999998</v>
      </c>
      <c r="AS165">
        <v>955.49609999999996</v>
      </c>
      <c r="AT165">
        <v>938.97339999999997</v>
      </c>
      <c r="AU165">
        <v>925.19410000000005</v>
      </c>
      <c r="AV165">
        <v>911.76110000000006</v>
      </c>
      <c r="AW165">
        <v>896.63049999999998</v>
      </c>
      <c r="AX165">
        <v>16.399999999999999</v>
      </c>
      <c r="AY165">
        <v>17.8</v>
      </c>
      <c r="AZ165">
        <v>32.369999999999997</v>
      </c>
      <c r="BA165">
        <v>22.337199999999999</v>
      </c>
      <c r="BB165">
        <v>16.2134</v>
      </c>
      <c r="BC165">
        <v>12.481299999999999</v>
      </c>
      <c r="BD165">
        <v>9.8251000000000008</v>
      </c>
      <c r="BE165">
        <v>7.9086999999999996</v>
      </c>
      <c r="BF165">
        <v>6.4989999999999997</v>
      </c>
      <c r="BG165">
        <v>5.8190999999999997</v>
      </c>
      <c r="BH165">
        <v>5.8278999999999996</v>
      </c>
      <c r="BI165">
        <v>86.59</v>
      </c>
      <c r="BJ165">
        <v>140.87</v>
      </c>
      <c r="BK165">
        <v>122.21</v>
      </c>
      <c r="BL165">
        <v>194.78</v>
      </c>
      <c r="BM165">
        <v>160.66</v>
      </c>
      <c r="BN165">
        <v>256.08999999999997</v>
      </c>
      <c r="BO165">
        <v>203.55</v>
      </c>
      <c r="BP165">
        <v>326.7</v>
      </c>
      <c r="BQ165">
        <v>254.81</v>
      </c>
      <c r="BR165">
        <v>411.3</v>
      </c>
      <c r="BS165">
        <v>308.82</v>
      </c>
      <c r="BT165">
        <v>500.8</v>
      </c>
      <c r="BU165">
        <v>353.38</v>
      </c>
      <c r="BV165">
        <v>565.67999999999995</v>
      </c>
      <c r="BW165">
        <v>50.4</v>
      </c>
      <c r="BX165">
        <v>46.7</v>
      </c>
      <c r="BY165">
        <v>31.108799999999999</v>
      </c>
      <c r="BZ165">
        <v>6.6667000000000004E-2</v>
      </c>
      <c r="CA165">
        <v>2.4325000000000001</v>
      </c>
      <c r="CB165">
        <v>5.3403</v>
      </c>
      <c r="CC165">
        <v>-1.2757000000000001</v>
      </c>
      <c r="CD165">
        <v>2.4325000000000001</v>
      </c>
      <c r="CE165">
        <v>1104652</v>
      </c>
      <c r="CF165">
        <v>2</v>
      </c>
      <c r="CI165">
        <v>2.9386000000000001</v>
      </c>
      <c r="CJ165">
        <v>5.3178999999999998</v>
      </c>
      <c r="CK165">
        <v>6.4793000000000003</v>
      </c>
      <c r="CL165">
        <v>8.2463999999999995</v>
      </c>
      <c r="CM165">
        <v>9.4679000000000002</v>
      </c>
      <c r="CN165">
        <v>12.83</v>
      </c>
      <c r="CO165">
        <v>3.3429000000000002</v>
      </c>
      <c r="CP165">
        <v>5.5304000000000002</v>
      </c>
      <c r="CQ165">
        <v>7.1696</v>
      </c>
      <c r="CR165">
        <v>9.4732000000000003</v>
      </c>
      <c r="CS165">
        <v>10.064299999999999</v>
      </c>
      <c r="CT165">
        <v>14.9268</v>
      </c>
      <c r="CU165">
        <v>25.068000000000001</v>
      </c>
      <c r="CV165">
        <v>24.99</v>
      </c>
      <c r="CW165">
        <v>25.1035</v>
      </c>
      <c r="CX165">
        <v>24.997800000000002</v>
      </c>
      <c r="CY165">
        <v>24.963000000000001</v>
      </c>
      <c r="CZ165">
        <v>24.977599999999999</v>
      </c>
      <c r="DB165">
        <v>16183</v>
      </c>
      <c r="DC165">
        <v>968</v>
      </c>
      <c r="DD165">
        <v>3</v>
      </c>
      <c r="DF165" t="s">
        <v>653</v>
      </c>
      <c r="DG165">
        <v>574</v>
      </c>
      <c r="DH165">
        <v>1488</v>
      </c>
      <c r="DI165">
        <v>11</v>
      </c>
      <c r="DJ165">
        <v>1</v>
      </c>
      <c r="DK165">
        <v>25</v>
      </c>
      <c r="DL165">
        <v>-16.833331999999999</v>
      </c>
      <c r="DM165">
        <v>6.6667000000000004E-2</v>
      </c>
      <c r="DN165">
        <v>1936.6215</v>
      </c>
      <c r="DO165">
        <v>1788.9641999999999</v>
      </c>
      <c r="DP165">
        <v>1641.5786000000001</v>
      </c>
      <c r="DQ165">
        <v>1526.6</v>
      </c>
      <c r="DR165">
        <v>1412.35</v>
      </c>
      <c r="DS165">
        <v>1330.0857000000001</v>
      </c>
      <c r="DT165">
        <v>1191.4000000000001</v>
      </c>
      <c r="DU165">
        <v>121.72929999999999</v>
      </c>
      <c r="DV165">
        <v>122.9786</v>
      </c>
      <c r="DW165">
        <v>123.2286</v>
      </c>
      <c r="DX165">
        <v>123.0343</v>
      </c>
      <c r="DY165">
        <v>91.954300000000003</v>
      </c>
      <c r="DZ165">
        <v>94.807900000000004</v>
      </c>
      <c r="EA165">
        <v>49.967100000000002</v>
      </c>
      <c r="EB165">
        <v>32.369999999999997</v>
      </c>
      <c r="EC165">
        <v>22.337199999999999</v>
      </c>
      <c r="ED165">
        <v>16.2134</v>
      </c>
      <c r="EE165">
        <v>12.481299999999999</v>
      </c>
      <c r="EF165">
        <v>9.8251000000000008</v>
      </c>
      <c r="EG165">
        <v>7.9086999999999996</v>
      </c>
      <c r="EH165">
        <v>6.4989999999999997</v>
      </c>
      <c r="EI165">
        <v>5.8190999999999997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3.9454000000000003E-2</v>
      </c>
      <c r="EY165">
        <v>2.9564E-2</v>
      </c>
      <c r="EZ165">
        <v>1.9181E-2</v>
      </c>
      <c r="FA165">
        <v>2.2460000000000001E-2</v>
      </c>
      <c r="FB165">
        <v>9.5589999999999998E-3</v>
      </c>
      <c r="FC165">
        <v>1.7554E-2</v>
      </c>
      <c r="FD165">
        <v>1.6753000000000001E-2</v>
      </c>
      <c r="FE165">
        <v>-4.1920000000000004E-3</v>
      </c>
      <c r="FF165">
        <v>-1.4238000000000001E-2</v>
      </c>
      <c r="FG165">
        <v>-3.5175999999999999E-2</v>
      </c>
      <c r="FH165">
        <v>-1.478E-2</v>
      </c>
      <c r="FI165">
        <v>-2.0579E-2</v>
      </c>
      <c r="FJ165">
        <v>-1.8988999999999999E-2</v>
      </c>
      <c r="FK165">
        <v>-1.0477999999999999E-2</v>
      </c>
      <c r="FL165">
        <v>6.6905999999999993E-2</v>
      </c>
      <c r="FM165">
        <v>6.4283000000000007E-2</v>
      </c>
      <c r="FN165">
        <v>6.3020000000000007E-2</v>
      </c>
      <c r="FO165">
        <v>6.0400000000000002E-2</v>
      </c>
      <c r="FP165">
        <v>6.4004000000000005E-2</v>
      </c>
      <c r="FQ165">
        <v>8.5490999999999998E-2</v>
      </c>
      <c r="FR165">
        <v>7.9648999999999998E-2</v>
      </c>
      <c r="FS165">
        <v>-0.38174400000000003</v>
      </c>
      <c r="FT165">
        <v>-0.375305</v>
      </c>
      <c r="FU165">
        <v>-0.37309599999999998</v>
      </c>
      <c r="FV165">
        <v>-0.37137700000000001</v>
      </c>
      <c r="FW165">
        <v>-0.37729499999999999</v>
      </c>
      <c r="FX165">
        <v>-0.391212</v>
      </c>
      <c r="FY165">
        <v>-0.37966800000000001</v>
      </c>
      <c r="FZ165">
        <v>-1.266149</v>
      </c>
      <c r="GA165">
        <v>-1.2353879999999999</v>
      </c>
      <c r="GB165">
        <v>-1.2265729999999999</v>
      </c>
      <c r="GC165">
        <v>-1.2198469999999999</v>
      </c>
      <c r="GD165">
        <v>-1.2495799999999999</v>
      </c>
      <c r="GE165">
        <v>-1.3104210000000001</v>
      </c>
      <c r="GF165">
        <v>-1.2556240000000001</v>
      </c>
      <c r="GG165">
        <v>-0.68313299999999999</v>
      </c>
      <c r="GH165">
        <v>-0.61796799999999996</v>
      </c>
      <c r="GI165">
        <v>-0.59823400000000004</v>
      </c>
      <c r="GJ165">
        <v>-0.58749600000000002</v>
      </c>
      <c r="GK165">
        <v>-0.65079399999999998</v>
      </c>
      <c r="GL165">
        <v>-0.91154599999999997</v>
      </c>
      <c r="GM165">
        <v>-0.78847</v>
      </c>
      <c r="GN165">
        <v>-0.272785</v>
      </c>
      <c r="GO165">
        <v>-0.24873000000000001</v>
      </c>
      <c r="GP165">
        <v>-0.23993600000000001</v>
      </c>
      <c r="GQ165">
        <v>-0.233151</v>
      </c>
      <c r="GR165">
        <v>-0.25449699999999997</v>
      </c>
      <c r="GS165">
        <v>-0.30713600000000002</v>
      </c>
      <c r="GT165">
        <v>-0.26493</v>
      </c>
      <c r="GU165">
        <v>0.39427499999999999</v>
      </c>
      <c r="GV165">
        <v>0.364066</v>
      </c>
      <c r="GW165">
        <v>0.337814</v>
      </c>
      <c r="GX165">
        <v>0.28941899999999998</v>
      </c>
      <c r="GY165">
        <v>0.49459199999999998</v>
      </c>
      <c r="GZ165">
        <v>0.42685099999999998</v>
      </c>
      <c r="HA165">
        <v>0.39543800000000001</v>
      </c>
      <c r="HB165">
        <v>35</v>
      </c>
      <c r="HC165">
        <v>35</v>
      </c>
      <c r="HD165">
        <v>30</v>
      </c>
      <c r="HE165">
        <v>25</v>
      </c>
      <c r="HF165">
        <v>20</v>
      </c>
      <c r="HG165">
        <v>0</v>
      </c>
      <c r="HH165">
        <v>0</v>
      </c>
      <c r="HI165">
        <v>-2.561264</v>
      </c>
      <c r="HJ165">
        <v>-2.5223650000000002</v>
      </c>
      <c r="HK165">
        <v>-2.5096080000000001</v>
      </c>
      <c r="HL165">
        <v>-2.5006400000000002</v>
      </c>
      <c r="HM165">
        <v>-2.5370529999999998</v>
      </c>
      <c r="HN165">
        <v>0</v>
      </c>
      <c r="HO165">
        <v>0</v>
      </c>
      <c r="HQ165">
        <v>1452.829</v>
      </c>
      <c r="HR165">
        <v>0</v>
      </c>
      <c r="HT165">
        <v>1454.6579999999999</v>
      </c>
      <c r="HU165">
        <v>0</v>
      </c>
      <c r="HW165">
        <v>737.95399999999995</v>
      </c>
      <c r="HX165">
        <v>0</v>
      </c>
      <c r="HZ165">
        <v>738.04499999999996</v>
      </c>
      <c r="IA165">
        <v>0</v>
      </c>
      <c r="IC165">
        <v>1407.922</v>
      </c>
      <c r="ID165">
        <v>0</v>
      </c>
      <c r="IF165">
        <v>1417.828</v>
      </c>
      <c r="IG165">
        <v>0</v>
      </c>
      <c r="II165">
        <v>763.23699999999997</v>
      </c>
      <c r="IJ165">
        <v>0</v>
      </c>
      <c r="IL165">
        <v>763.15899999999999</v>
      </c>
      <c r="IM165">
        <v>0</v>
      </c>
      <c r="IO165">
        <v>1406.3978999999999</v>
      </c>
      <c r="IP165">
        <v>0</v>
      </c>
      <c r="IR165">
        <v>1433.068</v>
      </c>
      <c r="IS165">
        <v>0</v>
      </c>
      <c r="IU165">
        <v>772.274</v>
      </c>
      <c r="IV165">
        <v>0</v>
      </c>
      <c r="IX165">
        <v>772.13300000000004</v>
      </c>
      <c r="IY165">
        <v>0</v>
      </c>
      <c r="JA165">
        <v>1530.2739999999999</v>
      </c>
      <c r="JB165">
        <v>0</v>
      </c>
      <c r="JD165">
        <v>1531.1369999999999</v>
      </c>
      <c r="JE165">
        <v>0</v>
      </c>
      <c r="JG165">
        <v>779.66600000000005</v>
      </c>
      <c r="JH165">
        <v>0</v>
      </c>
      <c r="JJ165">
        <v>779.851</v>
      </c>
      <c r="JK165">
        <v>0</v>
      </c>
      <c r="JM165">
        <v>1510.2841000000001</v>
      </c>
      <c r="JN165">
        <v>0</v>
      </c>
      <c r="JP165">
        <v>1510.665</v>
      </c>
      <c r="JQ165">
        <v>0</v>
      </c>
      <c r="JS165">
        <v>753.33600000000001</v>
      </c>
      <c r="JT165">
        <v>0</v>
      </c>
      <c r="JV165">
        <v>753.15200000000004</v>
      </c>
      <c r="JW165">
        <v>0</v>
      </c>
      <c r="JY165">
        <v>1517.9041</v>
      </c>
      <c r="JZ165">
        <v>0</v>
      </c>
      <c r="KB165">
        <v>1518.2339999999999</v>
      </c>
      <c r="KC165">
        <v>0</v>
      </c>
      <c r="KE165">
        <v>733.30600000000004</v>
      </c>
      <c r="KF165">
        <v>0.10199999999999999</v>
      </c>
      <c r="KH165">
        <v>733.55200000000002</v>
      </c>
      <c r="KI165">
        <v>0.10199999999999999</v>
      </c>
      <c r="KK165">
        <v>1495.8570999999999</v>
      </c>
      <c r="KL165">
        <v>0</v>
      </c>
      <c r="KN165">
        <v>1496.3389999999999</v>
      </c>
      <c r="KO165">
        <v>0</v>
      </c>
      <c r="KQ165">
        <v>773.27800000000002</v>
      </c>
      <c r="KR165">
        <v>2.5000000000000001E-2</v>
      </c>
      <c r="KT165">
        <v>773.33399999999995</v>
      </c>
      <c r="KU165">
        <v>2.5000000000000001E-2</v>
      </c>
      <c r="KV165">
        <v>129.57159807899998</v>
      </c>
      <c r="KW165">
        <v>114.9999856686</v>
      </c>
      <c r="KX165">
        <v>103.45228337200001</v>
      </c>
      <c r="KY165">
        <v>92.206639999999993</v>
      </c>
      <c r="KZ165">
        <v>90.396049399999995</v>
      </c>
      <c r="LA165">
        <v>113.7103565787</v>
      </c>
      <c r="LB165">
        <v>94.893818600000003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-39.747139199999999</v>
      </c>
      <c r="LI165">
        <v>-9.6435671999999997</v>
      </c>
      <c r="LJ165">
        <v>-44.646946038000003</v>
      </c>
      <c r="LK165">
        <v>-18.933556487999997</v>
      </c>
      <c r="LL165">
        <v>19.619035134999997</v>
      </c>
      <c r="LM165">
        <v>-9.3684249600000005</v>
      </c>
      <c r="LN165">
        <v>13.770371599999999</v>
      </c>
      <c r="LO165">
        <v>1.8804541349999984</v>
      </c>
      <c r="LP165">
        <v>-7.8790406000000024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-89.644239999999996</v>
      </c>
      <c r="LY165">
        <v>-88.282775000000001</v>
      </c>
      <c r="LZ165">
        <v>-75.288240000000002</v>
      </c>
      <c r="MA165">
        <v>-62.516000000000005</v>
      </c>
      <c r="MB165">
        <v>-50.741059999999997</v>
      </c>
      <c r="MC165">
        <v>0</v>
      </c>
      <c r="MD165">
        <v>0</v>
      </c>
      <c r="ME165">
        <v>-83.157301896899995</v>
      </c>
      <c r="MF165">
        <v>-75.996839484799992</v>
      </c>
      <c r="MG165">
        <v>-73.719538292400003</v>
      </c>
      <c r="MH165">
        <v>-72.282159112800002</v>
      </c>
      <c r="MI165">
        <v>-59.843306714200004</v>
      </c>
      <c r="MJ165">
        <v>-86.421762013399999</v>
      </c>
      <c r="MK165">
        <v>-39.397559337000004</v>
      </c>
      <c r="ML165">
        <v>-87.876889855900018</v>
      </c>
      <c r="MM165">
        <v>-68.213185304199982</v>
      </c>
      <c r="MN165">
        <v>-25.936459785400004</v>
      </c>
      <c r="MO165">
        <v>-51.959944072800013</v>
      </c>
      <c r="MP165">
        <v>-6.4179457142000018</v>
      </c>
      <c r="MQ165">
        <v>-10.578090499700011</v>
      </c>
      <c r="MR165">
        <v>37.973651462999996</v>
      </c>
    </row>
    <row r="166" spans="1:356" x14ac:dyDescent="0.35">
      <c r="A166">
        <v>184</v>
      </c>
      <c r="B166" t="s">
        <v>549</v>
      </c>
      <c r="C166" s="3">
        <v>42841.007372685184</v>
      </c>
      <c r="D166">
        <v>51.364600000000003</v>
      </c>
      <c r="E166">
        <v>51.1126</v>
      </c>
      <c r="F166">
        <v>72</v>
      </c>
      <c r="G166">
        <v>54</v>
      </c>
      <c r="H166">
        <v>1.2877000000000001</v>
      </c>
      <c r="I166">
        <v>391.48919999999998</v>
      </c>
      <c r="J166">
        <v>26452</v>
      </c>
      <c r="K166">
        <v>30</v>
      </c>
      <c r="L166">
        <v>139006</v>
      </c>
      <c r="M166">
        <v>139014</v>
      </c>
      <c r="N166">
        <v>139147</v>
      </c>
      <c r="O166">
        <v>139154</v>
      </c>
      <c r="P166">
        <v>139345</v>
      </c>
      <c r="Q166">
        <v>139352</v>
      </c>
      <c r="R166">
        <v>220962</v>
      </c>
      <c r="S166">
        <v>220970</v>
      </c>
      <c r="T166">
        <v>220889</v>
      </c>
      <c r="U166">
        <v>220897</v>
      </c>
      <c r="V166">
        <v>215715</v>
      </c>
      <c r="W166">
        <v>215459</v>
      </c>
      <c r="X166">
        <v>215830</v>
      </c>
      <c r="Y166">
        <v>215988</v>
      </c>
      <c r="Z166">
        <v>294041</v>
      </c>
      <c r="AA166">
        <v>294025</v>
      </c>
      <c r="AB166">
        <v>1339.47</v>
      </c>
      <c r="AC166">
        <v>18305.343799999999</v>
      </c>
      <c r="AD166">
        <v>6</v>
      </c>
      <c r="AE166">
        <v>260.19400000000002</v>
      </c>
      <c r="AF166">
        <v>260.19400000000002</v>
      </c>
      <c r="AG166">
        <v>258.71719999999999</v>
      </c>
      <c r="AH166">
        <v>174.1711</v>
      </c>
      <c r="AI166">
        <v>163.3734</v>
      </c>
      <c r="AJ166">
        <v>31.4495</v>
      </c>
      <c r="AK166">
        <v>31.4495</v>
      </c>
      <c r="AL166">
        <v>1166.9921999999999</v>
      </c>
      <c r="AM166">
        <v>1095.6436000000001</v>
      </c>
      <c r="AN166">
        <v>1048.1666</v>
      </c>
      <c r="AO166">
        <v>880.9941</v>
      </c>
      <c r="AP166">
        <v>1045.9349</v>
      </c>
      <c r="AQ166">
        <v>991.00239999999997</v>
      </c>
      <c r="AR166">
        <v>972.77779999999996</v>
      </c>
      <c r="AS166">
        <v>956.30700000000002</v>
      </c>
      <c r="AT166">
        <v>939.57989999999995</v>
      </c>
      <c r="AU166">
        <v>925.57449999999994</v>
      </c>
      <c r="AV166">
        <v>911.85990000000004</v>
      </c>
      <c r="AW166">
        <v>896.50049999999999</v>
      </c>
      <c r="AX166">
        <v>16.2</v>
      </c>
      <c r="AY166">
        <v>24.2</v>
      </c>
      <c r="AZ166">
        <v>32.432200000000002</v>
      </c>
      <c r="BA166">
        <v>22.309100000000001</v>
      </c>
      <c r="BB166">
        <v>16.1812</v>
      </c>
      <c r="BC166">
        <v>12.4648</v>
      </c>
      <c r="BD166">
        <v>9.8236000000000008</v>
      </c>
      <c r="BE166">
        <v>7.9305000000000003</v>
      </c>
      <c r="BF166">
        <v>6.5286999999999997</v>
      </c>
      <c r="BG166">
        <v>5.8125999999999998</v>
      </c>
      <c r="BH166">
        <v>5.8398000000000003</v>
      </c>
      <c r="BI166">
        <v>87.15</v>
      </c>
      <c r="BJ166">
        <v>142.83000000000001</v>
      </c>
      <c r="BK166">
        <v>122.75</v>
      </c>
      <c r="BL166">
        <v>198.62</v>
      </c>
      <c r="BM166">
        <v>160.65</v>
      </c>
      <c r="BN166">
        <v>260.16000000000003</v>
      </c>
      <c r="BO166">
        <v>202.99</v>
      </c>
      <c r="BP166">
        <v>330.56</v>
      </c>
      <c r="BQ166">
        <v>253.96</v>
      </c>
      <c r="BR166">
        <v>413.95</v>
      </c>
      <c r="BS166">
        <v>306.72000000000003</v>
      </c>
      <c r="BT166">
        <v>502.23</v>
      </c>
      <c r="BU166">
        <v>350.53</v>
      </c>
      <c r="BV166">
        <v>566.37</v>
      </c>
      <c r="BW166">
        <v>49.9</v>
      </c>
      <c r="BX166">
        <v>46.7</v>
      </c>
      <c r="BY166">
        <v>30.7849</v>
      </c>
      <c r="BZ166">
        <v>2.966666</v>
      </c>
      <c r="CA166">
        <v>5.2012</v>
      </c>
      <c r="CB166">
        <v>5.2012</v>
      </c>
      <c r="CC166">
        <v>-0.79249999999999998</v>
      </c>
      <c r="CD166">
        <v>5.2012</v>
      </c>
      <c r="CE166">
        <v>1104652</v>
      </c>
      <c r="CF166">
        <v>1</v>
      </c>
      <c r="CI166">
        <v>2.6242999999999999</v>
      </c>
      <c r="CJ166">
        <v>5.14</v>
      </c>
      <c r="CK166">
        <v>6.1771000000000003</v>
      </c>
      <c r="CL166">
        <v>7.8156999999999996</v>
      </c>
      <c r="CM166">
        <v>9.1714000000000002</v>
      </c>
      <c r="CN166">
        <v>11.9864</v>
      </c>
      <c r="CO166">
        <v>2.9588999999999999</v>
      </c>
      <c r="CP166">
        <v>5.45</v>
      </c>
      <c r="CQ166">
        <v>6.5339</v>
      </c>
      <c r="CR166">
        <v>9.2088999999999999</v>
      </c>
      <c r="CS166">
        <v>9.8071000000000002</v>
      </c>
      <c r="CT166">
        <v>13.0464</v>
      </c>
      <c r="CU166">
        <v>25.253499999999999</v>
      </c>
      <c r="CV166">
        <v>25.075700000000001</v>
      </c>
      <c r="CW166">
        <v>25.110099999999999</v>
      </c>
      <c r="CX166">
        <v>25.0657</v>
      </c>
      <c r="CY166">
        <v>24.956499999999998</v>
      </c>
      <c r="CZ166">
        <v>25.044599999999999</v>
      </c>
      <c r="DB166">
        <v>16183</v>
      </c>
      <c r="DC166">
        <v>968</v>
      </c>
      <c r="DD166">
        <v>4</v>
      </c>
      <c r="DF166" t="s">
        <v>653</v>
      </c>
      <c r="DG166">
        <v>574</v>
      </c>
      <c r="DH166">
        <v>1488</v>
      </c>
      <c r="DI166">
        <v>11</v>
      </c>
      <c r="DJ166">
        <v>1</v>
      </c>
      <c r="DK166">
        <v>25</v>
      </c>
      <c r="DL166">
        <v>-11</v>
      </c>
      <c r="DM166">
        <v>2.966666</v>
      </c>
      <c r="DN166">
        <v>1945.45</v>
      </c>
      <c r="DO166">
        <v>1821.8715</v>
      </c>
      <c r="DP166">
        <v>1648.25</v>
      </c>
      <c r="DQ166">
        <v>1524.4928</v>
      </c>
      <c r="DR166">
        <v>1388.4928</v>
      </c>
      <c r="DS166">
        <v>1314.6071999999999</v>
      </c>
      <c r="DT166">
        <v>1227.5215000000001</v>
      </c>
      <c r="DU166">
        <v>92.292100000000005</v>
      </c>
      <c r="DV166">
        <v>82.091399999999993</v>
      </c>
      <c r="DW166">
        <v>73.003600000000006</v>
      </c>
      <c r="DX166">
        <v>82.185699999999997</v>
      </c>
      <c r="DY166">
        <v>73.563599999999994</v>
      </c>
      <c r="DZ166">
        <v>88.178600000000003</v>
      </c>
      <c r="EA166">
        <v>41.317100000000003</v>
      </c>
      <c r="EB166">
        <v>32.432200000000002</v>
      </c>
      <c r="EC166">
        <v>22.309100000000001</v>
      </c>
      <c r="ED166">
        <v>16.1812</v>
      </c>
      <c r="EE166">
        <v>12.4648</v>
      </c>
      <c r="EF166">
        <v>9.8236000000000008</v>
      </c>
      <c r="EG166">
        <v>7.9305000000000003</v>
      </c>
      <c r="EH166">
        <v>6.5286999999999997</v>
      </c>
      <c r="EI166">
        <v>5.8125999999999998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4.0166E-2</v>
      </c>
      <c r="EY166">
        <v>3.0280999999999999E-2</v>
      </c>
      <c r="EZ166">
        <v>2.0343E-2</v>
      </c>
      <c r="FA166">
        <v>2.2721000000000002E-2</v>
      </c>
      <c r="FB166">
        <v>1.0364999999999999E-2</v>
      </c>
      <c r="FC166">
        <v>1.8154E-2</v>
      </c>
      <c r="FD166">
        <v>1.7274000000000001E-2</v>
      </c>
      <c r="FE166">
        <v>-4.1920000000000004E-3</v>
      </c>
      <c r="FF166">
        <v>-1.4238000000000001E-2</v>
      </c>
      <c r="FG166">
        <v>-3.5178000000000001E-2</v>
      </c>
      <c r="FH166">
        <v>-1.4781000000000001E-2</v>
      </c>
      <c r="FI166">
        <v>-2.0582E-2</v>
      </c>
      <c r="FJ166">
        <v>-1.9733000000000001E-2</v>
      </c>
      <c r="FK166">
        <v>-1.0883E-2</v>
      </c>
      <c r="FL166">
        <v>6.6827999999999999E-2</v>
      </c>
      <c r="FM166">
        <v>6.4201999999999995E-2</v>
      </c>
      <c r="FN166">
        <v>6.2944E-2</v>
      </c>
      <c r="FO166">
        <v>6.0326999999999999E-2</v>
      </c>
      <c r="FP166">
        <v>6.3931000000000002E-2</v>
      </c>
      <c r="FQ166">
        <v>8.5391999999999996E-2</v>
      </c>
      <c r="FR166">
        <v>7.9523999999999997E-2</v>
      </c>
      <c r="FS166">
        <v>-0.38204700000000003</v>
      </c>
      <c r="FT166">
        <v>-0.37575399999999998</v>
      </c>
      <c r="FU166">
        <v>-0.37345899999999999</v>
      </c>
      <c r="FV166">
        <v>-0.37172500000000003</v>
      </c>
      <c r="FW166">
        <v>-0.37757099999999999</v>
      </c>
      <c r="FX166">
        <v>-0.39150099999999999</v>
      </c>
      <c r="FY166">
        <v>-0.38029600000000002</v>
      </c>
      <c r="FZ166">
        <v>-1.2647790000000001</v>
      </c>
      <c r="GA166">
        <v>-1.235128</v>
      </c>
      <c r="GB166">
        <v>-1.2259279999999999</v>
      </c>
      <c r="GC166">
        <v>-1.2188829999999999</v>
      </c>
      <c r="GD166">
        <v>-1.2482930000000001</v>
      </c>
      <c r="GE166">
        <v>-1.308638</v>
      </c>
      <c r="GF166">
        <v>-1.255528</v>
      </c>
      <c r="GG166">
        <v>-0.68433200000000005</v>
      </c>
      <c r="GH166">
        <v>-0.61871200000000004</v>
      </c>
      <c r="GI166">
        <v>-0.59919699999999998</v>
      </c>
      <c r="GJ166">
        <v>-0.58839900000000001</v>
      </c>
      <c r="GK166">
        <v>-0.65205900000000006</v>
      </c>
      <c r="GL166">
        <v>-0.91316900000000001</v>
      </c>
      <c r="GM166">
        <v>-0.78847800000000001</v>
      </c>
      <c r="GN166">
        <v>-0.27203300000000002</v>
      </c>
      <c r="GO166">
        <v>-0.248445</v>
      </c>
      <c r="GP166">
        <v>-0.239372</v>
      </c>
      <c r="GQ166">
        <v>-0.232654</v>
      </c>
      <c r="GR166">
        <v>-0.25364300000000001</v>
      </c>
      <c r="GS166">
        <v>-0.306307</v>
      </c>
      <c r="GT166">
        <v>-0.265426</v>
      </c>
      <c r="GU166">
        <v>0.393322</v>
      </c>
      <c r="GV166">
        <v>0.36293599999999998</v>
      </c>
      <c r="GW166">
        <v>0.336588</v>
      </c>
      <c r="GX166">
        <v>0.28886899999999999</v>
      </c>
      <c r="GY166">
        <v>0.49402499999999999</v>
      </c>
      <c r="GZ166">
        <v>0.427317</v>
      </c>
      <c r="HA166">
        <v>0.39606000000000002</v>
      </c>
      <c r="HB166">
        <v>35</v>
      </c>
      <c r="HC166">
        <v>35</v>
      </c>
      <c r="HD166">
        <v>30</v>
      </c>
      <c r="HE166">
        <v>25</v>
      </c>
      <c r="HF166">
        <v>20</v>
      </c>
      <c r="HG166">
        <v>-10</v>
      </c>
      <c r="HH166">
        <v>10</v>
      </c>
      <c r="HI166">
        <v>-2.5600420000000002</v>
      </c>
      <c r="HJ166">
        <v>-2.5213329999999998</v>
      </c>
      <c r="HK166">
        <v>-2.5086349999999999</v>
      </c>
      <c r="HL166">
        <v>-2.4995400000000001</v>
      </c>
      <c r="HM166">
        <v>-2.5357829999999999</v>
      </c>
      <c r="HN166">
        <v>0</v>
      </c>
      <c r="HO166">
        <v>0</v>
      </c>
      <c r="HQ166">
        <v>1452.829</v>
      </c>
      <c r="HR166">
        <v>0</v>
      </c>
      <c r="HT166">
        <v>1454.6579999999999</v>
      </c>
      <c r="HU166">
        <v>0</v>
      </c>
      <c r="HW166">
        <v>737.95399999999995</v>
      </c>
      <c r="HX166">
        <v>0</v>
      </c>
      <c r="HZ166">
        <v>738.04499999999996</v>
      </c>
      <c r="IA166">
        <v>0</v>
      </c>
      <c r="IC166">
        <v>1407.922</v>
      </c>
      <c r="ID166">
        <v>0</v>
      </c>
      <c r="IF166">
        <v>1417.828</v>
      </c>
      <c r="IG166">
        <v>0</v>
      </c>
      <c r="II166">
        <v>763.23699999999997</v>
      </c>
      <c r="IJ166">
        <v>0</v>
      </c>
      <c r="IL166">
        <v>763.15899999999999</v>
      </c>
      <c r="IM166">
        <v>0</v>
      </c>
      <c r="IO166">
        <v>1406.3978999999999</v>
      </c>
      <c r="IP166">
        <v>0</v>
      </c>
      <c r="IR166">
        <v>1433.068</v>
      </c>
      <c r="IS166">
        <v>0</v>
      </c>
      <c r="IU166">
        <v>772.274</v>
      </c>
      <c r="IV166">
        <v>0</v>
      </c>
      <c r="IX166">
        <v>772.13300000000004</v>
      </c>
      <c r="IY166">
        <v>0</v>
      </c>
      <c r="JA166">
        <v>1530.2739999999999</v>
      </c>
      <c r="JB166">
        <v>0</v>
      </c>
      <c r="JD166">
        <v>1531.1369999999999</v>
      </c>
      <c r="JE166">
        <v>0</v>
      </c>
      <c r="JG166">
        <v>779.66600000000005</v>
      </c>
      <c r="JH166">
        <v>0</v>
      </c>
      <c r="JJ166">
        <v>779.851</v>
      </c>
      <c r="JK166">
        <v>0</v>
      </c>
      <c r="JM166">
        <v>1510.2841000000001</v>
      </c>
      <c r="JN166">
        <v>0</v>
      </c>
      <c r="JP166">
        <v>1510.665</v>
      </c>
      <c r="JQ166">
        <v>0</v>
      </c>
      <c r="JS166">
        <v>753.33600000000001</v>
      </c>
      <c r="JT166">
        <v>0</v>
      </c>
      <c r="JV166">
        <v>753.15200000000004</v>
      </c>
      <c r="JW166">
        <v>0</v>
      </c>
      <c r="JY166">
        <v>1517.9041</v>
      </c>
      <c r="JZ166">
        <v>0</v>
      </c>
      <c r="KB166">
        <v>1518.2339999999999</v>
      </c>
      <c r="KC166">
        <v>0</v>
      </c>
      <c r="KE166">
        <v>733.30600000000004</v>
      </c>
      <c r="KF166">
        <v>0.10199999999999999</v>
      </c>
      <c r="KH166">
        <v>733.55200000000002</v>
      </c>
      <c r="KI166">
        <v>0.10199999999999999</v>
      </c>
      <c r="KK166">
        <v>1495.8570999999999</v>
      </c>
      <c r="KL166">
        <v>0</v>
      </c>
      <c r="KN166">
        <v>1496.3389999999999</v>
      </c>
      <c r="KO166">
        <v>0</v>
      </c>
      <c r="KQ166">
        <v>773.27800000000002</v>
      </c>
      <c r="KR166">
        <v>2.5000000000000001E-2</v>
      </c>
      <c r="KT166">
        <v>773.33399999999995</v>
      </c>
      <c r="KU166">
        <v>2.5000000000000001E-2</v>
      </c>
      <c r="KV166">
        <v>130.0105326</v>
      </c>
      <c r="KW166">
        <v>116.96779404299998</v>
      </c>
      <c r="KX166">
        <v>103.74744800000001</v>
      </c>
      <c r="KY166">
        <v>91.968077145599992</v>
      </c>
      <c r="KZ166">
        <v>88.767733196799995</v>
      </c>
      <c r="LA166">
        <v>112.25693802239999</v>
      </c>
      <c r="LB166">
        <v>97.617419765999998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-39.776501600000003</v>
      </c>
      <c r="LI166">
        <v>-9.6595184000000014</v>
      </c>
      <c r="LJ166">
        <v>-45.499159745999997</v>
      </c>
      <c r="LK166">
        <v>-19.815158503999999</v>
      </c>
      <c r="LL166">
        <v>18.18664188</v>
      </c>
      <c r="LM166">
        <v>-9.6779310200000008</v>
      </c>
      <c r="LN166">
        <v>12.753809581000002</v>
      </c>
      <c r="LO166">
        <v>2.0663394020000005</v>
      </c>
      <c r="LP166">
        <v>-8.0240794480000002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-89.601470000000006</v>
      </c>
      <c r="LY166">
        <v>-88.24665499999999</v>
      </c>
      <c r="LZ166">
        <v>-75.259050000000002</v>
      </c>
      <c r="MA166">
        <v>-62.488500000000002</v>
      </c>
      <c r="MB166">
        <v>-50.71566</v>
      </c>
      <c r="MC166">
        <v>0</v>
      </c>
      <c r="MD166">
        <v>0</v>
      </c>
      <c r="ME166">
        <v>-63.158437377200009</v>
      </c>
      <c r="MF166">
        <v>-50.790934276800002</v>
      </c>
      <c r="MG166">
        <v>-43.743538109200003</v>
      </c>
      <c r="MH166">
        <v>-48.357983694299996</v>
      </c>
      <c r="MI166">
        <v>-47.967807452400002</v>
      </c>
      <c r="MJ166">
        <v>-80.521963983399999</v>
      </c>
      <c r="MK166">
        <v>-32.577624373800006</v>
      </c>
      <c r="ML166">
        <v>-68.248534523200021</v>
      </c>
      <c r="MM166">
        <v>-41.884953737800004</v>
      </c>
      <c r="MN166">
        <v>2.9315017707999971</v>
      </c>
      <c r="MO166">
        <v>-28.556337568700009</v>
      </c>
      <c r="MP166">
        <v>2.8380753253999913</v>
      </c>
      <c r="MQ166">
        <v>-5.9751881590000124</v>
      </c>
      <c r="MR166">
        <v>47.3561975442</v>
      </c>
    </row>
    <row r="167" spans="1:356" x14ac:dyDescent="0.35">
      <c r="A167">
        <v>184</v>
      </c>
      <c r="B167" t="s">
        <v>550</v>
      </c>
      <c r="C167" s="3">
        <v>42841.008668981478</v>
      </c>
      <c r="D167">
        <v>51.620399999999997</v>
      </c>
      <c r="E167">
        <v>51.362700000000004</v>
      </c>
      <c r="F167">
        <v>57</v>
      </c>
      <c r="G167">
        <v>55</v>
      </c>
      <c r="H167">
        <v>1.2877000000000001</v>
      </c>
      <c r="I167">
        <v>393.08109999999999</v>
      </c>
      <c r="J167">
        <v>26555</v>
      </c>
      <c r="K167">
        <v>30</v>
      </c>
      <c r="L167">
        <v>139006</v>
      </c>
      <c r="M167">
        <v>139014</v>
      </c>
      <c r="N167">
        <v>139147</v>
      </c>
      <c r="O167">
        <v>139154</v>
      </c>
      <c r="P167">
        <v>139345</v>
      </c>
      <c r="Q167">
        <v>139352</v>
      </c>
      <c r="R167">
        <v>220962</v>
      </c>
      <c r="S167">
        <v>220970</v>
      </c>
      <c r="T167">
        <v>220889</v>
      </c>
      <c r="U167">
        <v>220897</v>
      </c>
      <c r="V167">
        <v>215715</v>
      </c>
      <c r="W167">
        <v>215459</v>
      </c>
      <c r="X167">
        <v>215830</v>
      </c>
      <c r="Y167">
        <v>215988</v>
      </c>
      <c r="Z167">
        <v>294041</v>
      </c>
      <c r="AA167">
        <v>294025</v>
      </c>
      <c r="AB167">
        <v>1339.47</v>
      </c>
      <c r="AC167">
        <v>18332.0566</v>
      </c>
      <c r="AD167">
        <v>6</v>
      </c>
      <c r="AE167">
        <v>260.43540000000002</v>
      </c>
      <c r="AF167">
        <v>260.43540000000002</v>
      </c>
      <c r="AG167">
        <v>258.95859999999999</v>
      </c>
      <c r="AH167">
        <v>174.4126</v>
      </c>
      <c r="AI167">
        <v>163.6148</v>
      </c>
      <c r="AJ167">
        <v>31.690899999999999</v>
      </c>
      <c r="AK167">
        <v>31.690899999999999</v>
      </c>
      <c r="AL167">
        <v>1155.2734</v>
      </c>
      <c r="AM167">
        <v>1084.2245</v>
      </c>
      <c r="AN167">
        <v>1039</v>
      </c>
      <c r="AO167">
        <v>878.43020000000001</v>
      </c>
      <c r="AP167">
        <v>1044.8749</v>
      </c>
      <c r="AQ167">
        <v>989.95</v>
      </c>
      <c r="AR167">
        <v>971.40070000000003</v>
      </c>
      <c r="AS167">
        <v>954.59879999999998</v>
      </c>
      <c r="AT167">
        <v>937.85130000000004</v>
      </c>
      <c r="AU167">
        <v>923.65200000000004</v>
      </c>
      <c r="AV167">
        <v>909.66430000000003</v>
      </c>
      <c r="AW167">
        <v>894.0838</v>
      </c>
      <c r="AX167">
        <v>16.399999999999999</v>
      </c>
      <c r="AY167">
        <v>18.2</v>
      </c>
      <c r="AZ167">
        <v>32.602499999999999</v>
      </c>
      <c r="BA167">
        <v>22.3049</v>
      </c>
      <c r="BB167">
        <v>16.209199999999999</v>
      </c>
      <c r="BC167">
        <v>12.5009</v>
      </c>
      <c r="BD167">
        <v>9.8379999999999992</v>
      </c>
      <c r="BE167">
        <v>7.9085000000000001</v>
      </c>
      <c r="BF167">
        <v>6.5381999999999998</v>
      </c>
      <c r="BG167">
        <v>5.8125999999999998</v>
      </c>
      <c r="BH167">
        <v>5.8421000000000003</v>
      </c>
      <c r="BI167">
        <v>85.91</v>
      </c>
      <c r="BJ167">
        <v>141.15</v>
      </c>
      <c r="BK167">
        <v>120.61</v>
      </c>
      <c r="BL167">
        <v>195.26</v>
      </c>
      <c r="BM167">
        <v>157.44</v>
      </c>
      <c r="BN167">
        <v>256.13</v>
      </c>
      <c r="BO167">
        <v>199.01</v>
      </c>
      <c r="BP167">
        <v>326.38</v>
      </c>
      <c r="BQ167">
        <v>249.59</v>
      </c>
      <c r="BR167">
        <v>411.5</v>
      </c>
      <c r="BS167">
        <v>302.52</v>
      </c>
      <c r="BT167">
        <v>499.59</v>
      </c>
      <c r="BU167">
        <v>345.76</v>
      </c>
      <c r="BV167">
        <v>562.69000000000005</v>
      </c>
      <c r="BW167">
        <v>50.5</v>
      </c>
      <c r="BX167">
        <v>46.7</v>
      </c>
      <c r="BY167">
        <v>32.862900000000003</v>
      </c>
      <c r="BZ167">
        <v>4.3833339999999996</v>
      </c>
      <c r="CA167">
        <v>4.7320000000000002</v>
      </c>
      <c r="CB167">
        <v>4.7320000000000002</v>
      </c>
      <c r="CC167">
        <v>-1.252</v>
      </c>
      <c r="CD167">
        <v>4.7320000000000002</v>
      </c>
      <c r="CE167">
        <v>1104652</v>
      </c>
      <c r="CF167">
        <v>2</v>
      </c>
      <c r="CI167">
        <v>2.72</v>
      </c>
      <c r="CJ167">
        <v>5.07</v>
      </c>
      <c r="CK167">
        <v>6.21</v>
      </c>
      <c r="CL167">
        <v>7.7592999999999996</v>
      </c>
      <c r="CM167">
        <v>9.0413999999999994</v>
      </c>
      <c r="CN167">
        <v>11.936400000000001</v>
      </c>
      <c r="CO167">
        <v>3.0621</v>
      </c>
      <c r="CP167">
        <v>5.2845000000000004</v>
      </c>
      <c r="CQ167">
        <v>6.7621000000000002</v>
      </c>
      <c r="CR167">
        <v>9.1068999999999996</v>
      </c>
      <c r="CS167">
        <v>9.9793000000000003</v>
      </c>
      <c r="CT167">
        <v>12.8672</v>
      </c>
      <c r="CU167">
        <v>25.082000000000001</v>
      </c>
      <c r="CV167">
        <v>24.992699999999999</v>
      </c>
      <c r="CW167">
        <v>25.0367</v>
      </c>
      <c r="CX167">
        <v>25.039100000000001</v>
      </c>
      <c r="CY167">
        <v>25.213999999999999</v>
      </c>
      <c r="CZ167">
        <v>24.950099999999999</v>
      </c>
      <c r="DB167">
        <v>16183</v>
      </c>
      <c r="DC167">
        <v>968</v>
      </c>
      <c r="DD167">
        <v>5</v>
      </c>
      <c r="DF167" t="s">
        <v>653</v>
      </c>
      <c r="DG167">
        <v>574</v>
      </c>
      <c r="DH167">
        <v>1488</v>
      </c>
      <c r="DI167">
        <v>11</v>
      </c>
      <c r="DJ167">
        <v>1</v>
      </c>
      <c r="DK167">
        <v>25</v>
      </c>
      <c r="DL167">
        <v>1</v>
      </c>
      <c r="DM167">
        <v>4.3833339999999996</v>
      </c>
      <c r="DN167">
        <v>1982.7428</v>
      </c>
      <c r="DO167">
        <v>1812.5215000000001</v>
      </c>
      <c r="DP167">
        <v>1650.3429000000001</v>
      </c>
      <c r="DQ167">
        <v>1541.4641999999999</v>
      </c>
      <c r="DR167">
        <v>1418.6929</v>
      </c>
      <c r="DS167">
        <v>1283.8643</v>
      </c>
      <c r="DT167">
        <v>1250.7715000000001</v>
      </c>
      <c r="DU167">
        <v>61.874299999999998</v>
      </c>
      <c r="DV167">
        <v>41.104999999999997</v>
      </c>
      <c r="DW167">
        <v>41.467100000000002</v>
      </c>
      <c r="DX167">
        <v>40.354999999999997</v>
      </c>
      <c r="DY167">
        <v>60.725700000000003</v>
      </c>
      <c r="DZ167">
        <v>82.666399999999996</v>
      </c>
      <c r="EA167">
        <v>37.8979</v>
      </c>
      <c r="EB167">
        <v>32.602499999999999</v>
      </c>
      <c r="EC167">
        <v>22.3049</v>
      </c>
      <c r="ED167">
        <v>16.209199999999999</v>
      </c>
      <c r="EE167">
        <v>12.5009</v>
      </c>
      <c r="EF167">
        <v>9.8379999999999992</v>
      </c>
      <c r="EG167">
        <v>7.9085000000000001</v>
      </c>
      <c r="EH167">
        <v>6.5381999999999998</v>
      </c>
      <c r="EI167">
        <v>5.8125999999999998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4.0833000000000001E-2</v>
      </c>
      <c r="EY167">
        <v>3.0755000000000001E-2</v>
      </c>
      <c r="EZ167">
        <v>2.1094000000000002E-2</v>
      </c>
      <c r="FA167">
        <v>2.2912999999999999E-2</v>
      </c>
      <c r="FB167">
        <v>1.1117999999999999E-2</v>
      </c>
      <c r="FC167">
        <v>1.9106000000000001E-2</v>
      </c>
      <c r="FD167">
        <v>1.8058999999999999E-2</v>
      </c>
      <c r="FE167">
        <v>-4.1920000000000004E-3</v>
      </c>
      <c r="FF167">
        <v>-1.4239E-2</v>
      </c>
      <c r="FG167">
        <v>-3.6398E-2</v>
      </c>
      <c r="FH167">
        <v>-1.4782E-2</v>
      </c>
      <c r="FI167">
        <v>-2.0584999999999999E-2</v>
      </c>
      <c r="FJ167">
        <v>-2.0494999999999999E-2</v>
      </c>
      <c r="FK167">
        <v>-1.1358999999999999E-2</v>
      </c>
      <c r="FL167">
        <v>6.6822999999999994E-2</v>
      </c>
      <c r="FM167">
        <v>6.4203999999999997E-2</v>
      </c>
      <c r="FN167">
        <v>6.2944E-2</v>
      </c>
      <c r="FO167">
        <v>6.0321E-2</v>
      </c>
      <c r="FP167">
        <v>6.3927999999999999E-2</v>
      </c>
      <c r="FQ167">
        <v>8.5403000000000007E-2</v>
      </c>
      <c r="FR167">
        <v>7.9506999999999994E-2</v>
      </c>
      <c r="FS167">
        <v>-0.38216600000000001</v>
      </c>
      <c r="FT167">
        <v>-0.37574299999999999</v>
      </c>
      <c r="FU167">
        <v>-0.373666</v>
      </c>
      <c r="FV167">
        <v>-0.371894</v>
      </c>
      <c r="FW167">
        <v>-0.37765300000000002</v>
      </c>
      <c r="FX167">
        <v>-0.39125700000000002</v>
      </c>
      <c r="FY167">
        <v>-0.38033299999999998</v>
      </c>
      <c r="FZ167">
        <v>-1.265377</v>
      </c>
      <c r="GA167">
        <v>-1.2351190000000001</v>
      </c>
      <c r="GB167">
        <v>-1.228631</v>
      </c>
      <c r="GC167">
        <v>-1.2199739999999999</v>
      </c>
      <c r="GD167">
        <v>-1.248718</v>
      </c>
      <c r="GE167">
        <v>-1.305885</v>
      </c>
      <c r="GF167">
        <v>-1.254151</v>
      </c>
      <c r="GG167">
        <v>-0.68389999999999995</v>
      </c>
      <c r="GH167">
        <v>-0.61870700000000001</v>
      </c>
      <c r="GI167">
        <v>-0.59906300000000001</v>
      </c>
      <c r="GJ167">
        <v>-0.58795600000000003</v>
      </c>
      <c r="GK167">
        <v>-0.65176299999999998</v>
      </c>
      <c r="GL167">
        <v>-0.91352999999999995</v>
      </c>
      <c r="GM167">
        <v>-0.78771500000000005</v>
      </c>
      <c r="GN167">
        <v>-0.27252500000000002</v>
      </c>
      <c r="GO167">
        <v>-0.24843999999999999</v>
      </c>
      <c r="GP167">
        <v>-0.23952200000000001</v>
      </c>
      <c r="GQ167">
        <v>-0.23316899999999999</v>
      </c>
      <c r="GR167">
        <v>-0.25397900000000001</v>
      </c>
      <c r="GS167">
        <v>-0.30596699999999999</v>
      </c>
      <c r="GT167">
        <v>-0.26608300000000001</v>
      </c>
      <c r="GU167">
        <v>0.39318599999999998</v>
      </c>
      <c r="GV167">
        <v>0.363234</v>
      </c>
      <c r="GW167">
        <v>0.33754400000000001</v>
      </c>
      <c r="GX167">
        <v>0.28971200000000003</v>
      </c>
      <c r="GY167">
        <v>0.49469400000000002</v>
      </c>
      <c r="GZ167">
        <v>0.42755500000000002</v>
      </c>
      <c r="HA167">
        <v>0.39617599999999997</v>
      </c>
      <c r="HB167">
        <v>35</v>
      </c>
      <c r="HC167">
        <v>35</v>
      </c>
      <c r="HD167">
        <v>25</v>
      </c>
      <c r="HE167">
        <v>25</v>
      </c>
      <c r="HF167">
        <v>20</v>
      </c>
      <c r="HG167">
        <v>-20</v>
      </c>
      <c r="HH167">
        <v>20</v>
      </c>
      <c r="HI167">
        <v>-2.5598339999999999</v>
      </c>
      <c r="HJ167">
        <v>-2.5211480000000002</v>
      </c>
      <c r="HK167">
        <v>-2.509433</v>
      </c>
      <c r="HL167">
        <v>-2.4993089999999998</v>
      </c>
      <c r="HM167">
        <v>-2.5356100000000001</v>
      </c>
      <c r="HN167">
        <v>0</v>
      </c>
      <c r="HO167">
        <v>0</v>
      </c>
      <c r="HQ167">
        <v>1452.829</v>
      </c>
      <c r="HR167">
        <v>0</v>
      </c>
      <c r="HT167">
        <v>1454.6579999999999</v>
      </c>
      <c r="HU167">
        <v>0</v>
      </c>
      <c r="HW167">
        <v>737.95399999999995</v>
      </c>
      <c r="HX167">
        <v>0</v>
      </c>
      <c r="HZ167">
        <v>738.04499999999996</v>
      </c>
      <c r="IA167">
        <v>0</v>
      </c>
      <c r="IC167">
        <v>1407.922</v>
      </c>
      <c r="ID167">
        <v>0</v>
      </c>
      <c r="IF167">
        <v>1417.828</v>
      </c>
      <c r="IG167">
        <v>0</v>
      </c>
      <c r="II167">
        <v>763.23699999999997</v>
      </c>
      <c r="IJ167">
        <v>0</v>
      </c>
      <c r="IL167">
        <v>763.15899999999999</v>
      </c>
      <c r="IM167">
        <v>0</v>
      </c>
      <c r="IO167">
        <v>1406.3978999999999</v>
      </c>
      <c r="IP167">
        <v>0</v>
      </c>
      <c r="IR167">
        <v>1433.068</v>
      </c>
      <c r="IS167">
        <v>0</v>
      </c>
      <c r="IU167">
        <v>772.274</v>
      </c>
      <c r="IV167">
        <v>0</v>
      </c>
      <c r="IX167">
        <v>772.13300000000004</v>
      </c>
      <c r="IY167">
        <v>0</v>
      </c>
      <c r="JA167">
        <v>1530.2739999999999</v>
      </c>
      <c r="JB167">
        <v>0</v>
      </c>
      <c r="JD167">
        <v>1531.1369999999999</v>
      </c>
      <c r="JE167">
        <v>0</v>
      </c>
      <c r="JG167">
        <v>779.66600000000005</v>
      </c>
      <c r="JH167">
        <v>0</v>
      </c>
      <c r="JJ167">
        <v>779.851</v>
      </c>
      <c r="JK167">
        <v>0</v>
      </c>
      <c r="JM167">
        <v>1510.2841000000001</v>
      </c>
      <c r="JN167">
        <v>0</v>
      </c>
      <c r="JP167">
        <v>1510.665</v>
      </c>
      <c r="JQ167">
        <v>0</v>
      </c>
      <c r="JS167">
        <v>753.33600000000001</v>
      </c>
      <c r="JT167">
        <v>0</v>
      </c>
      <c r="JV167">
        <v>753.15200000000004</v>
      </c>
      <c r="JW167">
        <v>0</v>
      </c>
      <c r="JY167">
        <v>1517.9041</v>
      </c>
      <c r="JZ167">
        <v>0</v>
      </c>
      <c r="KB167">
        <v>1518.2339999999999</v>
      </c>
      <c r="KC167">
        <v>0</v>
      </c>
      <c r="KE167">
        <v>733.30600000000004</v>
      </c>
      <c r="KF167">
        <v>0.10199999999999999</v>
      </c>
      <c r="KH167">
        <v>733.55200000000002</v>
      </c>
      <c r="KI167">
        <v>0.10199999999999999</v>
      </c>
      <c r="KK167">
        <v>1495.8570999999999</v>
      </c>
      <c r="KL167">
        <v>0</v>
      </c>
      <c r="KN167">
        <v>1496.3389999999999</v>
      </c>
      <c r="KO167">
        <v>0</v>
      </c>
      <c r="KQ167">
        <v>773.27800000000002</v>
      </c>
      <c r="KR167">
        <v>2.5000000000000001E-2</v>
      </c>
      <c r="KT167">
        <v>773.33399999999995</v>
      </c>
      <c r="KU167">
        <v>2.5000000000000001E-2</v>
      </c>
      <c r="KV167">
        <v>132.49282212439999</v>
      </c>
      <c r="KW167">
        <v>116.371130386</v>
      </c>
      <c r="KX167">
        <v>103.87918349760001</v>
      </c>
      <c r="KY167">
        <v>92.982662008199995</v>
      </c>
      <c r="KZ167">
        <v>90.6941997112</v>
      </c>
      <c r="LA167">
        <v>109.64586281290001</v>
      </c>
      <c r="LB167">
        <v>99.445089650499995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-39.751711199999995</v>
      </c>
      <c r="LI167">
        <v>-9.660458199999999</v>
      </c>
      <c r="LJ167">
        <v>-46.364678656999999</v>
      </c>
      <c r="LK167">
        <v>-20.399225404000003</v>
      </c>
      <c r="LL167">
        <v>18.802968823999997</v>
      </c>
      <c r="LM167">
        <v>-9.9196085939999996</v>
      </c>
      <c r="LN167">
        <v>11.821613306000001</v>
      </c>
      <c r="LO167">
        <v>1.813874264999997</v>
      </c>
      <c r="LP167">
        <v>-8.4028116999999991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-89.594189999999998</v>
      </c>
      <c r="LY167">
        <v>-88.240180000000009</v>
      </c>
      <c r="LZ167">
        <v>-62.735824999999998</v>
      </c>
      <c r="MA167">
        <v>-62.482724999999995</v>
      </c>
      <c r="MB167">
        <v>-50.712200000000003</v>
      </c>
      <c r="MC167">
        <v>0</v>
      </c>
      <c r="MD167">
        <v>0</v>
      </c>
      <c r="ME167">
        <v>-42.315833769999998</v>
      </c>
      <c r="MF167">
        <v>-25.431951235</v>
      </c>
      <c r="MG167">
        <v>-24.841405327300002</v>
      </c>
      <c r="MH167">
        <v>-23.726964379999998</v>
      </c>
      <c r="MI167">
        <v>-39.578764409100003</v>
      </c>
      <c r="MJ167">
        <v>-75.518236391999991</v>
      </c>
      <c r="MK167">
        <v>-29.852744298500003</v>
      </c>
      <c r="ML167">
        <v>-45.781880302600001</v>
      </c>
      <c r="MM167">
        <v>-17.700226253000011</v>
      </c>
      <c r="MN167">
        <v>35.1049219943</v>
      </c>
      <c r="MO167">
        <v>-3.1466359657999945</v>
      </c>
      <c r="MP167">
        <v>12.224848608099997</v>
      </c>
      <c r="MQ167">
        <v>-3.8102105140999925</v>
      </c>
      <c r="MR167">
        <v>51.529075452000001</v>
      </c>
    </row>
    <row r="168" spans="1:356" x14ac:dyDescent="0.35">
      <c r="A168">
        <v>184</v>
      </c>
      <c r="B168" t="s">
        <v>551</v>
      </c>
      <c r="C168" s="3">
        <v>42841.01</v>
      </c>
      <c r="D168">
        <v>51.797600000000003</v>
      </c>
      <c r="E168">
        <v>51.559800000000003</v>
      </c>
      <c r="F168">
        <v>59</v>
      </c>
      <c r="G168">
        <v>55</v>
      </c>
      <c r="H168">
        <v>1.2877000000000001</v>
      </c>
      <c r="I168">
        <v>391.95010000000002</v>
      </c>
      <c r="J168">
        <v>26493</v>
      </c>
      <c r="K168">
        <v>30</v>
      </c>
      <c r="L168">
        <v>139006</v>
      </c>
      <c r="M168">
        <v>139014</v>
      </c>
      <c r="N168">
        <v>139147</v>
      </c>
      <c r="O168">
        <v>139154</v>
      </c>
      <c r="P168">
        <v>139345</v>
      </c>
      <c r="Q168">
        <v>139352</v>
      </c>
      <c r="R168">
        <v>220962</v>
      </c>
      <c r="S168">
        <v>220970</v>
      </c>
      <c r="T168">
        <v>220889</v>
      </c>
      <c r="U168">
        <v>220897</v>
      </c>
      <c r="V168">
        <v>215715</v>
      </c>
      <c r="W168">
        <v>215459</v>
      </c>
      <c r="X168">
        <v>215830</v>
      </c>
      <c r="Y168">
        <v>215988</v>
      </c>
      <c r="Z168">
        <v>294041</v>
      </c>
      <c r="AA168">
        <v>294025</v>
      </c>
      <c r="AB168">
        <v>1339.47</v>
      </c>
      <c r="AC168">
        <v>18358.781299999999</v>
      </c>
      <c r="AD168">
        <v>6</v>
      </c>
      <c r="AE168">
        <v>260.67610000000002</v>
      </c>
      <c r="AF168">
        <v>260.67610000000002</v>
      </c>
      <c r="AG168">
        <v>259.19929999999999</v>
      </c>
      <c r="AH168">
        <v>174.6532</v>
      </c>
      <c r="AI168">
        <v>163.85550000000001</v>
      </c>
      <c r="AJ168">
        <v>31.9316</v>
      </c>
      <c r="AK168">
        <v>31.9316</v>
      </c>
      <c r="AL168">
        <v>1164.6484</v>
      </c>
      <c r="AM168">
        <v>1092.8516</v>
      </c>
      <c r="AN168">
        <v>1048.8334</v>
      </c>
      <c r="AO168">
        <v>875.36210000000005</v>
      </c>
      <c r="AP168">
        <v>1045.1179</v>
      </c>
      <c r="AQ168">
        <v>989.43370000000004</v>
      </c>
      <c r="AR168">
        <v>970.34349999999995</v>
      </c>
      <c r="AS168">
        <v>953.29110000000003</v>
      </c>
      <c r="AT168">
        <v>935.69960000000003</v>
      </c>
      <c r="AU168">
        <v>921.22090000000003</v>
      </c>
      <c r="AV168">
        <v>907.17669999999998</v>
      </c>
      <c r="AW168">
        <v>891.24900000000002</v>
      </c>
      <c r="AX168">
        <v>16.399999999999999</v>
      </c>
      <c r="AY168">
        <v>23</v>
      </c>
      <c r="AZ168">
        <v>32.5565</v>
      </c>
      <c r="BA168">
        <v>22.345400000000001</v>
      </c>
      <c r="BB168">
        <v>16.281700000000001</v>
      </c>
      <c r="BC168">
        <v>12.5793</v>
      </c>
      <c r="BD168">
        <v>9.9382999999999999</v>
      </c>
      <c r="BE168">
        <v>7.9858000000000002</v>
      </c>
      <c r="BF168">
        <v>6.5606999999999998</v>
      </c>
      <c r="BG168">
        <v>5.8117000000000001</v>
      </c>
      <c r="BH168">
        <v>5.8438999999999997</v>
      </c>
      <c r="BI168">
        <v>85.64</v>
      </c>
      <c r="BJ168">
        <v>140.71</v>
      </c>
      <c r="BK168">
        <v>119.64</v>
      </c>
      <c r="BL168">
        <v>195.17</v>
      </c>
      <c r="BM168">
        <v>156.01</v>
      </c>
      <c r="BN168">
        <v>254.58</v>
      </c>
      <c r="BO168">
        <v>196.51</v>
      </c>
      <c r="BP168">
        <v>323.44</v>
      </c>
      <c r="BQ168">
        <v>247.09</v>
      </c>
      <c r="BR168">
        <v>406.64</v>
      </c>
      <c r="BS168">
        <v>300.08</v>
      </c>
      <c r="BT168">
        <v>494.89</v>
      </c>
      <c r="BU168">
        <v>342.82</v>
      </c>
      <c r="BV168">
        <v>560.13</v>
      </c>
      <c r="BW168">
        <v>49.3</v>
      </c>
      <c r="BX168">
        <v>46.6</v>
      </c>
      <c r="BY168">
        <v>34.337299999999999</v>
      </c>
      <c r="BZ168">
        <v>2.6333329999999999</v>
      </c>
      <c r="CA168">
        <v>3.8620000000000001</v>
      </c>
      <c r="CB168">
        <v>3.8620000000000001</v>
      </c>
      <c r="CC168">
        <v>-0.60499999999999998</v>
      </c>
      <c r="CD168">
        <v>3.8620000000000001</v>
      </c>
      <c r="CE168">
        <v>1104652</v>
      </c>
      <c r="CF168">
        <v>1</v>
      </c>
      <c r="CI168">
        <v>2.6606999999999998</v>
      </c>
      <c r="CJ168">
        <v>5.1786000000000003</v>
      </c>
      <c r="CK168">
        <v>6.2035999999999998</v>
      </c>
      <c r="CL168">
        <v>7.7413999999999996</v>
      </c>
      <c r="CM168">
        <v>8.9513999999999996</v>
      </c>
      <c r="CN168">
        <v>12.2393</v>
      </c>
      <c r="CO168">
        <v>3.0139999999999998</v>
      </c>
      <c r="CP168">
        <v>5.3860000000000001</v>
      </c>
      <c r="CQ168">
        <v>6.7069999999999999</v>
      </c>
      <c r="CR168">
        <v>8.9385999999999992</v>
      </c>
      <c r="CS168">
        <v>9.3930000000000007</v>
      </c>
      <c r="CT168">
        <v>13.7035</v>
      </c>
      <c r="CU168">
        <v>25.154199999999999</v>
      </c>
      <c r="CV168">
        <v>24.980699999999999</v>
      </c>
      <c r="CW168">
        <v>25.033999999999999</v>
      </c>
      <c r="CX168">
        <v>24.953800000000001</v>
      </c>
      <c r="CY168">
        <v>25.049499999999998</v>
      </c>
      <c r="CZ168">
        <v>25.174399999999999</v>
      </c>
      <c r="DB168">
        <v>16183</v>
      </c>
      <c r="DC168">
        <v>968</v>
      </c>
      <c r="DD168">
        <v>6</v>
      </c>
      <c r="DF168" t="s">
        <v>653</v>
      </c>
      <c r="DG168">
        <v>574</v>
      </c>
      <c r="DH168">
        <v>1488</v>
      </c>
      <c r="DI168">
        <v>11</v>
      </c>
      <c r="DJ168">
        <v>1</v>
      </c>
      <c r="DK168">
        <v>25</v>
      </c>
      <c r="DL168">
        <v>13.5</v>
      </c>
      <c r="DM168">
        <v>2.6333329999999999</v>
      </c>
      <c r="DN168">
        <v>1980.7572</v>
      </c>
      <c r="DO168">
        <v>1826.4429</v>
      </c>
      <c r="DP168">
        <v>1662.2</v>
      </c>
      <c r="DQ168">
        <v>1541.7643</v>
      </c>
      <c r="DR168">
        <v>1438.4070999999999</v>
      </c>
      <c r="DS168">
        <v>1370.3143</v>
      </c>
      <c r="DT168">
        <v>1329</v>
      </c>
      <c r="DU168">
        <v>57.1357</v>
      </c>
      <c r="DV168">
        <v>53.479300000000002</v>
      </c>
      <c r="DW168">
        <v>53.527099999999997</v>
      </c>
      <c r="DX168">
        <v>54.0779</v>
      </c>
      <c r="DY168">
        <v>52.992899999999999</v>
      </c>
      <c r="DZ168">
        <v>76.232900000000001</v>
      </c>
      <c r="EA168">
        <v>31.139299999999999</v>
      </c>
      <c r="EB168">
        <v>32.5565</v>
      </c>
      <c r="EC168">
        <v>22.345400000000001</v>
      </c>
      <c r="ED168">
        <v>16.281700000000001</v>
      </c>
      <c r="EE168">
        <v>12.5793</v>
      </c>
      <c r="EF168">
        <v>9.9382999999999999</v>
      </c>
      <c r="EG168">
        <v>7.9858000000000002</v>
      </c>
      <c r="EH168">
        <v>6.5606999999999998</v>
      </c>
      <c r="EI168">
        <v>5.8117000000000001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4.1223999999999997E-2</v>
      </c>
      <c r="EY168">
        <v>3.1519999999999999E-2</v>
      </c>
      <c r="EZ168">
        <v>2.1978000000000001E-2</v>
      </c>
      <c r="FA168">
        <v>2.3258999999999998E-2</v>
      </c>
      <c r="FB168">
        <v>1.1592E-2</v>
      </c>
      <c r="FC168">
        <v>1.9775999999999998E-2</v>
      </c>
      <c r="FD168">
        <v>1.8603999999999999E-2</v>
      </c>
      <c r="FE168">
        <v>-4.3909999999999999E-3</v>
      </c>
      <c r="FF168">
        <v>-1.5762999999999999E-2</v>
      </c>
      <c r="FG168">
        <v>-3.7588000000000003E-2</v>
      </c>
      <c r="FH168">
        <v>-1.5136E-2</v>
      </c>
      <c r="FI168">
        <v>-2.0589E-2</v>
      </c>
      <c r="FJ168">
        <v>-2.1333999999999999E-2</v>
      </c>
      <c r="FK168">
        <v>-1.2355E-2</v>
      </c>
      <c r="FL168">
        <v>6.6776000000000002E-2</v>
      </c>
      <c r="FM168">
        <v>6.4157000000000006E-2</v>
      </c>
      <c r="FN168">
        <v>6.2899999999999998E-2</v>
      </c>
      <c r="FO168">
        <v>6.0282000000000002E-2</v>
      </c>
      <c r="FP168">
        <v>6.3879000000000005E-2</v>
      </c>
      <c r="FQ168">
        <v>8.5306999999999994E-2</v>
      </c>
      <c r="FR168">
        <v>7.9418000000000002E-2</v>
      </c>
      <c r="FS168">
        <v>-0.38267299999999999</v>
      </c>
      <c r="FT168">
        <v>-0.37646099999999999</v>
      </c>
      <c r="FU168">
        <v>-0.374</v>
      </c>
      <c r="FV168">
        <v>-0.37218499999999999</v>
      </c>
      <c r="FW168">
        <v>-0.37797500000000001</v>
      </c>
      <c r="FX168">
        <v>-0.391536</v>
      </c>
      <c r="FY168">
        <v>-0.38064500000000001</v>
      </c>
      <c r="FZ168">
        <v>-1.2691410000000001</v>
      </c>
      <c r="GA168">
        <v>-1.2416780000000001</v>
      </c>
      <c r="GB168">
        <v>-1.2299640000000001</v>
      </c>
      <c r="GC168">
        <v>-1.2213579999999999</v>
      </c>
      <c r="GD168">
        <v>-1.2488539999999999</v>
      </c>
      <c r="GE168">
        <v>-1.302316</v>
      </c>
      <c r="GF168">
        <v>-1.251271</v>
      </c>
      <c r="GG168">
        <v>-0.68449899999999997</v>
      </c>
      <c r="GH168">
        <v>-0.61915799999999999</v>
      </c>
      <c r="GI168">
        <v>-0.59959200000000001</v>
      </c>
      <c r="GJ168">
        <v>-0.588673</v>
      </c>
      <c r="GK168">
        <v>-0.65202300000000002</v>
      </c>
      <c r="GL168">
        <v>-0.91285700000000003</v>
      </c>
      <c r="GM168">
        <v>-0.78705800000000004</v>
      </c>
      <c r="GN168">
        <v>-0.2722</v>
      </c>
      <c r="GO168">
        <v>-0.248251</v>
      </c>
      <c r="GP168">
        <v>-0.23923</v>
      </c>
      <c r="GQ168">
        <v>-0.23265</v>
      </c>
      <c r="GR168">
        <v>-0.25403799999999999</v>
      </c>
      <c r="GS168">
        <v>-0.30696600000000002</v>
      </c>
      <c r="GT168">
        <v>-0.26698499999999997</v>
      </c>
      <c r="GU168">
        <v>0.39314100000000002</v>
      </c>
      <c r="GV168">
        <v>0.36337199999999997</v>
      </c>
      <c r="GW168">
        <v>0.33835199999999999</v>
      </c>
      <c r="GX168">
        <v>0.29100399999999998</v>
      </c>
      <c r="GY168">
        <v>0.49598799999999998</v>
      </c>
      <c r="GZ168">
        <v>0.42758600000000002</v>
      </c>
      <c r="HA168">
        <v>0.39627099999999998</v>
      </c>
      <c r="HB168">
        <v>30</v>
      </c>
      <c r="HC168">
        <v>20</v>
      </c>
      <c r="HD168">
        <v>20</v>
      </c>
      <c r="HE168">
        <v>20</v>
      </c>
      <c r="HF168">
        <v>20</v>
      </c>
      <c r="HG168">
        <v>-30</v>
      </c>
      <c r="HH168">
        <v>30</v>
      </c>
      <c r="HI168">
        <v>-2.5610119999999998</v>
      </c>
      <c r="HJ168">
        <v>-2.524127</v>
      </c>
      <c r="HK168">
        <v>-2.5102259999999998</v>
      </c>
      <c r="HL168">
        <v>-2.5000939999999998</v>
      </c>
      <c r="HM168">
        <v>-2.535825</v>
      </c>
      <c r="HN168">
        <v>0</v>
      </c>
      <c r="HO168">
        <v>0</v>
      </c>
      <c r="HQ168">
        <v>1452.829</v>
      </c>
      <c r="HR168">
        <v>0</v>
      </c>
      <c r="HT168">
        <v>1454.6579999999999</v>
      </c>
      <c r="HU168">
        <v>0</v>
      </c>
      <c r="HW168">
        <v>737.95399999999995</v>
      </c>
      <c r="HX168">
        <v>0</v>
      </c>
      <c r="HZ168">
        <v>738.04499999999996</v>
      </c>
      <c r="IA168">
        <v>0</v>
      </c>
      <c r="IC168">
        <v>1407.922</v>
      </c>
      <c r="ID168">
        <v>0</v>
      </c>
      <c r="IF168">
        <v>1417.828</v>
      </c>
      <c r="IG168">
        <v>0</v>
      </c>
      <c r="II168">
        <v>763.23699999999997</v>
      </c>
      <c r="IJ168">
        <v>0</v>
      </c>
      <c r="IL168">
        <v>763.15899999999999</v>
      </c>
      <c r="IM168">
        <v>0</v>
      </c>
      <c r="IO168">
        <v>1406.3978999999999</v>
      </c>
      <c r="IP168">
        <v>0</v>
      </c>
      <c r="IR168">
        <v>1433.068</v>
      </c>
      <c r="IS168">
        <v>0</v>
      </c>
      <c r="IU168">
        <v>772.274</v>
      </c>
      <c r="IV168">
        <v>0</v>
      </c>
      <c r="IX168">
        <v>772.13300000000004</v>
      </c>
      <c r="IY168">
        <v>0</v>
      </c>
      <c r="JA168">
        <v>1530.2739999999999</v>
      </c>
      <c r="JB168">
        <v>0</v>
      </c>
      <c r="JD168">
        <v>1531.1369999999999</v>
      </c>
      <c r="JE168">
        <v>0</v>
      </c>
      <c r="JG168">
        <v>779.66600000000005</v>
      </c>
      <c r="JH168">
        <v>0</v>
      </c>
      <c r="JJ168">
        <v>779.851</v>
      </c>
      <c r="JK168">
        <v>0</v>
      </c>
      <c r="JM168">
        <v>1510.2841000000001</v>
      </c>
      <c r="JN168">
        <v>0</v>
      </c>
      <c r="JP168">
        <v>1510.665</v>
      </c>
      <c r="JQ168">
        <v>0</v>
      </c>
      <c r="JS168">
        <v>753.33600000000001</v>
      </c>
      <c r="JT168">
        <v>0</v>
      </c>
      <c r="JV168">
        <v>753.15200000000004</v>
      </c>
      <c r="JW168">
        <v>0</v>
      </c>
      <c r="JY168">
        <v>1517.9041</v>
      </c>
      <c r="JZ168">
        <v>0</v>
      </c>
      <c r="KB168">
        <v>1518.2339999999999</v>
      </c>
      <c r="KC168">
        <v>0</v>
      </c>
      <c r="KE168">
        <v>733.30600000000004</v>
      </c>
      <c r="KF168">
        <v>0.10199999999999999</v>
      </c>
      <c r="KH168">
        <v>733.55200000000002</v>
      </c>
      <c r="KI168">
        <v>0.10199999999999999</v>
      </c>
      <c r="KK168">
        <v>1495.8570999999999</v>
      </c>
      <c r="KL168">
        <v>0</v>
      </c>
      <c r="KN168">
        <v>1496.3389999999999</v>
      </c>
      <c r="KO168">
        <v>0</v>
      </c>
      <c r="KQ168">
        <v>773.27800000000002</v>
      </c>
      <c r="KR168">
        <v>2.5000000000000001E-2</v>
      </c>
      <c r="KT168">
        <v>773.33399999999995</v>
      </c>
      <c r="KU168">
        <v>2.5000000000000001E-2</v>
      </c>
      <c r="KV168">
        <v>132.26704278720001</v>
      </c>
      <c r="KW168">
        <v>117.17909713530001</v>
      </c>
      <c r="KX168">
        <v>104.55238</v>
      </c>
      <c r="KY168">
        <v>92.940635532600012</v>
      </c>
      <c r="KZ168">
        <v>91.884007140899996</v>
      </c>
      <c r="LA168">
        <v>116.89740199009999</v>
      </c>
      <c r="LB168">
        <v>105.54652200000001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-39.780057599999992</v>
      </c>
      <c r="LI168">
        <v>-9.6683829999999986</v>
      </c>
      <c r="LJ168">
        <v>-46.746270453000001</v>
      </c>
      <c r="LK168">
        <v>-19.565120245999999</v>
      </c>
      <c r="LL168">
        <v>19.199738040000003</v>
      </c>
      <c r="LM168">
        <v>-9.9210910339999963</v>
      </c>
      <c r="LN168">
        <v>11.235939437999999</v>
      </c>
      <c r="LO168">
        <v>2.0290083280000002</v>
      </c>
      <c r="LP168">
        <v>-7.8191924789999998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-76.830359999999999</v>
      </c>
      <c r="LY168">
        <v>-50.48254</v>
      </c>
      <c r="LZ168">
        <v>-50.204519999999995</v>
      </c>
      <c r="MA168">
        <v>-50.00188</v>
      </c>
      <c r="MB168">
        <v>-50.716499999999996</v>
      </c>
      <c r="MC168">
        <v>0</v>
      </c>
      <c r="MD168">
        <v>0</v>
      </c>
      <c r="ME168">
        <v>-39.109329514300001</v>
      </c>
      <c r="MF168">
        <v>-33.112136429400003</v>
      </c>
      <c r="MG168">
        <v>-32.094420943199999</v>
      </c>
      <c r="MH168">
        <v>-31.834199626699998</v>
      </c>
      <c r="MI168">
        <v>-34.552589636699999</v>
      </c>
      <c r="MJ168">
        <v>-69.589736395300008</v>
      </c>
      <c r="MK168">
        <v>-24.508435179399999</v>
      </c>
      <c r="ML168">
        <v>-30.418917180099982</v>
      </c>
      <c r="MM168">
        <v>14.019300459900002</v>
      </c>
      <c r="MN168">
        <v>41.453177096799998</v>
      </c>
      <c r="MO168">
        <v>1.1834648719000143</v>
      </c>
      <c r="MP168">
        <v>17.850856942200004</v>
      </c>
      <c r="MQ168">
        <v>9.5566163227999965</v>
      </c>
      <c r="MR168">
        <v>63.550511341600014</v>
      </c>
    </row>
    <row r="169" spans="1:356" x14ac:dyDescent="0.35">
      <c r="A169">
        <v>184</v>
      </c>
      <c r="B169" t="s">
        <v>552</v>
      </c>
      <c r="C169" s="3">
        <v>42841.011250000003</v>
      </c>
      <c r="D169">
        <v>52.064599999999999</v>
      </c>
      <c r="E169">
        <v>51.811800000000005</v>
      </c>
      <c r="F169">
        <v>52</v>
      </c>
      <c r="G169">
        <v>55</v>
      </c>
      <c r="H169">
        <v>1.2877000000000001</v>
      </c>
      <c r="I169">
        <v>392.60270000000003</v>
      </c>
      <c r="J169">
        <v>26533</v>
      </c>
      <c r="K169">
        <v>30</v>
      </c>
      <c r="L169">
        <v>139006</v>
      </c>
      <c r="M169">
        <v>139014</v>
      </c>
      <c r="N169">
        <v>139147</v>
      </c>
      <c r="O169">
        <v>139154</v>
      </c>
      <c r="P169">
        <v>139345</v>
      </c>
      <c r="Q169">
        <v>139352</v>
      </c>
      <c r="R169">
        <v>220962</v>
      </c>
      <c r="S169">
        <v>220970</v>
      </c>
      <c r="T169">
        <v>220889</v>
      </c>
      <c r="U169">
        <v>220897</v>
      </c>
      <c r="V169">
        <v>215715</v>
      </c>
      <c r="W169">
        <v>215459</v>
      </c>
      <c r="X169">
        <v>215830</v>
      </c>
      <c r="Y169">
        <v>215988</v>
      </c>
      <c r="Z169">
        <v>294041</v>
      </c>
      <c r="AA169">
        <v>294025</v>
      </c>
      <c r="AB169">
        <v>1339.47</v>
      </c>
      <c r="AC169">
        <v>18385.498</v>
      </c>
      <c r="AD169">
        <v>6</v>
      </c>
      <c r="AE169">
        <v>260.91719999999998</v>
      </c>
      <c r="AF169">
        <v>260.91719999999998</v>
      </c>
      <c r="AG169">
        <v>259.44040000000001</v>
      </c>
      <c r="AH169">
        <v>174.89439999999999</v>
      </c>
      <c r="AI169">
        <v>164.0966</v>
      </c>
      <c r="AJ169">
        <v>32.172699999999999</v>
      </c>
      <c r="AK169">
        <v>32.172699999999999</v>
      </c>
      <c r="AL169">
        <v>1152.9296999999999</v>
      </c>
      <c r="AM169">
        <v>1080.1251</v>
      </c>
      <c r="AN169">
        <v>1035.8334</v>
      </c>
      <c r="AO169">
        <v>875.05820000000006</v>
      </c>
      <c r="AP169">
        <v>1046.9503999999999</v>
      </c>
      <c r="AQ169">
        <v>990.69240000000002</v>
      </c>
      <c r="AR169">
        <v>971.13890000000004</v>
      </c>
      <c r="AS169">
        <v>953.39970000000005</v>
      </c>
      <c r="AT169">
        <v>935.3646</v>
      </c>
      <c r="AU169">
        <v>920.24900000000002</v>
      </c>
      <c r="AV169">
        <v>905.45540000000005</v>
      </c>
      <c r="AW169">
        <v>888.77589999999998</v>
      </c>
      <c r="AX169">
        <v>16.600000000000001</v>
      </c>
      <c r="AY169">
        <v>17.399999999999999</v>
      </c>
      <c r="AZ169">
        <v>32.5593</v>
      </c>
      <c r="BA169">
        <v>22.308499999999999</v>
      </c>
      <c r="BB169">
        <v>16.261600000000001</v>
      </c>
      <c r="BC169">
        <v>12.5579</v>
      </c>
      <c r="BD169">
        <v>9.8993000000000002</v>
      </c>
      <c r="BE169">
        <v>7.9554999999999998</v>
      </c>
      <c r="BF169">
        <v>6.5416999999999996</v>
      </c>
      <c r="BG169">
        <v>5.8132000000000001</v>
      </c>
      <c r="BH169">
        <v>5.8403999999999998</v>
      </c>
      <c r="BI169">
        <v>85.9</v>
      </c>
      <c r="BJ169">
        <v>141.06</v>
      </c>
      <c r="BK169">
        <v>120.63</v>
      </c>
      <c r="BL169">
        <v>194.74</v>
      </c>
      <c r="BM169">
        <v>157.63999999999999</v>
      </c>
      <c r="BN169">
        <v>254.76</v>
      </c>
      <c r="BO169">
        <v>198.92</v>
      </c>
      <c r="BP169">
        <v>323.48</v>
      </c>
      <c r="BQ169">
        <v>250.87</v>
      </c>
      <c r="BR169">
        <v>406.74</v>
      </c>
      <c r="BS169">
        <v>304.55</v>
      </c>
      <c r="BT169">
        <v>495.2</v>
      </c>
      <c r="BU169">
        <v>347.52</v>
      </c>
      <c r="BV169">
        <v>560.88</v>
      </c>
      <c r="BW169">
        <v>50.3</v>
      </c>
      <c r="BX169">
        <v>46.7</v>
      </c>
      <c r="BY169">
        <v>34.072600000000001</v>
      </c>
      <c r="BZ169">
        <v>3.9833340000000002</v>
      </c>
      <c r="CA169">
        <v>4.7194000000000003</v>
      </c>
      <c r="CB169">
        <v>4.7557999999999998</v>
      </c>
      <c r="CC169">
        <v>-1.4174</v>
      </c>
      <c r="CD169">
        <v>4.7194000000000003</v>
      </c>
      <c r="CE169">
        <v>1104652</v>
      </c>
      <c r="CF169">
        <v>2</v>
      </c>
      <c r="CI169">
        <v>2.7443</v>
      </c>
      <c r="CJ169">
        <v>5.0420999999999996</v>
      </c>
      <c r="CK169">
        <v>6.2079000000000004</v>
      </c>
      <c r="CL169">
        <v>7.7557</v>
      </c>
      <c r="CM169">
        <v>9.0571000000000002</v>
      </c>
      <c r="CN169">
        <v>12.129300000000001</v>
      </c>
      <c r="CO169">
        <v>3.0263</v>
      </c>
      <c r="CP169">
        <v>5.0473999999999997</v>
      </c>
      <c r="CQ169">
        <v>6.8368000000000002</v>
      </c>
      <c r="CR169">
        <v>9.1350999999999996</v>
      </c>
      <c r="CS169">
        <v>9.9736999999999991</v>
      </c>
      <c r="CT169">
        <v>13.043900000000001</v>
      </c>
      <c r="CU169">
        <v>25.0396</v>
      </c>
      <c r="CV169">
        <v>25.016999999999999</v>
      </c>
      <c r="CW169">
        <v>25.0745</v>
      </c>
      <c r="CX169">
        <v>25.025700000000001</v>
      </c>
      <c r="CY169">
        <v>25.000599999999999</v>
      </c>
      <c r="CZ169">
        <v>24.812999999999999</v>
      </c>
      <c r="DB169">
        <v>16183</v>
      </c>
      <c r="DC169">
        <v>968</v>
      </c>
      <c r="DD169">
        <v>7</v>
      </c>
      <c r="DF169" t="s">
        <v>653</v>
      </c>
      <c r="DG169">
        <v>574</v>
      </c>
      <c r="DH169">
        <v>1488</v>
      </c>
      <c r="DI169">
        <v>11</v>
      </c>
      <c r="DJ169">
        <v>1</v>
      </c>
      <c r="DK169">
        <v>25</v>
      </c>
      <c r="DL169">
        <v>19.166668000000001</v>
      </c>
      <c r="DM169">
        <v>3.9833340000000002</v>
      </c>
      <c r="DN169">
        <v>1989.1713999999999</v>
      </c>
      <c r="DO169">
        <v>1829.8214</v>
      </c>
      <c r="DP169">
        <v>1664.9213999999999</v>
      </c>
      <c r="DQ169">
        <v>1556.5857000000001</v>
      </c>
      <c r="DR169">
        <v>1437.7572</v>
      </c>
      <c r="DS169">
        <v>1358.6428000000001</v>
      </c>
      <c r="DT169">
        <v>1287.0643</v>
      </c>
      <c r="DU169">
        <v>59.211399999999998</v>
      </c>
      <c r="DV169">
        <v>55.284300000000002</v>
      </c>
      <c r="DW169">
        <v>58.486400000000003</v>
      </c>
      <c r="DX169">
        <v>56.935000000000002</v>
      </c>
      <c r="DY169">
        <v>56.3307</v>
      </c>
      <c r="DZ169">
        <v>76.057900000000004</v>
      </c>
      <c r="EA169">
        <v>34.020699999999998</v>
      </c>
      <c r="EB169">
        <v>32.5593</v>
      </c>
      <c r="EC169">
        <v>22.308499999999999</v>
      </c>
      <c r="ED169">
        <v>16.261600000000001</v>
      </c>
      <c r="EE169">
        <v>12.5579</v>
      </c>
      <c r="EF169">
        <v>9.8993000000000002</v>
      </c>
      <c r="EG169">
        <v>7.9554999999999998</v>
      </c>
      <c r="EH169">
        <v>6.5416999999999996</v>
      </c>
      <c r="EI169">
        <v>5.8132000000000001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4.2340000000000003E-2</v>
      </c>
      <c r="EY169">
        <v>3.3306000000000002E-2</v>
      </c>
      <c r="EZ169">
        <v>2.3939999999999999E-2</v>
      </c>
      <c r="FA169">
        <v>2.3997000000000001E-2</v>
      </c>
      <c r="FB169">
        <v>1.2012999999999999E-2</v>
      </c>
      <c r="FC169">
        <v>1.9701E-2</v>
      </c>
      <c r="FD169">
        <v>1.8549E-2</v>
      </c>
      <c r="FE169">
        <v>-4.6740000000000002E-3</v>
      </c>
      <c r="FF169">
        <v>-1.6066E-2</v>
      </c>
      <c r="FG169">
        <v>-3.8975000000000003E-2</v>
      </c>
      <c r="FH169">
        <v>-1.5521999999999999E-2</v>
      </c>
      <c r="FI169">
        <v>-2.1092E-2</v>
      </c>
      <c r="FJ169">
        <v>-2.2037999999999999E-2</v>
      </c>
      <c r="FK169">
        <v>-1.3124E-2</v>
      </c>
      <c r="FL169">
        <v>6.6778000000000004E-2</v>
      </c>
      <c r="FM169">
        <v>6.4159999999999995E-2</v>
      </c>
      <c r="FN169">
        <v>6.2902E-2</v>
      </c>
      <c r="FO169">
        <v>6.0282000000000002E-2</v>
      </c>
      <c r="FP169">
        <v>6.3883999999999996E-2</v>
      </c>
      <c r="FQ169">
        <v>8.5317000000000004E-2</v>
      </c>
      <c r="FR169">
        <v>7.9431000000000002E-2</v>
      </c>
      <c r="FS169">
        <v>-0.382963</v>
      </c>
      <c r="FT169">
        <v>-0.37665700000000002</v>
      </c>
      <c r="FU169">
        <v>-0.374199</v>
      </c>
      <c r="FV169">
        <v>-0.37245099999999998</v>
      </c>
      <c r="FW169">
        <v>-0.37807499999999999</v>
      </c>
      <c r="FX169">
        <v>-0.39114599999999999</v>
      </c>
      <c r="FY169">
        <v>-0.38014500000000001</v>
      </c>
      <c r="FZ169">
        <v>-1.272993</v>
      </c>
      <c r="GA169">
        <v>-1.2442629999999999</v>
      </c>
      <c r="GB169">
        <v>-1.232445</v>
      </c>
      <c r="GC169">
        <v>-1.224243</v>
      </c>
      <c r="GD169">
        <v>-1.250599</v>
      </c>
      <c r="GE169">
        <v>-1.296748</v>
      </c>
      <c r="GF169">
        <v>-1.244529</v>
      </c>
      <c r="GG169">
        <v>-0.684118</v>
      </c>
      <c r="GH169">
        <v>-0.61885199999999996</v>
      </c>
      <c r="GI169">
        <v>-0.59925600000000001</v>
      </c>
      <c r="GJ169">
        <v>-0.58817600000000003</v>
      </c>
      <c r="GK169">
        <v>-0.65187899999999999</v>
      </c>
      <c r="GL169">
        <v>-0.91278300000000001</v>
      </c>
      <c r="GM169">
        <v>-0.78716900000000001</v>
      </c>
      <c r="GN169">
        <v>-0.27259100000000003</v>
      </c>
      <c r="GO169">
        <v>-0.24856400000000001</v>
      </c>
      <c r="GP169">
        <v>-0.23958199999999999</v>
      </c>
      <c r="GQ169">
        <v>-0.23319300000000001</v>
      </c>
      <c r="GR169">
        <v>-0.25415500000000002</v>
      </c>
      <c r="GS169">
        <v>-0.30697999999999998</v>
      </c>
      <c r="GT169">
        <v>-0.26684000000000002</v>
      </c>
      <c r="GU169">
        <v>0.39319700000000002</v>
      </c>
      <c r="GV169">
        <v>0.36348900000000001</v>
      </c>
      <c r="GW169">
        <v>0.33828599999999998</v>
      </c>
      <c r="GX169">
        <v>0.290603</v>
      </c>
      <c r="GY169">
        <v>0.49469800000000003</v>
      </c>
      <c r="GZ169">
        <v>0.42683599999999999</v>
      </c>
      <c r="HA169">
        <v>0.39609</v>
      </c>
      <c r="HB169">
        <v>20</v>
      </c>
      <c r="HC169">
        <v>10</v>
      </c>
      <c r="HD169">
        <v>10</v>
      </c>
      <c r="HE169">
        <v>10</v>
      </c>
      <c r="HF169">
        <v>15</v>
      </c>
      <c r="HG169">
        <v>-40</v>
      </c>
      <c r="HH169">
        <v>40</v>
      </c>
      <c r="HI169">
        <v>-2.5628700000000002</v>
      </c>
      <c r="HJ169">
        <v>-2.5252289999999999</v>
      </c>
      <c r="HK169">
        <v>-2.511323</v>
      </c>
      <c r="HL169">
        <v>-2.5011890000000001</v>
      </c>
      <c r="HM169">
        <v>-2.5365340000000001</v>
      </c>
      <c r="HN169">
        <v>0</v>
      </c>
      <c r="HO169">
        <v>0</v>
      </c>
      <c r="HQ169">
        <v>1452.829</v>
      </c>
      <c r="HR169">
        <v>0</v>
      </c>
      <c r="HT169">
        <v>1454.6579999999999</v>
      </c>
      <c r="HU169">
        <v>0</v>
      </c>
      <c r="HW169">
        <v>737.95399999999995</v>
      </c>
      <c r="HX169">
        <v>0</v>
      </c>
      <c r="HZ169">
        <v>738.04499999999996</v>
      </c>
      <c r="IA169">
        <v>0</v>
      </c>
      <c r="IC169">
        <v>1407.922</v>
      </c>
      <c r="ID169">
        <v>0</v>
      </c>
      <c r="IF169">
        <v>1417.828</v>
      </c>
      <c r="IG169">
        <v>0</v>
      </c>
      <c r="II169">
        <v>763.23699999999997</v>
      </c>
      <c r="IJ169">
        <v>0</v>
      </c>
      <c r="IL169">
        <v>763.15899999999999</v>
      </c>
      <c r="IM169">
        <v>0</v>
      </c>
      <c r="IO169">
        <v>1406.3978999999999</v>
      </c>
      <c r="IP169">
        <v>0</v>
      </c>
      <c r="IR169">
        <v>1433.068</v>
      </c>
      <c r="IS169">
        <v>0</v>
      </c>
      <c r="IU169">
        <v>772.274</v>
      </c>
      <c r="IV169">
        <v>0</v>
      </c>
      <c r="IX169">
        <v>772.13300000000004</v>
      </c>
      <c r="IY169">
        <v>0</v>
      </c>
      <c r="JA169">
        <v>1530.2739999999999</v>
      </c>
      <c r="JB169">
        <v>0</v>
      </c>
      <c r="JD169">
        <v>1531.1369999999999</v>
      </c>
      <c r="JE169">
        <v>0</v>
      </c>
      <c r="JG169">
        <v>779.66600000000005</v>
      </c>
      <c r="JH169">
        <v>0</v>
      </c>
      <c r="JJ169">
        <v>779.851</v>
      </c>
      <c r="JK169">
        <v>0</v>
      </c>
      <c r="JM169">
        <v>1510.2841000000001</v>
      </c>
      <c r="JN169">
        <v>0</v>
      </c>
      <c r="JP169">
        <v>1510.665</v>
      </c>
      <c r="JQ169">
        <v>0</v>
      </c>
      <c r="JS169">
        <v>753.33600000000001</v>
      </c>
      <c r="JT169">
        <v>0</v>
      </c>
      <c r="JV169">
        <v>753.15200000000004</v>
      </c>
      <c r="JW169">
        <v>0</v>
      </c>
      <c r="JY169">
        <v>1517.9041</v>
      </c>
      <c r="JZ169">
        <v>0</v>
      </c>
      <c r="KB169">
        <v>1518.2339999999999</v>
      </c>
      <c r="KC169">
        <v>0</v>
      </c>
      <c r="KE169">
        <v>733.30600000000004</v>
      </c>
      <c r="KF169">
        <v>0.10199999999999999</v>
      </c>
      <c r="KH169">
        <v>733.55200000000002</v>
      </c>
      <c r="KI169">
        <v>0.10199999999999999</v>
      </c>
      <c r="KK169">
        <v>1495.8570999999999</v>
      </c>
      <c r="KL169">
        <v>0</v>
      </c>
      <c r="KN169">
        <v>1496.3389999999999</v>
      </c>
      <c r="KO169">
        <v>0</v>
      </c>
      <c r="KQ169">
        <v>773.27800000000002</v>
      </c>
      <c r="KR169">
        <v>2.5000000000000001E-2</v>
      </c>
      <c r="KT169">
        <v>773.33399999999995</v>
      </c>
      <c r="KU169">
        <v>2.5000000000000001E-2</v>
      </c>
      <c r="KV169">
        <v>132.83288774920001</v>
      </c>
      <c r="KW169">
        <v>117.40134102399999</v>
      </c>
      <c r="KX169">
        <v>104.72688590279999</v>
      </c>
      <c r="KY169">
        <v>93.834099167400012</v>
      </c>
      <c r="KZ169">
        <v>91.849680964800001</v>
      </c>
      <c r="LA169">
        <v>115.91532776760002</v>
      </c>
      <c r="LB169">
        <v>102.2328044133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-39.740433600000003</v>
      </c>
      <c r="LI169">
        <v>-9.6556829999999998</v>
      </c>
      <c r="LJ169">
        <v>-47.948554338000008</v>
      </c>
      <c r="LK169">
        <v>-21.45109412</v>
      </c>
      <c r="LL169">
        <v>18.529810575000006</v>
      </c>
      <c r="LM169">
        <v>-10.375459425000001</v>
      </c>
      <c r="LN169">
        <v>11.354188321000001</v>
      </c>
      <c r="LO169">
        <v>3.0305000759999987</v>
      </c>
      <c r="LP169">
        <v>-6.7515698249999989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-51.257400000000004</v>
      </c>
      <c r="LY169">
        <v>-25.252289999999999</v>
      </c>
      <c r="LZ169">
        <v>-25.113230000000001</v>
      </c>
      <c r="MA169">
        <v>-25.011890000000001</v>
      </c>
      <c r="MB169">
        <v>-38.048009999999998</v>
      </c>
      <c r="MC169">
        <v>0</v>
      </c>
      <c r="MD169">
        <v>0</v>
      </c>
      <c r="ME169">
        <v>-40.507584545199997</v>
      </c>
      <c r="MF169">
        <v>-34.212799623599999</v>
      </c>
      <c r="MG169">
        <v>-35.048326118400006</v>
      </c>
      <c r="MH169">
        <v>-33.487800560000004</v>
      </c>
      <c r="MI169">
        <v>-36.720800385300002</v>
      </c>
      <c r="MJ169">
        <v>-69.424358135700004</v>
      </c>
      <c r="MK169">
        <v>-26.780040398299999</v>
      </c>
      <c r="ML169">
        <v>-6.8806511339999972</v>
      </c>
      <c r="MM169">
        <v>36.485157280399982</v>
      </c>
      <c r="MN169">
        <v>63.095140359399998</v>
      </c>
      <c r="MO169">
        <v>24.958949182400005</v>
      </c>
      <c r="MP169">
        <v>28.435058900500003</v>
      </c>
      <c r="MQ169">
        <v>9.7810361079000074</v>
      </c>
      <c r="MR169">
        <v>59.045511189999999</v>
      </c>
    </row>
    <row r="170" spans="1:356" x14ac:dyDescent="0.35">
      <c r="A170">
        <v>184</v>
      </c>
      <c r="B170" t="s">
        <v>553</v>
      </c>
      <c r="C170" s="3">
        <v>42841.012719907405</v>
      </c>
      <c r="D170">
        <v>52.021900000000002</v>
      </c>
      <c r="E170">
        <v>51.846299999999999</v>
      </c>
      <c r="F170">
        <v>71</v>
      </c>
      <c r="G170">
        <v>55</v>
      </c>
      <c r="H170">
        <v>1.2877000000000001</v>
      </c>
      <c r="I170">
        <v>394.13670000000002</v>
      </c>
      <c r="J170">
        <v>26633</v>
      </c>
      <c r="K170">
        <v>30</v>
      </c>
      <c r="L170">
        <v>139006</v>
      </c>
      <c r="M170">
        <v>139014</v>
      </c>
      <c r="N170">
        <v>139147</v>
      </c>
      <c r="O170">
        <v>139154</v>
      </c>
      <c r="P170">
        <v>139345</v>
      </c>
      <c r="Q170">
        <v>139352</v>
      </c>
      <c r="R170">
        <v>220962</v>
      </c>
      <c r="S170">
        <v>220970</v>
      </c>
      <c r="T170">
        <v>220889</v>
      </c>
      <c r="U170">
        <v>220897</v>
      </c>
      <c r="V170">
        <v>215715</v>
      </c>
      <c r="W170">
        <v>215459</v>
      </c>
      <c r="X170">
        <v>215830</v>
      </c>
      <c r="Y170">
        <v>215988</v>
      </c>
      <c r="Z170">
        <v>294041</v>
      </c>
      <c r="AA170">
        <v>294025</v>
      </c>
      <c r="AB170">
        <v>1339.47</v>
      </c>
      <c r="AC170">
        <v>18439.265599999999</v>
      </c>
      <c r="AD170">
        <v>6</v>
      </c>
      <c r="AE170">
        <v>261.1592</v>
      </c>
      <c r="AF170">
        <v>261.1592</v>
      </c>
      <c r="AG170">
        <v>259.6825</v>
      </c>
      <c r="AH170">
        <v>175.13640000000001</v>
      </c>
      <c r="AI170">
        <v>164.33869999999999</v>
      </c>
      <c r="AJ170">
        <v>32.414700000000003</v>
      </c>
      <c r="AK170">
        <v>32.414700000000003</v>
      </c>
      <c r="AL170">
        <v>1161.1328000000001</v>
      </c>
      <c r="AM170">
        <v>1093.5205000000001</v>
      </c>
      <c r="AN170">
        <v>1050</v>
      </c>
      <c r="AO170">
        <v>874.70929999999998</v>
      </c>
      <c r="AP170">
        <v>1038.9286999999999</v>
      </c>
      <c r="AQ170">
        <v>983.41499999999996</v>
      </c>
      <c r="AR170">
        <v>964.3931</v>
      </c>
      <c r="AS170">
        <v>947.40300000000002</v>
      </c>
      <c r="AT170">
        <v>929.96910000000003</v>
      </c>
      <c r="AU170">
        <v>915.58590000000004</v>
      </c>
      <c r="AV170">
        <v>901.37980000000005</v>
      </c>
      <c r="AW170">
        <v>885.06809999999996</v>
      </c>
      <c r="AX170">
        <v>16.399999999999999</v>
      </c>
      <c r="AY170">
        <v>23.2</v>
      </c>
      <c r="AZ170">
        <v>32.450899999999997</v>
      </c>
      <c r="BA170">
        <v>22.322800000000001</v>
      </c>
      <c r="BB170">
        <v>16.2835</v>
      </c>
      <c r="BC170">
        <v>12.5867</v>
      </c>
      <c r="BD170">
        <v>9.9352999999999998</v>
      </c>
      <c r="BE170">
        <v>7.9549000000000003</v>
      </c>
      <c r="BF170">
        <v>6.5217000000000001</v>
      </c>
      <c r="BG170">
        <v>5.8113000000000001</v>
      </c>
      <c r="BH170">
        <v>5.8331</v>
      </c>
      <c r="BI170">
        <v>86.44</v>
      </c>
      <c r="BJ170">
        <v>142.38</v>
      </c>
      <c r="BK170">
        <v>121.24</v>
      </c>
      <c r="BL170">
        <v>195.62</v>
      </c>
      <c r="BM170">
        <v>157.88999999999999</v>
      </c>
      <c r="BN170">
        <v>255.04</v>
      </c>
      <c r="BO170">
        <v>199.08</v>
      </c>
      <c r="BP170">
        <v>323.48</v>
      </c>
      <c r="BQ170">
        <v>251.26</v>
      </c>
      <c r="BR170">
        <v>408.4</v>
      </c>
      <c r="BS170">
        <v>304.81</v>
      </c>
      <c r="BT170">
        <v>496.94</v>
      </c>
      <c r="BU170">
        <v>347.81</v>
      </c>
      <c r="BV170">
        <v>561.66</v>
      </c>
      <c r="BW170">
        <v>49.9</v>
      </c>
      <c r="BX170">
        <v>46.7</v>
      </c>
      <c r="BY170">
        <v>30.854299999999999</v>
      </c>
      <c r="BZ170">
        <v>4.0666669999999998</v>
      </c>
      <c r="CA170">
        <v>4.9387999999999996</v>
      </c>
      <c r="CB170">
        <v>4.9387999999999996</v>
      </c>
      <c r="CC170">
        <v>-1.5491999999999999</v>
      </c>
      <c r="CD170">
        <v>4.9387999999999996</v>
      </c>
      <c r="CE170">
        <v>1104652</v>
      </c>
      <c r="CF170">
        <v>1</v>
      </c>
      <c r="CI170">
        <v>2.8685999999999998</v>
      </c>
      <c r="CJ170">
        <v>5.2679</v>
      </c>
      <c r="CK170">
        <v>6.3292999999999999</v>
      </c>
      <c r="CL170">
        <v>7.8529</v>
      </c>
      <c r="CM170">
        <v>9.2843</v>
      </c>
      <c r="CN170">
        <v>12.539300000000001</v>
      </c>
      <c r="CO170">
        <v>3.2088000000000001</v>
      </c>
      <c r="CP170">
        <v>5.3474000000000004</v>
      </c>
      <c r="CQ170">
        <v>6.7895000000000003</v>
      </c>
      <c r="CR170">
        <v>8.9613999999999994</v>
      </c>
      <c r="CS170">
        <v>9.7491000000000003</v>
      </c>
      <c r="CT170">
        <v>13.2088</v>
      </c>
      <c r="CU170">
        <v>24.808299999999999</v>
      </c>
      <c r="CV170">
        <v>24.994399999999999</v>
      </c>
      <c r="CW170">
        <v>25.022600000000001</v>
      </c>
      <c r="CX170">
        <v>25.1081</v>
      </c>
      <c r="CY170">
        <v>24.973400000000002</v>
      </c>
      <c r="CZ170">
        <v>25.028600000000001</v>
      </c>
      <c r="DB170">
        <v>16183</v>
      </c>
      <c r="DC170">
        <v>968</v>
      </c>
      <c r="DD170">
        <v>8</v>
      </c>
      <c r="DF170" t="s">
        <v>653</v>
      </c>
      <c r="DG170">
        <v>574</v>
      </c>
      <c r="DH170">
        <v>1488</v>
      </c>
      <c r="DI170">
        <v>11</v>
      </c>
      <c r="DJ170">
        <v>1</v>
      </c>
      <c r="DK170">
        <v>25</v>
      </c>
      <c r="DL170">
        <v>27</v>
      </c>
      <c r="DM170">
        <v>4.0666669999999998</v>
      </c>
      <c r="DN170">
        <v>1965.2572</v>
      </c>
      <c r="DO170">
        <v>1834.2715000000001</v>
      </c>
      <c r="DP170">
        <v>1659.6929</v>
      </c>
      <c r="DQ170">
        <v>1556.0714</v>
      </c>
      <c r="DR170">
        <v>1459.6570999999999</v>
      </c>
      <c r="DS170">
        <v>1367.85</v>
      </c>
      <c r="DT170">
        <v>1262.7357</v>
      </c>
      <c r="DU170">
        <v>58.472099999999998</v>
      </c>
      <c r="DV170">
        <v>54.481400000000001</v>
      </c>
      <c r="DW170">
        <v>51.2607</v>
      </c>
      <c r="DX170">
        <v>51.047899999999998</v>
      </c>
      <c r="DY170">
        <v>48.1629</v>
      </c>
      <c r="DZ170">
        <v>68.709999999999994</v>
      </c>
      <c r="EA170">
        <v>30.518599999999999</v>
      </c>
      <c r="EB170">
        <v>32.450899999999997</v>
      </c>
      <c r="EC170">
        <v>22.322800000000001</v>
      </c>
      <c r="ED170">
        <v>16.2835</v>
      </c>
      <c r="EE170">
        <v>12.5867</v>
      </c>
      <c r="EF170">
        <v>9.9352999999999998</v>
      </c>
      <c r="EG170">
        <v>7.9549000000000003</v>
      </c>
      <c r="EH170">
        <v>6.5217000000000001</v>
      </c>
      <c r="EI170">
        <v>5.8113000000000001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4.4053000000000002E-2</v>
      </c>
      <c r="EY170">
        <v>3.4183999999999999E-2</v>
      </c>
      <c r="EZ170">
        <v>2.5198999999999999E-2</v>
      </c>
      <c r="FA170">
        <v>2.4539999999999999E-2</v>
      </c>
      <c r="FB170">
        <v>1.2737E-2</v>
      </c>
      <c r="FC170">
        <v>1.9944E-2</v>
      </c>
      <c r="FD170">
        <v>1.8748000000000001E-2</v>
      </c>
      <c r="FE170">
        <v>-4.7780000000000001E-3</v>
      </c>
      <c r="FF170">
        <v>-1.6239E-2</v>
      </c>
      <c r="FG170">
        <v>-3.9372999999999998E-2</v>
      </c>
      <c r="FH170">
        <v>-1.5720000000000001E-2</v>
      </c>
      <c r="FI170">
        <v>-2.1569000000000001E-2</v>
      </c>
      <c r="FJ170">
        <v>-2.1410999999999999E-2</v>
      </c>
      <c r="FK170">
        <v>-1.2371E-2</v>
      </c>
      <c r="FL170">
        <v>6.6784999999999997E-2</v>
      </c>
      <c r="FM170">
        <v>6.4163999999999999E-2</v>
      </c>
      <c r="FN170">
        <v>6.2906000000000004E-2</v>
      </c>
      <c r="FO170">
        <v>6.0288000000000001E-2</v>
      </c>
      <c r="FP170">
        <v>6.3882999999999995E-2</v>
      </c>
      <c r="FQ170">
        <v>8.5310999999999998E-2</v>
      </c>
      <c r="FR170">
        <v>7.9448000000000005E-2</v>
      </c>
      <c r="FS170">
        <v>-0.38306099999999998</v>
      </c>
      <c r="FT170">
        <v>-0.37668699999999999</v>
      </c>
      <c r="FU170">
        <v>-0.37421500000000002</v>
      </c>
      <c r="FV170">
        <v>-0.37242500000000001</v>
      </c>
      <c r="FW170">
        <v>-0.378249</v>
      </c>
      <c r="FX170">
        <v>-0.391594</v>
      </c>
      <c r="FY170">
        <v>-0.38042300000000001</v>
      </c>
      <c r="FZ170">
        <v>-1.2751239999999999</v>
      </c>
      <c r="GA170">
        <v>-1.2448969999999999</v>
      </c>
      <c r="GB170">
        <v>-1.2330589999999999</v>
      </c>
      <c r="GC170">
        <v>-1.2246060000000001</v>
      </c>
      <c r="GD170">
        <v>-1.2521770000000001</v>
      </c>
      <c r="GE170">
        <v>-1.30294</v>
      </c>
      <c r="GF170">
        <v>-1.2505930000000001</v>
      </c>
      <c r="GG170">
        <v>-0.68415400000000004</v>
      </c>
      <c r="GH170">
        <v>-0.61873500000000003</v>
      </c>
      <c r="GI170">
        <v>-0.59919900000000004</v>
      </c>
      <c r="GJ170">
        <v>-0.58822600000000003</v>
      </c>
      <c r="GK170">
        <v>-0.65139100000000005</v>
      </c>
      <c r="GL170">
        <v>-0.91217999999999999</v>
      </c>
      <c r="GM170">
        <v>-0.78752599999999995</v>
      </c>
      <c r="GN170">
        <v>-0.272509</v>
      </c>
      <c r="GO170">
        <v>-0.248666</v>
      </c>
      <c r="GP170">
        <v>-0.23961299999999999</v>
      </c>
      <c r="GQ170">
        <v>-0.233098</v>
      </c>
      <c r="GR170">
        <v>-0.25468800000000003</v>
      </c>
      <c r="GS170">
        <v>-0.3075</v>
      </c>
      <c r="GT170">
        <v>-0.266484</v>
      </c>
      <c r="GU170">
        <v>0.39323799999999998</v>
      </c>
      <c r="GV170">
        <v>0.36368200000000001</v>
      </c>
      <c r="GW170">
        <v>0.33879799999999999</v>
      </c>
      <c r="GX170">
        <v>0.29097400000000001</v>
      </c>
      <c r="GY170">
        <v>0.49454599999999999</v>
      </c>
      <c r="GZ170">
        <v>0.42622599999999999</v>
      </c>
      <c r="HA170">
        <v>0.39571000000000001</v>
      </c>
      <c r="HB170">
        <v>10</v>
      </c>
      <c r="HC170">
        <v>5</v>
      </c>
      <c r="HD170">
        <v>5</v>
      </c>
      <c r="HE170">
        <v>5</v>
      </c>
      <c r="HF170">
        <v>10</v>
      </c>
      <c r="HG170">
        <v>-30</v>
      </c>
      <c r="HH170">
        <v>30</v>
      </c>
      <c r="HI170">
        <v>-2.5645539999999998</v>
      </c>
      <c r="HJ170">
        <v>-2.5260069999999999</v>
      </c>
      <c r="HK170">
        <v>-2.5121129999999998</v>
      </c>
      <c r="HL170">
        <v>-2.502068</v>
      </c>
      <c r="HM170">
        <v>-2.5376840000000001</v>
      </c>
      <c r="HN170">
        <v>0</v>
      </c>
      <c r="HO170">
        <v>0</v>
      </c>
      <c r="HQ170">
        <v>1452.829</v>
      </c>
      <c r="HR170">
        <v>0</v>
      </c>
      <c r="HT170">
        <v>1454.6579999999999</v>
      </c>
      <c r="HU170">
        <v>0</v>
      </c>
      <c r="HW170">
        <v>737.95399999999995</v>
      </c>
      <c r="HX170">
        <v>0</v>
      </c>
      <c r="HZ170">
        <v>738.04499999999996</v>
      </c>
      <c r="IA170">
        <v>0</v>
      </c>
      <c r="IC170">
        <v>1407.922</v>
      </c>
      <c r="ID170">
        <v>0</v>
      </c>
      <c r="IF170">
        <v>1417.828</v>
      </c>
      <c r="IG170">
        <v>0</v>
      </c>
      <c r="II170">
        <v>763.23699999999997</v>
      </c>
      <c r="IJ170">
        <v>0</v>
      </c>
      <c r="IL170">
        <v>763.15899999999999</v>
      </c>
      <c r="IM170">
        <v>0</v>
      </c>
      <c r="IO170">
        <v>1406.3978999999999</v>
      </c>
      <c r="IP170">
        <v>0</v>
      </c>
      <c r="IR170">
        <v>1433.068</v>
      </c>
      <c r="IS170">
        <v>0</v>
      </c>
      <c r="IU170">
        <v>772.274</v>
      </c>
      <c r="IV170">
        <v>0</v>
      </c>
      <c r="IX170">
        <v>772.13300000000004</v>
      </c>
      <c r="IY170">
        <v>0</v>
      </c>
      <c r="JA170">
        <v>1530.2739999999999</v>
      </c>
      <c r="JB170">
        <v>0</v>
      </c>
      <c r="JD170">
        <v>1531.1369999999999</v>
      </c>
      <c r="JE170">
        <v>0</v>
      </c>
      <c r="JG170">
        <v>779.66600000000005</v>
      </c>
      <c r="JH170">
        <v>0</v>
      </c>
      <c r="JJ170">
        <v>779.851</v>
      </c>
      <c r="JK170">
        <v>0</v>
      </c>
      <c r="JM170">
        <v>1510.2841000000001</v>
      </c>
      <c r="JN170">
        <v>0</v>
      </c>
      <c r="JP170">
        <v>1510.665</v>
      </c>
      <c r="JQ170">
        <v>0</v>
      </c>
      <c r="JS170">
        <v>753.33600000000001</v>
      </c>
      <c r="JT170">
        <v>0</v>
      </c>
      <c r="JV170">
        <v>753.15200000000004</v>
      </c>
      <c r="JW170">
        <v>0</v>
      </c>
      <c r="JY170">
        <v>1517.9041</v>
      </c>
      <c r="JZ170">
        <v>0</v>
      </c>
      <c r="KB170">
        <v>1518.2339999999999</v>
      </c>
      <c r="KC170">
        <v>0</v>
      </c>
      <c r="KE170">
        <v>733.30600000000004</v>
      </c>
      <c r="KF170">
        <v>0.10199999999999999</v>
      </c>
      <c r="KH170">
        <v>733.55200000000002</v>
      </c>
      <c r="KI170">
        <v>0.10199999999999999</v>
      </c>
      <c r="KK170">
        <v>1495.8570999999999</v>
      </c>
      <c r="KL170">
        <v>0</v>
      </c>
      <c r="KN170">
        <v>1496.3389999999999</v>
      </c>
      <c r="KO170">
        <v>0</v>
      </c>
      <c r="KQ170">
        <v>773.27800000000002</v>
      </c>
      <c r="KR170">
        <v>2.5000000000000001E-2</v>
      </c>
      <c r="KT170">
        <v>773.33399999999995</v>
      </c>
      <c r="KU170">
        <v>2.5000000000000001E-2</v>
      </c>
      <c r="KV170">
        <v>131.24970210199999</v>
      </c>
      <c r="KW170">
        <v>117.694196526</v>
      </c>
      <c r="KX170">
        <v>104.40464156740001</v>
      </c>
      <c r="KY170">
        <v>93.812432563200005</v>
      </c>
      <c r="KZ170">
        <v>93.247274519299992</v>
      </c>
      <c r="LA170">
        <v>116.69265134999999</v>
      </c>
      <c r="LB170">
        <v>100.32182589360001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-39.785950399999997</v>
      </c>
      <c r="LI170">
        <v>-9.6627442000000006</v>
      </c>
      <c r="LJ170">
        <v>-50.080495100000007</v>
      </c>
      <c r="LK170">
        <v>-22.339676664999999</v>
      </c>
      <c r="LL170">
        <v>17.477378265999999</v>
      </c>
      <c r="LM170">
        <v>-10.80102492</v>
      </c>
      <c r="LN170">
        <v>11.059227264000002</v>
      </c>
      <c r="LO170">
        <v>1.9114129799999995</v>
      </c>
      <c r="LP170">
        <v>-7.9750315610000015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-25.645539999999997</v>
      </c>
      <c r="LY170">
        <v>-12.630034999999999</v>
      </c>
      <c r="LZ170">
        <v>-12.560564999999999</v>
      </c>
      <c r="MA170">
        <v>-12.510339999999999</v>
      </c>
      <c r="MB170">
        <v>-25.376840000000001</v>
      </c>
      <c r="MC170">
        <v>0</v>
      </c>
      <c r="MD170">
        <v>0</v>
      </c>
      <c r="ME170">
        <v>-40.003921103400003</v>
      </c>
      <c r="MF170">
        <v>-33.709549029000001</v>
      </c>
      <c r="MG170">
        <v>-30.715360179300003</v>
      </c>
      <c r="MH170">
        <v>-30.0277020254</v>
      </c>
      <c r="MI170">
        <v>-31.372879593900002</v>
      </c>
      <c r="MJ170">
        <v>-62.675887799999991</v>
      </c>
      <c r="MK170">
        <v>-24.034190983599999</v>
      </c>
      <c r="ML170">
        <v>15.519745898599979</v>
      </c>
      <c r="MM170">
        <v>49.014935832000006</v>
      </c>
      <c r="MN170">
        <v>78.606094654100005</v>
      </c>
      <c r="MO170">
        <v>40.473365617799999</v>
      </c>
      <c r="MP170">
        <v>47.556782189399989</v>
      </c>
      <c r="MQ170">
        <v>16.14222612999999</v>
      </c>
      <c r="MR170">
        <v>58.649859148999994</v>
      </c>
    </row>
    <row r="171" spans="1:356" x14ac:dyDescent="0.35">
      <c r="A171">
        <v>184</v>
      </c>
      <c r="B171" t="s">
        <v>554</v>
      </c>
      <c r="C171" s="3">
        <v>42841.013831018521</v>
      </c>
      <c r="D171">
        <v>52.437399999999997</v>
      </c>
      <c r="E171">
        <v>52.147800000000004</v>
      </c>
      <c r="F171">
        <v>41</v>
      </c>
      <c r="G171">
        <v>53</v>
      </c>
      <c r="H171">
        <v>1.2877000000000001</v>
      </c>
      <c r="I171">
        <v>395.19400000000002</v>
      </c>
      <c r="J171">
        <v>26686</v>
      </c>
      <c r="K171">
        <v>30</v>
      </c>
      <c r="L171">
        <v>139006</v>
      </c>
      <c r="M171">
        <v>139014</v>
      </c>
      <c r="N171">
        <v>139147</v>
      </c>
      <c r="O171">
        <v>139154</v>
      </c>
      <c r="P171">
        <v>139345</v>
      </c>
      <c r="Q171">
        <v>139352</v>
      </c>
      <c r="R171">
        <v>220962</v>
      </c>
      <c r="S171">
        <v>220970</v>
      </c>
      <c r="T171">
        <v>220889</v>
      </c>
      <c r="U171">
        <v>220897</v>
      </c>
      <c r="V171">
        <v>215715</v>
      </c>
      <c r="W171">
        <v>215459</v>
      </c>
      <c r="X171">
        <v>215830</v>
      </c>
      <c r="Y171">
        <v>215988</v>
      </c>
      <c r="Z171">
        <v>294041</v>
      </c>
      <c r="AA171">
        <v>294025</v>
      </c>
      <c r="AB171">
        <v>1339.47</v>
      </c>
      <c r="AC171">
        <v>18439.265599999999</v>
      </c>
      <c r="AD171">
        <v>6</v>
      </c>
      <c r="AE171">
        <v>261.40190000000001</v>
      </c>
      <c r="AF171">
        <v>261.40190000000001</v>
      </c>
      <c r="AG171">
        <v>259.92509999999999</v>
      </c>
      <c r="AH171">
        <v>175.37909999999999</v>
      </c>
      <c r="AI171">
        <v>164.5814</v>
      </c>
      <c r="AJ171">
        <v>32.657400000000003</v>
      </c>
      <c r="AK171">
        <v>32.657400000000003</v>
      </c>
      <c r="AL171">
        <v>1136.5234</v>
      </c>
      <c r="AM171">
        <v>1075.2137</v>
      </c>
      <c r="AN171">
        <v>1029.6666</v>
      </c>
      <c r="AO171">
        <v>875.59389999999996</v>
      </c>
      <c r="AP171">
        <v>1035.0134</v>
      </c>
      <c r="AQ171">
        <v>981.76620000000003</v>
      </c>
      <c r="AR171">
        <v>963.5566</v>
      </c>
      <c r="AS171">
        <v>946.75040000000001</v>
      </c>
      <c r="AT171">
        <v>929.77110000000005</v>
      </c>
      <c r="AU171">
        <v>915.63040000000001</v>
      </c>
      <c r="AV171">
        <v>901.63279999999997</v>
      </c>
      <c r="AW171">
        <v>885.48239999999998</v>
      </c>
      <c r="AX171">
        <v>16.8</v>
      </c>
      <c r="AY171">
        <v>17</v>
      </c>
      <c r="AZ171">
        <v>32.472000000000001</v>
      </c>
      <c r="BA171">
        <v>22.262599999999999</v>
      </c>
      <c r="BB171">
        <v>16.269500000000001</v>
      </c>
      <c r="BC171">
        <v>12.574999999999999</v>
      </c>
      <c r="BD171">
        <v>9.9139999999999997</v>
      </c>
      <c r="BE171">
        <v>7.9428000000000001</v>
      </c>
      <c r="BF171">
        <v>6.5251999999999999</v>
      </c>
      <c r="BG171">
        <v>5.8085000000000004</v>
      </c>
      <c r="BH171">
        <v>5.8301999999999996</v>
      </c>
      <c r="BI171">
        <v>90.08</v>
      </c>
      <c r="BJ171">
        <v>144.28</v>
      </c>
      <c r="BK171">
        <v>126.34</v>
      </c>
      <c r="BL171">
        <v>198.72</v>
      </c>
      <c r="BM171">
        <v>164.3</v>
      </c>
      <c r="BN171">
        <v>259.06</v>
      </c>
      <c r="BO171">
        <v>207.44</v>
      </c>
      <c r="BP171">
        <v>328.28</v>
      </c>
      <c r="BQ171">
        <v>261.89999999999998</v>
      </c>
      <c r="BR171">
        <v>413.45</v>
      </c>
      <c r="BS171">
        <v>317.83</v>
      </c>
      <c r="BT171">
        <v>503.03</v>
      </c>
      <c r="BU171">
        <v>363.21</v>
      </c>
      <c r="BV171">
        <v>569.12</v>
      </c>
      <c r="BW171">
        <v>50.5</v>
      </c>
      <c r="BX171">
        <v>46.8</v>
      </c>
      <c r="BY171">
        <v>29.290900000000001</v>
      </c>
      <c r="BZ171">
        <v>4.6500000000000004</v>
      </c>
      <c r="CA171">
        <v>5.0186000000000002</v>
      </c>
      <c r="CB171">
        <v>5.0202999999999998</v>
      </c>
      <c r="CC171">
        <v>-0.84199999999999997</v>
      </c>
      <c r="CD171">
        <v>5.0186000000000002</v>
      </c>
      <c r="CE171">
        <v>1104652</v>
      </c>
      <c r="CF171">
        <v>2</v>
      </c>
      <c r="CI171">
        <v>2.7728999999999999</v>
      </c>
      <c r="CJ171">
        <v>5.2878999999999996</v>
      </c>
      <c r="CK171">
        <v>6.3</v>
      </c>
      <c r="CL171">
        <v>7.8578999999999999</v>
      </c>
      <c r="CM171">
        <v>9.2820999999999998</v>
      </c>
      <c r="CN171">
        <v>12.438599999999999</v>
      </c>
      <c r="CO171">
        <v>3.1126999999999998</v>
      </c>
      <c r="CP171">
        <v>5.3745000000000003</v>
      </c>
      <c r="CQ171">
        <v>7.1345000000000001</v>
      </c>
      <c r="CR171">
        <v>9.2144999999999992</v>
      </c>
      <c r="CS171">
        <v>10.1036</v>
      </c>
      <c r="CT171">
        <v>13.3127</v>
      </c>
      <c r="CU171">
        <v>25.089200000000002</v>
      </c>
      <c r="CV171">
        <v>24.978000000000002</v>
      </c>
      <c r="CW171">
        <v>25.0884</v>
      </c>
      <c r="CX171">
        <v>25.011600000000001</v>
      </c>
      <c r="CY171">
        <v>25.021899999999999</v>
      </c>
      <c r="CZ171">
        <v>24.8459</v>
      </c>
      <c r="DB171">
        <v>16183</v>
      </c>
      <c r="DC171">
        <v>968</v>
      </c>
      <c r="DD171">
        <v>9</v>
      </c>
      <c r="DF171" t="s">
        <v>653</v>
      </c>
      <c r="DG171">
        <v>574</v>
      </c>
      <c r="DH171">
        <v>1488</v>
      </c>
      <c r="DI171">
        <v>11</v>
      </c>
      <c r="DJ171">
        <v>1</v>
      </c>
      <c r="DK171">
        <v>25</v>
      </c>
      <c r="DL171">
        <v>22</v>
      </c>
      <c r="DM171">
        <v>4.6500000000000004</v>
      </c>
      <c r="DN171">
        <v>1993.1570999999999</v>
      </c>
      <c r="DO171">
        <v>1845.0286000000001</v>
      </c>
      <c r="DP171">
        <v>1657.6143</v>
      </c>
      <c r="DQ171">
        <v>1553.6143</v>
      </c>
      <c r="DR171">
        <v>1433.2572</v>
      </c>
      <c r="DS171">
        <v>1347.0358000000001</v>
      </c>
      <c r="DT171">
        <v>1268.9713999999999</v>
      </c>
      <c r="DU171">
        <v>55.702100000000002</v>
      </c>
      <c r="DV171">
        <v>53.034999999999997</v>
      </c>
      <c r="DW171">
        <v>54.369300000000003</v>
      </c>
      <c r="DX171">
        <v>53.974299999999999</v>
      </c>
      <c r="DY171">
        <v>50.619300000000003</v>
      </c>
      <c r="DZ171">
        <v>70.563599999999994</v>
      </c>
      <c r="EA171">
        <v>31.159300000000002</v>
      </c>
      <c r="EB171">
        <v>32.472000000000001</v>
      </c>
      <c r="EC171">
        <v>22.262599999999999</v>
      </c>
      <c r="ED171">
        <v>16.269500000000001</v>
      </c>
      <c r="EE171">
        <v>12.574999999999999</v>
      </c>
      <c r="EF171">
        <v>9.9139999999999997</v>
      </c>
      <c r="EG171">
        <v>7.9428000000000001</v>
      </c>
      <c r="EH171">
        <v>6.5251999999999999</v>
      </c>
      <c r="EI171">
        <v>5.8085000000000004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4.5601999999999997E-2</v>
      </c>
      <c r="EY171">
        <v>3.3813000000000003E-2</v>
      </c>
      <c r="EZ171">
        <v>2.4794E-2</v>
      </c>
      <c r="FA171">
        <v>2.4466000000000002E-2</v>
      </c>
      <c r="FB171">
        <v>1.3242E-2</v>
      </c>
      <c r="FC171">
        <v>1.9764E-2</v>
      </c>
      <c r="FD171">
        <v>1.8526000000000001E-2</v>
      </c>
      <c r="FE171">
        <v>-4.7780000000000001E-3</v>
      </c>
      <c r="FF171">
        <v>-1.6240000000000001E-2</v>
      </c>
      <c r="FG171">
        <v>-3.9373999999999999E-2</v>
      </c>
      <c r="FH171">
        <v>-1.5720999999999999E-2</v>
      </c>
      <c r="FI171">
        <v>-2.1572999999999998E-2</v>
      </c>
      <c r="FJ171">
        <v>-2.0656000000000001E-2</v>
      </c>
      <c r="FK171">
        <v>-1.1393E-2</v>
      </c>
      <c r="FL171">
        <v>6.6805000000000003E-2</v>
      </c>
      <c r="FM171">
        <v>6.4186000000000007E-2</v>
      </c>
      <c r="FN171">
        <v>6.293E-2</v>
      </c>
      <c r="FO171">
        <v>6.0309000000000001E-2</v>
      </c>
      <c r="FP171">
        <v>6.3910999999999996E-2</v>
      </c>
      <c r="FQ171">
        <v>8.5352999999999998E-2</v>
      </c>
      <c r="FR171">
        <v>7.9472000000000001E-2</v>
      </c>
      <c r="FS171">
        <v>-0.38306099999999998</v>
      </c>
      <c r="FT171">
        <v>-0.37664399999999998</v>
      </c>
      <c r="FU171">
        <v>-0.37413200000000002</v>
      </c>
      <c r="FV171">
        <v>-0.37237700000000001</v>
      </c>
      <c r="FW171">
        <v>-0.37806000000000001</v>
      </c>
      <c r="FX171">
        <v>-0.39167299999999999</v>
      </c>
      <c r="FY171">
        <v>-0.38064500000000001</v>
      </c>
      <c r="FZ171">
        <v>-1.275933</v>
      </c>
      <c r="GA171">
        <v>-1.245484</v>
      </c>
      <c r="GB171">
        <v>-1.2334560000000001</v>
      </c>
      <c r="GC171">
        <v>-1.22516</v>
      </c>
      <c r="GD171">
        <v>-1.252087</v>
      </c>
      <c r="GE171">
        <v>-1.307326</v>
      </c>
      <c r="GF171">
        <v>-1.255347</v>
      </c>
      <c r="GG171">
        <v>-0.68337700000000001</v>
      </c>
      <c r="GH171">
        <v>-0.61816400000000005</v>
      </c>
      <c r="GI171">
        <v>-0.59876399999999996</v>
      </c>
      <c r="GJ171">
        <v>-0.5877</v>
      </c>
      <c r="GK171">
        <v>-0.65124700000000002</v>
      </c>
      <c r="GL171">
        <v>-0.911995</v>
      </c>
      <c r="GM171">
        <v>-0.78677299999999994</v>
      </c>
      <c r="GN171">
        <v>-0.2732</v>
      </c>
      <c r="GO171">
        <v>-0.249142</v>
      </c>
      <c r="GP171">
        <v>-0.23993600000000001</v>
      </c>
      <c r="GQ171">
        <v>-0.23352999999999999</v>
      </c>
      <c r="GR171">
        <v>-0.25464700000000001</v>
      </c>
      <c r="GS171">
        <v>-0.307446</v>
      </c>
      <c r="GT171">
        <v>-0.26697900000000002</v>
      </c>
      <c r="GU171">
        <v>0.39301999999999998</v>
      </c>
      <c r="GV171">
        <v>0.36357899999999999</v>
      </c>
      <c r="GW171">
        <v>0.33872600000000003</v>
      </c>
      <c r="GX171">
        <v>0.29086499999999998</v>
      </c>
      <c r="GY171">
        <v>0.49484</v>
      </c>
      <c r="GZ171">
        <v>0.42656500000000003</v>
      </c>
      <c r="HA171">
        <v>0.39555499999999999</v>
      </c>
      <c r="HB171">
        <v>10</v>
      </c>
      <c r="HC171">
        <v>5</v>
      </c>
      <c r="HD171">
        <v>5</v>
      </c>
      <c r="HE171">
        <v>5</v>
      </c>
      <c r="HF171">
        <v>10</v>
      </c>
      <c r="HG171">
        <v>-20</v>
      </c>
      <c r="HH171">
        <v>20</v>
      </c>
      <c r="HI171">
        <v>-2.5644719999999999</v>
      </c>
      <c r="HJ171">
        <v>-2.5259360000000002</v>
      </c>
      <c r="HK171">
        <v>-2.5120429999999998</v>
      </c>
      <c r="HL171">
        <v>-2.5019870000000002</v>
      </c>
      <c r="HM171">
        <v>-2.5375930000000002</v>
      </c>
      <c r="HN171">
        <v>0</v>
      </c>
      <c r="HO171">
        <v>0</v>
      </c>
      <c r="HQ171">
        <v>1452.829</v>
      </c>
      <c r="HR171">
        <v>0</v>
      </c>
      <c r="HT171">
        <v>1454.6579999999999</v>
      </c>
      <c r="HU171">
        <v>0</v>
      </c>
      <c r="HW171">
        <v>737.95399999999995</v>
      </c>
      <c r="HX171">
        <v>0</v>
      </c>
      <c r="HZ171">
        <v>738.04499999999996</v>
      </c>
      <c r="IA171">
        <v>0</v>
      </c>
      <c r="IC171">
        <v>1407.922</v>
      </c>
      <c r="ID171">
        <v>0</v>
      </c>
      <c r="IF171">
        <v>1417.828</v>
      </c>
      <c r="IG171">
        <v>0</v>
      </c>
      <c r="II171">
        <v>763.23699999999997</v>
      </c>
      <c r="IJ171">
        <v>0</v>
      </c>
      <c r="IL171">
        <v>763.15899999999999</v>
      </c>
      <c r="IM171">
        <v>0</v>
      </c>
      <c r="IO171">
        <v>1406.3978999999999</v>
      </c>
      <c r="IP171">
        <v>0</v>
      </c>
      <c r="IR171">
        <v>1433.068</v>
      </c>
      <c r="IS171">
        <v>0</v>
      </c>
      <c r="IU171">
        <v>772.274</v>
      </c>
      <c r="IV171">
        <v>0</v>
      </c>
      <c r="IX171">
        <v>772.13300000000004</v>
      </c>
      <c r="IY171">
        <v>0</v>
      </c>
      <c r="JA171">
        <v>1530.2739999999999</v>
      </c>
      <c r="JB171">
        <v>0</v>
      </c>
      <c r="JD171">
        <v>1531.1369999999999</v>
      </c>
      <c r="JE171">
        <v>0</v>
      </c>
      <c r="JG171">
        <v>779.66600000000005</v>
      </c>
      <c r="JH171">
        <v>0</v>
      </c>
      <c r="JJ171">
        <v>779.851</v>
      </c>
      <c r="JK171">
        <v>0</v>
      </c>
      <c r="JM171">
        <v>1510.2841000000001</v>
      </c>
      <c r="JN171">
        <v>0</v>
      </c>
      <c r="JP171">
        <v>1510.665</v>
      </c>
      <c r="JQ171">
        <v>0</v>
      </c>
      <c r="JS171">
        <v>753.33600000000001</v>
      </c>
      <c r="JT171">
        <v>0</v>
      </c>
      <c r="JV171">
        <v>753.15200000000004</v>
      </c>
      <c r="JW171">
        <v>0</v>
      </c>
      <c r="JY171">
        <v>1517.9041</v>
      </c>
      <c r="JZ171">
        <v>0</v>
      </c>
      <c r="KB171">
        <v>1518.2339999999999</v>
      </c>
      <c r="KC171">
        <v>0</v>
      </c>
      <c r="KE171">
        <v>733.30600000000004</v>
      </c>
      <c r="KF171">
        <v>0.10199999999999999</v>
      </c>
      <c r="KH171">
        <v>733.55200000000002</v>
      </c>
      <c r="KI171">
        <v>0.10199999999999999</v>
      </c>
      <c r="KK171">
        <v>1495.8570999999999</v>
      </c>
      <c r="KL171">
        <v>0</v>
      </c>
      <c r="KN171">
        <v>1496.3389999999999</v>
      </c>
      <c r="KO171">
        <v>0</v>
      </c>
      <c r="KQ171">
        <v>773.27800000000002</v>
      </c>
      <c r="KR171">
        <v>2.5000000000000001E-2</v>
      </c>
      <c r="KT171">
        <v>773.33399999999995</v>
      </c>
      <c r="KU171">
        <v>2.5000000000000001E-2</v>
      </c>
      <c r="KV171">
        <v>133.15286006549999</v>
      </c>
      <c r="KW171">
        <v>118.42500571960002</v>
      </c>
      <c r="KX171">
        <v>104.313667899</v>
      </c>
      <c r="KY171">
        <v>93.696924818699998</v>
      </c>
      <c r="KZ171">
        <v>91.600900909199993</v>
      </c>
      <c r="LA171">
        <v>114.97354663740001</v>
      </c>
      <c r="LB171">
        <v>100.8476951008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-39.793976799999996</v>
      </c>
      <c r="LI171">
        <v>-9.6683829999999986</v>
      </c>
      <c r="LJ171">
        <v>-52.088688791999999</v>
      </c>
      <c r="LK171">
        <v>-21.886890332</v>
      </c>
      <c r="LL171">
        <v>17.983788480000001</v>
      </c>
      <c r="LM171">
        <v>-10.714024200000004</v>
      </c>
      <c r="LN171">
        <v>10.431136796999997</v>
      </c>
      <c r="LO171">
        <v>1.1661347920000007</v>
      </c>
      <c r="LP171">
        <v>-8.9543901510000019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-25.64472</v>
      </c>
      <c r="LY171">
        <v>-12.62968</v>
      </c>
      <c r="LZ171">
        <v>-12.560214999999999</v>
      </c>
      <c r="MA171">
        <v>-12.509935</v>
      </c>
      <c r="MB171">
        <v>-25.375930000000004</v>
      </c>
      <c r="MC171">
        <v>0</v>
      </c>
      <c r="MD171">
        <v>0</v>
      </c>
      <c r="ME171">
        <v>-38.065533991700001</v>
      </c>
      <c r="MF171">
        <v>-32.784327740000002</v>
      </c>
      <c r="MG171">
        <v>-32.5543795452</v>
      </c>
      <c r="MH171">
        <v>-31.720696109999999</v>
      </c>
      <c r="MI171">
        <v>-32.965667267100002</v>
      </c>
      <c r="MJ171">
        <v>-64.353650381999998</v>
      </c>
      <c r="MK171">
        <v>-24.5152959389</v>
      </c>
      <c r="ML171">
        <v>17.353917281799994</v>
      </c>
      <c r="MM171">
        <v>51.124107647600006</v>
      </c>
      <c r="MN171">
        <v>77.18286183379999</v>
      </c>
      <c r="MO171">
        <v>38.752269508700003</v>
      </c>
      <c r="MP171">
        <v>43.690440439099973</v>
      </c>
      <c r="MQ171">
        <v>11.992054247400006</v>
      </c>
      <c r="MR171">
        <v>57.709626010899996</v>
      </c>
    </row>
    <row r="172" spans="1:356" x14ac:dyDescent="0.35">
      <c r="A172">
        <v>184</v>
      </c>
      <c r="B172" t="s">
        <v>555</v>
      </c>
      <c r="C172" s="3">
        <v>42841.015173611115</v>
      </c>
      <c r="D172">
        <v>52.459899999999998</v>
      </c>
      <c r="E172">
        <v>52.234999999999999</v>
      </c>
      <c r="F172">
        <v>62</v>
      </c>
      <c r="G172">
        <v>53</v>
      </c>
      <c r="H172">
        <v>1.2877000000000001</v>
      </c>
      <c r="I172">
        <v>393.8519</v>
      </c>
      <c r="J172">
        <v>26632</v>
      </c>
      <c r="K172">
        <v>30</v>
      </c>
      <c r="L172">
        <v>139006</v>
      </c>
      <c r="M172">
        <v>139014</v>
      </c>
      <c r="N172">
        <v>139147</v>
      </c>
      <c r="O172">
        <v>139154</v>
      </c>
      <c r="P172">
        <v>139345</v>
      </c>
      <c r="Q172">
        <v>139352</v>
      </c>
      <c r="R172">
        <v>220962</v>
      </c>
      <c r="S172">
        <v>220970</v>
      </c>
      <c r="T172">
        <v>220889</v>
      </c>
      <c r="U172">
        <v>220897</v>
      </c>
      <c r="V172">
        <v>215715</v>
      </c>
      <c r="W172">
        <v>215459</v>
      </c>
      <c r="X172">
        <v>215830</v>
      </c>
      <c r="Y172">
        <v>215988</v>
      </c>
      <c r="Z172">
        <v>294041</v>
      </c>
      <c r="AA172">
        <v>294025</v>
      </c>
      <c r="AB172">
        <v>1339.47</v>
      </c>
      <c r="AC172">
        <v>18466.162100000001</v>
      </c>
      <c r="AD172">
        <v>6</v>
      </c>
      <c r="AE172">
        <v>261.6438</v>
      </c>
      <c r="AF172">
        <v>261.6438</v>
      </c>
      <c r="AG172">
        <v>260.16699999999997</v>
      </c>
      <c r="AH172">
        <v>175.62100000000001</v>
      </c>
      <c r="AI172">
        <v>164.82329999999999</v>
      </c>
      <c r="AJ172">
        <v>32.899299999999997</v>
      </c>
      <c r="AK172">
        <v>32.899299999999997</v>
      </c>
      <c r="AL172">
        <v>1155.2734</v>
      </c>
      <c r="AM172">
        <v>1087.4690000000001</v>
      </c>
      <c r="AN172">
        <v>1042.5</v>
      </c>
      <c r="AO172">
        <v>883.20360000000005</v>
      </c>
      <c r="AP172">
        <v>1049.4657</v>
      </c>
      <c r="AQ172">
        <v>995.98249999999996</v>
      </c>
      <c r="AR172">
        <v>977.72749999999996</v>
      </c>
      <c r="AS172">
        <v>961.36239999999998</v>
      </c>
      <c r="AT172">
        <v>944.75710000000004</v>
      </c>
      <c r="AU172">
        <v>931.27279999999996</v>
      </c>
      <c r="AV172">
        <v>917.8347</v>
      </c>
      <c r="AW172">
        <v>902.41909999999996</v>
      </c>
      <c r="AX172">
        <v>16.600000000000001</v>
      </c>
      <c r="AY172">
        <v>18.8</v>
      </c>
      <c r="AZ172">
        <v>32.486400000000003</v>
      </c>
      <c r="BA172">
        <v>22.285799999999998</v>
      </c>
      <c r="BB172">
        <v>16.2745</v>
      </c>
      <c r="BC172">
        <v>12.5822</v>
      </c>
      <c r="BD172">
        <v>9.9349000000000007</v>
      </c>
      <c r="BE172">
        <v>7.9368999999999996</v>
      </c>
      <c r="BF172">
        <v>6.5239000000000003</v>
      </c>
      <c r="BG172">
        <v>5.8186</v>
      </c>
      <c r="BH172">
        <v>5.8240999999999996</v>
      </c>
      <c r="BI172">
        <v>90.18</v>
      </c>
      <c r="BJ172">
        <v>142.15</v>
      </c>
      <c r="BK172">
        <v>125.91</v>
      </c>
      <c r="BL172">
        <v>197.21</v>
      </c>
      <c r="BM172">
        <v>164</v>
      </c>
      <c r="BN172">
        <v>256.86</v>
      </c>
      <c r="BO172">
        <v>207.01</v>
      </c>
      <c r="BP172">
        <v>326.37</v>
      </c>
      <c r="BQ172">
        <v>261.56</v>
      </c>
      <c r="BR172">
        <v>412.94</v>
      </c>
      <c r="BS172">
        <v>317.11</v>
      </c>
      <c r="BT172">
        <v>502.33</v>
      </c>
      <c r="BU172">
        <v>361.77</v>
      </c>
      <c r="BV172">
        <v>566.32000000000005</v>
      </c>
      <c r="BW172">
        <v>50.3</v>
      </c>
      <c r="BX172">
        <v>46.7</v>
      </c>
      <c r="BY172">
        <v>30.745699999999999</v>
      </c>
      <c r="BZ172">
        <v>3.8333330000000001</v>
      </c>
      <c r="CA172">
        <v>4.2305000000000001</v>
      </c>
      <c r="CB172">
        <v>4.2305000000000001</v>
      </c>
      <c r="CC172">
        <v>-1.3099000000000001</v>
      </c>
      <c r="CD172">
        <v>4.2305000000000001</v>
      </c>
      <c r="CE172">
        <v>1104652</v>
      </c>
      <c r="CF172">
        <v>1</v>
      </c>
      <c r="CI172">
        <v>2.7250000000000001</v>
      </c>
      <c r="CJ172">
        <v>5.1764000000000001</v>
      </c>
      <c r="CK172">
        <v>6.1936</v>
      </c>
      <c r="CL172">
        <v>7.7050000000000001</v>
      </c>
      <c r="CM172">
        <v>9.0763999999999996</v>
      </c>
      <c r="CN172">
        <v>12.1836</v>
      </c>
      <c r="CO172">
        <v>3.0648</v>
      </c>
      <c r="CP172">
        <v>5.5092999999999996</v>
      </c>
      <c r="CQ172">
        <v>6.8574000000000002</v>
      </c>
      <c r="CR172">
        <v>8.9758999999999993</v>
      </c>
      <c r="CS172">
        <v>9.6852</v>
      </c>
      <c r="CT172">
        <v>13.4222</v>
      </c>
      <c r="CU172">
        <v>25.303100000000001</v>
      </c>
      <c r="CV172">
        <v>24.922599999999999</v>
      </c>
      <c r="CW172">
        <v>25.042000000000002</v>
      </c>
      <c r="CX172">
        <v>25.118600000000001</v>
      </c>
      <c r="CY172">
        <v>25.039899999999999</v>
      </c>
      <c r="CZ172">
        <v>25.085899999999999</v>
      </c>
      <c r="DB172">
        <v>16183</v>
      </c>
      <c r="DC172">
        <v>968</v>
      </c>
      <c r="DD172">
        <v>10</v>
      </c>
      <c r="DF172" t="s">
        <v>653</v>
      </c>
      <c r="DG172">
        <v>574</v>
      </c>
      <c r="DH172">
        <v>1488</v>
      </c>
      <c r="DI172">
        <v>11</v>
      </c>
      <c r="DJ172">
        <v>1</v>
      </c>
      <c r="DK172">
        <v>25</v>
      </c>
      <c r="DL172">
        <v>18.600000000000001</v>
      </c>
      <c r="DM172">
        <v>3.8333330000000001</v>
      </c>
      <c r="DN172">
        <v>1970.2858000000001</v>
      </c>
      <c r="DO172">
        <v>1793.6642999999999</v>
      </c>
      <c r="DP172">
        <v>1630.6428000000001</v>
      </c>
      <c r="DQ172">
        <v>1504.8214</v>
      </c>
      <c r="DR172">
        <v>1422.3571999999999</v>
      </c>
      <c r="DS172">
        <v>1310.4784999999999</v>
      </c>
      <c r="DT172">
        <v>1211.2357</v>
      </c>
      <c r="DU172">
        <v>57.8536</v>
      </c>
      <c r="DV172">
        <v>54.084299999999999</v>
      </c>
      <c r="DW172">
        <v>52.619300000000003</v>
      </c>
      <c r="DX172">
        <v>53.384999999999998</v>
      </c>
      <c r="DY172">
        <v>52.664999999999999</v>
      </c>
      <c r="DZ172">
        <v>72.513599999999997</v>
      </c>
      <c r="EA172">
        <v>31.1264</v>
      </c>
      <c r="EB172">
        <v>32.486400000000003</v>
      </c>
      <c r="EC172">
        <v>22.285799999999998</v>
      </c>
      <c r="ED172">
        <v>16.2745</v>
      </c>
      <c r="EE172">
        <v>12.5822</v>
      </c>
      <c r="EF172">
        <v>9.9349000000000007</v>
      </c>
      <c r="EG172">
        <v>7.9368999999999996</v>
      </c>
      <c r="EH172">
        <v>6.5239000000000003</v>
      </c>
      <c r="EI172">
        <v>5.8186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4.6168000000000001E-2</v>
      </c>
      <c r="EY172">
        <v>3.3869000000000003E-2</v>
      </c>
      <c r="EZ172">
        <v>2.5020000000000001E-2</v>
      </c>
      <c r="FA172">
        <v>2.4445999999999999E-2</v>
      </c>
      <c r="FB172">
        <v>1.3834000000000001E-2</v>
      </c>
      <c r="FC172">
        <v>2.0399E-2</v>
      </c>
      <c r="FD172">
        <v>1.9014E-2</v>
      </c>
      <c r="FE172">
        <v>-4.7790000000000003E-3</v>
      </c>
      <c r="FF172">
        <v>-1.6240000000000001E-2</v>
      </c>
      <c r="FG172">
        <v>-3.9376000000000001E-2</v>
      </c>
      <c r="FH172">
        <v>-1.5722E-2</v>
      </c>
      <c r="FI172">
        <v>-2.1576000000000001E-2</v>
      </c>
      <c r="FJ172">
        <v>-1.9990999999999998E-2</v>
      </c>
      <c r="FK172">
        <v>-1.0942E-2</v>
      </c>
      <c r="FL172">
        <v>6.6847000000000004E-2</v>
      </c>
      <c r="FM172">
        <v>6.4226000000000005E-2</v>
      </c>
      <c r="FN172">
        <v>6.2966999999999995E-2</v>
      </c>
      <c r="FO172">
        <v>6.0346999999999998E-2</v>
      </c>
      <c r="FP172">
        <v>6.3944000000000001E-2</v>
      </c>
      <c r="FQ172">
        <v>8.5419999999999996E-2</v>
      </c>
      <c r="FR172">
        <v>7.9563999999999996E-2</v>
      </c>
      <c r="FS172">
        <v>-0.38259100000000001</v>
      </c>
      <c r="FT172">
        <v>-0.376166</v>
      </c>
      <c r="FU172">
        <v>-0.37371599999999999</v>
      </c>
      <c r="FV172">
        <v>-0.37189</v>
      </c>
      <c r="FW172">
        <v>-0.37773699999999999</v>
      </c>
      <c r="FX172">
        <v>-0.39135500000000001</v>
      </c>
      <c r="FY172">
        <v>-0.38002000000000002</v>
      </c>
      <c r="FZ172">
        <v>-1.274437</v>
      </c>
      <c r="GA172">
        <v>-1.243949</v>
      </c>
      <c r="GB172">
        <v>-1.2322090000000001</v>
      </c>
      <c r="GC172">
        <v>-1.2235799999999999</v>
      </c>
      <c r="GD172">
        <v>-1.251274</v>
      </c>
      <c r="GE172">
        <v>-1.308486</v>
      </c>
      <c r="GF172">
        <v>-1.2548779999999999</v>
      </c>
      <c r="GG172">
        <v>-0.68423400000000001</v>
      </c>
      <c r="GH172">
        <v>-0.61898299999999995</v>
      </c>
      <c r="GI172">
        <v>-0.59938000000000002</v>
      </c>
      <c r="GJ172">
        <v>-0.58851399999999998</v>
      </c>
      <c r="GK172">
        <v>-0.65161199999999997</v>
      </c>
      <c r="GL172">
        <v>-0.91313299999999997</v>
      </c>
      <c r="GM172">
        <v>-0.78904700000000005</v>
      </c>
      <c r="GN172">
        <v>-0.27200800000000003</v>
      </c>
      <c r="GO172">
        <v>-0.247997</v>
      </c>
      <c r="GP172">
        <v>-0.23902999999999999</v>
      </c>
      <c r="GQ172">
        <v>-0.23239499999999999</v>
      </c>
      <c r="GR172">
        <v>-0.25403300000000001</v>
      </c>
      <c r="GS172">
        <v>-0.306201</v>
      </c>
      <c r="GT172">
        <v>-0.26483000000000001</v>
      </c>
      <c r="GU172">
        <v>0.39293499999999998</v>
      </c>
      <c r="GV172">
        <v>0.36351600000000001</v>
      </c>
      <c r="GW172">
        <v>0.33846300000000001</v>
      </c>
      <c r="GX172">
        <v>0.29071599999999997</v>
      </c>
      <c r="GY172">
        <v>0.49416900000000002</v>
      </c>
      <c r="GZ172">
        <v>0.42601699999999998</v>
      </c>
      <c r="HA172">
        <v>0.39523799999999998</v>
      </c>
      <c r="HB172">
        <v>10</v>
      </c>
      <c r="HC172">
        <v>5</v>
      </c>
      <c r="HD172">
        <v>5</v>
      </c>
      <c r="HE172">
        <v>5</v>
      </c>
      <c r="HF172">
        <v>10</v>
      </c>
      <c r="HG172">
        <v>-10</v>
      </c>
      <c r="HH172">
        <v>10</v>
      </c>
      <c r="HI172">
        <v>-2.5640909999999999</v>
      </c>
      <c r="HJ172">
        <v>-2.5256029999999998</v>
      </c>
      <c r="HK172">
        <v>-2.5117029999999998</v>
      </c>
      <c r="HL172">
        <v>-2.5015890000000001</v>
      </c>
      <c r="HM172">
        <v>-2.5371380000000001</v>
      </c>
      <c r="HN172">
        <v>0</v>
      </c>
      <c r="HO172">
        <v>0</v>
      </c>
      <c r="HQ172">
        <v>1452.829</v>
      </c>
      <c r="HR172">
        <v>0</v>
      </c>
      <c r="HT172">
        <v>1454.6579999999999</v>
      </c>
      <c r="HU172">
        <v>0</v>
      </c>
      <c r="HW172">
        <v>737.95399999999995</v>
      </c>
      <c r="HX172">
        <v>0</v>
      </c>
      <c r="HZ172">
        <v>738.04499999999996</v>
      </c>
      <c r="IA172">
        <v>0</v>
      </c>
      <c r="IC172">
        <v>1407.922</v>
      </c>
      <c r="ID172">
        <v>0</v>
      </c>
      <c r="IF172">
        <v>1417.828</v>
      </c>
      <c r="IG172">
        <v>0</v>
      </c>
      <c r="II172">
        <v>763.23699999999997</v>
      </c>
      <c r="IJ172">
        <v>0</v>
      </c>
      <c r="IL172">
        <v>763.15899999999999</v>
      </c>
      <c r="IM172">
        <v>0</v>
      </c>
      <c r="IO172">
        <v>1406.3978999999999</v>
      </c>
      <c r="IP172">
        <v>0</v>
      </c>
      <c r="IR172">
        <v>1433.068</v>
      </c>
      <c r="IS172">
        <v>0</v>
      </c>
      <c r="IU172">
        <v>772.274</v>
      </c>
      <c r="IV172">
        <v>0</v>
      </c>
      <c r="IX172">
        <v>772.13300000000004</v>
      </c>
      <c r="IY172">
        <v>0</v>
      </c>
      <c r="JA172">
        <v>1530.2739999999999</v>
      </c>
      <c r="JB172">
        <v>0</v>
      </c>
      <c r="JD172">
        <v>1531.1369999999999</v>
      </c>
      <c r="JE172">
        <v>0</v>
      </c>
      <c r="JG172">
        <v>779.66600000000005</v>
      </c>
      <c r="JH172">
        <v>0</v>
      </c>
      <c r="JJ172">
        <v>779.851</v>
      </c>
      <c r="JK172">
        <v>0</v>
      </c>
      <c r="JM172">
        <v>1510.2841000000001</v>
      </c>
      <c r="JN172">
        <v>0</v>
      </c>
      <c r="JP172">
        <v>1510.665</v>
      </c>
      <c r="JQ172">
        <v>0</v>
      </c>
      <c r="JS172">
        <v>753.33600000000001</v>
      </c>
      <c r="JT172">
        <v>0</v>
      </c>
      <c r="JV172">
        <v>753.15200000000004</v>
      </c>
      <c r="JW172">
        <v>0</v>
      </c>
      <c r="JY172">
        <v>1517.9041</v>
      </c>
      <c r="JZ172">
        <v>0</v>
      </c>
      <c r="KB172">
        <v>1518.2339999999999</v>
      </c>
      <c r="KC172">
        <v>0</v>
      </c>
      <c r="KE172">
        <v>733.30600000000004</v>
      </c>
      <c r="KF172">
        <v>0.10199999999999999</v>
      </c>
      <c r="KH172">
        <v>733.55200000000002</v>
      </c>
      <c r="KI172">
        <v>0.10199999999999999</v>
      </c>
      <c r="KK172">
        <v>1495.8570999999999</v>
      </c>
      <c r="KL172">
        <v>0</v>
      </c>
      <c r="KN172">
        <v>1496.3389999999999</v>
      </c>
      <c r="KO172">
        <v>0</v>
      </c>
      <c r="KQ172">
        <v>773.27800000000002</v>
      </c>
      <c r="KR172">
        <v>2.5000000000000001E-2</v>
      </c>
      <c r="KT172">
        <v>773.33399999999995</v>
      </c>
      <c r="KU172">
        <v>2.5000000000000001E-2</v>
      </c>
      <c r="KV172">
        <v>131.7076948726</v>
      </c>
      <c r="KW172">
        <v>115.19988333180001</v>
      </c>
      <c r="KX172">
        <v>102.6766851876</v>
      </c>
      <c r="KY172">
        <v>90.811457025799996</v>
      </c>
      <c r="KZ172">
        <v>90.951208796800003</v>
      </c>
      <c r="LA172">
        <v>111.94107346999999</v>
      </c>
      <c r="LB172">
        <v>96.370757234799996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-39.761668</v>
      </c>
      <c r="LI172">
        <v>-9.652508000000001</v>
      </c>
      <c r="LJ172">
        <v>-52.747672993000002</v>
      </c>
      <c r="LK172">
        <v>-21.929576921000002</v>
      </c>
      <c r="LL172">
        <v>17.689592404000003</v>
      </c>
      <c r="LM172">
        <v>-10.674511919999997</v>
      </c>
      <c r="LN172">
        <v>9.6873633080000019</v>
      </c>
      <c r="LO172">
        <v>-0.53386228800000279</v>
      </c>
      <c r="LP172">
        <v>-10.129375215999998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-25.640909999999998</v>
      </c>
      <c r="LY172">
        <v>-12.628015</v>
      </c>
      <c r="LZ172">
        <v>-12.558515</v>
      </c>
      <c r="MA172">
        <v>-12.507944999999999</v>
      </c>
      <c r="MB172">
        <v>-25.371380000000002</v>
      </c>
      <c r="MC172">
        <v>0</v>
      </c>
      <c r="MD172">
        <v>0</v>
      </c>
      <c r="ME172">
        <v>-39.585400142399997</v>
      </c>
      <c r="MF172">
        <v>-33.477262266899999</v>
      </c>
      <c r="MG172">
        <v>-31.538956034000002</v>
      </c>
      <c r="MH172">
        <v>-31.417819889999997</v>
      </c>
      <c r="MI172">
        <v>-34.317145979999999</v>
      </c>
      <c r="MJ172">
        <v>-66.214561108799998</v>
      </c>
      <c r="MK172">
        <v>-24.560192540800003</v>
      </c>
      <c r="ML172">
        <v>13.733711737199997</v>
      </c>
      <c r="MM172">
        <v>47.1650291439</v>
      </c>
      <c r="MN172">
        <v>76.268806557600016</v>
      </c>
      <c r="MO172">
        <v>36.211180215800006</v>
      </c>
      <c r="MP172">
        <v>40.950046124800004</v>
      </c>
      <c r="MQ172">
        <v>5.4309820731999849</v>
      </c>
      <c r="MR172">
        <v>52.028681477999996</v>
      </c>
    </row>
    <row r="173" spans="1:356" x14ac:dyDescent="0.35">
      <c r="A173">
        <v>184</v>
      </c>
      <c r="B173" t="s">
        <v>556</v>
      </c>
      <c r="C173" s="3">
        <v>42841.016469907408</v>
      </c>
      <c r="D173">
        <v>52.5411</v>
      </c>
      <c r="E173">
        <v>52.316000000000003</v>
      </c>
      <c r="F173">
        <v>58</v>
      </c>
      <c r="G173">
        <v>52</v>
      </c>
      <c r="H173">
        <v>1.2877000000000001</v>
      </c>
      <c r="I173">
        <v>393.74160000000001</v>
      </c>
      <c r="J173">
        <v>26600</v>
      </c>
      <c r="K173">
        <v>30</v>
      </c>
      <c r="L173">
        <v>139006</v>
      </c>
      <c r="M173">
        <v>139014</v>
      </c>
      <c r="N173">
        <v>139147</v>
      </c>
      <c r="O173">
        <v>139154</v>
      </c>
      <c r="P173">
        <v>139345</v>
      </c>
      <c r="Q173">
        <v>139352</v>
      </c>
      <c r="R173">
        <v>220962</v>
      </c>
      <c r="S173">
        <v>220970</v>
      </c>
      <c r="T173">
        <v>220889</v>
      </c>
      <c r="U173">
        <v>220897</v>
      </c>
      <c r="V173">
        <v>215715</v>
      </c>
      <c r="W173">
        <v>215459</v>
      </c>
      <c r="X173">
        <v>215830</v>
      </c>
      <c r="Y173">
        <v>215988</v>
      </c>
      <c r="Z173">
        <v>294041</v>
      </c>
      <c r="AA173">
        <v>294025</v>
      </c>
      <c r="AB173">
        <v>1339.47</v>
      </c>
      <c r="AC173">
        <v>18493.044900000001</v>
      </c>
      <c r="AD173">
        <v>6</v>
      </c>
      <c r="AE173">
        <v>261.88560000000001</v>
      </c>
      <c r="AF173">
        <v>261.88560000000001</v>
      </c>
      <c r="AG173">
        <v>260.40879999999999</v>
      </c>
      <c r="AH173">
        <v>175.86279999999999</v>
      </c>
      <c r="AI173">
        <v>165.0651</v>
      </c>
      <c r="AJ173">
        <v>33.141100000000002</v>
      </c>
      <c r="AK173">
        <v>33.141100000000002</v>
      </c>
      <c r="AL173">
        <v>1149.4141</v>
      </c>
      <c r="AM173">
        <v>1074.8927000000001</v>
      </c>
      <c r="AN173">
        <v>1019</v>
      </c>
      <c r="AO173">
        <v>879.29449999999997</v>
      </c>
      <c r="AP173">
        <v>1039.4522999999999</v>
      </c>
      <c r="AQ173">
        <v>986.96339999999998</v>
      </c>
      <c r="AR173">
        <v>969.13390000000004</v>
      </c>
      <c r="AS173">
        <v>952.65639999999996</v>
      </c>
      <c r="AT173">
        <v>936.09879999999998</v>
      </c>
      <c r="AU173">
        <v>922.34379999999999</v>
      </c>
      <c r="AV173">
        <v>908.78390000000002</v>
      </c>
      <c r="AW173">
        <v>893.12739999999997</v>
      </c>
      <c r="AX173">
        <v>16.8</v>
      </c>
      <c r="AY173">
        <v>17</v>
      </c>
      <c r="AZ173">
        <v>32.524000000000001</v>
      </c>
      <c r="BA173">
        <v>22.2637</v>
      </c>
      <c r="BB173">
        <v>16.309799999999999</v>
      </c>
      <c r="BC173">
        <v>12.6046</v>
      </c>
      <c r="BD173">
        <v>9.9497</v>
      </c>
      <c r="BE173">
        <v>7.9736000000000002</v>
      </c>
      <c r="BF173">
        <v>6.5548000000000002</v>
      </c>
      <c r="BG173">
        <v>5.8109999999999999</v>
      </c>
      <c r="BH173">
        <v>5.8242000000000003</v>
      </c>
      <c r="BI173">
        <v>91.25</v>
      </c>
      <c r="BJ173">
        <v>143.68</v>
      </c>
      <c r="BK173">
        <v>127.46</v>
      </c>
      <c r="BL173">
        <v>197.5</v>
      </c>
      <c r="BM173">
        <v>166.08</v>
      </c>
      <c r="BN173">
        <v>257.86</v>
      </c>
      <c r="BO173">
        <v>209.43</v>
      </c>
      <c r="BP173">
        <v>327.69</v>
      </c>
      <c r="BQ173">
        <v>264.27</v>
      </c>
      <c r="BR173">
        <v>412.69</v>
      </c>
      <c r="BS173">
        <v>321.02999999999997</v>
      </c>
      <c r="BT173">
        <v>502.54</v>
      </c>
      <c r="BU173">
        <v>367.36</v>
      </c>
      <c r="BV173">
        <v>570.01</v>
      </c>
      <c r="BW173">
        <v>49.5</v>
      </c>
      <c r="BX173">
        <v>46.7</v>
      </c>
      <c r="BY173">
        <v>27.2349</v>
      </c>
      <c r="BZ173">
        <v>2.4666670000000002</v>
      </c>
      <c r="CA173">
        <v>3.9619</v>
      </c>
      <c r="CB173">
        <v>3.9975000000000001</v>
      </c>
      <c r="CC173">
        <v>-0.73729999999999996</v>
      </c>
      <c r="CD173">
        <v>3.9619</v>
      </c>
      <c r="CE173">
        <v>1104652</v>
      </c>
      <c r="CF173">
        <v>2</v>
      </c>
      <c r="CI173">
        <v>2.7886000000000002</v>
      </c>
      <c r="CJ173">
        <v>5.1285999999999996</v>
      </c>
      <c r="CK173">
        <v>6.2129000000000003</v>
      </c>
      <c r="CL173">
        <v>7.6806999999999999</v>
      </c>
      <c r="CM173">
        <v>8.9443000000000001</v>
      </c>
      <c r="CN173">
        <v>12.005699999999999</v>
      </c>
      <c r="CO173">
        <v>3.1320999999999999</v>
      </c>
      <c r="CP173">
        <v>5.6074999999999999</v>
      </c>
      <c r="CQ173">
        <v>6.7717000000000001</v>
      </c>
      <c r="CR173">
        <v>9.0282999999999998</v>
      </c>
      <c r="CS173">
        <v>9.6999999999999993</v>
      </c>
      <c r="CT173">
        <v>13.516999999999999</v>
      </c>
      <c r="CU173">
        <v>25.2407</v>
      </c>
      <c r="CV173">
        <v>25.023499999999999</v>
      </c>
      <c r="CW173">
        <v>25.077300000000001</v>
      </c>
      <c r="CX173">
        <v>25.075399999999998</v>
      </c>
      <c r="CY173">
        <v>25.159099999999999</v>
      </c>
      <c r="CZ173">
        <v>25.085899999999999</v>
      </c>
      <c r="DB173">
        <v>16183</v>
      </c>
      <c r="DC173">
        <v>968</v>
      </c>
      <c r="DD173">
        <v>11</v>
      </c>
      <c r="DF173" t="s">
        <v>653</v>
      </c>
      <c r="DG173">
        <v>574</v>
      </c>
      <c r="DH173">
        <v>1488</v>
      </c>
      <c r="DI173">
        <v>11</v>
      </c>
      <c r="DJ173">
        <v>1</v>
      </c>
      <c r="DK173">
        <v>25</v>
      </c>
      <c r="DL173">
        <v>22</v>
      </c>
      <c r="DM173">
        <v>2.4666670000000002</v>
      </c>
      <c r="DN173">
        <v>1981.2357</v>
      </c>
      <c r="DO173">
        <v>1808.0215000000001</v>
      </c>
      <c r="DP173">
        <v>1645.05</v>
      </c>
      <c r="DQ173">
        <v>1535.0786000000001</v>
      </c>
      <c r="DR173">
        <v>1427.9784999999999</v>
      </c>
      <c r="DS173">
        <v>1339.1428000000001</v>
      </c>
      <c r="DT173">
        <v>1297.6071999999999</v>
      </c>
      <c r="DU173">
        <v>57.362099999999998</v>
      </c>
      <c r="DV173">
        <v>54.225000000000001</v>
      </c>
      <c r="DW173">
        <v>57.237900000000003</v>
      </c>
      <c r="DX173">
        <v>56.4193</v>
      </c>
      <c r="DY173">
        <v>53.835700000000003</v>
      </c>
      <c r="DZ173">
        <v>72.122100000000003</v>
      </c>
      <c r="EA173">
        <v>33.662100000000002</v>
      </c>
      <c r="EB173">
        <v>32.524000000000001</v>
      </c>
      <c r="EC173">
        <v>22.2637</v>
      </c>
      <c r="ED173">
        <v>16.309799999999999</v>
      </c>
      <c r="EE173">
        <v>12.6046</v>
      </c>
      <c r="EF173">
        <v>9.9497</v>
      </c>
      <c r="EG173">
        <v>7.9736000000000002</v>
      </c>
      <c r="EH173">
        <v>6.5548000000000002</v>
      </c>
      <c r="EI173">
        <v>5.8109999999999999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4.6776999999999999E-2</v>
      </c>
      <c r="EY173">
        <v>3.4050999999999998E-2</v>
      </c>
      <c r="EZ173">
        <v>2.5277000000000001E-2</v>
      </c>
      <c r="FA173">
        <v>2.4652E-2</v>
      </c>
      <c r="FB173">
        <v>1.4370000000000001E-2</v>
      </c>
      <c r="FC173">
        <v>2.0771999999999999E-2</v>
      </c>
      <c r="FD173">
        <v>1.9273999999999999E-2</v>
      </c>
      <c r="FE173">
        <v>-4.8520000000000004E-3</v>
      </c>
      <c r="FF173">
        <v>-1.6754999999999999E-2</v>
      </c>
      <c r="FG173">
        <v>-4.0337999999999999E-2</v>
      </c>
      <c r="FH173">
        <v>-1.6211E-2</v>
      </c>
      <c r="FI173">
        <v>-2.2251E-2</v>
      </c>
      <c r="FJ173">
        <v>-1.9397000000000001E-2</v>
      </c>
      <c r="FK173">
        <v>-1.0593999999999999E-2</v>
      </c>
      <c r="FL173">
        <v>6.6813999999999998E-2</v>
      </c>
      <c r="FM173">
        <v>6.4198000000000005E-2</v>
      </c>
      <c r="FN173">
        <v>6.2940999999999997E-2</v>
      </c>
      <c r="FO173">
        <v>6.0318999999999998E-2</v>
      </c>
      <c r="FP173">
        <v>6.3922000000000007E-2</v>
      </c>
      <c r="FQ173">
        <v>8.5370000000000001E-2</v>
      </c>
      <c r="FR173">
        <v>7.9477000000000006E-2</v>
      </c>
      <c r="FS173">
        <v>-0.383021</v>
      </c>
      <c r="FT173">
        <v>-0.37647999999999998</v>
      </c>
      <c r="FU173">
        <v>-0.37399100000000002</v>
      </c>
      <c r="FV173">
        <v>-0.37224600000000002</v>
      </c>
      <c r="FW173">
        <v>-0.37796099999999999</v>
      </c>
      <c r="FX173">
        <v>-0.39176800000000001</v>
      </c>
      <c r="FY173">
        <v>-0.38082899999999997</v>
      </c>
      <c r="FZ173">
        <v>-1.2763709999999999</v>
      </c>
      <c r="GA173">
        <v>-1.244855</v>
      </c>
      <c r="GB173">
        <v>-1.2329779999999999</v>
      </c>
      <c r="GC173">
        <v>-1.224682</v>
      </c>
      <c r="GD173">
        <v>-1.2521519999999999</v>
      </c>
      <c r="GE173">
        <v>-1.310508</v>
      </c>
      <c r="GF173">
        <v>-1.2585839999999999</v>
      </c>
      <c r="GG173">
        <v>-0.68347500000000005</v>
      </c>
      <c r="GH173">
        <v>-0.61848000000000003</v>
      </c>
      <c r="GI173">
        <v>-0.59902</v>
      </c>
      <c r="GJ173">
        <v>-0.58791000000000004</v>
      </c>
      <c r="GK173">
        <v>-0.65149800000000002</v>
      </c>
      <c r="GL173">
        <v>-0.91229700000000002</v>
      </c>
      <c r="GM173">
        <v>-0.78661499999999995</v>
      </c>
      <c r="GN173">
        <v>-0.273036</v>
      </c>
      <c r="GO173">
        <v>-0.248723</v>
      </c>
      <c r="GP173">
        <v>-0.23958599999999999</v>
      </c>
      <c r="GQ173">
        <v>-0.233237</v>
      </c>
      <c r="GR173">
        <v>-0.254303</v>
      </c>
      <c r="GS173">
        <v>-0.307112</v>
      </c>
      <c r="GT173">
        <v>-0.26707999999999998</v>
      </c>
      <c r="GU173">
        <v>0.39290799999999998</v>
      </c>
      <c r="GV173">
        <v>0.36363600000000001</v>
      </c>
      <c r="GW173">
        <v>0.33897100000000002</v>
      </c>
      <c r="GX173">
        <v>0.29132999999999998</v>
      </c>
      <c r="GY173">
        <v>0.49568600000000002</v>
      </c>
      <c r="GZ173">
        <v>0.42712699999999998</v>
      </c>
      <c r="HA173">
        <v>0.39524500000000001</v>
      </c>
      <c r="HB173">
        <v>0</v>
      </c>
      <c r="HC173">
        <v>-5</v>
      </c>
      <c r="HD173">
        <v>-5</v>
      </c>
      <c r="HE173">
        <v>-5</v>
      </c>
      <c r="HF173">
        <v>5</v>
      </c>
      <c r="HG173">
        <v>0</v>
      </c>
      <c r="HH173">
        <v>0</v>
      </c>
      <c r="HI173">
        <v>-2.5643129999999998</v>
      </c>
      <c r="HJ173">
        <v>-2.525471</v>
      </c>
      <c r="HK173">
        <v>-2.5115609999999999</v>
      </c>
      <c r="HL173">
        <v>-2.5014210000000001</v>
      </c>
      <c r="HM173">
        <v>-2.53722</v>
      </c>
      <c r="HN173">
        <v>0</v>
      </c>
      <c r="HO173">
        <v>0</v>
      </c>
      <c r="HQ173">
        <v>1452.829</v>
      </c>
      <c r="HR173">
        <v>0</v>
      </c>
      <c r="HT173">
        <v>1454.6579999999999</v>
      </c>
      <c r="HU173">
        <v>0</v>
      </c>
      <c r="HW173">
        <v>737.95399999999995</v>
      </c>
      <c r="HX173">
        <v>0</v>
      </c>
      <c r="HZ173">
        <v>738.04499999999996</v>
      </c>
      <c r="IA173">
        <v>0</v>
      </c>
      <c r="IC173">
        <v>1407.922</v>
      </c>
      <c r="ID173">
        <v>0</v>
      </c>
      <c r="IF173">
        <v>1417.828</v>
      </c>
      <c r="IG173">
        <v>0</v>
      </c>
      <c r="II173">
        <v>763.23699999999997</v>
      </c>
      <c r="IJ173">
        <v>0</v>
      </c>
      <c r="IL173">
        <v>763.15899999999999</v>
      </c>
      <c r="IM173">
        <v>0</v>
      </c>
      <c r="IO173">
        <v>1406.3978999999999</v>
      </c>
      <c r="IP173">
        <v>0</v>
      </c>
      <c r="IR173">
        <v>1433.068</v>
      </c>
      <c r="IS173">
        <v>0</v>
      </c>
      <c r="IU173">
        <v>772.274</v>
      </c>
      <c r="IV173">
        <v>0</v>
      </c>
      <c r="IX173">
        <v>772.13300000000004</v>
      </c>
      <c r="IY173">
        <v>0</v>
      </c>
      <c r="JA173">
        <v>1530.2739999999999</v>
      </c>
      <c r="JB173">
        <v>0</v>
      </c>
      <c r="JD173">
        <v>1531.1369999999999</v>
      </c>
      <c r="JE173">
        <v>0</v>
      </c>
      <c r="JG173">
        <v>779.66600000000005</v>
      </c>
      <c r="JH173">
        <v>0</v>
      </c>
      <c r="JJ173">
        <v>779.851</v>
      </c>
      <c r="JK173">
        <v>0</v>
      </c>
      <c r="JM173">
        <v>1510.2841000000001</v>
      </c>
      <c r="JN173">
        <v>0</v>
      </c>
      <c r="JP173">
        <v>1510.665</v>
      </c>
      <c r="JQ173">
        <v>0</v>
      </c>
      <c r="JS173">
        <v>753.33600000000001</v>
      </c>
      <c r="JT173">
        <v>0</v>
      </c>
      <c r="JV173">
        <v>753.15200000000004</v>
      </c>
      <c r="JW173">
        <v>0</v>
      </c>
      <c r="JY173">
        <v>1517.9041</v>
      </c>
      <c r="JZ173">
        <v>0</v>
      </c>
      <c r="KB173">
        <v>1518.2339999999999</v>
      </c>
      <c r="KC173">
        <v>0</v>
      </c>
      <c r="KE173">
        <v>733.30600000000004</v>
      </c>
      <c r="KF173">
        <v>0.10199999999999999</v>
      </c>
      <c r="KH173">
        <v>733.55200000000002</v>
      </c>
      <c r="KI173">
        <v>0.10199999999999999</v>
      </c>
      <c r="KK173">
        <v>1495.8570999999999</v>
      </c>
      <c r="KL173">
        <v>0</v>
      </c>
      <c r="KN173">
        <v>1496.3389999999999</v>
      </c>
      <c r="KO173">
        <v>0</v>
      </c>
      <c r="KQ173">
        <v>773.27800000000002</v>
      </c>
      <c r="KR173">
        <v>2.5000000000000001E-2</v>
      </c>
      <c r="KT173">
        <v>773.33399999999995</v>
      </c>
      <c r="KU173">
        <v>2.5000000000000001E-2</v>
      </c>
      <c r="KV173">
        <v>132.37428205979998</v>
      </c>
      <c r="KW173">
        <v>116.07136425700001</v>
      </c>
      <c r="KX173">
        <v>103.54109204999999</v>
      </c>
      <c r="KY173">
        <v>92.594406073399995</v>
      </c>
      <c r="KZ173">
        <v>91.279241677000002</v>
      </c>
      <c r="LA173">
        <v>114.32262083600001</v>
      </c>
      <c r="LB173">
        <v>103.1299274344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-39.803628799999998</v>
      </c>
      <c r="LI173">
        <v>-9.6730565999999989</v>
      </c>
      <c r="LJ173">
        <v>-53.511854174999996</v>
      </c>
      <c r="LK173">
        <v>-21.53101208</v>
      </c>
      <c r="LL173">
        <v>18.569881657999996</v>
      </c>
      <c r="LM173">
        <v>-10.337540762000001</v>
      </c>
      <c r="LN173">
        <v>9.8682099119999993</v>
      </c>
      <c r="LO173">
        <v>-1.8019484999999971</v>
      </c>
      <c r="LP173">
        <v>-10.92450912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12.627355</v>
      </c>
      <c r="LZ173">
        <v>12.557805</v>
      </c>
      <c r="MA173">
        <v>12.507105000000001</v>
      </c>
      <c r="MB173">
        <v>-12.6861</v>
      </c>
      <c r="MC173">
        <v>0</v>
      </c>
      <c r="MD173">
        <v>0</v>
      </c>
      <c r="ME173">
        <v>-39.205561297500005</v>
      </c>
      <c r="MF173">
        <v>-33.537078000000001</v>
      </c>
      <c r="MG173">
        <v>-34.286646858000005</v>
      </c>
      <c r="MH173">
        <v>-33.169470663000006</v>
      </c>
      <c r="MI173">
        <v>-35.073850878600005</v>
      </c>
      <c r="MJ173">
        <v>-65.796775463700001</v>
      </c>
      <c r="MK173">
        <v>-26.4791127915</v>
      </c>
      <c r="ML173">
        <v>39.65686658729998</v>
      </c>
      <c r="MM173">
        <v>73.630629177000003</v>
      </c>
      <c r="MN173">
        <v>100.38213184999998</v>
      </c>
      <c r="MO173">
        <v>61.594499648399982</v>
      </c>
      <c r="MP173">
        <v>53.387500710399998</v>
      </c>
      <c r="MQ173">
        <v>6.9202680723000185</v>
      </c>
      <c r="MR173">
        <v>56.053248922900011</v>
      </c>
    </row>
    <row r="174" spans="1:356" x14ac:dyDescent="0.35">
      <c r="A174">
        <v>184</v>
      </c>
      <c r="B174" t="s">
        <v>557</v>
      </c>
      <c r="C174" s="3">
        <v>42841.017939814818</v>
      </c>
      <c r="D174">
        <v>52.352499999999999</v>
      </c>
      <c r="E174">
        <v>52.252600000000001</v>
      </c>
      <c r="F174">
        <v>74</v>
      </c>
      <c r="G174">
        <v>53</v>
      </c>
      <c r="H174">
        <v>1.2877000000000001</v>
      </c>
      <c r="I174">
        <v>391.15570000000002</v>
      </c>
      <c r="J174">
        <v>26460</v>
      </c>
      <c r="K174">
        <v>30</v>
      </c>
      <c r="L174">
        <v>139006</v>
      </c>
      <c r="M174">
        <v>139014</v>
      </c>
      <c r="N174">
        <v>139147</v>
      </c>
      <c r="O174">
        <v>139154</v>
      </c>
      <c r="P174">
        <v>139345</v>
      </c>
      <c r="Q174">
        <v>139352</v>
      </c>
      <c r="R174">
        <v>220962</v>
      </c>
      <c r="S174">
        <v>220970</v>
      </c>
      <c r="T174">
        <v>220889</v>
      </c>
      <c r="U174">
        <v>220897</v>
      </c>
      <c r="V174">
        <v>215715</v>
      </c>
      <c r="W174">
        <v>215459</v>
      </c>
      <c r="X174">
        <v>215830</v>
      </c>
      <c r="Y174">
        <v>215988</v>
      </c>
      <c r="Z174">
        <v>294041</v>
      </c>
      <c r="AA174">
        <v>294025</v>
      </c>
      <c r="AB174">
        <v>1339.47</v>
      </c>
      <c r="AC174">
        <v>18519.7637</v>
      </c>
      <c r="AD174">
        <v>6</v>
      </c>
      <c r="AE174">
        <v>262.12580000000003</v>
      </c>
      <c r="AF174">
        <v>262.12580000000003</v>
      </c>
      <c r="AG174">
        <v>260.649</v>
      </c>
      <c r="AH174">
        <v>176.10300000000001</v>
      </c>
      <c r="AI174">
        <v>165.30529999999999</v>
      </c>
      <c r="AJ174">
        <v>33.381300000000003</v>
      </c>
      <c r="AK174">
        <v>33.381300000000003</v>
      </c>
      <c r="AL174">
        <v>1145.8984</v>
      </c>
      <c r="AM174">
        <v>1084.3033</v>
      </c>
      <c r="AN174">
        <v>1046</v>
      </c>
      <c r="AO174">
        <v>881.27549999999997</v>
      </c>
      <c r="AP174">
        <v>1046.4482</v>
      </c>
      <c r="AQ174">
        <v>992.62390000000005</v>
      </c>
      <c r="AR174">
        <v>974.40390000000002</v>
      </c>
      <c r="AS174">
        <v>958.1191</v>
      </c>
      <c r="AT174">
        <v>941.50620000000004</v>
      </c>
      <c r="AU174">
        <v>928.04939999999999</v>
      </c>
      <c r="AV174">
        <v>914.60050000000001</v>
      </c>
      <c r="AW174">
        <v>899.16650000000004</v>
      </c>
      <c r="AX174">
        <v>16.600000000000001</v>
      </c>
      <c r="AY174">
        <v>18</v>
      </c>
      <c r="AZ174">
        <v>32.377499999999998</v>
      </c>
      <c r="BA174">
        <v>22.307200000000002</v>
      </c>
      <c r="BB174">
        <v>16.308599999999998</v>
      </c>
      <c r="BC174">
        <v>12.6142</v>
      </c>
      <c r="BD174">
        <v>9.9652999999999992</v>
      </c>
      <c r="BE174">
        <v>7.9604999999999997</v>
      </c>
      <c r="BF174">
        <v>6.5312000000000001</v>
      </c>
      <c r="BG174">
        <v>5.8192000000000004</v>
      </c>
      <c r="BH174">
        <v>5.8177000000000003</v>
      </c>
      <c r="BI174">
        <v>89.2</v>
      </c>
      <c r="BJ174">
        <v>141.56</v>
      </c>
      <c r="BK174">
        <v>124.73</v>
      </c>
      <c r="BL174">
        <v>195.93</v>
      </c>
      <c r="BM174">
        <v>162.66</v>
      </c>
      <c r="BN174">
        <v>255.44</v>
      </c>
      <c r="BO174">
        <v>205.49</v>
      </c>
      <c r="BP174">
        <v>324.17</v>
      </c>
      <c r="BQ174">
        <v>259.52</v>
      </c>
      <c r="BR174">
        <v>409.96</v>
      </c>
      <c r="BS174">
        <v>314.85000000000002</v>
      </c>
      <c r="BT174">
        <v>499.65</v>
      </c>
      <c r="BU174">
        <v>359.6</v>
      </c>
      <c r="BV174">
        <v>564.41</v>
      </c>
      <c r="BW174">
        <v>49.1</v>
      </c>
      <c r="BX174">
        <v>46.7</v>
      </c>
      <c r="BY174">
        <v>29.248200000000001</v>
      </c>
      <c r="BZ174">
        <v>2.0333329999999998</v>
      </c>
      <c r="CA174">
        <v>3.3921999999999999</v>
      </c>
      <c r="CB174">
        <v>3.3921999999999999</v>
      </c>
      <c r="CC174">
        <v>-1.5706</v>
      </c>
      <c r="CD174">
        <v>3.3921999999999999</v>
      </c>
      <c r="CE174">
        <v>1104652</v>
      </c>
      <c r="CF174">
        <v>1</v>
      </c>
      <c r="CI174">
        <v>2.7643</v>
      </c>
      <c r="CJ174">
        <v>5.1679000000000004</v>
      </c>
      <c r="CK174">
        <v>6.1893000000000002</v>
      </c>
      <c r="CL174">
        <v>7.5835999999999997</v>
      </c>
      <c r="CM174">
        <v>9.0785999999999998</v>
      </c>
      <c r="CN174">
        <v>12.062099999999999</v>
      </c>
      <c r="CO174">
        <v>3.0381999999999998</v>
      </c>
      <c r="CP174">
        <v>5.2091000000000003</v>
      </c>
      <c r="CQ174">
        <v>6.7417999999999996</v>
      </c>
      <c r="CR174">
        <v>8.8473000000000006</v>
      </c>
      <c r="CS174">
        <v>9.9436</v>
      </c>
      <c r="CT174">
        <v>13.347300000000001</v>
      </c>
      <c r="CU174">
        <v>25.138999999999999</v>
      </c>
      <c r="CV174">
        <v>24.9894</v>
      </c>
      <c r="CW174">
        <v>25.053599999999999</v>
      </c>
      <c r="CX174">
        <v>25.125800000000002</v>
      </c>
      <c r="CY174">
        <v>24.9846</v>
      </c>
      <c r="CZ174">
        <v>25.099299999999999</v>
      </c>
      <c r="DB174">
        <v>16183</v>
      </c>
      <c r="DC174">
        <v>968</v>
      </c>
      <c r="DD174">
        <v>12</v>
      </c>
      <c r="DF174" t="s">
        <v>653</v>
      </c>
      <c r="DG174">
        <v>574</v>
      </c>
      <c r="DH174">
        <v>1488</v>
      </c>
      <c r="DI174">
        <v>11</v>
      </c>
      <c r="DJ174">
        <v>1</v>
      </c>
      <c r="DK174">
        <v>25</v>
      </c>
      <c r="DL174">
        <v>31.200001</v>
      </c>
      <c r="DM174">
        <v>2.0333329999999998</v>
      </c>
      <c r="DN174">
        <v>1960.4213999999999</v>
      </c>
      <c r="DO174">
        <v>1798.9784999999999</v>
      </c>
      <c r="DP174">
        <v>1646.8715</v>
      </c>
      <c r="DQ174">
        <v>1519.9857</v>
      </c>
      <c r="DR174">
        <v>1436.1357</v>
      </c>
      <c r="DS174">
        <v>1336.2428</v>
      </c>
      <c r="DT174">
        <v>1222.05</v>
      </c>
      <c r="DU174">
        <v>57.196399999999997</v>
      </c>
      <c r="DV174">
        <v>53.2714</v>
      </c>
      <c r="DW174">
        <v>51.431399999999996</v>
      </c>
      <c r="DX174">
        <v>52.768599999999999</v>
      </c>
      <c r="DY174">
        <v>51.817100000000003</v>
      </c>
      <c r="DZ174">
        <v>70.575699999999998</v>
      </c>
      <c r="EA174">
        <v>31.237100000000002</v>
      </c>
      <c r="EB174">
        <v>32.377499999999998</v>
      </c>
      <c r="EC174">
        <v>22.307200000000002</v>
      </c>
      <c r="ED174">
        <v>16.308599999999998</v>
      </c>
      <c r="EE174">
        <v>12.6142</v>
      </c>
      <c r="EF174">
        <v>9.9652999999999992</v>
      </c>
      <c r="EG174">
        <v>7.9604999999999997</v>
      </c>
      <c r="EH174">
        <v>6.5312000000000001</v>
      </c>
      <c r="EI174">
        <v>5.8192000000000004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4.5557E-2</v>
      </c>
      <c r="EY174">
        <v>3.4180000000000002E-2</v>
      </c>
      <c r="EZ174">
        <v>2.5689E-2</v>
      </c>
      <c r="FA174">
        <v>2.4905E-2</v>
      </c>
      <c r="FB174">
        <v>1.4407E-2</v>
      </c>
      <c r="FC174">
        <v>2.0355999999999999E-2</v>
      </c>
      <c r="FD174">
        <v>1.8942000000000001E-2</v>
      </c>
      <c r="FE174">
        <v>-4.947E-3</v>
      </c>
      <c r="FF174">
        <v>-1.711E-2</v>
      </c>
      <c r="FG174">
        <v>-4.1009999999999998E-2</v>
      </c>
      <c r="FH174">
        <v>-1.6583000000000001E-2</v>
      </c>
      <c r="FI174">
        <v>-2.2950999999999999E-2</v>
      </c>
      <c r="FJ174">
        <v>-1.9061000000000002E-2</v>
      </c>
      <c r="FK174">
        <v>-1.0739E-2</v>
      </c>
      <c r="FL174">
        <v>6.6808999999999993E-2</v>
      </c>
      <c r="FM174">
        <v>6.4187999999999995E-2</v>
      </c>
      <c r="FN174">
        <v>6.2926999999999997E-2</v>
      </c>
      <c r="FO174">
        <v>6.0310999999999997E-2</v>
      </c>
      <c r="FP174">
        <v>6.3906000000000004E-2</v>
      </c>
      <c r="FQ174">
        <v>8.5359000000000004E-2</v>
      </c>
      <c r="FR174">
        <v>7.9511999999999999E-2</v>
      </c>
      <c r="FS174">
        <v>-0.38283699999999998</v>
      </c>
      <c r="FT174">
        <v>-0.376363</v>
      </c>
      <c r="FU174">
        <v>-0.37396699999999999</v>
      </c>
      <c r="FV174">
        <v>-0.372089</v>
      </c>
      <c r="FW174">
        <v>-0.37803399999999998</v>
      </c>
      <c r="FX174">
        <v>-0.39169399999999999</v>
      </c>
      <c r="FY174">
        <v>-0.38027300000000003</v>
      </c>
      <c r="FZ174">
        <v>-1.274821</v>
      </c>
      <c r="GA174">
        <v>-1.243371</v>
      </c>
      <c r="GB174">
        <v>-1.23204</v>
      </c>
      <c r="GC174">
        <v>-1.223033</v>
      </c>
      <c r="GD174">
        <v>-1.252041</v>
      </c>
      <c r="GE174">
        <v>-1.3090839999999999</v>
      </c>
      <c r="GF174">
        <v>-1.2548630000000001</v>
      </c>
      <c r="GG174">
        <v>-0.68455999999999995</v>
      </c>
      <c r="GH174">
        <v>-0.61918899999999999</v>
      </c>
      <c r="GI174">
        <v>-0.59946200000000005</v>
      </c>
      <c r="GJ174">
        <v>-0.588696</v>
      </c>
      <c r="GK174">
        <v>-0.65179399999999998</v>
      </c>
      <c r="GL174">
        <v>-0.91311100000000001</v>
      </c>
      <c r="GM174">
        <v>-0.78921699999999995</v>
      </c>
      <c r="GN174">
        <v>-0.27191599999999999</v>
      </c>
      <c r="GO174">
        <v>-0.24801899999999999</v>
      </c>
      <c r="GP174">
        <v>-0.23919199999999999</v>
      </c>
      <c r="GQ174">
        <v>-0.232434</v>
      </c>
      <c r="GR174">
        <v>-0.25409999999999999</v>
      </c>
      <c r="GS174">
        <v>-0.30651299999999998</v>
      </c>
      <c r="GT174">
        <v>-0.26490799999999998</v>
      </c>
      <c r="GU174">
        <v>0.393063</v>
      </c>
      <c r="GV174">
        <v>0.36373899999999998</v>
      </c>
      <c r="GW174">
        <v>0.33858500000000002</v>
      </c>
      <c r="GX174">
        <v>0.29096100000000003</v>
      </c>
      <c r="GY174">
        <v>0.49423499999999998</v>
      </c>
      <c r="GZ174">
        <v>0.42608400000000002</v>
      </c>
      <c r="HA174">
        <v>0.39490700000000001</v>
      </c>
      <c r="HB174">
        <v>-5</v>
      </c>
      <c r="HC174">
        <v>-10</v>
      </c>
      <c r="HD174">
        <v>-10</v>
      </c>
      <c r="HE174">
        <v>-10</v>
      </c>
      <c r="HF174">
        <v>0</v>
      </c>
      <c r="HG174">
        <v>10</v>
      </c>
      <c r="HH174">
        <v>-10</v>
      </c>
      <c r="HI174">
        <v>-2.5643600000000002</v>
      </c>
      <c r="HJ174">
        <v>-2.5253239999999999</v>
      </c>
      <c r="HK174">
        <v>-2.5114239999999999</v>
      </c>
      <c r="HL174">
        <v>-2.5013100000000001</v>
      </c>
      <c r="HM174">
        <v>-2.537493</v>
      </c>
      <c r="HN174">
        <v>0</v>
      </c>
      <c r="HO174">
        <v>0</v>
      </c>
      <c r="HQ174">
        <v>1452.829</v>
      </c>
      <c r="HR174">
        <v>0</v>
      </c>
      <c r="HT174">
        <v>1454.6579999999999</v>
      </c>
      <c r="HU174">
        <v>0</v>
      </c>
      <c r="HW174">
        <v>737.95399999999995</v>
      </c>
      <c r="HX174">
        <v>0</v>
      </c>
      <c r="HZ174">
        <v>738.04499999999996</v>
      </c>
      <c r="IA174">
        <v>0</v>
      </c>
      <c r="IC174">
        <v>1407.922</v>
      </c>
      <c r="ID174">
        <v>0</v>
      </c>
      <c r="IF174">
        <v>1417.828</v>
      </c>
      <c r="IG174">
        <v>0</v>
      </c>
      <c r="II174">
        <v>763.23699999999997</v>
      </c>
      <c r="IJ174">
        <v>0</v>
      </c>
      <c r="IL174">
        <v>763.15899999999999</v>
      </c>
      <c r="IM174">
        <v>0</v>
      </c>
      <c r="IO174">
        <v>1406.3978999999999</v>
      </c>
      <c r="IP174">
        <v>0</v>
      </c>
      <c r="IR174">
        <v>1433.068</v>
      </c>
      <c r="IS174">
        <v>0</v>
      </c>
      <c r="IU174">
        <v>772.274</v>
      </c>
      <c r="IV174">
        <v>0</v>
      </c>
      <c r="IX174">
        <v>772.13300000000004</v>
      </c>
      <c r="IY174">
        <v>0</v>
      </c>
      <c r="JA174">
        <v>1530.2739999999999</v>
      </c>
      <c r="JB174">
        <v>0</v>
      </c>
      <c r="JD174">
        <v>1531.1369999999999</v>
      </c>
      <c r="JE174">
        <v>0</v>
      </c>
      <c r="JG174">
        <v>779.66600000000005</v>
      </c>
      <c r="JH174">
        <v>0</v>
      </c>
      <c r="JJ174">
        <v>779.851</v>
      </c>
      <c r="JK174">
        <v>0</v>
      </c>
      <c r="JM174">
        <v>1510.2841000000001</v>
      </c>
      <c r="JN174">
        <v>0</v>
      </c>
      <c r="JP174">
        <v>1510.665</v>
      </c>
      <c r="JQ174">
        <v>0</v>
      </c>
      <c r="JS174">
        <v>753.33600000000001</v>
      </c>
      <c r="JT174">
        <v>0</v>
      </c>
      <c r="JV174">
        <v>753.15200000000004</v>
      </c>
      <c r="JW174">
        <v>0</v>
      </c>
      <c r="JY174">
        <v>1517.9041</v>
      </c>
      <c r="JZ174">
        <v>0</v>
      </c>
      <c r="KB174">
        <v>1518.2339999999999</v>
      </c>
      <c r="KC174">
        <v>0</v>
      </c>
      <c r="KE174">
        <v>733.30600000000004</v>
      </c>
      <c r="KF174">
        <v>0.10199999999999999</v>
      </c>
      <c r="KH174">
        <v>733.55200000000002</v>
      </c>
      <c r="KI174">
        <v>0.10199999999999999</v>
      </c>
      <c r="KK174">
        <v>1495.8570999999999</v>
      </c>
      <c r="KL174">
        <v>0</v>
      </c>
      <c r="KN174">
        <v>1496.3389999999999</v>
      </c>
      <c r="KO174">
        <v>0</v>
      </c>
      <c r="KQ174">
        <v>773.27800000000002</v>
      </c>
      <c r="KR174">
        <v>2.5000000000000001E-2</v>
      </c>
      <c r="KT174">
        <v>773.33399999999995</v>
      </c>
      <c r="KU174">
        <v>2.5000000000000001E-2</v>
      </c>
      <c r="KV174">
        <v>130.97379331259998</v>
      </c>
      <c r="KW174">
        <v>115.47283195799999</v>
      </c>
      <c r="KX174">
        <v>103.6326828805</v>
      </c>
      <c r="KY174">
        <v>91.67185755269999</v>
      </c>
      <c r="KZ174">
        <v>91.777688044200005</v>
      </c>
      <c r="LA174">
        <v>114.06034916520001</v>
      </c>
      <c r="LB174">
        <v>97.167639600000001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-39.796110399999996</v>
      </c>
      <c r="LI174">
        <v>-9.6589342000000009</v>
      </c>
      <c r="LJ174">
        <v>-51.770480809999995</v>
      </c>
      <c r="LK174">
        <v>-21.224342970000002</v>
      </c>
      <c r="LL174">
        <v>18.876084839999997</v>
      </c>
      <c r="LM174">
        <v>-10.178080626</v>
      </c>
      <c r="LN174">
        <v>10.697438303999999</v>
      </c>
      <c r="LO174">
        <v>-1.6952637799999966</v>
      </c>
      <c r="LP174">
        <v>-10.293641189000001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12.821800000000001</v>
      </c>
      <c r="LY174">
        <v>25.253239999999998</v>
      </c>
      <c r="LZ174">
        <v>25.114239999999999</v>
      </c>
      <c r="MA174">
        <v>25.013100000000001</v>
      </c>
      <c r="MB174">
        <v>0</v>
      </c>
      <c r="MC174">
        <v>0</v>
      </c>
      <c r="MD174">
        <v>0</v>
      </c>
      <c r="ME174">
        <v>-39.154367583999992</v>
      </c>
      <c r="MF174">
        <v>-32.985064894600001</v>
      </c>
      <c r="MG174">
        <v>-30.8311699068</v>
      </c>
      <c r="MH174">
        <v>-31.064663745600001</v>
      </c>
      <c r="MI174">
        <v>-33.774074877400004</v>
      </c>
      <c r="MJ174">
        <v>-64.443448002699995</v>
      </c>
      <c r="MK174">
        <v>-24.6528503507</v>
      </c>
      <c r="ML174">
        <v>52.870744918599989</v>
      </c>
      <c r="MM174">
        <v>86.516664093399996</v>
      </c>
      <c r="MN174">
        <v>116.7918378137</v>
      </c>
      <c r="MO174">
        <v>75.442213181099987</v>
      </c>
      <c r="MP174">
        <v>68.701051470799996</v>
      </c>
      <c r="MQ174">
        <v>8.125526982500034</v>
      </c>
      <c r="MR174">
        <v>52.562213860299998</v>
      </c>
    </row>
    <row r="175" spans="1:356" x14ac:dyDescent="0.35">
      <c r="A175">
        <v>184</v>
      </c>
      <c r="B175" t="s">
        <v>558</v>
      </c>
      <c r="C175" s="3">
        <v>42841.019247685188</v>
      </c>
      <c r="D175">
        <v>52.417700000000004</v>
      </c>
      <c r="E175">
        <v>52.3202</v>
      </c>
      <c r="F175">
        <v>58</v>
      </c>
      <c r="G175">
        <v>52</v>
      </c>
      <c r="H175">
        <v>1.2877000000000001</v>
      </c>
      <c r="I175">
        <v>391.02940000000001</v>
      </c>
      <c r="J175">
        <v>26427</v>
      </c>
      <c r="K175">
        <v>30</v>
      </c>
      <c r="L175">
        <v>139006</v>
      </c>
      <c r="M175">
        <v>139014</v>
      </c>
      <c r="N175">
        <v>139147</v>
      </c>
      <c r="O175">
        <v>139154</v>
      </c>
      <c r="P175">
        <v>139345</v>
      </c>
      <c r="Q175">
        <v>139352</v>
      </c>
      <c r="R175">
        <v>220962</v>
      </c>
      <c r="S175">
        <v>220970</v>
      </c>
      <c r="T175">
        <v>220889</v>
      </c>
      <c r="U175">
        <v>220897</v>
      </c>
      <c r="V175">
        <v>215715</v>
      </c>
      <c r="W175">
        <v>215459</v>
      </c>
      <c r="X175">
        <v>215830</v>
      </c>
      <c r="Y175">
        <v>215988</v>
      </c>
      <c r="Z175">
        <v>294041</v>
      </c>
      <c r="AA175">
        <v>294025</v>
      </c>
      <c r="AB175">
        <v>1339.47</v>
      </c>
      <c r="AC175">
        <v>18546.484400000001</v>
      </c>
      <c r="AD175">
        <v>6</v>
      </c>
      <c r="AE175">
        <v>262.36599999999999</v>
      </c>
      <c r="AF175">
        <v>262.36599999999999</v>
      </c>
      <c r="AG175">
        <v>260.88920000000002</v>
      </c>
      <c r="AH175">
        <v>176.34309999999999</v>
      </c>
      <c r="AI175">
        <v>165.5454</v>
      </c>
      <c r="AJ175">
        <v>33.621499999999997</v>
      </c>
      <c r="AK175">
        <v>33.621499999999997</v>
      </c>
      <c r="AL175">
        <v>1142.3828000000001</v>
      </c>
      <c r="AM175">
        <v>1072.0360000000001</v>
      </c>
      <c r="AN175">
        <v>1028</v>
      </c>
      <c r="AO175">
        <v>877.56100000000004</v>
      </c>
      <c r="AP175">
        <v>1035.6094000000001</v>
      </c>
      <c r="AQ175">
        <v>982.85329999999999</v>
      </c>
      <c r="AR175">
        <v>964.80179999999996</v>
      </c>
      <c r="AS175">
        <v>948.38019999999995</v>
      </c>
      <c r="AT175">
        <v>931.50040000000001</v>
      </c>
      <c r="AU175">
        <v>917.6508</v>
      </c>
      <c r="AV175">
        <v>903.90049999999997</v>
      </c>
      <c r="AW175">
        <v>887.94510000000002</v>
      </c>
      <c r="AX175">
        <v>16.600000000000001</v>
      </c>
      <c r="AY175">
        <v>17.2</v>
      </c>
      <c r="AZ175">
        <v>32.522399999999998</v>
      </c>
      <c r="BA175">
        <v>22.372199999999999</v>
      </c>
      <c r="BB175">
        <v>16.354099999999999</v>
      </c>
      <c r="BC175">
        <v>12.6683</v>
      </c>
      <c r="BD175">
        <v>9.984</v>
      </c>
      <c r="BE175">
        <v>7.9991000000000003</v>
      </c>
      <c r="BF175">
        <v>6.5563000000000002</v>
      </c>
      <c r="BG175">
        <v>5.8121999999999998</v>
      </c>
      <c r="BH175">
        <v>5.8167999999999997</v>
      </c>
      <c r="BI175">
        <v>90.9</v>
      </c>
      <c r="BJ175">
        <v>141.82</v>
      </c>
      <c r="BK175">
        <v>126.75</v>
      </c>
      <c r="BL175">
        <v>195.2</v>
      </c>
      <c r="BM175">
        <v>165.19</v>
      </c>
      <c r="BN175">
        <v>254.29</v>
      </c>
      <c r="BO175">
        <v>208.38</v>
      </c>
      <c r="BP175">
        <v>323.14</v>
      </c>
      <c r="BQ175">
        <v>263.3</v>
      </c>
      <c r="BR175">
        <v>407.62</v>
      </c>
      <c r="BS175">
        <v>320.18</v>
      </c>
      <c r="BT175">
        <v>498.29</v>
      </c>
      <c r="BU175">
        <v>367.46</v>
      </c>
      <c r="BV175">
        <v>567.03</v>
      </c>
      <c r="BW175">
        <v>49.5</v>
      </c>
      <c r="BX175">
        <v>46.8</v>
      </c>
      <c r="BY175">
        <v>28.988499999999998</v>
      </c>
      <c r="BZ175">
        <v>3.45</v>
      </c>
      <c r="CA175">
        <v>4.6357999999999997</v>
      </c>
      <c r="CB175">
        <v>5.3197999999999999</v>
      </c>
      <c r="CC175">
        <v>-1.8893</v>
      </c>
      <c r="CD175">
        <v>4.6357999999999997</v>
      </c>
      <c r="CE175">
        <v>1104652</v>
      </c>
      <c r="CF175">
        <v>2</v>
      </c>
      <c r="CI175">
        <v>2.7635999999999998</v>
      </c>
      <c r="CJ175">
        <v>5.1664000000000003</v>
      </c>
      <c r="CK175">
        <v>6.1985999999999999</v>
      </c>
      <c r="CL175">
        <v>7.7964000000000002</v>
      </c>
      <c r="CM175">
        <v>9.0236000000000001</v>
      </c>
      <c r="CN175">
        <v>12.119300000000001</v>
      </c>
      <c r="CO175">
        <v>3.0333000000000001</v>
      </c>
      <c r="CP175">
        <v>5.4203999999999999</v>
      </c>
      <c r="CQ175">
        <v>6.8093000000000004</v>
      </c>
      <c r="CR175">
        <v>9.1889000000000003</v>
      </c>
      <c r="CS175">
        <v>10.027799999999999</v>
      </c>
      <c r="CT175">
        <v>13.763</v>
      </c>
      <c r="CU175">
        <v>25.252199999999998</v>
      </c>
      <c r="CV175">
        <v>25.014199999999999</v>
      </c>
      <c r="CW175">
        <v>25.072399999999998</v>
      </c>
      <c r="CX175">
        <v>25.051300000000001</v>
      </c>
      <c r="CY175">
        <v>24.980899999999998</v>
      </c>
      <c r="CZ175">
        <v>25.0824</v>
      </c>
      <c r="DB175">
        <v>16183</v>
      </c>
      <c r="DC175">
        <v>968</v>
      </c>
      <c r="DD175">
        <v>13</v>
      </c>
      <c r="DF175" t="s">
        <v>653</v>
      </c>
      <c r="DG175">
        <v>574</v>
      </c>
      <c r="DH175">
        <v>1488</v>
      </c>
      <c r="DI175">
        <v>11</v>
      </c>
      <c r="DJ175">
        <v>1</v>
      </c>
      <c r="DK175">
        <v>25</v>
      </c>
      <c r="DL175">
        <v>32.599997999999999</v>
      </c>
      <c r="DM175">
        <v>3.45</v>
      </c>
      <c r="DN175">
        <v>1969.35</v>
      </c>
      <c r="DO175">
        <v>1815.7927999999999</v>
      </c>
      <c r="DP175">
        <v>1651.3143</v>
      </c>
      <c r="DQ175">
        <v>1550.6929</v>
      </c>
      <c r="DR175">
        <v>1440.7715000000001</v>
      </c>
      <c r="DS175">
        <v>1364.4713999999999</v>
      </c>
      <c r="DT175">
        <v>1280.4928</v>
      </c>
      <c r="DU175">
        <v>68.557100000000005</v>
      </c>
      <c r="DV175">
        <v>69.472899999999996</v>
      </c>
      <c r="DW175">
        <v>74.78</v>
      </c>
      <c r="DX175">
        <v>73.0929</v>
      </c>
      <c r="DY175">
        <v>56.76</v>
      </c>
      <c r="DZ175">
        <v>71.528599999999997</v>
      </c>
      <c r="EA175">
        <v>33.166400000000003</v>
      </c>
      <c r="EB175">
        <v>32.522399999999998</v>
      </c>
      <c r="EC175">
        <v>22.372199999999999</v>
      </c>
      <c r="ED175">
        <v>16.354099999999999</v>
      </c>
      <c r="EE175">
        <v>12.6683</v>
      </c>
      <c r="EF175">
        <v>9.984</v>
      </c>
      <c r="EG175">
        <v>7.9991000000000003</v>
      </c>
      <c r="EH175">
        <v>6.5563000000000002</v>
      </c>
      <c r="EI175">
        <v>5.8121999999999998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4.5256999999999999E-2</v>
      </c>
      <c r="EY175">
        <v>3.5267E-2</v>
      </c>
      <c r="EZ175">
        <v>2.6998000000000001E-2</v>
      </c>
      <c r="FA175">
        <v>2.52E-2</v>
      </c>
      <c r="FB175">
        <v>1.4363000000000001E-2</v>
      </c>
      <c r="FC175">
        <v>2.0750999999999999E-2</v>
      </c>
      <c r="FD175">
        <v>1.9328999999999999E-2</v>
      </c>
      <c r="FE175">
        <v>-4.947E-3</v>
      </c>
      <c r="FF175">
        <v>-1.7111000000000001E-2</v>
      </c>
      <c r="FG175">
        <v>-4.1012E-2</v>
      </c>
      <c r="FH175">
        <v>-1.6584000000000002E-2</v>
      </c>
      <c r="FI175">
        <v>-2.2955E-2</v>
      </c>
      <c r="FJ175">
        <v>-1.9626000000000001E-2</v>
      </c>
      <c r="FK175">
        <v>-1.0883E-2</v>
      </c>
      <c r="FL175">
        <v>6.6790000000000002E-2</v>
      </c>
      <c r="FM175">
        <v>6.4172000000000007E-2</v>
      </c>
      <c r="FN175">
        <v>6.2916E-2</v>
      </c>
      <c r="FO175">
        <v>6.0294E-2</v>
      </c>
      <c r="FP175">
        <v>6.3894999999999993E-2</v>
      </c>
      <c r="FQ175">
        <v>8.5323999999999997E-2</v>
      </c>
      <c r="FR175">
        <v>7.9446000000000003E-2</v>
      </c>
      <c r="FS175">
        <v>-0.38313900000000001</v>
      </c>
      <c r="FT175">
        <v>-0.37661499999999998</v>
      </c>
      <c r="FU175">
        <v>-0.37412899999999999</v>
      </c>
      <c r="FV175">
        <v>-0.37239699999999998</v>
      </c>
      <c r="FW175">
        <v>-0.37818800000000002</v>
      </c>
      <c r="FX175">
        <v>-0.39182099999999997</v>
      </c>
      <c r="FY175">
        <v>-0.38075799999999999</v>
      </c>
      <c r="FZ175">
        <v>-1.276081</v>
      </c>
      <c r="GA175">
        <v>-1.244397</v>
      </c>
      <c r="GB175">
        <v>-1.2326440000000001</v>
      </c>
      <c r="GC175">
        <v>-1.224313</v>
      </c>
      <c r="GD175">
        <v>-1.2526040000000001</v>
      </c>
      <c r="GE175">
        <v>-1.3074859999999999</v>
      </c>
      <c r="GF175">
        <v>-1.2551129999999999</v>
      </c>
      <c r="GG175">
        <v>-0.68372200000000005</v>
      </c>
      <c r="GH175">
        <v>-0.61856599999999995</v>
      </c>
      <c r="GI175">
        <v>-0.59911999999999999</v>
      </c>
      <c r="GJ175">
        <v>-0.58794100000000005</v>
      </c>
      <c r="GK175">
        <v>-0.65145799999999998</v>
      </c>
      <c r="GL175">
        <v>-0.91203500000000004</v>
      </c>
      <c r="GM175">
        <v>-0.78683700000000001</v>
      </c>
      <c r="GN175">
        <v>-0.27293600000000001</v>
      </c>
      <c r="GO175">
        <v>-0.24879599999999999</v>
      </c>
      <c r="GP175">
        <v>-0.23963699999999999</v>
      </c>
      <c r="GQ175">
        <v>-0.23336699999999999</v>
      </c>
      <c r="GR175">
        <v>-0.25453399999999998</v>
      </c>
      <c r="GS175">
        <v>-0.30755500000000002</v>
      </c>
      <c r="GT175">
        <v>-0.26704</v>
      </c>
      <c r="GU175">
        <v>0.39319799999999999</v>
      </c>
      <c r="GV175">
        <v>0.36398799999999998</v>
      </c>
      <c r="GW175">
        <v>0.33972000000000002</v>
      </c>
      <c r="GX175">
        <v>0.291852</v>
      </c>
      <c r="GY175">
        <v>0.49598599999999998</v>
      </c>
      <c r="GZ175">
        <v>0.42718699999999998</v>
      </c>
      <c r="HA175">
        <v>0.39485599999999998</v>
      </c>
      <c r="HB175">
        <v>-5</v>
      </c>
      <c r="HC175">
        <v>-10</v>
      </c>
      <c r="HD175">
        <v>-10</v>
      </c>
      <c r="HE175">
        <v>-10</v>
      </c>
      <c r="HF175">
        <v>0</v>
      </c>
      <c r="HG175">
        <v>20</v>
      </c>
      <c r="HH175">
        <v>-20</v>
      </c>
      <c r="HI175">
        <v>-2.5644429999999998</v>
      </c>
      <c r="HJ175">
        <v>-2.525398</v>
      </c>
      <c r="HK175">
        <v>-2.511501</v>
      </c>
      <c r="HL175">
        <v>-2.5014020000000001</v>
      </c>
      <c r="HM175">
        <v>-2.537598</v>
      </c>
      <c r="HN175">
        <v>0</v>
      </c>
      <c r="HO175">
        <v>0</v>
      </c>
      <c r="HQ175">
        <v>1452.829</v>
      </c>
      <c r="HR175">
        <v>0</v>
      </c>
      <c r="HT175">
        <v>1454.6579999999999</v>
      </c>
      <c r="HU175">
        <v>0</v>
      </c>
      <c r="HW175">
        <v>737.95399999999995</v>
      </c>
      <c r="HX175">
        <v>0</v>
      </c>
      <c r="HZ175">
        <v>738.04499999999996</v>
      </c>
      <c r="IA175">
        <v>0</v>
      </c>
      <c r="IC175">
        <v>1407.922</v>
      </c>
      <c r="ID175">
        <v>0</v>
      </c>
      <c r="IF175">
        <v>1417.828</v>
      </c>
      <c r="IG175">
        <v>0</v>
      </c>
      <c r="II175">
        <v>763.23699999999997</v>
      </c>
      <c r="IJ175">
        <v>0</v>
      </c>
      <c r="IL175">
        <v>763.15899999999999</v>
      </c>
      <c r="IM175">
        <v>0</v>
      </c>
      <c r="IO175">
        <v>1406.3978999999999</v>
      </c>
      <c r="IP175">
        <v>0</v>
      </c>
      <c r="IR175">
        <v>1433.068</v>
      </c>
      <c r="IS175">
        <v>0</v>
      </c>
      <c r="IU175">
        <v>772.274</v>
      </c>
      <c r="IV175">
        <v>0</v>
      </c>
      <c r="IX175">
        <v>772.13300000000004</v>
      </c>
      <c r="IY175">
        <v>0</v>
      </c>
      <c r="JA175">
        <v>1530.2739999999999</v>
      </c>
      <c r="JB175">
        <v>0</v>
      </c>
      <c r="JD175">
        <v>1531.1369999999999</v>
      </c>
      <c r="JE175">
        <v>0</v>
      </c>
      <c r="JG175">
        <v>779.66600000000005</v>
      </c>
      <c r="JH175">
        <v>0</v>
      </c>
      <c r="JJ175">
        <v>779.851</v>
      </c>
      <c r="JK175">
        <v>0</v>
      </c>
      <c r="JM175">
        <v>1510.2841000000001</v>
      </c>
      <c r="JN175">
        <v>0</v>
      </c>
      <c r="JP175">
        <v>1510.665</v>
      </c>
      <c r="JQ175">
        <v>0</v>
      </c>
      <c r="JS175">
        <v>753.33600000000001</v>
      </c>
      <c r="JT175">
        <v>0</v>
      </c>
      <c r="JV175">
        <v>753.15200000000004</v>
      </c>
      <c r="JW175">
        <v>0</v>
      </c>
      <c r="JY175">
        <v>1517.9041</v>
      </c>
      <c r="JZ175">
        <v>0</v>
      </c>
      <c r="KB175">
        <v>1518.2339999999999</v>
      </c>
      <c r="KC175">
        <v>0</v>
      </c>
      <c r="KE175">
        <v>733.30600000000004</v>
      </c>
      <c r="KF175">
        <v>0.10199999999999999</v>
      </c>
      <c r="KH175">
        <v>733.55200000000002</v>
      </c>
      <c r="KI175">
        <v>0.10199999999999999</v>
      </c>
      <c r="KK175">
        <v>1495.8570999999999</v>
      </c>
      <c r="KL175">
        <v>0</v>
      </c>
      <c r="KN175">
        <v>1496.3389999999999</v>
      </c>
      <c r="KO175">
        <v>0</v>
      </c>
      <c r="KQ175">
        <v>773.27800000000002</v>
      </c>
      <c r="KR175">
        <v>2.5000000000000001E-2</v>
      </c>
      <c r="KT175">
        <v>773.33399999999995</v>
      </c>
      <c r="KU175">
        <v>2.5000000000000001E-2</v>
      </c>
      <c r="KV175">
        <v>131.53288649999999</v>
      </c>
      <c r="KW175">
        <v>116.5230555616</v>
      </c>
      <c r="KX175">
        <v>103.8940904988</v>
      </c>
      <c r="KY175">
        <v>93.497477712600002</v>
      </c>
      <c r="KZ175">
        <v>92.058094992499989</v>
      </c>
      <c r="LA175">
        <v>116.42215773359999</v>
      </c>
      <c r="LB175">
        <v>101.7300309888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-39.8090136</v>
      </c>
      <c r="LI175">
        <v>-9.6712531999999989</v>
      </c>
      <c r="LJ175">
        <v>-51.438825109999996</v>
      </c>
      <c r="LK175">
        <v>-22.593271931999997</v>
      </c>
      <c r="LL175">
        <v>17.274273015999999</v>
      </c>
      <c r="LM175">
        <v>-10.548680807999997</v>
      </c>
      <c r="LN175">
        <v>10.762373567999999</v>
      </c>
      <c r="LO175">
        <v>-1.4709217499999967</v>
      </c>
      <c r="LP175">
        <v>-10.600684397999997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12.822215</v>
      </c>
      <c r="LY175">
        <v>25.253979999999999</v>
      </c>
      <c r="LZ175">
        <v>25.115009999999998</v>
      </c>
      <c r="MA175">
        <v>25.014020000000002</v>
      </c>
      <c r="MB175">
        <v>0</v>
      </c>
      <c r="MC175">
        <v>0</v>
      </c>
      <c r="MD175">
        <v>0</v>
      </c>
      <c r="ME175">
        <v>-46.873997526200007</v>
      </c>
      <c r="MF175">
        <v>-42.973573861399991</v>
      </c>
      <c r="MG175">
        <v>-44.802193600000003</v>
      </c>
      <c r="MH175">
        <v>-42.974312718900002</v>
      </c>
      <c r="MI175">
        <v>-36.976756079999994</v>
      </c>
      <c r="MJ175">
        <v>-65.236586701000007</v>
      </c>
      <c r="MK175">
        <v>-26.096550676800003</v>
      </c>
      <c r="ML175">
        <v>46.042278863799986</v>
      </c>
      <c r="MM175">
        <v>76.210189768200024</v>
      </c>
      <c r="MN175">
        <v>101.48117991479998</v>
      </c>
      <c r="MO175">
        <v>64.988504185700009</v>
      </c>
      <c r="MP175">
        <v>65.843712480499988</v>
      </c>
      <c r="MQ175">
        <v>9.9056356825999785</v>
      </c>
      <c r="MR175">
        <v>55.361542713999995</v>
      </c>
    </row>
    <row r="176" spans="1:356" x14ac:dyDescent="0.35">
      <c r="A176">
        <v>184</v>
      </c>
      <c r="B176" t="s">
        <v>559</v>
      </c>
      <c r="C176" s="3">
        <v>42841.020729166667</v>
      </c>
      <c r="D176">
        <v>52.223199999999999</v>
      </c>
      <c r="E176">
        <v>52.241900000000001</v>
      </c>
      <c r="F176">
        <v>75</v>
      </c>
      <c r="G176">
        <v>53</v>
      </c>
      <c r="H176">
        <v>1.2877000000000001</v>
      </c>
      <c r="I176">
        <v>391.8021</v>
      </c>
      <c r="J176">
        <v>26503</v>
      </c>
      <c r="K176">
        <v>30</v>
      </c>
      <c r="L176">
        <v>139006</v>
      </c>
      <c r="M176">
        <v>139014</v>
      </c>
      <c r="N176">
        <v>139147</v>
      </c>
      <c r="O176">
        <v>139154</v>
      </c>
      <c r="P176">
        <v>139345</v>
      </c>
      <c r="Q176">
        <v>139352</v>
      </c>
      <c r="R176">
        <v>220962</v>
      </c>
      <c r="S176">
        <v>220970</v>
      </c>
      <c r="T176">
        <v>220889</v>
      </c>
      <c r="U176">
        <v>220897</v>
      </c>
      <c r="V176">
        <v>215715</v>
      </c>
      <c r="W176">
        <v>215459</v>
      </c>
      <c r="X176">
        <v>215830</v>
      </c>
      <c r="Y176">
        <v>215988</v>
      </c>
      <c r="Z176">
        <v>294041</v>
      </c>
      <c r="AA176">
        <v>294025</v>
      </c>
      <c r="AB176">
        <v>1339.47</v>
      </c>
      <c r="AC176">
        <v>18573.2012</v>
      </c>
      <c r="AD176">
        <v>6</v>
      </c>
      <c r="AE176">
        <v>262.60660000000001</v>
      </c>
      <c r="AF176">
        <v>262.60660000000001</v>
      </c>
      <c r="AG176">
        <v>261.12979999999999</v>
      </c>
      <c r="AH176">
        <v>176.5838</v>
      </c>
      <c r="AI176">
        <v>165.786</v>
      </c>
      <c r="AJ176">
        <v>33.862099999999998</v>
      </c>
      <c r="AK176">
        <v>33.862099999999998</v>
      </c>
      <c r="AL176">
        <v>1155.2734</v>
      </c>
      <c r="AM176">
        <v>1084.5864999999999</v>
      </c>
      <c r="AN176">
        <v>1043.5</v>
      </c>
      <c r="AO176">
        <v>880</v>
      </c>
      <c r="AP176">
        <v>1045.2945999999999</v>
      </c>
      <c r="AQ176">
        <v>991.48379999999997</v>
      </c>
      <c r="AR176">
        <v>973.1934</v>
      </c>
      <c r="AS176">
        <v>956.74310000000003</v>
      </c>
      <c r="AT176">
        <v>939.8433</v>
      </c>
      <c r="AU176">
        <v>926.18799999999999</v>
      </c>
      <c r="AV176">
        <v>912.46090000000004</v>
      </c>
      <c r="AW176">
        <v>896.79639999999995</v>
      </c>
      <c r="AX176">
        <v>16.8</v>
      </c>
      <c r="AY176">
        <v>18.2</v>
      </c>
      <c r="AZ176">
        <v>32.405200000000001</v>
      </c>
      <c r="BA176">
        <v>22.3123</v>
      </c>
      <c r="BB176">
        <v>16.295000000000002</v>
      </c>
      <c r="BC176">
        <v>12.6195</v>
      </c>
      <c r="BD176">
        <v>9.9588999999999999</v>
      </c>
      <c r="BE176">
        <v>7.9421999999999997</v>
      </c>
      <c r="BF176">
        <v>6.5189000000000004</v>
      </c>
      <c r="BG176">
        <v>5.8174999999999999</v>
      </c>
      <c r="BH176">
        <v>5.8113999999999999</v>
      </c>
      <c r="BI176">
        <v>90</v>
      </c>
      <c r="BJ176">
        <v>141.1</v>
      </c>
      <c r="BK176">
        <v>125.81</v>
      </c>
      <c r="BL176">
        <v>195.02</v>
      </c>
      <c r="BM176">
        <v>164.1</v>
      </c>
      <c r="BN176">
        <v>253.8</v>
      </c>
      <c r="BO176">
        <v>206.82</v>
      </c>
      <c r="BP176">
        <v>322.87</v>
      </c>
      <c r="BQ176">
        <v>261.02</v>
      </c>
      <c r="BR176">
        <v>409.03</v>
      </c>
      <c r="BS176">
        <v>316.3</v>
      </c>
      <c r="BT176">
        <v>498.67</v>
      </c>
      <c r="BU176">
        <v>361.32</v>
      </c>
      <c r="BV176">
        <v>563.41999999999996</v>
      </c>
      <c r="BW176">
        <v>50.4</v>
      </c>
      <c r="BX176">
        <v>46.7</v>
      </c>
      <c r="BY176">
        <v>29.4542</v>
      </c>
      <c r="BZ176">
        <v>3.7666659999999998</v>
      </c>
      <c r="CA176">
        <v>4.3457999999999997</v>
      </c>
      <c r="CB176">
        <v>4.3457999999999997</v>
      </c>
      <c r="CC176">
        <v>-1.1940999999999999</v>
      </c>
      <c r="CD176">
        <v>4.3457999999999997</v>
      </c>
      <c r="CE176">
        <v>1104652</v>
      </c>
      <c r="CF176">
        <v>1</v>
      </c>
      <c r="CI176">
        <v>2.7450000000000001</v>
      </c>
      <c r="CJ176">
        <v>5.1821000000000002</v>
      </c>
      <c r="CK176">
        <v>6.1829000000000001</v>
      </c>
      <c r="CL176">
        <v>7.7085999999999997</v>
      </c>
      <c r="CM176">
        <v>9.1957000000000004</v>
      </c>
      <c r="CN176">
        <v>12.1914</v>
      </c>
      <c r="CO176">
        <v>3.1648000000000001</v>
      </c>
      <c r="CP176">
        <v>5.3221999999999996</v>
      </c>
      <c r="CQ176">
        <v>6.7037000000000004</v>
      </c>
      <c r="CR176">
        <v>8.8332999999999995</v>
      </c>
      <c r="CS176">
        <v>10.1889</v>
      </c>
      <c r="CT176">
        <v>13.579599999999999</v>
      </c>
      <c r="CU176">
        <v>25.160599999999999</v>
      </c>
      <c r="CV176">
        <v>24.976600000000001</v>
      </c>
      <c r="CW176">
        <v>25.092199999999998</v>
      </c>
      <c r="CX176">
        <v>25.130199999999999</v>
      </c>
      <c r="CY176">
        <v>24.901800000000001</v>
      </c>
      <c r="CZ176">
        <v>25.0044</v>
      </c>
      <c r="DB176">
        <v>16183</v>
      </c>
      <c r="DC176">
        <v>968</v>
      </c>
      <c r="DD176">
        <v>14</v>
      </c>
      <c r="DF176" t="s">
        <v>653</v>
      </c>
      <c r="DG176">
        <v>574</v>
      </c>
      <c r="DH176">
        <v>1488</v>
      </c>
      <c r="DI176">
        <v>11</v>
      </c>
      <c r="DJ176">
        <v>1</v>
      </c>
      <c r="DK176">
        <v>25</v>
      </c>
      <c r="DL176">
        <v>38.200001</v>
      </c>
      <c r="DM176">
        <v>3.7666659999999998</v>
      </c>
      <c r="DN176">
        <v>1931.8857</v>
      </c>
      <c r="DO176">
        <v>1794.1642999999999</v>
      </c>
      <c r="DP176">
        <v>1627.2</v>
      </c>
      <c r="DQ176">
        <v>1514.9286</v>
      </c>
      <c r="DR176">
        <v>1435.3214</v>
      </c>
      <c r="DS176">
        <v>1327.1642999999999</v>
      </c>
      <c r="DT176">
        <v>1218.25</v>
      </c>
      <c r="DU176">
        <v>83.7179</v>
      </c>
      <c r="DV176">
        <v>88.1357</v>
      </c>
      <c r="DW176">
        <v>91.564999999999998</v>
      </c>
      <c r="DX176">
        <v>90.715000000000003</v>
      </c>
      <c r="DY176">
        <v>59.549300000000002</v>
      </c>
      <c r="DZ176">
        <v>71.242099999999994</v>
      </c>
      <c r="EA176">
        <v>32.425699999999999</v>
      </c>
      <c r="EB176">
        <v>32.405200000000001</v>
      </c>
      <c r="EC176">
        <v>22.3123</v>
      </c>
      <c r="ED176">
        <v>16.295000000000002</v>
      </c>
      <c r="EE176">
        <v>12.6195</v>
      </c>
      <c r="EF176">
        <v>9.9588999999999999</v>
      </c>
      <c r="EG176">
        <v>7.9421999999999997</v>
      </c>
      <c r="EH176">
        <v>6.5189000000000004</v>
      </c>
      <c r="EI176">
        <v>5.8174999999999999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4.4932E-2</v>
      </c>
      <c r="EY176">
        <v>3.5751999999999999E-2</v>
      </c>
      <c r="EZ176">
        <v>2.7848999999999999E-2</v>
      </c>
      <c r="FA176">
        <v>2.5527999999999999E-2</v>
      </c>
      <c r="FB176">
        <v>1.4392E-2</v>
      </c>
      <c r="FC176">
        <v>2.0910000000000002E-2</v>
      </c>
      <c r="FD176">
        <v>1.9539000000000001E-2</v>
      </c>
      <c r="FE176">
        <v>-4.9480000000000001E-3</v>
      </c>
      <c r="FF176">
        <v>-1.7111999999999999E-2</v>
      </c>
      <c r="FG176">
        <v>-4.1015000000000003E-2</v>
      </c>
      <c r="FH176">
        <v>-1.6584999999999999E-2</v>
      </c>
      <c r="FI176">
        <v>-2.2957999999999999E-2</v>
      </c>
      <c r="FJ176">
        <v>-2.0905E-2</v>
      </c>
      <c r="FK176">
        <v>-1.1785E-2</v>
      </c>
      <c r="FL176">
        <v>6.6791000000000003E-2</v>
      </c>
      <c r="FM176">
        <v>6.4172000000000007E-2</v>
      </c>
      <c r="FN176">
        <v>6.2914999999999999E-2</v>
      </c>
      <c r="FO176">
        <v>6.0297999999999997E-2</v>
      </c>
      <c r="FP176">
        <v>6.3891000000000003E-2</v>
      </c>
      <c r="FQ176">
        <v>8.5345000000000004E-2</v>
      </c>
      <c r="FR176">
        <v>7.9493999999999995E-2</v>
      </c>
      <c r="FS176">
        <v>-0.38297399999999998</v>
      </c>
      <c r="FT176">
        <v>-0.37647799999999998</v>
      </c>
      <c r="FU176">
        <v>-0.37400299999999997</v>
      </c>
      <c r="FV176">
        <v>-0.37215599999999999</v>
      </c>
      <c r="FW176">
        <v>-0.37812299999999999</v>
      </c>
      <c r="FX176">
        <v>-0.391293</v>
      </c>
      <c r="FY176">
        <v>-0.37991399999999997</v>
      </c>
      <c r="FZ176">
        <v>-1.2750280000000001</v>
      </c>
      <c r="GA176">
        <v>-1.243485</v>
      </c>
      <c r="GB176">
        <v>-1.2317880000000001</v>
      </c>
      <c r="GC176">
        <v>-1.222925</v>
      </c>
      <c r="GD176">
        <v>-1.2520249999999999</v>
      </c>
      <c r="GE176">
        <v>-1.301933</v>
      </c>
      <c r="GF176">
        <v>-1.2478990000000001</v>
      </c>
      <c r="GG176">
        <v>-0.684531</v>
      </c>
      <c r="GH176">
        <v>-0.61921899999999996</v>
      </c>
      <c r="GI176">
        <v>-0.59972199999999998</v>
      </c>
      <c r="GJ176">
        <v>-0.58886300000000003</v>
      </c>
      <c r="GK176">
        <v>-0.65191500000000002</v>
      </c>
      <c r="GL176">
        <v>-0.91356400000000004</v>
      </c>
      <c r="GM176">
        <v>-0.78941099999999997</v>
      </c>
      <c r="GN176">
        <v>-0.272067</v>
      </c>
      <c r="GO176">
        <v>-0.24809100000000001</v>
      </c>
      <c r="GP176">
        <v>-0.23898900000000001</v>
      </c>
      <c r="GQ176">
        <v>-0.23234099999999999</v>
      </c>
      <c r="GR176">
        <v>-0.25407200000000002</v>
      </c>
      <c r="GS176">
        <v>-0.30621700000000002</v>
      </c>
      <c r="GT176">
        <v>-0.26483200000000001</v>
      </c>
      <c r="GU176">
        <v>0.39282899999999998</v>
      </c>
      <c r="GV176">
        <v>0.36327500000000001</v>
      </c>
      <c r="GW176">
        <v>0.33802700000000002</v>
      </c>
      <c r="GX176">
        <v>0.290495</v>
      </c>
      <c r="GY176">
        <v>0.49379800000000001</v>
      </c>
      <c r="GZ176">
        <v>0.42596099999999998</v>
      </c>
      <c r="HA176">
        <v>0.39457500000000001</v>
      </c>
      <c r="HB176">
        <v>-5</v>
      </c>
      <c r="HC176">
        <v>-10</v>
      </c>
      <c r="HD176">
        <v>-10</v>
      </c>
      <c r="HE176">
        <v>-10</v>
      </c>
      <c r="HF176">
        <v>0</v>
      </c>
      <c r="HG176">
        <v>30</v>
      </c>
      <c r="HH176">
        <v>-30</v>
      </c>
      <c r="HI176">
        <v>-2.564384</v>
      </c>
      <c r="HJ176">
        <v>-2.5253459999999999</v>
      </c>
      <c r="HK176">
        <v>-2.511447</v>
      </c>
      <c r="HL176">
        <v>-2.5013380000000001</v>
      </c>
      <c r="HM176">
        <v>-2.5375239999999999</v>
      </c>
      <c r="HN176">
        <v>0</v>
      </c>
      <c r="HO176">
        <v>0</v>
      </c>
      <c r="HQ176">
        <v>1452.829</v>
      </c>
      <c r="HR176">
        <v>0</v>
      </c>
      <c r="HT176">
        <v>1454.6579999999999</v>
      </c>
      <c r="HU176">
        <v>0</v>
      </c>
      <c r="HW176">
        <v>737.95399999999995</v>
      </c>
      <c r="HX176">
        <v>0</v>
      </c>
      <c r="HZ176">
        <v>738.04499999999996</v>
      </c>
      <c r="IA176">
        <v>0</v>
      </c>
      <c r="IC176">
        <v>1407.922</v>
      </c>
      <c r="ID176">
        <v>0</v>
      </c>
      <c r="IF176">
        <v>1417.828</v>
      </c>
      <c r="IG176">
        <v>0</v>
      </c>
      <c r="II176">
        <v>763.23699999999997</v>
      </c>
      <c r="IJ176">
        <v>0</v>
      </c>
      <c r="IL176">
        <v>763.15899999999999</v>
      </c>
      <c r="IM176">
        <v>0</v>
      </c>
      <c r="IO176">
        <v>1406.3978999999999</v>
      </c>
      <c r="IP176">
        <v>0</v>
      </c>
      <c r="IR176">
        <v>1433.068</v>
      </c>
      <c r="IS176">
        <v>0</v>
      </c>
      <c r="IU176">
        <v>772.274</v>
      </c>
      <c r="IV176">
        <v>0</v>
      </c>
      <c r="IX176">
        <v>772.13300000000004</v>
      </c>
      <c r="IY176">
        <v>0</v>
      </c>
      <c r="JA176">
        <v>1530.2739999999999</v>
      </c>
      <c r="JB176">
        <v>0</v>
      </c>
      <c r="JD176">
        <v>1531.1369999999999</v>
      </c>
      <c r="JE176">
        <v>0</v>
      </c>
      <c r="JG176">
        <v>779.66600000000005</v>
      </c>
      <c r="JH176">
        <v>0</v>
      </c>
      <c r="JJ176">
        <v>779.851</v>
      </c>
      <c r="JK176">
        <v>0</v>
      </c>
      <c r="JM176">
        <v>1510.2841000000001</v>
      </c>
      <c r="JN176">
        <v>0</v>
      </c>
      <c r="JP176">
        <v>1510.665</v>
      </c>
      <c r="JQ176">
        <v>0</v>
      </c>
      <c r="JS176">
        <v>753.33600000000001</v>
      </c>
      <c r="JT176">
        <v>0</v>
      </c>
      <c r="JV176">
        <v>753.15200000000004</v>
      </c>
      <c r="JW176">
        <v>0</v>
      </c>
      <c r="JY176">
        <v>1517.9041</v>
      </c>
      <c r="JZ176">
        <v>0</v>
      </c>
      <c r="KB176">
        <v>1518.2339999999999</v>
      </c>
      <c r="KC176">
        <v>0</v>
      </c>
      <c r="KE176">
        <v>733.30600000000004</v>
      </c>
      <c r="KF176">
        <v>0.10199999999999999</v>
      </c>
      <c r="KH176">
        <v>733.55200000000002</v>
      </c>
      <c r="KI176">
        <v>0.10199999999999999</v>
      </c>
      <c r="KK176">
        <v>1495.8570999999999</v>
      </c>
      <c r="KL176">
        <v>0</v>
      </c>
      <c r="KN176">
        <v>1496.3389999999999</v>
      </c>
      <c r="KO176">
        <v>0</v>
      </c>
      <c r="KQ176">
        <v>773.27800000000002</v>
      </c>
      <c r="KR176">
        <v>2.5000000000000001E-2</v>
      </c>
      <c r="KT176">
        <v>773.33399999999995</v>
      </c>
      <c r="KU176">
        <v>2.5000000000000001E-2</v>
      </c>
      <c r="KV176">
        <v>129.0325777887</v>
      </c>
      <c r="KW176">
        <v>115.13511145960001</v>
      </c>
      <c r="KX176">
        <v>102.375288</v>
      </c>
      <c r="KY176">
        <v>91.347164722799988</v>
      </c>
      <c r="KZ176">
        <v>91.704119567400014</v>
      </c>
      <c r="LA176">
        <v>113.2668371835</v>
      </c>
      <c r="LB176">
        <v>96.843565499999997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-39.755368799999999</v>
      </c>
      <c r="LI176">
        <v>-9.6498155999999984</v>
      </c>
      <c r="LJ176">
        <v>-50.980719552000004</v>
      </c>
      <c r="LK176">
        <v>-23.178560399999999</v>
      </c>
      <c r="LL176">
        <v>16.217720808000006</v>
      </c>
      <c r="LM176">
        <v>-10.936618275000001</v>
      </c>
      <c r="LN176">
        <v>10.724846149999998</v>
      </c>
      <c r="LO176">
        <v>-6.5096650000019936E-3</v>
      </c>
      <c r="LP176">
        <v>-9.6762088460000015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12.82192</v>
      </c>
      <c r="LY176">
        <v>25.253459999999997</v>
      </c>
      <c r="LZ176">
        <v>25.114470000000001</v>
      </c>
      <c r="MA176">
        <v>25.013380000000002</v>
      </c>
      <c r="MB176">
        <v>0</v>
      </c>
      <c r="MC176">
        <v>0</v>
      </c>
      <c r="MD176">
        <v>0</v>
      </c>
      <c r="ME176">
        <v>-57.307497804900002</v>
      </c>
      <c r="MF176">
        <v>-54.575300018299998</v>
      </c>
      <c r="MG176">
        <v>-54.913544929999993</v>
      </c>
      <c r="MH176">
        <v>-53.418707045000005</v>
      </c>
      <c r="MI176">
        <v>-38.821081909500002</v>
      </c>
      <c r="MJ176">
        <v>-65.084217844400001</v>
      </c>
      <c r="MK176">
        <v>-25.5972042627</v>
      </c>
      <c r="ML176">
        <v>33.566280431799989</v>
      </c>
      <c r="MM176">
        <v>62.634711041300022</v>
      </c>
      <c r="MN176">
        <v>88.793933878000018</v>
      </c>
      <c r="MO176">
        <v>52.00521940279998</v>
      </c>
      <c r="MP176">
        <v>63.607883807900016</v>
      </c>
      <c r="MQ176">
        <v>8.4207408741000052</v>
      </c>
      <c r="MR176">
        <v>51.920336791299988</v>
      </c>
    </row>
    <row r="177" spans="1:356" x14ac:dyDescent="0.35">
      <c r="A177">
        <v>184</v>
      </c>
      <c r="B177" t="s">
        <v>560</v>
      </c>
      <c r="C177" s="3">
        <v>42841.022094907406</v>
      </c>
      <c r="D177">
        <v>52.203200000000002</v>
      </c>
      <c r="E177">
        <v>52.268500000000003</v>
      </c>
      <c r="F177">
        <v>64</v>
      </c>
      <c r="G177">
        <v>53</v>
      </c>
      <c r="H177">
        <v>1.2877000000000001</v>
      </c>
      <c r="I177">
        <v>391.40390000000002</v>
      </c>
      <c r="J177">
        <v>26459</v>
      </c>
      <c r="K177">
        <v>30</v>
      </c>
      <c r="L177">
        <v>139006</v>
      </c>
      <c r="M177">
        <v>139014</v>
      </c>
      <c r="N177">
        <v>139147</v>
      </c>
      <c r="O177">
        <v>139154</v>
      </c>
      <c r="P177">
        <v>139345</v>
      </c>
      <c r="Q177">
        <v>139352</v>
      </c>
      <c r="R177">
        <v>220962</v>
      </c>
      <c r="S177">
        <v>220970</v>
      </c>
      <c r="T177">
        <v>220889</v>
      </c>
      <c r="U177">
        <v>220897</v>
      </c>
      <c r="V177">
        <v>215715</v>
      </c>
      <c r="W177">
        <v>215459</v>
      </c>
      <c r="X177">
        <v>215830</v>
      </c>
      <c r="Y177">
        <v>215988</v>
      </c>
      <c r="Z177">
        <v>294041</v>
      </c>
      <c r="AA177">
        <v>294025</v>
      </c>
      <c r="AB177">
        <v>1339.47</v>
      </c>
      <c r="AC177">
        <v>18599.919900000001</v>
      </c>
      <c r="AD177">
        <v>6</v>
      </c>
      <c r="AE177">
        <v>262.84690000000001</v>
      </c>
      <c r="AF177">
        <v>262.84690000000001</v>
      </c>
      <c r="AG177">
        <v>261.37020000000001</v>
      </c>
      <c r="AH177">
        <v>176.82409999999999</v>
      </c>
      <c r="AI177">
        <v>166.0264</v>
      </c>
      <c r="AJ177">
        <v>34.102499999999999</v>
      </c>
      <c r="AK177">
        <v>34.102499999999999</v>
      </c>
      <c r="AL177">
        <v>1155.2734</v>
      </c>
      <c r="AM177">
        <v>1082.7603999999999</v>
      </c>
      <c r="AN177">
        <v>1035.1666</v>
      </c>
      <c r="AO177">
        <v>880.18679999999995</v>
      </c>
      <c r="AP177">
        <v>1042.5717</v>
      </c>
      <c r="AQ177">
        <v>988.89840000000004</v>
      </c>
      <c r="AR177">
        <v>970.75959999999998</v>
      </c>
      <c r="AS177">
        <v>954.49120000000005</v>
      </c>
      <c r="AT177">
        <v>937.98609999999996</v>
      </c>
      <c r="AU177">
        <v>924.24180000000001</v>
      </c>
      <c r="AV177">
        <v>910.65329999999994</v>
      </c>
      <c r="AW177">
        <v>895.0086</v>
      </c>
      <c r="AX177">
        <v>16.600000000000001</v>
      </c>
      <c r="AY177">
        <v>17.8</v>
      </c>
      <c r="AZ177">
        <v>32.329000000000001</v>
      </c>
      <c r="BA177">
        <v>22.259699999999999</v>
      </c>
      <c r="BB177">
        <v>16.2773</v>
      </c>
      <c r="BC177">
        <v>12.5999</v>
      </c>
      <c r="BD177">
        <v>9.9407999999999994</v>
      </c>
      <c r="BE177">
        <v>7.9676</v>
      </c>
      <c r="BF177">
        <v>6.5392999999999999</v>
      </c>
      <c r="BG177">
        <v>5.8140000000000001</v>
      </c>
      <c r="BH177">
        <v>5.8125</v>
      </c>
      <c r="BI177">
        <v>89.48</v>
      </c>
      <c r="BJ177">
        <v>141.5</v>
      </c>
      <c r="BK177">
        <v>125.31</v>
      </c>
      <c r="BL177">
        <v>194.46</v>
      </c>
      <c r="BM177">
        <v>163.13999999999999</v>
      </c>
      <c r="BN177">
        <v>253.79</v>
      </c>
      <c r="BO177">
        <v>205.96</v>
      </c>
      <c r="BP177">
        <v>321.98</v>
      </c>
      <c r="BQ177">
        <v>260.29000000000002</v>
      </c>
      <c r="BR177">
        <v>405.34</v>
      </c>
      <c r="BS177">
        <v>316.05</v>
      </c>
      <c r="BT177">
        <v>494.53</v>
      </c>
      <c r="BU177">
        <v>361.75</v>
      </c>
      <c r="BV177">
        <v>561.74</v>
      </c>
      <c r="BW177">
        <v>49.7</v>
      </c>
      <c r="BX177">
        <v>46.8</v>
      </c>
      <c r="BY177">
        <v>29.381399999999999</v>
      </c>
      <c r="BZ177">
        <v>2.3333330000000001</v>
      </c>
      <c r="CA177">
        <v>4.2653999999999996</v>
      </c>
      <c r="CB177">
        <v>4.2653999999999996</v>
      </c>
      <c r="CC177">
        <v>-1.7739</v>
      </c>
      <c r="CD177">
        <v>4.2653999999999996</v>
      </c>
      <c r="CE177">
        <v>1104652</v>
      </c>
      <c r="CF177">
        <v>2</v>
      </c>
      <c r="CI177">
        <v>2.7814000000000001</v>
      </c>
      <c r="CJ177">
        <v>5.1071</v>
      </c>
      <c r="CK177">
        <v>6.0993000000000004</v>
      </c>
      <c r="CL177">
        <v>7.6520999999999999</v>
      </c>
      <c r="CM177">
        <v>8.94</v>
      </c>
      <c r="CN177">
        <v>11.8657</v>
      </c>
      <c r="CO177">
        <v>3.1036000000000001</v>
      </c>
      <c r="CP177">
        <v>5.4017999999999997</v>
      </c>
      <c r="CQ177">
        <v>6.8418000000000001</v>
      </c>
      <c r="CR177">
        <v>8.9126999999999992</v>
      </c>
      <c r="CS177">
        <v>9.7126999999999999</v>
      </c>
      <c r="CT177">
        <v>13.0945</v>
      </c>
      <c r="CU177">
        <v>25.196899999999999</v>
      </c>
      <c r="CV177">
        <v>24.951599999999999</v>
      </c>
      <c r="CW177">
        <v>25.029499999999999</v>
      </c>
      <c r="CX177">
        <v>25.0595</v>
      </c>
      <c r="CY177">
        <v>25.0197</v>
      </c>
      <c r="CZ177">
        <v>25.121600000000001</v>
      </c>
      <c r="DB177">
        <v>16183</v>
      </c>
      <c r="DC177">
        <v>968</v>
      </c>
      <c r="DD177">
        <v>15</v>
      </c>
      <c r="DF177" t="s">
        <v>653</v>
      </c>
      <c r="DG177">
        <v>574</v>
      </c>
      <c r="DH177">
        <v>1488</v>
      </c>
      <c r="DI177">
        <v>11</v>
      </c>
      <c r="DJ177">
        <v>1</v>
      </c>
      <c r="DK177">
        <v>25</v>
      </c>
      <c r="DL177">
        <v>28.6</v>
      </c>
      <c r="DM177">
        <v>2.3333330000000001</v>
      </c>
      <c r="DN177">
        <v>1939.2715000000001</v>
      </c>
      <c r="DO177">
        <v>1788.6713999999999</v>
      </c>
      <c r="DP177">
        <v>1634.0929000000001</v>
      </c>
      <c r="DQ177">
        <v>1524.0286000000001</v>
      </c>
      <c r="DR177">
        <v>1417.2357</v>
      </c>
      <c r="DS177">
        <v>1347.9429</v>
      </c>
      <c r="DT177">
        <v>1252.6500000000001</v>
      </c>
      <c r="DU177">
        <v>98.99</v>
      </c>
      <c r="DV177">
        <v>97.052099999999996</v>
      </c>
      <c r="DW177">
        <v>99.783600000000007</v>
      </c>
      <c r="DX177">
        <v>98.9893</v>
      </c>
      <c r="DY177">
        <v>70.438599999999994</v>
      </c>
      <c r="DZ177">
        <v>74.94</v>
      </c>
      <c r="EA177">
        <v>36.647100000000002</v>
      </c>
      <c r="EB177">
        <v>32.329000000000001</v>
      </c>
      <c r="EC177">
        <v>22.259699999999999</v>
      </c>
      <c r="ED177">
        <v>16.2773</v>
      </c>
      <c r="EE177">
        <v>12.5999</v>
      </c>
      <c r="EF177">
        <v>9.9407999999999994</v>
      </c>
      <c r="EG177">
        <v>7.9676</v>
      </c>
      <c r="EH177">
        <v>6.5392999999999999</v>
      </c>
      <c r="EI177">
        <v>5.8140000000000001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4.4864000000000001E-2</v>
      </c>
      <c r="EY177">
        <v>3.6149000000000001E-2</v>
      </c>
      <c r="EZ177">
        <v>2.8361000000000001E-2</v>
      </c>
      <c r="FA177">
        <v>2.5565999999999998E-2</v>
      </c>
      <c r="FB177">
        <v>1.4453000000000001E-2</v>
      </c>
      <c r="FC177">
        <v>2.0507000000000001E-2</v>
      </c>
      <c r="FD177">
        <v>1.9164E-2</v>
      </c>
      <c r="FE177">
        <v>-4.9480000000000001E-3</v>
      </c>
      <c r="FF177">
        <v>-1.6428999999999999E-2</v>
      </c>
      <c r="FG177">
        <v>-3.9722E-2</v>
      </c>
      <c r="FH177">
        <v>-1.5911000000000002E-2</v>
      </c>
      <c r="FI177">
        <v>-2.2960999999999999E-2</v>
      </c>
      <c r="FJ177">
        <v>-2.2475999999999999E-2</v>
      </c>
      <c r="FK177">
        <v>-1.3134E-2</v>
      </c>
      <c r="FL177">
        <v>6.6796999999999995E-2</v>
      </c>
      <c r="FM177">
        <v>6.4179E-2</v>
      </c>
      <c r="FN177">
        <v>6.2922000000000006E-2</v>
      </c>
      <c r="FO177">
        <v>6.0301E-2</v>
      </c>
      <c r="FP177">
        <v>6.3903000000000001E-2</v>
      </c>
      <c r="FQ177">
        <v>8.5345000000000004E-2</v>
      </c>
      <c r="FR177">
        <v>7.9477000000000006E-2</v>
      </c>
      <c r="FS177">
        <v>-0.38300899999999999</v>
      </c>
      <c r="FT177">
        <v>-0.37655</v>
      </c>
      <c r="FU177">
        <v>-0.37407600000000002</v>
      </c>
      <c r="FV177">
        <v>-0.37231399999999998</v>
      </c>
      <c r="FW177">
        <v>-0.37804599999999999</v>
      </c>
      <c r="FX177">
        <v>-0.39099699999999998</v>
      </c>
      <c r="FY177">
        <v>-0.37978899999999999</v>
      </c>
      <c r="FZ177">
        <v>-1.275523</v>
      </c>
      <c r="GA177">
        <v>-1.244675</v>
      </c>
      <c r="GB177">
        <v>-1.2328749999999999</v>
      </c>
      <c r="GC177">
        <v>-1.224504</v>
      </c>
      <c r="GD177">
        <v>-1.251992</v>
      </c>
      <c r="GE177">
        <v>-1.2965660000000001</v>
      </c>
      <c r="GF177">
        <v>-1.243376</v>
      </c>
      <c r="GG177">
        <v>-0.68409900000000001</v>
      </c>
      <c r="GH177">
        <v>-0.61887800000000004</v>
      </c>
      <c r="GI177">
        <v>-0.59935700000000003</v>
      </c>
      <c r="GJ177">
        <v>-0.588287</v>
      </c>
      <c r="GK177">
        <v>-0.65185300000000002</v>
      </c>
      <c r="GL177">
        <v>-0.91278499999999996</v>
      </c>
      <c r="GM177">
        <v>-0.78800400000000004</v>
      </c>
      <c r="GN177">
        <v>-0.27248299999999998</v>
      </c>
      <c r="GO177">
        <v>-0.24841299999999999</v>
      </c>
      <c r="GP177">
        <v>-0.239343</v>
      </c>
      <c r="GQ177">
        <v>-0.23294400000000001</v>
      </c>
      <c r="GR177">
        <v>-0.25405800000000001</v>
      </c>
      <c r="GS177">
        <v>-0.306842</v>
      </c>
      <c r="GT177">
        <v>-0.26598300000000002</v>
      </c>
      <c r="GU177">
        <v>0.39298</v>
      </c>
      <c r="GV177">
        <v>0.36359999999999998</v>
      </c>
      <c r="GW177">
        <v>0.33885199999999999</v>
      </c>
      <c r="GX177">
        <v>0.29099599999999998</v>
      </c>
      <c r="GY177">
        <v>0.494977</v>
      </c>
      <c r="GZ177">
        <v>0.42642400000000003</v>
      </c>
      <c r="HA177">
        <v>0.39463399999999998</v>
      </c>
      <c r="HB177">
        <v>-5</v>
      </c>
      <c r="HC177">
        <v>0</v>
      </c>
      <c r="HD177">
        <v>0</v>
      </c>
      <c r="HE177">
        <v>0</v>
      </c>
      <c r="HF177">
        <v>0</v>
      </c>
      <c r="HG177">
        <v>40</v>
      </c>
      <c r="HH177">
        <v>-40</v>
      </c>
      <c r="HI177">
        <v>-2.564209</v>
      </c>
      <c r="HJ177">
        <v>-2.5255519999999998</v>
      </c>
      <c r="HK177">
        <v>-2.5116399999999999</v>
      </c>
      <c r="HL177">
        <v>-2.5014970000000001</v>
      </c>
      <c r="HM177">
        <v>-2.537296</v>
      </c>
      <c r="HN177">
        <v>0</v>
      </c>
      <c r="HO177">
        <v>0</v>
      </c>
      <c r="HQ177">
        <v>1452.829</v>
      </c>
      <c r="HR177">
        <v>0</v>
      </c>
      <c r="HT177">
        <v>1454.6579999999999</v>
      </c>
      <c r="HU177">
        <v>0</v>
      </c>
      <c r="HW177">
        <v>737.95399999999995</v>
      </c>
      <c r="HX177">
        <v>0</v>
      </c>
      <c r="HZ177">
        <v>738.04499999999996</v>
      </c>
      <c r="IA177">
        <v>0</v>
      </c>
      <c r="IC177">
        <v>1407.922</v>
      </c>
      <c r="ID177">
        <v>0</v>
      </c>
      <c r="IF177">
        <v>1417.828</v>
      </c>
      <c r="IG177">
        <v>0</v>
      </c>
      <c r="II177">
        <v>763.23699999999997</v>
      </c>
      <c r="IJ177">
        <v>0</v>
      </c>
      <c r="IL177">
        <v>763.15899999999999</v>
      </c>
      <c r="IM177">
        <v>0</v>
      </c>
      <c r="IO177">
        <v>1406.3978999999999</v>
      </c>
      <c r="IP177">
        <v>0</v>
      </c>
      <c r="IR177">
        <v>1433.068</v>
      </c>
      <c r="IS177">
        <v>0</v>
      </c>
      <c r="IU177">
        <v>772.274</v>
      </c>
      <c r="IV177">
        <v>0</v>
      </c>
      <c r="IX177">
        <v>772.13300000000004</v>
      </c>
      <c r="IY177">
        <v>0</v>
      </c>
      <c r="JA177">
        <v>1530.2739999999999</v>
      </c>
      <c r="JB177">
        <v>0</v>
      </c>
      <c r="JD177">
        <v>1531.1369999999999</v>
      </c>
      <c r="JE177">
        <v>0</v>
      </c>
      <c r="JG177">
        <v>779.66600000000005</v>
      </c>
      <c r="JH177">
        <v>0</v>
      </c>
      <c r="JJ177">
        <v>779.851</v>
      </c>
      <c r="JK177">
        <v>0</v>
      </c>
      <c r="JM177">
        <v>1510.2841000000001</v>
      </c>
      <c r="JN177">
        <v>0</v>
      </c>
      <c r="JP177">
        <v>1510.665</v>
      </c>
      <c r="JQ177">
        <v>0</v>
      </c>
      <c r="JS177">
        <v>753.33600000000001</v>
      </c>
      <c r="JT177">
        <v>0</v>
      </c>
      <c r="JV177">
        <v>753.15200000000004</v>
      </c>
      <c r="JW177">
        <v>0</v>
      </c>
      <c r="JY177">
        <v>1517.9041</v>
      </c>
      <c r="JZ177">
        <v>0</v>
      </c>
      <c r="KB177">
        <v>1518.2339999999999</v>
      </c>
      <c r="KC177">
        <v>0</v>
      </c>
      <c r="KE177">
        <v>733.30600000000004</v>
      </c>
      <c r="KF177">
        <v>0.10199999999999999</v>
      </c>
      <c r="KH177">
        <v>733.55200000000002</v>
      </c>
      <c r="KI177">
        <v>0.10199999999999999</v>
      </c>
      <c r="KK177">
        <v>1495.8570999999999</v>
      </c>
      <c r="KL177">
        <v>0</v>
      </c>
      <c r="KN177">
        <v>1496.3389999999999</v>
      </c>
      <c r="KO177">
        <v>0</v>
      </c>
      <c r="KQ177">
        <v>773.27800000000002</v>
      </c>
      <c r="KR177">
        <v>2.5000000000000001E-2</v>
      </c>
      <c r="KT177">
        <v>773.33399999999995</v>
      </c>
      <c r="KU177">
        <v>2.5000000000000001E-2</v>
      </c>
      <c r="KV177">
        <v>129.53751838549999</v>
      </c>
      <c r="KW177">
        <v>114.79514178059999</v>
      </c>
      <c r="KX177">
        <v>102.82039345380002</v>
      </c>
      <c r="KY177">
        <v>91.900448608600001</v>
      </c>
      <c r="KZ177">
        <v>90.565612937099999</v>
      </c>
      <c r="LA177">
        <v>115.04018680050001</v>
      </c>
      <c r="LB177">
        <v>99.556864050000016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-39.725295199999998</v>
      </c>
      <c r="LI177">
        <v>-9.6466405999999996</v>
      </c>
      <c r="LJ177">
        <v>-50.913776067999997</v>
      </c>
      <c r="LK177">
        <v>-24.544991000000003</v>
      </c>
      <c r="LL177">
        <v>14.006692874999999</v>
      </c>
      <c r="LM177">
        <v>-11.822586119999997</v>
      </c>
      <c r="LN177">
        <v>10.651947935999997</v>
      </c>
      <c r="LO177">
        <v>2.5529384539999982</v>
      </c>
      <c r="LP177">
        <v>-7.4975572800000005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12.821045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-67.718960010000004</v>
      </c>
      <c r="MF177">
        <v>-60.063409543799999</v>
      </c>
      <c r="MG177">
        <v>-59.805999145200005</v>
      </c>
      <c r="MH177">
        <v>-58.234118329099999</v>
      </c>
      <c r="MI177">
        <v>-45.915612725799996</v>
      </c>
      <c r="MJ177">
        <v>-68.4041079</v>
      </c>
      <c r="MK177">
        <v>-28.878061388400003</v>
      </c>
      <c r="ML177">
        <v>23.725827307499983</v>
      </c>
      <c r="MM177">
        <v>30.186741236799996</v>
      </c>
      <c r="MN177">
        <v>57.021087183600017</v>
      </c>
      <c r="MO177">
        <v>21.843744159500005</v>
      </c>
      <c r="MP177">
        <v>55.301948147300003</v>
      </c>
      <c r="MQ177">
        <v>9.4637221545000045</v>
      </c>
      <c r="MR177">
        <v>53.534604781600024</v>
      </c>
    </row>
    <row r="178" spans="1:356" x14ac:dyDescent="0.35">
      <c r="A178">
        <v>184</v>
      </c>
      <c r="B178" t="s">
        <v>561</v>
      </c>
      <c r="C178" s="3">
        <v>42841.023680555554</v>
      </c>
      <c r="D178">
        <v>51.918599999999998</v>
      </c>
      <c r="E178">
        <v>52.137100000000004</v>
      </c>
      <c r="F178">
        <v>83</v>
      </c>
      <c r="G178">
        <v>54</v>
      </c>
      <c r="H178">
        <v>1.2877000000000001</v>
      </c>
      <c r="I178">
        <v>393.90300000000002</v>
      </c>
      <c r="J178">
        <v>26638</v>
      </c>
      <c r="K178">
        <v>30</v>
      </c>
      <c r="L178">
        <v>139006</v>
      </c>
      <c r="M178">
        <v>139014</v>
      </c>
      <c r="N178">
        <v>139147</v>
      </c>
      <c r="O178">
        <v>139154</v>
      </c>
      <c r="P178">
        <v>139345</v>
      </c>
      <c r="Q178">
        <v>139352</v>
      </c>
      <c r="R178">
        <v>220962</v>
      </c>
      <c r="S178">
        <v>220970</v>
      </c>
      <c r="T178">
        <v>220889</v>
      </c>
      <c r="U178">
        <v>220897</v>
      </c>
      <c r="V178">
        <v>215715</v>
      </c>
      <c r="W178">
        <v>215459</v>
      </c>
      <c r="X178">
        <v>215830</v>
      </c>
      <c r="Y178">
        <v>215988</v>
      </c>
      <c r="Z178">
        <v>294041</v>
      </c>
      <c r="AA178">
        <v>294025</v>
      </c>
      <c r="AB178">
        <v>1339.47</v>
      </c>
      <c r="AC178">
        <v>18626.8164</v>
      </c>
      <c r="AD178">
        <v>6</v>
      </c>
      <c r="AE178">
        <v>263.08879999999999</v>
      </c>
      <c r="AF178">
        <v>263.08879999999999</v>
      </c>
      <c r="AG178">
        <v>261.6121</v>
      </c>
      <c r="AH178">
        <v>177.066</v>
      </c>
      <c r="AI178">
        <v>166.26830000000001</v>
      </c>
      <c r="AJ178">
        <v>34.3444</v>
      </c>
      <c r="AK178">
        <v>34.3444</v>
      </c>
      <c r="AL178">
        <v>1155.2734</v>
      </c>
      <c r="AM178">
        <v>1091.2648999999999</v>
      </c>
      <c r="AN178">
        <v>1048.5</v>
      </c>
      <c r="AO178">
        <v>878.72450000000003</v>
      </c>
      <c r="AP178">
        <v>1053.1352999999999</v>
      </c>
      <c r="AQ178">
        <v>997.93280000000004</v>
      </c>
      <c r="AR178">
        <v>978.8546</v>
      </c>
      <c r="AS178">
        <v>961.75969999999995</v>
      </c>
      <c r="AT178">
        <v>944.40319999999997</v>
      </c>
      <c r="AU178">
        <v>930.13620000000003</v>
      </c>
      <c r="AV178">
        <v>915.87959999999998</v>
      </c>
      <c r="AW178">
        <v>899.6694</v>
      </c>
      <c r="AX178">
        <v>16.600000000000001</v>
      </c>
      <c r="AY178">
        <v>20.8</v>
      </c>
      <c r="AZ178">
        <v>32.358800000000002</v>
      </c>
      <c r="BA178">
        <v>22.3094</v>
      </c>
      <c r="BB178">
        <v>16.3003</v>
      </c>
      <c r="BC178">
        <v>12.6211</v>
      </c>
      <c r="BD178">
        <v>9.9563000000000006</v>
      </c>
      <c r="BE178">
        <v>7.96</v>
      </c>
      <c r="BF178">
        <v>6.5382999999999996</v>
      </c>
      <c r="BG178">
        <v>5.8159999999999998</v>
      </c>
      <c r="BH178">
        <v>5.8121999999999998</v>
      </c>
      <c r="BI178">
        <v>89.28</v>
      </c>
      <c r="BJ178">
        <v>141.5</v>
      </c>
      <c r="BK178">
        <v>124.72</v>
      </c>
      <c r="BL178">
        <v>195.6</v>
      </c>
      <c r="BM178">
        <v>162.52000000000001</v>
      </c>
      <c r="BN178">
        <v>254.69</v>
      </c>
      <c r="BO178">
        <v>204.92</v>
      </c>
      <c r="BP178">
        <v>323.89</v>
      </c>
      <c r="BQ178">
        <v>258.63</v>
      </c>
      <c r="BR178">
        <v>408.83</v>
      </c>
      <c r="BS178">
        <v>313.76</v>
      </c>
      <c r="BT178">
        <v>497.87</v>
      </c>
      <c r="BU178">
        <v>358.66</v>
      </c>
      <c r="BV178">
        <v>563.08000000000004</v>
      </c>
      <c r="BW178">
        <v>49.9</v>
      </c>
      <c r="BX178">
        <v>46.8</v>
      </c>
      <c r="BY178">
        <v>31.122399999999999</v>
      </c>
      <c r="BZ178">
        <v>5.3</v>
      </c>
      <c r="CA178">
        <v>6.3777999999999997</v>
      </c>
      <c r="CB178">
        <v>6.3777999999999997</v>
      </c>
      <c r="CC178">
        <v>-1.4830000000000001</v>
      </c>
      <c r="CD178">
        <v>6.3777999999999997</v>
      </c>
      <c r="CE178">
        <v>1104652</v>
      </c>
      <c r="CF178">
        <v>1</v>
      </c>
      <c r="CI178">
        <v>2.6278999999999999</v>
      </c>
      <c r="CJ178">
        <v>5.0486000000000004</v>
      </c>
      <c r="CK178">
        <v>6.0829000000000004</v>
      </c>
      <c r="CL178">
        <v>7.4885999999999999</v>
      </c>
      <c r="CM178">
        <v>8.9586000000000006</v>
      </c>
      <c r="CN178">
        <v>11.867900000000001</v>
      </c>
      <c r="CO178">
        <v>2.9508999999999999</v>
      </c>
      <c r="CP178">
        <v>5.2327000000000004</v>
      </c>
      <c r="CQ178">
        <v>6.7491000000000003</v>
      </c>
      <c r="CR178">
        <v>8.7890999999999995</v>
      </c>
      <c r="CS178">
        <v>9.5236000000000001</v>
      </c>
      <c r="CT178">
        <v>13.0345</v>
      </c>
      <c r="CU178">
        <v>25.246600000000001</v>
      </c>
      <c r="CV178">
        <v>24.979900000000001</v>
      </c>
      <c r="CW178">
        <v>25.075600000000001</v>
      </c>
      <c r="CX178">
        <v>25.104399999999998</v>
      </c>
      <c r="CY178">
        <v>24.948</v>
      </c>
      <c r="CZ178">
        <v>25.028099999999998</v>
      </c>
      <c r="DB178">
        <v>16183</v>
      </c>
      <c r="DC178">
        <v>968</v>
      </c>
      <c r="DD178">
        <v>16</v>
      </c>
      <c r="DF178" t="s">
        <v>653</v>
      </c>
      <c r="DG178">
        <v>574</v>
      </c>
      <c r="DH178">
        <v>1488</v>
      </c>
      <c r="DI178">
        <v>11</v>
      </c>
      <c r="DJ178">
        <v>1</v>
      </c>
      <c r="DK178">
        <v>25</v>
      </c>
      <c r="DL178">
        <v>26</v>
      </c>
      <c r="DM178">
        <v>5.3</v>
      </c>
      <c r="DN178">
        <v>1952.4713999999999</v>
      </c>
      <c r="DO178">
        <v>1819.1215</v>
      </c>
      <c r="DP178">
        <v>1651.3643</v>
      </c>
      <c r="DQ178">
        <v>1535.6357</v>
      </c>
      <c r="DR178">
        <v>1441.4357</v>
      </c>
      <c r="DS178">
        <v>1345.3785</v>
      </c>
      <c r="DT178">
        <v>1264.5929000000001</v>
      </c>
      <c r="DU178">
        <v>100.61709999999999</v>
      </c>
      <c r="DV178">
        <v>97.973600000000005</v>
      </c>
      <c r="DW178">
        <v>97.543599999999998</v>
      </c>
      <c r="DX178">
        <v>100.0829</v>
      </c>
      <c r="DY178">
        <v>71.845699999999994</v>
      </c>
      <c r="DZ178">
        <v>76.392899999999997</v>
      </c>
      <c r="EA178">
        <v>36.363599999999998</v>
      </c>
      <c r="EB178">
        <v>32.358800000000002</v>
      </c>
      <c r="EC178">
        <v>22.3094</v>
      </c>
      <c r="ED178">
        <v>16.3003</v>
      </c>
      <c r="EE178">
        <v>12.6211</v>
      </c>
      <c r="EF178">
        <v>9.9563000000000006</v>
      </c>
      <c r="EG178">
        <v>7.96</v>
      </c>
      <c r="EH178">
        <v>6.5382999999999996</v>
      </c>
      <c r="EI178">
        <v>5.8159999999999998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4.4364000000000001E-2</v>
      </c>
      <c r="EY178">
        <v>3.5012000000000001E-2</v>
      </c>
      <c r="EZ178">
        <v>2.7493E-2</v>
      </c>
      <c r="FA178">
        <v>2.5366E-2</v>
      </c>
      <c r="FB178">
        <v>1.4569E-2</v>
      </c>
      <c r="FC178">
        <v>2.0577999999999999E-2</v>
      </c>
      <c r="FD178">
        <v>1.9148999999999999E-2</v>
      </c>
      <c r="FE178">
        <v>-4.9480000000000001E-3</v>
      </c>
      <c r="FF178">
        <v>-1.643E-2</v>
      </c>
      <c r="FG178">
        <v>-3.9724000000000002E-2</v>
      </c>
      <c r="FH178">
        <v>-1.5911999999999999E-2</v>
      </c>
      <c r="FI178">
        <v>-2.2963999999999998E-2</v>
      </c>
      <c r="FJ178">
        <v>-2.0982000000000001E-2</v>
      </c>
      <c r="FK178">
        <v>-1.1797999999999999E-2</v>
      </c>
      <c r="FL178">
        <v>6.6816E-2</v>
      </c>
      <c r="FM178">
        <v>6.4193E-2</v>
      </c>
      <c r="FN178">
        <v>6.2934000000000004E-2</v>
      </c>
      <c r="FO178">
        <v>6.0316000000000002E-2</v>
      </c>
      <c r="FP178">
        <v>6.3911999999999997E-2</v>
      </c>
      <c r="FQ178">
        <v>8.5369E-2</v>
      </c>
      <c r="FR178">
        <v>7.9503000000000004E-2</v>
      </c>
      <c r="FS178">
        <v>-0.38276199999999999</v>
      </c>
      <c r="FT178">
        <v>-0.37640499999999999</v>
      </c>
      <c r="FU178">
        <v>-0.37395299999999998</v>
      </c>
      <c r="FV178">
        <v>-0.37212000000000001</v>
      </c>
      <c r="FW178">
        <v>-0.37798900000000002</v>
      </c>
      <c r="FX178">
        <v>-0.39117400000000002</v>
      </c>
      <c r="FY178">
        <v>-0.38000600000000001</v>
      </c>
      <c r="FZ178">
        <v>-1.2746189999999999</v>
      </c>
      <c r="GA178">
        <v>-1.244248</v>
      </c>
      <c r="GB178">
        <v>-1.232548</v>
      </c>
      <c r="GC178">
        <v>-1.223848</v>
      </c>
      <c r="GD178">
        <v>-1.2519800000000001</v>
      </c>
      <c r="GE178">
        <v>-1.3016099999999999</v>
      </c>
      <c r="GF178">
        <v>-1.249263</v>
      </c>
      <c r="GG178">
        <v>-0.68466099999999996</v>
      </c>
      <c r="GH178">
        <v>-0.61909099999999995</v>
      </c>
      <c r="GI178">
        <v>-0.59950099999999995</v>
      </c>
      <c r="GJ178">
        <v>-0.58863399999999999</v>
      </c>
      <c r="GK178">
        <v>-0.65179600000000004</v>
      </c>
      <c r="GL178">
        <v>-0.91317499999999996</v>
      </c>
      <c r="GM178">
        <v>-0.78849199999999997</v>
      </c>
      <c r="GN178">
        <v>-0.271758</v>
      </c>
      <c r="GO178">
        <v>-0.24809700000000001</v>
      </c>
      <c r="GP178">
        <v>-0.23910799999999999</v>
      </c>
      <c r="GQ178">
        <v>-0.23247300000000001</v>
      </c>
      <c r="GR178">
        <v>-0.25405699999999998</v>
      </c>
      <c r="GS178">
        <v>-0.30641200000000002</v>
      </c>
      <c r="GT178">
        <v>-0.26550000000000001</v>
      </c>
      <c r="GU178">
        <v>0.39284599999999997</v>
      </c>
      <c r="GV178">
        <v>0.36332599999999998</v>
      </c>
      <c r="GW178">
        <v>0.33818399999999998</v>
      </c>
      <c r="GX178">
        <v>0.29059600000000002</v>
      </c>
      <c r="GY178">
        <v>0.494037</v>
      </c>
      <c r="GZ178">
        <v>0.42603600000000003</v>
      </c>
      <c r="HA178">
        <v>0.39462000000000003</v>
      </c>
      <c r="HB178">
        <v>-5</v>
      </c>
      <c r="HC178">
        <v>0</v>
      </c>
      <c r="HD178">
        <v>0</v>
      </c>
      <c r="HE178">
        <v>0</v>
      </c>
      <c r="HF178">
        <v>0</v>
      </c>
      <c r="HG178">
        <v>30</v>
      </c>
      <c r="HH178">
        <v>-30</v>
      </c>
      <c r="HI178">
        <v>-2.5640100000000001</v>
      </c>
      <c r="HJ178">
        <v>-2.5253700000000001</v>
      </c>
      <c r="HK178">
        <v>-2.511441</v>
      </c>
      <c r="HL178">
        <v>-2.501258</v>
      </c>
      <c r="HM178">
        <v>-2.5370210000000002</v>
      </c>
      <c r="HN178">
        <v>0</v>
      </c>
      <c r="HO178">
        <v>0</v>
      </c>
      <c r="HQ178">
        <v>1452.829</v>
      </c>
      <c r="HR178">
        <v>0</v>
      </c>
      <c r="HT178">
        <v>1454.6579999999999</v>
      </c>
      <c r="HU178">
        <v>0</v>
      </c>
      <c r="HW178">
        <v>737.95399999999995</v>
      </c>
      <c r="HX178">
        <v>0</v>
      </c>
      <c r="HZ178">
        <v>738.04499999999996</v>
      </c>
      <c r="IA178">
        <v>0</v>
      </c>
      <c r="IC178">
        <v>1407.922</v>
      </c>
      <c r="ID178">
        <v>0</v>
      </c>
      <c r="IF178">
        <v>1417.828</v>
      </c>
      <c r="IG178">
        <v>0</v>
      </c>
      <c r="II178">
        <v>763.23699999999997</v>
      </c>
      <c r="IJ178">
        <v>0</v>
      </c>
      <c r="IL178">
        <v>763.15899999999999</v>
      </c>
      <c r="IM178">
        <v>0</v>
      </c>
      <c r="IO178">
        <v>1406.3978999999999</v>
      </c>
      <c r="IP178">
        <v>0</v>
      </c>
      <c r="IR178">
        <v>1433.068</v>
      </c>
      <c r="IS178">
        <v>0</v>
      </c>
      <c r="IU178">
        <v>772.274</v>
      </c>
      <c r="IV178">
        <v>0</v>
      </c>
      <c r="IX178">
        <v>772.13300000000004</v>
      </c>
      <c r="IY178">
        <v>0</v>
      </c>
      <c r="JA178">
        <v>1530.2739999999999</v>
      </c>
      <c r="JB178">
        <v>0</v>
      </c>
      <c r="JD178">
        <v>1531.1369999999999</v>
      </c>
      <c r="JE178">
        <v>0</v>
      </c>
      <c r="JG178">
        <v>779.66600000000005</v>
      </c>
      <c r="JH178">
        <v>0</v>
      </c>
      <c r="JJ178">
        <v>779.851</v>
      </c>
      <c r="JK178">
        <v>0</v>
      </c>
      <c r="JM178">
        <v>1510.2841000000001</v>
      </c>
      <c r="JN178">
        <v>0</v>
      </c>
      <c r="JP178">
        <v>1510.665</v>
      </c>
      <c r="JQ178">
        <v>0</v>
      </c>
      <c r="JS178">
        <v>753.33600000000001</v>
      </c>
      <c r="JT178">
        <v>0</v>
      </c>
      <c r="JV178">
        <v>753.15200000000004</v>
      </c>
      <c r="JW178">
        <v>0</v>
      </c>
      <c r="JY178">
        <v>1517.9041</v>
      </c>
      <c r="JZ178">
        <v>0</v>
      </c>
      <c r="KB178">
        <v>1518.2339999999999</v>
      </c>
      <c r="KC178">
        <v>0</v>
      </c>
      <c r="KE178">
        <v>733.30600000000004</v>
      </c>
      <c r="KF178">
        <v>0.10199999999999999</v>
      </c>
      <c r="KH178">
        <v>733.55200000000002</v>
      </c>
      <c r="KI178">
        <v>0.10199999999999999</v>
      </c>
      <c r="KK178">
        <v>1495.8570999999999</v>
      </c>
      <c r="KL178">
        <v>0</v>
      </c>
      <c r="KN178">
        <v>1496.3389999999999</v>
      </c>
      <c r="KO178">
        <v>0</v>
      </c>
      <c r="KQ178">
        <v>773.27800000000002</v>
      </c>
      <c r="KR178">
        <v>2.5000000000000001E-2</v>
      </c>
      <c r="KT178">
        <v>773.33399999999995</v>
      </c>
      <c r="KU178">
        <v>2.5000000000000001E-2</v>
      </c>
      <c r="KV178">
        <v>130.45632906239999</v>
      </c>
      <c r="KW178">
        <v>116.7748664495</v>
      </c>
      <c r="KX178">
        <v>103.9269608562</v>
      </c>
      <c r="KY178">
        <v>92.623402881200008</v>
      </c>
      <c r="KZ178">
        <v>92.125038458399999</v>
      </c>
      <c r="LA178">
        <v>114.8536171665</v>
      </c>
      <c r="LB178">
        <v>100.53892932870001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-39.743278400000001</v>
      </c>
      <c r="LI178">
        <v>-9.6521523999999985</v>
      </c>
      <c r="LJ178">
        <v>-50.240382503999996</v>
      </c>
      <c r="LK178">
        <v>-23.120616336000001</v>
      </c>
      <c r="LL178">
        <v>15.075294588000002</v>
      </c>
      <c r="LM178">
        <v>-11.570258992000001</v>
      </c>
      <c r="LN178">
        <v>10.510372099999998</v>
      </c>
      <c r="LO178">
        <v>0.52585044000000203</v>
      </c>
      <c r="LP178">
        <v>-9.1833323129999993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12.82005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-68.888604303099996</v>
      </c>
      <c r="MF178">
        <v>-60.654573997599996</v>
      </c>
      <c r="MG178">
        <v>-58.477485743599992</v>
      </c>
      <c r="MH178">
        <v>-58.912197758599994</v>
      </c>
      <c r="MI178">
        <v>-46.8287398772</v>
      </c>
      <c r="MJ178">
        <v>-69.760086457499995</v>
      </c>
      <c r="MK178">
        <v>-28.672407691199997</v>
      </c>
      <c r="ML178">
        <v>24.147392255299991</v>
      </c>
      <c r="MM178">
        <v>32.999676115900002</v>
      </c>
      <c r="MN178">
        <v>60.524769700600011</v>
      </c>
      <c r="MO178">
        <v>22.140946130600007</v>
      </c>
      <c r="MP178">
        <v>55.806670681199996</v>
      </c>
      <c r="MQ178">
        <v>5.8761027490000117</v>
      </c>
      <c r="MR178">
        <v>53.031036924500029</v>
      </c>
    </row>
    <row r="179" spans="1:356" x14ac:dyDescent="0.35">
      <c r="A179">
        <v>184</v>
      </c>
      <c r="B179" t="s">
        <v>562</v>
      </c>
      <c r="C179" s="3">
        <v>42841.025173611109</v>
      </c>
      <c r="D179">
        <v>51.824199999999998</v>
      </c>
      <c r="E179">
        <v>52.079000000000001</v>
      </c>
      <c r="F179">
        <v>75</v>
      </c>
      <c r="G179">
        <v>54</v>
      </c>
      <c r="H179">
        <v>1.2877000000000001</v>
      </c>
      <c r="I179">
        <v>393.1438</v>
      </c>
      <c r="J179">
        <v>26578</v>
      </c>
      <c r="K179">
        <v>30</v>
      </c>
      <c r="L179">
        <v>139006</v>
      </c>
      <c r="M179">
        <v>139014</v>
      </c>
      <c r="N179">
        <v>139147</v>
      </c>
      <c r="O179">
        <v>139154</v>
      </c>
      <c r="P179">
        <v>139345</v>
      </c>
      <c r="Q179">
        <v>139352</v>
      </c>
      <c r="R179">
        <v>220962</v>
      </c>
      <c r="S179">
        <v>220970</v>
      </c>
      <c r="T179">
        <v>220889</v>
      </c>
      <c r="U179">
        <v>220897</v>
      </c>
      <c r="V179">
        <v>215715</v>
      </c>
      <c r="W179">
        <v>215459</v>
      </c>
      <c r="X179">
        <v>215830</v>
      </c>
      <c r="Y179">
        <v>215988</v>
      </c>
      <c r="Z179">
        <v>294041</v>
      </c>
      <c r="AA179">
        <v>294025</v>
      </c>
      <c r="AB179">
        <v>1339.47</v>
      </c>
      <c r="AC179">
        <v>18653.712899999999</v>
      </c>
      <c r="AD179">
        <v>6</v>
      </c>
      <c r="AE179">
        <v>263.33030000000002</v>
      </c>
      <c r="AF179">
        <v>263.33030000000002</v>
      </c>
      <c r="AG179">
        <v>261.8535</v>
      </c>
      <c r="AH179">
        <v>177.3075</v>
      </c>
      <c r="AI179">
        <v>166.50980000000001</v>
      </c>
      <c r="AJ179">
        <v>34.585799999999999</v>
      </c>
      <c r="AK179">
        <v>34.585799999999999</v>
      </c>
      <c r="AL179">
        <v>1158.7891</v>
      </c>
      <c r="AM179">
        <v>1089.3624</v>
      </c>
      <c r="AN179">
        <v>1041.6666</v>
      </c>
      <c r="AO179">
        <v>879.22159999999997</v>
      </c>
      <c r="AP179">
        <v>1044.5646999999999</v>
      </c>
      <c r="AQ179">
        <v>990.31150000000002</v>
      </c>
      <c r="AR179">
        <v>971.64919999999995</v>
      </c>
      <c r="AS179">
        <v>954.83219999999994</v>
      </c>
      <c r="AT179">
        <v>937.9864</v>
      </c>
      <c r="AU179">
        <v>923.98710000000005</v>
      </c>
      <c r="AV179">
        <v>910.02229999999997</v>
      </c>
      <c r="AW179">
        <v>894.09130000000005</v>
      </c>
      <c r="AX179">
        <v>16.600000000000001</v>
      </c>
      <c r="AY179">
        <v>20.2</v>
      </c>
      <c r="AZ179">
        <v>32.410499999999999</v>
      </c>
      <c r="BA179">
        <v>22.161100000000001</v>
      </c>
      <c r="BB179">
        <v>16.226500000000001</v>
      </c>
      <c r="BC179">
        <v>12.582100000000001</v>
      </c>
      <c r="BD179">
        <v>9.9277999999999995</v>
      </c>
      <c r="BE179">
        <v>7.9439000000000002</v>
      </c>
      <c r="BF179">
        <v>6.5282</v>
      </c>
      <c r="BG179">
        <v>5.8154000000000003</v>
      </c>
      <c r="BH179">
        <v>5.8127000000000004</v>
      </c>
      <c r="BI179">
        <v>89.03</v>
      </c>
      <c r="BJ179">
        <v>140.97</v>
      </c>
      <c r="BK179">
        <v>124.29</v>
      </c>
      <c r="BL179">
        <v>194.1</v>
      </c>
      <c r="BM179">
        <v>161.83000000000001</v>
      </c>
      <c r="BN179">
        <v>252.84</v>
      </c>
      <c r="BO179">
        <v>204.07</v>
      </c>
      <c r="BP179">
        <v>321.39</v>
      </c>
      <c r="BQ179">
        <v>257.39</v>
      </c>
      <c r="BR179">
        <v>405.84</v>
      </c>
      <c r="BS179">
        <v>312.47000000000003</v>
      </c>
      <c r="BT179">
        <v>494.6</v>
      </c>
      <c r="BU179">
        <v>357.29</v>
      </c>
      <c r="BV179">
        <v>559.55999999999995</v>
      </c>
      <c r="BW179">
        <v>50.3</v>
      </c>
      <c r="BX179">
        <v>46.8</v>
      </c>
      <c r="BY179">
        <v>29.183700000000002</v>
      </c>
      <c r="BZ179">
        <v>3.75</v>
      </c>
      <c r="CA179">
        <v>4.9142000000000001</v>
      </c>
      <c r="CB179">
        <v>4.9142000000000001</v>
      </c>
      <c r="CC179">
        <v>-1.7482</v>
      </c>
      <c r="CD179">
        <v>4.9142000000000001</v>
      </c>
      <c r="CE179">
        <v>1104652</v>
      </c>
      <c r="CF179">
        <v>2</v>
      </c>
      <c r="CI179">
        <v>2.8193000000000001</v>
      </c>
      <c r="CJ179">
        <v>5.1635999999999997</v>
      </c>
      <c r="CK179">
        <v>6.1913999999999998</v>
      </c>
      <c r="CL179">
        <v>7.7721</v>
      </c>
      <c r="CM179">
        <v>9.02</v>
      </c>
      <c r="CN179">
        <v>11.994999999999999</v>
      </c>
      <c r="CO179">
        <v>3.1473</v>
      </c>
      <c r="CP179">
        <v>5.4036</v>
      </c>
      <c r="CQ179">
        <v>6.9344999999999999</v>
      </c>
      <c r="CR179">
        <v>9.0526999999999997</v>
      </c>
      <c r="CS179">
        <v>9.8963999999999999</v>
      </c>
      <c r="CT179">
        <v>13.1745</v>
      </c>
      <c r="CU179">
        <v>25.120999999999999</v>
      </c>
      <c r="CV179">
        <v>24.954599999999999</v>
      </c>
      <c r="CW179">
        <v>25.0471</v>
      </c>
      <c r="CX179">
        <v>25.0411</v>
      </c>
      <c r="CY179">
        <v>25.0503</v>
      </c>
      <c r="CZ179">
        <v>25.104600000000001</v>
      </c>
      <c r="DB179">
        <v>16183</v>
      </c>
      <c r="DC179">
        <v>968</v>
      </c>
      <c r="DD179">
        <v>17</v>
      </c>
      <c r="DF179" t="s">
        <v>653</v>
      </c>
      <c r="DG179">
        <v>574</v>
      </c>
      <c r="DH179">
        <v>1488</v>
      </c>
      <c r="DI179">
        <v>11</v>
      </c>
      <c r="DJ179">
        <v>1</v>
      </c>
      <c r="DK179">
        <v>25</v>
      </c>
      <c r="DL179">
        <v>17.200001</v>
      </c>
      <c r="DM179">
        <v>3.75</v>
      </c>
      <c r="DN179">
        <v>1968.4429</v>
      </c>
      <c r="DO179">
        <v>1790.0072</v>
      </c>
      <c r="DP179">
        <v>1630.75</v>
      </c>
      <c r="DQ179">
        <v>1522.3071</v>
      </c>
      <c r="DR179">
        <v>1440.0358000000001</v>
      </c>
      <c r="DS179">
        <v>1346.0643</v>
      </c>
      <c r="DT179">
        <v>1253.8143</v>
      </c>
      <c r="DU179">
        <v>99.367099999999994</v>
      </c>
      <c r="DV179">
        <v>97.001400000000004</v>
      </c>
      <c r="DW179">
        <v>99.998599999999996</v>
      </c>
      <c r="DX179">
        <v>99.5779</v>
      </c>
      <c r="DY179">
        <v>72.73</v>
      </c>
      <c r="DZ179">
        <v>75.372900000000001</v>
      </c>
      <c r="EA179">
        <v>37.4786</v>
      </c>
      <c r="EB179">
        <v>32.410499999999999</v>
      </c>
      <c r="EC179">
        <v>22.161100000000001</v>
      </c>
      <c r="ED179">
        <v>16.226500000000001</v>
      </c>
      <c r="EE179">
        <v>12.582100000000001</v>
      </c>
      <c r="EF179">
        <v>9.9277999999999995</v>
      </c>
      <c r="EG179">
        <v>7.9439000000000002</v>
      </c>
      <c r="EH179">
        <v>6.5282</v>
      </c>
      <c r="EI179">
        <v>5.8154000000000003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4.4199000000000002E-2</v>
      </c>
      <c r="EY179">
        <v>3.4498000000000001E-2</v>
      </c>
      <c r="EZ179">
        <v>2.7168999999999999E-2</v>
      </c>
      <c r="FA179">
        <v>2.5159000000000001E-2</v>
      </c>
      <c r="FB179">
        <v>1.4671999999999999E-2</v>
      </c>
      <c r="FC179">
        <v>2.0132000000000001E-2</v>
      </c>
      <c r="FD179">
        <v>1.8724999999999999E-2</v>
      </c>
      <c r="FE179">
        <v>-4.9480000000000001E-3</v>
      </c>
      <c r="FF179">
        <v>-1.6431000000000001E-2</v>
      </c>
      <c r="FG179">
        <v>-3.9725999999999997E-2</v>
      </c>
      <c r="FH179">
        <v>-1.5914000000000001E-2</v>
      </c>
      <c r="FI179">
        <v>-2.2967999999999999E-2</v>
      </c>
      <c r="FJ179">
        <v>-1.9786000000000002E-2</v>
      </c>
      <c r="FK179">
        <v>-1.0913000000000001E-2</v>
      </c>
      <c r="FL179">
        <v>6.6796999999999995E-2</v>
      </c>
      <c r="FM179">
        <v>6.4183000000000004E-2</v>
      </c>
      <c r="FN179">
        <v>6.2924999999999995E-2</v>
      </c>
      <c r="FO179">
        <v>6.0304999999999997E-2</v>
      </c>
      <c r="FP179">
        <v>6.3900999999999999E-2</v>
      </c>
      <c r="FQ179">
        <v>8.5350999999999996E-2</v>
      </c>
      <c r="FR179">
        <v>7.9481999999999997E-2</v>
      </c>
      <c r="FS179">
        <v>-0.383025</v>
      </c>
      <c r="FT179">
        <v>-0.37649199999999999</v>
      </c>
      <c r="FU179">
        <v>-0.37403199999999998</v>
      </c>
      <c r="FV179">
        <v>-0.372249</v>
      </c>
      <c r="FW179">
        <v>-0.37809100000000001</v>
      </c>
      <c r="FX179">
        <v>-0.391592</v>
      </c>
      <c r="FY179">
        <v>-0.38039899999999999</v>
      </c>
      <c r="FZ179">
        <v>-1.275628</v>
      </c>
      <c r="GA179">
        <v>-1.244432</v>
      </c>
      <c r="GB179">
        <v>-1.232696</v>
      </c>
      <c r="GC179">
        <v>-1.224229</v>
      </c>
      <c r="GD179">
        <v>-1.252235</v>
      </c>
      <c r="GE179">
        <v>-1.306748</v>
      </c>
      <c r="GF179">
        <v>-1.2535400000000001</v>
      </c>
      <c r="GG179">
        <v>-0.68401699999999999</v>
      </c>
      <c r="GH179">
        <v>-0.61902599999999997</v>
      </c>
      <c r="GI179">
        <v>-0.59946100000000002</v>
      </c>
      <c r="GJ179">
        <v>-0.58845000000000003</v>
      </c>
      <c r="GK179">
        <v>-0.65168300000000001</v>
      </c>
      <c r="GL179">
        <v>-0.91297899999999998</v>
      </c>
      <c r="GM179">
        <v>-0.78814200000000001</v>
      </c>
      <c r="GN179">
        <v>-0.27257100000000001</v>
      </c>
      <c r="GO179">
        <v>-0.24823000000000001</v>
      </c>
      <c r="GP179">
        <v>-0.23921100000000001</v>
      </c>
      <c r="GQ179">
        <v>-0.23274400000000001</v>
      </c>
      <c r="GR179">
        <v>-0.254249</v>
      </c>
      <c r="GS179">
        <v>-0.30665500000000001</v>
      </c>
      <c r="GT179">
        <v>-0.26585500000000001</v>
      </c>
      <c r="GU179">
        <v>0.39249800000000001</v>
      </c>
      <c r="GV179">
        <v>0.36309799999999998</v>
      </c>
      <c r="GW179">
        <v>0.33820099999999997</v>
      </c>
      <c r="GX179">
        <v>0.29042899999999999</v>
      </c>
      <c r="GY179">
        <v>0.49429000000000001</v>
      </c>
      <c r="GZ179">
        <v>0.42618699999999998</v>
      </c>
      <c r="HA179">
        <v>0.39464199999999999</v>
      </c>
      <c r="HB179">
        <v>-5</v>
      </c>
      <c r="HC179">
        <v>0</v>
      </c>
      <c r="HD179">
        <v>0</v>
      </c>
      <c r="HE179">
        <v>0</v>
      </c>
      <c r="HF179">
        <v>0</v>
      </c>
      <c r="HG179">
        <v>20</v>
      </c>
      <c r="HH179">
        <v>-20</v>
      </c>
      <c r="HI179">
        <v>-2.5642689999999999</v>
      </c>
      <c r="HJ179">
        <v>-2.5256059999999998</v>
      </c>
      <c r="HK179">
        <v>-2.5116990000000001</v>
      </c>
      <c r="HL179">
        <v>-2.5015679999999998</v>
      </c>
      <c r="HM179">
        <v>-2.5373760000000001</v>
      </c>
      <c r="HN179">
        <v>0</v>
      </c>
      <c r="HO179">
        <v>0</v>
      </c>
      <c r="HQ179">
        <v>1452.829</v>
      </c>
      <c r="HR179">
        <v>0</v>
      </c>
      <c r="HT179">
        <v>1454.6579999999999</v>
      </c>
      <c r="HU179">
        <v>0</v>
      </c>
      <c r="HW179">
        <v>737.95399999999995</v>
      </c>
      <c r="HX179">
        <v>0</v>
      </c>
      <c r="HZ179">
        <v>738.04499999999996</v>
      </c>
      <c r="IA179">
        <v>0</v>
      </c>
      <c r="IC179">
        <v>1407.922</v>
      </c>
      <c r="ID179">
        <v>0</v>
      </c>
      <c r="IF179">
        <v>1417.828</v>
      </c>
      <c r="IG179">
        <v>0</v>
      </c>
      <c r="II179">
        <v>763.23699999999997</v>
      </c>
      <c r="IJ179">
        <v>0</v>
      </c>
      <c r="IL179">
        <v>763.15899999999999</v>
      </c>
      <c r="IM179">
        <v>0</v>
      </c>
      <c r="IO179">
        <v>1406.3978999999999</v>
      </c>
      <c r="IP179">
        <v>0</v>
      </c>
      <c r="IR179">
        <v>1433.068</v>
      </c>
      <c r="IS179">
        <v>0</v>
      </c>
      <c r="IU179">
        <v>772.274</v>
      </c>
      <c r="IV179">
        <v>0</v>
      </c>
      <c r="IX179">
        <v>772.13300000000004</v>
      </c>
      <c r="IY179">
        <v>0</v>
      </c>
      <c r="JA179">
        <v>1530.2739999999999</v>
      </c>
      <c r="JB179">
        <v>0</v>
      </c>
      <c r="JD179">
        <v>1531.1369999999999</v>
      </c>
      <c r="JE179">
        <v>0</v>
      </c>
      <c r="JG179">
        <v>779.66600000000005</v>
      </c>
      <c r="JH179">
        <v>0</v>
      </c>
      <c r="JJ179">
        <v>779.851</v>
      </c>
      <c r="JK179">
        <v>0</v>
      </c>
      <c r="JM179">
        <v>1510.2841000000001</v>
      </c>
      <c r="JN179">
        <v>0</v>
      </c>
      <c r="JP179">
        <v>1510.665</v>
      </c>
      <c r="JQ179">
        <v>0</v>
      </c>
      <c r="JS179">
        <v>753.33600000000001</v>
      </c>
      <c r="JT179">
        <v>0</v>
      </c>
      <c r="JV179">
        <v>753.15200000000004</v>
      </c>
      <c r="JW179">
        <v>0</v>
      </c>
      <c r="JY179">
        <v>1517.9041</v>
      </c>
      <c r="JZ179">
        <v>0</v>
      </c>
      <c r="KB179">
        <v>1518.2339999999999</v>
      </c>
      <c r="KC179">
        <v>0</v>
      </c>
      <c r="KE179">
        <v>733.30600000000004</v>
      </c>
      <c r="KF179">
        <v>0.10199999999999999</v>
      </c>
      <c r="KH179">
        <v>733.55200000000002</v>
      </c>
      <c r="KI179">
        <v>0.10199999999999999</v>
      </c>
      <c r="KK179">
        <v>1495.8570999999999</v>
      </c>
      <c r="KL179">
        <v>0</v>
      </c>
      <c r="KN179">
        <v>1496.3389999999999</v>
      </c>
      <c r="KO179">
        <v>0</v>
      </c>
      <c r="KQ179">
        <v>773.27800000000002</v>
      </c>
      <c r="KR179">
        <v>2.5000000000000001E-2</v>
      </c>
      <c r="KT179">
        <v>773.33399999999995</v>
      </c>
      <c r="KU179">
        <v>2.5000000000000001E-2</v>
      </c>
      <c r="KV179">
        <v>131.48608039129999</v>
      </c>
      <c r="KW179">
        <v>114.88803211760001</v>
      </c>
      <c r="KX179">
        <v>102.61494374999999</v>
      </c>
      <c r="KY179">
        <v>91.802729665499996</v>
      </c>
      <c r="KZ179">
        <v>92.019727655800011</v>
      </c>
      <c r="LA179">
        <v>114.8879340693</v>
      </c>
      <c r="LB179">
        <v>99.65566819259999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-39.785747199999996</v>
      </c>
      <c r="LI179">
        <v>-9.6621345999999981</v>
      </c>
      <c r="LJ179">
        <v>-50.069674627999994</v>
      </c>
      <c r="LK179">
        <v>-22.483152944</v>
      </c>
      <c r="LL179">
        <v>15.478963671999999</v>
      </c>
      <c r="LM179">
        <v>-11.317997105</v>
      </c>
      <c r="LN179">
        <v>10.388541559999998</v>
      </c>
      <c r="LO179">
        <v>-0.45213480799999883</v>
      </c>
      <c r="LP179">
        <v>-9.7926544799999977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12.821344999999999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-67.968785640699991</v>
      </c>
      <c r="MF179">
        <v>-60.046388636399996</v>
      </c>
      <c r="MG179">
        <v>-59.9452607546</v>
      </c>
      <c r="MH179">
        <v>-58.596615255000003</v>
      </c>
      <c r="MI179">
        <v>-47.396904590000005</v>
      </c>
      <c r="MJ179">
        <v>-68.813874869100005</v>
      </c>
      <c r="MK179">
        <v>-29.538458761200001</v>
      </c>
      <c r="ML179">
        <v>26.268965122599994</v>
      </c>
      <c r="MM179">
        <v>32.358490537200012</v>
      </c>
      <c r="MN179">
        <v>58.148646667400001</v>
      </c>
      <c r="MO179">
        <v>21.888117305499989</v>
      </c>
      <c r="MP179">
        <v>55.011364625799999</v>
      </c>
      <c r="MQ179">
        <v>5.8361771921999974</v>
      </c>
      <c r="MR179">
        <v>50.662420351399987</v>
      </c>
    </row>
    <row r="180" spans="1:356" x14ac:dyDescent="0.35">
      <c r="A180">
        <v>184</v>
      </c>
      <c r="B180" t="s">
        <v>563</v>
      </c>
      <c r="C180" s="3">
        <v>42841.02679398148</v>
      </c>
      <c r="D180">
        <v>51.5672</v>
      </c>
      <c r="E180">
        <v>51.912300000000002</v>
      </c>
      <c r="F180">
        <v>85</v>
      </c>
      <c r="G180">
        <v>53</v>
      </c>
      <c r="H180">
        <v>1.2877000000000001</v>
      </c>
      <c r="I180">
        <v>391.1934</v>
      </c>
      <c r="J180">
        <v>26461</v>
      </c>
      <c r="K180">
        <v>30</v>
      </c>
      <c r="L180">
        <v>139006</v>
      </c>
      <c r="M180">
        <v>139014</v>
      </c>
      <c r="N180">
        <v>139147</v>
      </c>
      <c r="O180">
        <v>139154</v>
      </c>
      <c r="P180">
        <v>139345</v>
      </c>
      <c r="Q180">
        <v>139352</v>
      </c>
      <c r="R180">
        <v>220962</v>
      </c>
      <c r="S180">
        <v>220970</v>
      </c>
      <c r="T180">
        <v>220889</v>
      </c>
      <c r="U180">
        <v>220897</v>
      </c>
      <c r="V180">
        <v>215715</v>
      </c>
      <c r="W180">
        <v>215459</v>
      </c>
      <c r="X180">
        <v>215830</v>
      </c>
      <c r="Y180">
        <v>215988</v>
      </c>
      <c r="Z180">
        <v>294041</v>
      </c>
      <c r="AA180">
        <v>294025</v>
      </c>
      <c r="AB180">
        <v>1339.47</v>
      </c>
      <c r="AC180">
        <v>18680.4316</v>
      </c>
      <c r="AD180">
        <v>6</v>
      </c>
      <c r="AE180">
        <v>263.57049999999998</v>
      </c>
      <c r="AF180">
        <v>263.57049999999998</v>
      </c>
      <c r="AG180">
        <v>262.09379999999999</v>
      </c>
      <c r="AH180">
        <v>177.54769999999999</v>
      </c>
      <c r="AI180">
        <v>166.75</v>
      </c>
      <c r="AJ180">
        <v>34.826000000000001</v>
      </c>
      <c r="AK180">
        <v>34.826000000000001</v>
      </c>
      <c r="AL180">
        <v>1152.9296999999999</v>
      </c>
      <c r="AM180">
        <v>1090.6429000000001</v>
      </c>
      <c r="AN180">
        <v>1049.3334</v>
      </c>
      <c r="AO180">
        <v>878.34730000000002</v>
      </c>
      <c r="AP180">
        <v>1044.5283999999999</v>
      </c>
      <c r="AQ180">
        <v>990.29139999999995</v>
      </c>
      <c r="AR180">
        <v>971.82650000000001</v>
      </c>
      <c r="AS180">
        <v>955.30849999999998</v>
      </c>
      <c r="AT180">
        <v>938.42330000000004</v>
      </c>
      <c r="AU180">
        <v>924.7192</v>
      </c>
      <c r="AV180">
        <v>911.00760000000002</v>
      </c>
      <c r="AW180">
        <v>895.27719999999999</v>
      </c>
      <c r="AX180">
        <v>16.600000000000001</v>
      </c>
      <c r="AY180">
        <v>21.2</v>
      </c>
      <c r="AZ180">
        <v>32.390099999999997</v>
      </c>
      <c r="BA180">
        <v>22.256900000000002</v>
      </c>
      <c r="BB180">
        <v>16.279499999999999</v>
      </c>
      <c r="BC180">
        <v>12.6058</v>
      </c>
      <c r="BD180">
        <v>9.9421999999999997</v>
      </c>
      <c r="BE180">
        <v>7.9409999999999998</v>
      </c>
      <c r="BF180">
        <v>6.5225999999999997</v>
      </c>
      <c r="BG180">
        <v>5.8170999999999999</v>
      </c>
      <c r="BH180">
        <v>5.8125</v>
      </c>
      <c r="BI180">
        <v>89.37</v>
      </c>
      <c r="BJ180">
        <v>141.18</v>
      </c>
      <c r="BK180">
        <v>124.56</v>
      </c>
      <c r="BL180">
        <v>194.88</v>
      </c>
      <c r="BM180">
        <v>162.12</v>
      </c>
      <c r="BN180">
        <v>253.71</v>
      </c>
      <c r="BO180">
        <v>204.83</v>
      </c>
      <c r="BP180">
        <v>322.48</v>
      </c>
      <c r="BQ180">
        <v>258.32</v>
      </c>
      <c r="BR180">
        <v>408.21</v>
      </c>
      <c r="BS180">
        <v>313.33999999999997</v>
      </c>
      <c r="BT180">
        <v>497.17</v>
      </c>
      <c r="BU180">
        <v>358.03</v>
      </c>
      <c r="BV180">
        <v>561.53</v>
      </c>
      <c r="BW180">
        <v>49.4</v>
      </c>
      <c r="BX180">
        <v>46.6</v>
      </c>
      <c r="BY180">
        <v>29.0853</v>
      </c>
      <c r="BZ180">
        <v>3.05</v>
      </c>
      <c r="CA180">
        <v>3.7342</v>
      </c>
      <c r="CB180">
        <v>3.7602000000000002</v>
      </c>
      <c r="CC180">
        <v>-1.2208000000000001</v>
      </c>
      <c r="CD180">
        <v>3.7342</v>
      </c>
      <c r="CE180">
        <v>1104652</v>
      </c>
      <c r="CF180">
        <v>1</v>
      </c>
      <c r="CI180">
        <v>2.7286000000000001</v>
      </c>
      <c r="CJ180">
        <v>5.1528999999999998</v>
      </c>
      <c r="CK180">
        <v>6.1886000000000001</v>
      </c>
      <c r="CL180">
        <v>7.7807000000000004</v>
      </c>
      <c r="CM180">
        <v>9.07</v>
      </c>
      <c r="CN180">
        <v>12.11</v>
      </c>
      <c r="CO180">
        <v>3.2073</v>
      </c>
      <c r="CP180">
        <v>5.2255000000000003</v>
      </c>
      <c r="CQ180">
        <v>6.7018000000000004</v>
      </c>
      <c r="CR180">
        <v>8.9544999999999995</v>
      </c>
      <c r="CS180">
        <v>9.7508999999999997</v>
      </c>
      <c r="CT180">
        <v>13.4673</v>
      </c>
      <c r="CU180">
        <v>25.2303</v>
      </c>
      <c r="CV180">
        <v>25.068899999999999</v>
      </c>
      <c r="CW180">
        <v>25.073399999999999</v>
      </c>
      <c r="CX180">
        <v>25.0535</v>
      </c>
      <c r="CY180">
        <v>25.0716</v>
      </c>
      <c r="CZ180">
        <v>25.135300000000001</v>
      </c>
      <c r="DB180">
        <v>16183</v>
      </c>
      <c r="DC180">
        <v>968</v>
      </c>
      <c r="DD180">
        <v>18</v>
      </c>
      <c r="DF180" t="s">
        <v>653</v>
      </c>
      <c r="DG180">
        <v>574</v>
      </c>
      <c r="DH180">
        <v>1488</v>
      </c>
      <c r="DI180">
        <v>11</v>
      </c>
      <c r="DJ180">
        <v>1</v>
      </c>
      <c r="DK180">
        <v>25</v>
      </c>
      <c r="DL180">
        <v>24</v>
      </c>
      <c r="DM180">
        <v>3.05</v>
      </c>
      <c r="DN180">
        <v>1964.7213999999999</v>
      </c>
      <c r="DO180">
        <v>1823.1642999999999</v>
      </c>
      <c r="DP180">
        <v>1655.9641999999999</v>
      </c>
      <c r="DQ180">
        <v>1538.8</v>
      </c>
      <c r="DR180">
        <v>1451.1570999999999</v>
      </c>
      <c r="DS180">
        <v>1347.8</v>
      </c>
      <c r="DT180">
        <v>1241.6786</v>
      </c>
      <c r="DU180">
        <v>84.428600000000003</v>
      </c>
      <c r="DV180">
        <v>78.417900000000003</v>
      </c>
      <c r="DW180">
        <v>73.100700000000003</v>
      </c>
      <c r="DX180">
        <v>75.637100000000004</v>
      </c>
      <c r="DY180">
        <v>64.807900000000004</v>
      </c>
      <c r="DZ180">
        <v>72.808599999999998</v>
      </c>
      <c r="EA180">
        <v>33.0321</v>
      </c>
      <c r="EB180">
        <v>32.390099999999997</v>
      </c>
      <c r="EC180">
        <v>22.256900000000002</v>
      </c>
      <c r="ED180">
        <v>16.279499999999999</v>
      </c>
      <c r="EE180">
        <v>12.6058</v>
      </c>
      <c r="EF180">
        <v>9.9421999999999997</v>
      </c>
      <c r="EG180">
        <v>7.9409999999999998</v>
      </c>
      <c r="EH180">
        <v>6.5225999999999997</v>
      </c>
      <c r="EI180">
        <v>5.8170999999999999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4.3852000000000002E-2</v>
      </c>
      <c r="EY180">
        <v>3.4169999999999999E-2</v>
      </c>
      <c r="EZ180">
        <v>2.7066E-2</v>
      </c>
      <c r="FA180">
        <v>2.5017000000000001E-2</v>
      </c>
      <c r="FB180">
        <v>1.4799E-2</v>
      </c>
      <c r="FC180">
        <v>2.0393000000000001E-2</v>
      </c>
      <c r="FD180">
        <v>1.8918000000000001E-2</v>
      </c>
      <c r="FE180">
        <v>-4.9480000000000001E-3</v>
      </c>
      <c r="FF180">
        <v>-1.6431999999999999E-2</v>
      </c>
      <c r="FG180">
        <v>-3.9729E-2</v>
      </c>
      <c r="FH180">
        <v>-1.5914999999999999E-2</v>
      </c>
      <c r="FI180">
        <v>-2.2970999999999998E-2</v>
      </c>
      <c r="FJ180">
        <v>-1.9316E-2</v>
      </c>
      <c r="FK180">
        <v>-1.0793000000000001E-2</v>
      </c>
      <c r="FL180">
        <v>6.6794000000000006E-2</v>
      </c>
      <c r="FM180">
        <v>6.4173999999999995E-2</v>
      </c>
      <c r="FN180">
        <v>6.2914999999999999E-2</v>
      </c>
      <c r="FO180">
        <v>6.0297999999999997E-2</v>
      </c>
      <c r="FP180">
        <v>6.3891000000000003E-2</v>
      </c>
      <c r="FQ180">
        <v>8.5341E-2</v>
      </c>
      <c r="FR180">
        <v>7.9487000000000002E-2</v>
      </c>
      <c r="FS180">
        <v>-0.38294800000000001</v>
      </c>
      <c r="FT180">
        <v>-0.37653399999999998</v>
      </c>
      <c r="FU180">
        <v>-0.37408200000000003</v>
      </c>
      <c r="FV180">
        <v>-0.372251</v>
      </c>
      <c r="FW180">
        <v>-0.37815199999999999</v>
      </c>
      <c r="FX180">
        <v>-0.39176499999999997</v>
      </c>
      <c r="FY180">
        <v>-0.380444</v>
      </c>
      <c r="FZ180">
        <v>-1.2749790000000001</v>
      </c>
      <c r="GA180">
        <v>-1.244345</v>
      </c>
      <c r="GB180">
        <v>-1.2326509999999999</v>
      </c>
      <c r="GC180">
        <v>-1.2239629999999999</v>
      </c>
      <c r="GD180">
        <v>-1.25224</v>
      </c>
      <c r="GE180">
        <v>-1.308921</v>
      </c>
      <c r="GF180">
        <v>-1.255295</v>
      </c>
      <c r="GG180">
        <v>-0.68454499999999996</v>
      </c>
      <c r="GH180">
        <v>-0.61914499999999995</v>
      </c>
      <c r="GI180">
        <v>-0.59955000000000003</v>
      </c>
      <c r="GJ180">
        <v>-0.58867899999999995</v>
      </c>
      <c r="GK180">
        <v>-0.651752</v>
      </c>
      <c r="GL180">
        <v>-0.91322800000000004</v>
      </c>
      <c r="GM180">
        <v>-0.78893999999999997</v>
      </c>
      <c r="GN180">
        <v>-0.27203100000000002</v>
      </c>
      <c r="GO180">
        <v>-0.24815899999999999</v>
      </c>
      <c r="GP180">
        <v>-0.239174</v>
      </c>
      <c r="GQ180">
        <v>-0.23254</v>
      </c>
      <c r="GR180">
        <v>-0.254243</v>
      </c>
      <c r="GS180">
        <v>-0.306504</v>
      </c>
      <c r="GT180">
        <v>-0.26522099999999998</v>
      </c>
      <c r="GU180">
        <v>0.392704</v>
      </c>
      <c r="GV180">
        <v>0.36325200000000002</v>
      </c>
      <c r="GW180">
        <v>0.33827800000000002</v>
      </c>
      <c r="GX180">
        <v>0.29043600000000003</v>
      </c>
      <c r="GY180">
        <v>0.49418600000000001</v>
      </c>
      <c r="GZ180">
        <v>0.42595</v>
      </c>
      <c r="HA180">
        <v>0.39463300000000001</v>
      </c>
      <c r="HB180">
        <v>-5</v>
      </c>
      <c r="HC180">
        <v>0</v>
      </c>
      <c r="HD180">
        <v>0</v>
      </c>
      <c r="HE180">
        <v>0</v>
      </c>
      <c r="HF180">
        <v>0</v>
      </c>
      <c r="HG180">
        <v>10</v>
      </c>
      <c r="HH180">
        <v>-10</v>
      </c>
      <c r="HI180">
        <v>-2.5642839999999998</v>
      </c>
      <c r="HJ180">
        <v>-2.52562</v>
      </c>
      <c r="HK180">
        <v>-2.511714</v>
      </c>
      <c r="HL180">
        <v>-2.5015849999999999</v>
      </c>
      <c r="HM180">
        <v>-2.5373960000000002</v>
      </c>
      <c r="HN180">
        <v>0</v>
      </c>
      <c r="HO180">
        <v>0</v>
      </c>
      <c r="HQ180">
        <v>1452.829</v>
      </c>
      <c r="HR180">
        <v>0</v>
      </c>
      <c r="HT180">
        <v>1454.6579999999999</v>
      </c>
      <c r="HU180">
        <v>0</v>
      </c>
      <c r="HW180">
        <v>737.95399999999995</v>
      </c>
      <c r="HX180">
        <v>0</v>
      </c>
      <c r="HZ180">
        <v>738.04499999999996</v>
      </c>
      <c r="IA180">
        <v>0</v>
      </c>
      <c r="IC180">
        <v>1407.922</v>
      </c>
      <c r="ID180">
        <v>0</v>
      </c>
      <c r="IF180">
        <v>1417.828</v>
      </c>
      <c r="IG180">
        <v>0</v>
      </c>
      <c r="II180">
        <v>763.23699999999997</v>
      </c>
      <c r="IJ180">
        <v>0</v>
      </c>
      <c r="IL180">
        <v>763.15899999999999</v>
      </c>
      <c r="IM180">
        <v>0</v>
      </c>
      <c r="IO180">
        <v>1406.3978999999999</v>
      </c>
      <c r="IP180">
        <v>0</v>
      </c>
      <c r="IR180">
        <v>1433.068</v>
      </c>
      <c r="IS180">
        <v>0</v>
      </c>
      <c r="IU180">
        <v>772.274</v>
      </c>
      <c r="IV180">
        <v>0</v>
      </c>
      <c r="IX180">
        <v>772.13300000000004</v>
      </c>
      <c r="IY180">
        <v>0</v>
      </c>
      <c r="JA180">
        <v>1530.2739999999999</v>
      </c>
      <c r="JB180">
        <v>0</v>
      </c>
      <c r="JD180">
        <v>1531.1369999999999</v>
      </c>
      <c r="JE180">
        <v>0</v>
      </c>
      <c r="JG180">
        <v>779.66600000000005</v>
      </c>
      <c r="JH180">
        <v>0</v>
      </c>
      <c r="JJ180">
        <v>779.851</v>
      </c>
      <c r="JK180">
        <v>0</v>
      </c>
      <c r="JM180">
        <v>1510.2841000000001</v>
      </c>
      <c r="JN180">
        <v>0</v>
      </c>
      <c r="JP180">
        <v>1510.665</v>
      </c>
      <c r="JQ180">
        <v>0</v>
      </c>
      <c r="JS180">
        <v>753.33600000000001</v>
      </c>
      <c r="JT180">
        <v>0</v>
      </c>
      <c r="JV180">
        <v>753.15200000000004</v>
      </c>
      <c r="JW180">
        <v>0</v>
      </c>
      <c r="JY180">
        <v>1517.9041</v>
      </c>
      <c r="JZ180">
        <v>0</v>
      </c>
      <c r="KB180">
        <v>1518.2339999999999</v>
      </c>
      <c r="KC180">
        <v>0</v>
      </c>
      <c r="KE180">
        <v>733.30600000000004</v>
      </c>
      <c r="KF180">
        <v>0.10199999999999999</v>
      </c>
      <c r="KH180">
        <v>733.55200000000002</v>
      </c>
      <c r="KI180">
        <v>0.10199999999999999</v>
      </c>
      <c r="KK180">
        <v>1495.8570999999999</v>
      </c>
      <c r="KL180">
        <v>0</v>
      </c>
      <c r="KN180">
        <v>1496.3389999999999</v>
      </c>
      <c r="KO180">
        <v>0</v>
      </c>
      <c r="KQ180">
        <v>773.27800000000002</v>
      </c>
      <c r="KR180">
        <v>2.5000000000000001E-2</v>
      </c>
      <c r="KT180">
        <v>773.33399999999995</v>
      </c>
      <c r="KU180">
        <v>2.5000000000000001E-2</v>
      </c>
      <c r="KV180">
        <v>131.23160119159999</v>
      </c>
      <c r="KW180">
        <v>116.99974578819999</v>
      </c>
      <c r="KX180">
        <v>104.18498764299999</v>
      </c>
      <c r="KY180">
        <v>92.786562399999994</v>
      </c>
      <c r="KZ180">
        <v>92.7158782761</v>
      </c>
      <c r="LA180">
        <v>115.02259979999999</v>
      </c>
      <c r="LB180">
        <v>98.697306878199996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-39.803323999999996</v>
      </c>
      <c r="LI180">
        <v>-9.6632775999999989</v>
      </c>
      <c r="LJ180">
        <v>-49.601783016000006</v>
      </c>
      <c r="LK180">
        <v>-22.072191610000001</v>
      </c>
      <c r="LL180">
        <v>15.609059612999999</v>
      </c>
      <c r="LM180">
        <v>-11.140511226000001</v>
      </c>
      <c r="LN180">
        <v>10.233305279999998</v>
      </c>
      <c r="LO180">
        <v>-1.409707917000002</v>
      </c>
      <c r="LP180">
        <v>-10.199271875000001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12.82142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-57.795175987</v>
      </c>
      <c r="MF180">
        <v>-48.5520506955</v>
      </c>
      <c r="MG180">
        <v>-43.827524685000007</v>
      </c>
      <c r="MH180">
        <v>-44.525972390900002</v>
      </c>
      <c r="MI180">
        <v>-42.238678440800001</v>
      </c>
      <c r="MJ180">
        <v>-66.490852160800003</v>
      </c>
      <c r="MK180">
        <v>-26.060344973999999</v>
      </c>
      <c r="ML180">
        <v>36.656062188599982</v>
      </c>
      <c r="MM180">
        <v>46.375503482699983</v>
      </c>
      <c r="MN180">
        <v>75.966522570999985</v>
      </c>
      <c r="MO180">
        <v>37.120078783099991</v>
      </c>
      <c r="MP180">
        <v>60.710505115299995</v>
      </c>
      <c r="MQ180">
        <v>7.3187157221999826</v>
      </c>
      <c r="MR180">
        <v>52.774412429199998</v>
      </c>
    </row>
    <row r="181" spans="1:356" x14ac:dyDescent="0.35">
      <c r="A181">
        <v>184</v>
      </c>
      <c r="B181" t="s">
        <v>564</v>
      </c>
      <c r="C181" s="3">
        <v>42841.028275462966</v>
      </c>
      <c r="D181">
        <v>51.511400000000002</v>
      </c>
      <c r="E181">
        <v>51.876400000000004</v>
      </c>
      <c r="F181">
        <v>74</v>
      </c>
      <c r="G181">
        <v>54</v>
      </c>
      <c r="H181">
        <v>1.2877000000000001</v>
      </c>
      <c r="I181">
        <v>394.11</v>
      </c>
      <c r="J181">
        <v>26638</v>
      </c>
      <c r="K181">
        <v>30</v>
      </c>
      <c r="L181">
        <v>139006</v>
      </c>
      <c r="M181">
        <v>139014</v>
      </c>
      <c r="N181">
        <v>139147</v>
      </c>
      <c r="O181">
        <v>139154</v>
      </c>
      <c r="P181">
        <v>139345</v>
      </c>
      <c r="Q181">
        <v>139352</v>
      </c>
      <c r="R181">
        <v>220962</v>
      </c>
      <c r="S181">
        <v>220970</v>
      </c>
      <c r="T181">
        <v>220889</v>
      </c>
      <c r="U181">
        <v>220897</v>
      </c>
      <c r="V181">
        <v>215715</v>
      </c>
      <c r="W181">
        <v>215459</v>
      </c>
      <c r="X181">
        <v>215830</v>
      </c>
      <c r="Y181">
        <v>215988</v>
      </c>
      <c r="Z181">
        <v>294041</v>
      </c>
      <c r="AA181">
        <v>294025</v>
      </c>
      <c r="AB181">
        <v>1339.47</v>
      </c>
      <c r="AC181">
        <v>18707.3262</v>
      </c>
      <c r="AD181">
        <v>6</v>
      </c>
      <c r="AE181">
        <v>263.81259999999997</v>
      </c>
      <c r="AF181">
        <v>263.81259999999997</v>
      </c>
      <c r="AG181">
        <v>262.33580000000001</v>
      </c>
      <c r="AH181">
        <v>177.78970000000001</v>
      </c>
      <c r="AI181">
        <v>166.99199999999999</v>
      </c>
      <c r="AJ181">
        <v>35.068100000000001</v>
      </c>
      <c r="AK181">
        <v>35.068100000000001</v>
      </c>
      <c r="AL181">
        <v>1174.0234</v>
      </c>
      <c r="AM181">
        <v>1100.9606000000001</v>
      </c>
      <c r="AN181">
        <v>1052.1666</v>
      </c>
      <c r="AO181">
        <v>879.99400000000003</v>
      </c>
      <c r="AP181">
        <v>1046.6077</v>
      </c>
      <c r="AQ181">
        <v>991.85950000000003</v>
      </c>
      <c r="AR181">
        <v>972.98159999999996</v>
      </c>
      <c r="AS181">
        <v>955.98630000000003</v>
      </c>
      <c r="AT181">
        <v>938.68970000000002</v>
      </c>
      <c r="AU181">
        <v>924.51319999999998</v>
      </c>
      <c r="AV181">
        <v>910.43060000000003</v>
      </c>
      <c r="AW181">
        <v>894.34289999999999</v>
      </c>
      <c r="AX181">
        <v>16.399999999999999</v>
      </c>
      <c r="AY181">
        <v>26.2</v>
      </c>
      <c r="AZ181">
        <v>32.1434</v>
      </c>
      <c r="BA181">
        <v>21.983599999999999</v>
      </c>
      <c r="BB181">
        <v>16.1356</v>
      </c>
      <c r="BC181">
        <v>12.5139</v>
      </c>
      <c r="BD181">
        <v>9.8779000000000003</v>
      </c>
      <c r="BE181">
        <v>7.9360999999999997</v>
      </c>
      <c r="BF181">
        <v>6.5346000000000002</v>
      </c>
      <c r="BG181">
        <v>5.8136999999999999</v>
      </c>
      <c r="BH181">
        <v>5.8113999999999999</v>
      </c>
      <c r="BI181">
        <v>90.01</v>
      </c>
      <c r="BJ181">
        <v>142.66999999999999</v>
      </c>
      <c r="BK181">
        <v>125.88</v>
      </c>
      <c r="BL181">
        <v>195.7</v>
      </c>
      <c r="BM181">
        <v>163.12</v>
      </c>
      <c r="BN181">
        <v>254.98</v>
      </c>
      <c r="BO181">
        <v>205.84</v>
      </c>
      <c r="BP181">
        <v>323.54000000000002</v>
      </c>
      <c r="BQ181">
        <v>258.93</v>
      </c>
      <c r="BR181">
        <v>406.66</v>
      </c>
      <c r="BS181">
        <v>314.07</v>
      </c>
      <c r="BT181">
        <v>494.14</v>
      </c>
      <c r="BU181">
        <v>358.97</v>
      </c>
      <c r="BV181">
        <v>559.26</v>
      </c>
      <c r="BW181">
        <v>50.6</v>
      </c>
      <c r="BX181">
        <v>46.8</v>
      </c>
      <c r="BY181">
        <v>29.1539</v>
      </c>
      <c r="BZ181">
        <v>0.216667</v>
      </c>
      <c r="CA181">
        <v>2.3283</v>
      </c>
      <c r="CB181">
        <v>3.6509</v>
      </c>
      <c r="CC181">
        <v>-1.8743000000000001</v>
      </c>
      <c r="CD181">
        <v>2.3283</v>
      </c>
      <c r="CE181">
        <v>1104652</v>
      </c>
      <c r="CF181">
        <v>2</v>
      </c>
      <c r="CI181">
        <v>2.8414000000000001</v>
      </c>
      <c r="CJ181">
        <v>5.0556999999999999</v>
      </c>
      <c r="CK181">
        <v>6.1157000000000004</v>
      </c>
      <c r="CL181">
        <v>7.665</v>
      </c>
      <c r="CM181">
        <v>8.9464000000000006</v>
      </c>
      <c r="CN181">
        <v>11.891400000000001</v>
      </c>
      <c r="CO181">
        <v>3.2309000000000001</v>
      </c>
      <c r="CP181">
        <v>5.4836</v>
      </c>
      <c r="CQ181">
        <v>6.6635999999999997</v>
      </c>
      <c r="CR181">
        <v>8.9182000000000006</v>
      </c>
      <c r="CS181">
        <v>9.8744999999999994</v>
      </c>
      <c r="CT181">
        <v>12.794499999999999</v>
      </c>
      <c r="CU181">
        <v>25.133900000000001</v>
      </c>
      <c r="CV181">
        <v>24.963200000000001</v>
      </c>
      <c r="CW181">
        <v>25.0425</v>
      </c>
      <c r="CX181">
        <v>25.145499999999998</v>
      </c>
      <c r="CY181">
        <v>25.1021</v>
      </c>
      <c r="CZ181">
        <v>24.9146</v>
      </c>
      <c r="DB181">
        <v>16183</v>
      </c>
      <c r="DC181">
        <v>969</v>
      </c>
      <c r="DD181">
        <v>1</v>
      </c>
      <c r="DF181" t="s">
        <v>653</v>
      </c>
      <c r="DG181">
        <v>574</v>
      </c>
      <c r="DH181">
        <v>1488</v>
      </c>
      <c r="DI181">
        <v>11</v>
      </c>
      <c r="DJ181">
        <v>1</v>
      </c>
      <c r="DK181">
        <v>25</v>
      </c>
      <c r="DL181">
        <v>14.8</v>
      </c>
      <c r="DM181">
        <v>0.216667</v>
      </c>
      <c r="DN181">
        <v>1949.1642999999999</v>
      </c>
      <c r="DO181">
        <v>1795.2072000000001</v>
      </c>
      <c r="DP181">
        <v>1631.7284999999999</v>
      </c>
      <c r="DQ181">
        <v>1525.4070999999999</v>
      </c>
      <c r="DR181">
        <v>1422.8785</v>
      </c>
      <c r="DS181">
        <v>1352.1285</v>
      </c>
      <c r="DT181">
        <v>1269.7357</v>
      </c>
      <c r="DU181">
        <v>72.552099999999996</v>
      </c>
      <c r="DV181">
        <v>64.182900000000004</v>
      </c>
      <c r="DW181">
        <v>62.265700000000002</v>
      </c>
      <c r="DX181">
        <v>63.810699999999997</v>
      </c>
      <c r="DY181">
        <v>64.379300000000001</v>
      </c>
      <c r="DZ181">
        <v>74.449299999999994</v>
      </c>
      <c r="EA181">
        <v>35.424999999999997</v>
      </c>
      <c r="EB181">
        <v>32.1434</v>
      </c>
      <c r="EC181">
        <v>21.983599999999999</v>
      </c>
      <c r="ED181">
        <v>16.1356</v>
      </c>
      <c r="EE181">
        <v>12.5139</v>
      </c>
      <c r="EF181">
        <v>9.8779000000000003</v>
      </c>
      <c r="EG181">
        <v>7.9360999999999997</v>
      </c>
      <c r="EH181">
        <v>6.5346000000000002</v>
      </c>
      <c r="EI181">
        <v>5.8136999999999999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4.3647999999999999E-2</v>
      </c>
      <c r="EY181">
        <v>3.4002999999999999E-2</v>
      </c>
      <c r="EZ181">
        <v>2.6966E-2</v>
      </c>
      <c r="FA181">
        <v>2.4892000000000001E-2</v>
      </c>
      <c r="FB181">
        <v>1.4909E-2</v>
      </c>
      <c r="FC181">
        <v>2.0560999999999999E-2</v>
      </c>
      <c r="FD181">
        <v>1.9012000000000001E-2</v>
      </c>
      <c r="FE181">
        <v>-4.9490000000000003E-3</v>
      </c>
      <c r="FF181">
        <v>-1.6433E-2</v>
      </c>
      <c r="FG181">
        <v>-3.9731000000000002E-2</v>
      </c>
      <c r="FH181">
        <v>-1.5916E-2</v>
      </c>
      <c r="FI181">
        <v>-2.2974000000000001E-2</v>
      </c>
      <c r="FJ181">
        <v>-1.9800999999999999E-2</v>
      </c>
      <c r="FK181">
        <v>-1.0703000000000001E-2</v>
      </c>
      <c r="FL181">
        <v>6.6798999999999997E-2</v>
      </c>
      <c r="FM181">
        <v>6.4182000000000003E-2</v>
      </c>
      <c r="FN181">
        <v>6.2923999999999994E-2</v>
      </c>
      <c r="FO181">
        <v>6.0303000000000002E-2</v>
      </c>
      <c r="FP181">
        <v>6.3904000000000002E-2</v>
      </c>
      <c r="FQ181">
        <v>8.5347000000000006E-2</v>
      </c>
      <c r="FR181">
        <v>7.9471E-2</v>
      </c>
      <c r="FS181">
        <v>-0.38301400000000002</v>
      </c>
      <c r="FT181">
        <v>-0.37652099999999999</v>
      </c>
      <c r="FU181">
        <v>-0.37405300000000002</v>
      </c>
      <c r="FV181">
        <v>-0.37229400000000001</v>
      </c>
      <c r="FW181">
        <v>-0.37803999999999999</v>
      </c>
      <c r="FX181">
        <v>-0.391843</v>
      </c>
      <c r="FY181">
        <v>-0.38074400000000003</v>
      </c>
      <c r="FZ181">
        <v>-1.275603</v>
      </c>
      <c r="GA181">
        <v>-1.2445870000000001</v>
      </c>
      <c r="GB181">
        <v>-1.2328140000000001</v>
      </c>
      <c r="GC181">
        <v>-1.2244630000000001</v>
      </c>
      <c r="GD181">
        <v>-1.252019</v>
      </c>
      <c r="GE181">
        <v>-1.310241</v>
      </c>
      <c r="GF181">
        <v>-1.257601</v>
      </c>
      <c r="GG181">
        <v>-0.68402799999999997</v>
      </c>
      <c r="GH181">
        <v>-0.61891499999999999</v>
      </c>
      <c r="GI181">
        <v>-0.59937700000000005</v>
      </c>
      <c r="GJ181">
        <v>-0.58830000000000005</v>
      </c>
      <c r="GK181">
        <v>-0.65182099999999998</v>
      </c>
      <c r="GL181">
        <v>-0.91274100000000002</v>
      </c>
      <c r="GM181">
        <v>-0.78761099999999995</v>
      </c>
      <c r="GN181">
        <v>-0.27255000000000001</v>
      </c>
      <c r="GO181">
        <v>-0.24835499999999999</v>
      </c>
      <c r="GP181">
        <v>-0.23930599999999999</v>
      </c>
      <c r="GQ181">
        <v>-0.23291600000000001</v>
      </c>
      <c r="GR181">
        <v>-0.25407999999999997</v>
      </c>
      <c r="GS181">
        <v>-0.306867</v>
      </c>
      <c r="GT181">
        <v>-0.26631899999999997</v>
      </c>
      <c r="GU181">
        <v>0.39187899999999998</v>
      </c>
      <c r="GV181">
        <v>0.36239300000000002</v>
      </c>
      <c r="GW181">
        <v>0.337086</v>
      </c>
      <c r="GX181">
        <v>0.289599</v>
      </c>
      <c r="GY181">
        <v>0.493585</v>
      </c>
      <c r="GZ181">
        <v>0.42585899999999999</v>
      </c>
      <c r="HA181">
        <v>0.39457700000000001</v>
      </c>
      <c r="HB181">
        <v>-5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-2.5640260000000001</v>
      </c>
      <c r="HJ181">
        <v>-2.525385</v>
      </c>
      <c r="HK181">
        <v>-2.5114570000000001</v>
      </c>
      <c r="HL181">
        <v>-2.5012780000000001</v>
      </c>
      <c r="HM181">
        <v>-2.5370439999999999</v>
      </c>
      <c r="HN181">
        <v>0</v>
      </c>
      <c r="HO181">
        <v>0</v>
      </c>
      <c r="HQ181">
        <v>1452.829</v>
      </c>
      <c r="HR181">
        <v>0</v>
      </c>
      <c r="HT181">
        <v>1454.6579999999999</v>
      </c>
      <c r="HU181">
        <v>0</v>
      </c>
      <c r="HW181">
        <v>737.95399999999995</v>
      </c>
      <c r="HX181">
        <v>0</v>
      </c>
      <c r="HZ181">
        <v>738.04499999999996</v>
      </c>
      <c r="IA181">
        <v>0</v>
      </c>
      <c r="IC181">
        <v>1407.922</v>
      </c>
      <c r="ID181">
        <v>0</v>
      </c>
      <c r="IF181">
        <v>1417.828</v>
      </c>
      <c r="IG181">
        <v>0</v>
      </c>
      <c r="II181">
        <v>763.23699999999997</v>
      </c>
      <c r="IJ181">
        <v>0</v>
      </c>
      <c r="IL181">
        <v>763.15899999999999</v>
      </c>
      <c r="IM181">
        <v>0</v>
      </c>
      <c r="IO181">
        <v>1406.3978999999999</v>
      </c>
      <c r="IP181">
        <v>0</v>
      </c>
      <c r="IR181">
        <v>1433.068</v>
      </c>
      <c r="IS181">
        <v>0</v>
      </c>
      <c r="IU181">
        <v>772.274</v>
      </c>
      <c r="IV181">
        <v>0</v>
      </c>
      <c r="IX181">
        <v>772.13300000000004</v>
      </c>
      <c r="IY181">
        <v>0</v>
      </c>
      <c r="JA181">
        <v>1530.2739999999999</v>
      </c>
      <c r="JB181">
        <v>0</v>
      </c>
      <c r="JD181">
        <v>1531.1369999999999</v>
      </c>
      <c r="JE181">
        <v>0</v>
      </c>
      <c r="JG181">
        <v>779.66600000000005</v>
      </c>
      <c r="JH181">
        <v>0</v>
      </c>
      <c r="JJ181">
        <v>779.851</v>
      </c>
      <c r="JK181">
        <v>0</v>
      </c>
      <c r="JM181">
        <v>1510.2841000000001</v>
      </c>
      <c r="JN181">
        <v>0</v>
      </c>
      <c r="JP181">
        <v>1510.665</v>
      </c>
      <c r="JQ181">
        <v>0</v>
      </c>
      <c r="JS181">
        <v>753.33600000000001</v>
      </c>
      <c r="JT181">
        <v>0</v>
      </c>
      <c r="JV181">
        <v>753.15200000000004</v>
      </c>
      <c r="JW181">
        <v>0</v>
      </c>
      <c r="JY181">
        <v>1517.9041</v>
      </c>
      <c r="JZ181">
        <v>0</v>
      </c>
      <c r="KB181">
        <v>1518.2339999999999</v>
      </c>
      <c r="KC181">
        <v>0</v>
      </c>
      <c r="KE181">
        <v>733.30600000000004</v>
      </c>
      <c r="KF181">
        <v>0.10199999999999999</v>
      </c>
      <c r="KH181">
        <v>733.55200000000002</v>
      </c>
      <c r="KI181">
        <v>0.10199999999999999</v>
      </c>
      <c r="KK181">
        <v>1495.8570999999999</v>
      </c>
      <c r="KL181">
        <v>0</v>
      </c>
      <c r="KN181">
        <v>1496.3389999999999</v>
      </c>
      <c r="KO181">
        <v>0</v>
      </c>
      <c r="KQ181">
        <v>773.27800000000002</v>
      </c>
      <c r="KR181">
        <v>2.5000000000000001E-2</v>
      </c>
      <c r="KT181">
        <v>773.33399999999995</v>
      </c>
      <c r="KU181">
        <v>2.5000000000000001E-2</v>
      </c>
      <c r="KV181">
        <v>130.2022260757</v>
      </c>
      <c r="KW181">
        <v>115.21998851040001</v>
      </c>
      <c r="KX181">
        <v>102.67488413399998</v>
      </c>
      <c r="KY181">
        <v>91.986624351299994</v>
      </c>
      <c r="KZ181">
        <v>90.927627663999999</v>
      </c>
      <c r="LA181">
        <v>115.40011108950002</v>
      </c>
      <c r="LB181">
        <v>100.90716581469999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-39.811248799999994</v>
      </c>
      <c r="LI181">
        <v>-9.6708976</v>
      </c>
      <c r="LJ181">
        <v>-49.364560496999999</v>
      </c>
      <c r="LK181">
        <v>-21.867393590000002</v>
      </c>
      <c r="LL181">
        <v>15.736870710000003</v>
      </c>
      <c r="LM181">
        <v>-10.990779888000002</v>
      </c>
      <c r="LN181">
        <v>10.097533235000002</v>
      </c>
      <c r="LO181">
        <v>-0.99578316000000033</v>
      </c>
      <c r="LP181">
        <v>-10.449406709000002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12.820130000000001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-49.627667858799995</v>
      </c>
      <c r="MF181">
        <v>-39.723759553500003</v>
      </c>
      <c r="MG181">
        <v>-37.320628468900004</v>
      </c>
      <c r="MH181">
        <v>-37.539834810000002</v>
      </c>
      <c r="MI181">
        <v>-41.963779705299999</v>
      </c>
      <c r="MJ181">
        <v>-67.952928531300003</v>
      </c>
      <c r="MK181">
        <v>-27.901119674999997</v>
      </c>
      <c r="ML181">
        <v>44.030127719900008</v>
      </c>
      <c r="MM181">
        <v>53.628835366900006</v>
      </c>
      <c r="MN181">
        <v>81.091126375099975</v>
      </c>
      <c r="MO181">
        <v>43.456009653299986</v>
      </c>
      <c r="MP181">
        <v>59.061381193700001</v>
      </c>
      <c r="MQ181">
        <v>6.6401505982000089</v>
      </c>
      <c r="MR181">
        <v>52.885741830699992</v>
      </c>
    </row>
    <row r="182" spans="1:356" x14ac:dyDescent="0.35">
      <c r="A182">
        <v>184</v>
      </c>
      <c r="B182" t="s">
        <v>565</v>
      </c>
      <c r="C182" s="3">
        <v>42841.029826388891</v>
      </c>
      <c r="D182">
        <v>51.356499999999997</v>
      </c>
      <c r="E182">
        <v>51.779400000000003</v>
      </c>
      <c r="F182">
        <v>80</v>
      </c>
      <c r="G182">
        <v>53</v>
      </c>
      <c r="H182">
        <v>1.2877000000000001</v>
      </c>
      <c r="I182">
        <v>391.29270000000002</v>
      </c>
      <c r="J182">
        <v>26455</v>
      </c>
      <c r="K182">
        <v>30</v>
      </c>
      <c r="L182">
        <v>139006</v>
      </c>
      <c r="M182">
        <v>139014</v>
      </c>
      <c r="N182">
        <v>139147</v>
      </c>
      <c r="O182">
        <v>139154</v>
      </c>
      <c r="P182">
        <v>139345</v>
      </c>
      <c r="Q182">
        <v>139352</v>
      </c>
      <c r="R182">
        <v>220962</v>
      </c>
      <c r="S182">
        <v>220970</v>
      </c>
      <c r="T182">
        <v>220889</v>
      </c>
      <c r="U182">
        <v>220897</v>
      </c>
      <c r="V182">
        <v>215715</v>
      </c>
      <c r="W182">
        <v>215459</v>
      </c>
      <c r="X182">
        <v>215830</v>
      </c>
      <c r="Y182">
        <v>215988</v>
      </c>
      <c r="Z182">
        <v>294041</v>
      </c>
      <c r="AA182">
        <v>294025</v>
      </c>
      <c r="AB182">
        <v>1339.47</v>
      </c>
      <c r="AC182">
        <v>18734.043000000001</v>
      </c>
      <c r="AD182">
        <v>6</v>
      </c>
      <c r="AE182">
        <v>264.05290000000002</v>
      </c>
      <c r="AF182">
        <v>264.05290000000002</v>
      </c>
      <c r="AG182">
        <v>262.5761</v>
      </c>
      <c r="AH182">
        <v>178.03</v>
      </c>
      <c r="AI182">
        <v>167.23230000000001</v>
      </c>
      <c r="AJ182">
        <v>35.308399999999999</v>
      </c>
      <c r="AK182">
        <v>35.308399999999999</v>
      </c>
      <c r="AL182">
        <v>1156.4453000000001</v>
      </c>
      <c r="AM182">
        <v>1097.4135000000001</v>
      </c>
      <c r="AN182">
        <v>1056.5</v>
      </c>
      <c r="AO182">
        <v>878.54219999999998</v>
      </c>
      <c r="AP182">
        <v>1044.6011000000001</v>
      </c>
      <c r="AQ182">
        <v>989.93129999999996</v>
      </c>
      <c r="AR182">
        <v>971.01089999999999</v>
      </c>
      <c r="AS182">
        <v>954.10739999999998</v>
      </c>
      <c r="AT182">
        <v>936.75699999999995</v>
      </c>
      <c r="AU182">
        <v>922.57590000000005</v>
      </c>
      <c r="AV182">
        <v>908.31100000000004</v>
      </c>
      <c r="AW182">
        <v>892.06129999999996</v>
      </c>
      <c r="AX182">
        <v>16.600000000000001</v>
      </c>
      <c r="AY182">
        <v>25</v>
      </c>
      <c r="AZ182">
        <v>32.212600000000002</v>
      </c>
      <c r="BA182">
        <v>22.158000000000001</v>
      </c>
      <c r="BB182">
        <v>16.244</v>
      </c>
      <c r="BC182">
        <v>12.571899999999999</v>
      </c>
      <c r="BD182">
        <v>9.9130000000000003</v>
      </c>
      <c r="BE182">
        <v>7.9166999999999996</v>
      </c>
      <c r="BF182">
        <v>6.5096999999999996</v>
      </c>
      <c r="BG182">
        <v>5.8151000000000002</v>
      </c>
      <c r="BH182">
        <v>5.8090999999999999</v>
      </c>
      <c r="BI182">
        <v>89.84</v>
      </c>
      <c r="BJ182">
        <v>141.28</v>
      </c>
      <c r="BK182">
        <v>125.12</v>
      </c>
      <c r="BL182">
        <v>194.4</v>
      </c>
      <c r="BM182">
        <v>162.71</v>
      </c>
      <c r="BN182">
        <v>252.94</v>
      </c>
      <c r="BO182">
        <v>205.44</v>
      </c>
      <c r="BP182">
        <v>321.41000000000003</v>
      </c>
      <c r="BQ182">
        <v>258.83999999999997</v>
      </c>
      <c r="BR182">
        <v>406.61</v>
      </c>
      <c r="BS182">
        <v>314.2</v>
      </c>
      <c r="BT182">
        <v>494.49</v>
      </c>
      <c r="BU182">
        <v>358.65</v>
      </c>
      <c r="BV182">
        <v>557.28</v>
      </c>
      <c r="BW182">
        <v>50.5</v>
      </c>
      <c r="BX182">
        <v>46.8</v>
      </c>
      <c r="BY182">
        <v>29.141100000000002</v>
      </c>
      <c r="BZ182">
        <v>2.733333</v>
      </c>
      <c r="CA182">
        <v>3.7484000000000002</v>
      </c>
      <c r="CB182">
        <v>4.1435000000000004</v>
      </c>
      <c r="CC182">
        <v>-1.1919</v>
      </c>
      <c r="CD182">
        <v>3.7484000000000002</v>
      </c>
      <c r="CE182">
        <v>1104652</v>
      </c>
      <c r="CF182">
        <v>1</v>
      </c>
      <c r="CI182">
        <v>2.7856999999999998</v>
      </c>
      <c r="CJ182">
        <v>5.1692999999999998</v>
      </c>
      <c r="CK182">
        <v>6.1920999999999999</v>
      </c>
      <c r="CL182">
        <v>7.6849999999999996</v>
      </c>
      <c r="CM182">
        <v>9.1936</v>
      </c>
      <c r="CN182">
        <v>12.199299999999999</v>
      </c>
      <c r="CO182">
        <v>3.3073999999999999</v>
      </c>
      <c r="CP182">
        <v>5.0869999999999997</v>
      </c>
      <c r="CQ182">
        <v>6.7278000000000002</v>
      </c>
      <c r="CR182">
        <v>8.9037000000000006</v>
      </c>
      <c r="CS182">
        <v>9.7704000000000004</v>
      </c>
      <c r="CT182">
        <v>13.216699999999999</v>
      </c>
      <c r="CU182">
        <v>25.038399999999999</v>
      </c>
      <c r="CV182">
        <v>24.962900000000001</v>
      </c>
      <c r="CW182">
        <v>25.065100000000001</v>
      </c>
      <c r="CX182">
        <v>25.098400000000002</v>
      </c>
      <c r="CY182">
        <v>24.980699999999999</v>
      </c>
      <c r="CZ182">
        <v>25.066299999999998</v>
      </c>
      <c r="DB182">
        <v>16183</v>
      </c>
      <c r="DC182">
        <v>969</v>
      </c>
      <c r="DD182">
        <v>2</v>
      </c>
      <c r="DF182" t="s">
        <v>653</v>
      </c>
      <c r="DG182">
        <v>574</v>
      </c>
      <c r="DH182">
        <v>1488</v>
      </c>
      <c r="DI182">
        <v>11</v>
      </c>
      <c r="DJ182">
        <v>1</v>
      </c>
      <c r="DK182">
        <v>25</v>
      </c>
      <c r="DL182">
        <v>27.799999</v>
      </c>
      <c r="DM182">
        <v>2.733333</v>
      </c>
      <c r="DN182">
        <v>1949.4857</v>
      </c>
      <c r="DO182">
        <v>1819.5143</v>
      </c>
      <c r="DP182">
        <v>1661.8571999999999</v>
      </c>
      <c r="DQ182">
        <v>1551.1143</v>
      </c>
      <c r="DR182">
        <v>1451.0215000000001</v>
      </c>
      <c r="DS182">
        <v>1343.2643</v>
      </c>
      <c r="DT182">
        <v>1247.2572</v>
      </c>
      <c r="DU182">
        <v>56.3279</v>
      </c>
      <c r="DV182">
        <v>54.083599999999997</v>
      </c>
      <c r="DW182">
        <v>52.0443</v>
      </c>
      <c r="DX182">
        <v>51.867899999999999</v>
      </c>
      <c r="DY182">
        <v>54.535699999999999</v>
      </c>
      <c r="DZ182">
        <v>68.8386</v>
      </c>
      <c r="EA182">
        <v>30.8871</v>
      </c>
      <c r="EB182">
        <v>32.212600000000002</v>
      </c>
      <c r="EC182">
        <v>22.158000000000001</v>
      </c>
      <c r="ED182">
        <v>16.244</v>
      </c>
      <c r="EE182">
        <v>12.571899999999999</v>
      </c>
      <c r="EF182">
        <v>9.9130000000000003</v>
      </c>
      <c r="EG182">
        <v>7.9166999999999996</v>
      </c>
      <c r="EH182">
        <v>6.5096999999999996</v>
      </c>
      <c r="EI182">
        <v>5.8151000000000002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4.3664000000000001E-2</v>
      </c>
      <c r="EY182">
        <v>3.4019000000000001E-2</v>
      </c>
      <c r="EZ182">
        <v>2.7231999999999999E-2</v>
      </c>
      <c r="FA182">
        <v>2.4962999999999999E-2</v>
      </c>
      <c r="FB182">
        <v>1.5049E-2</v>
      </c>
      <c r="FC182">
        <v>2.0081000000000002E-2</v>
      </c>
      <c r="FD182">
        <v>1.8596000000000001E-2</v>
      </c>
      <c r="FE182">
        <v>-5.0540000000000003E-3</v>
      </c>
      <c r="FF182">
        <v>-1.6764000000000001E-2</v>
      </c>
      <c r="FG182">
        <v>-4.1030999999999998E-2</v>
      </c>
      <c r="FH182">
        <v>-1.6223999999999999E-2</v>
      </c>
      <c r="FI182">
        <v>-2.2977999999999998E-2</v>
      </c>
      <c r="FJ182">
        <v>-2.0646999999999999E-2</v>
      </c>
      <c r="FK182">
        <v>-1.1164E-2</v>
      </c>
      <c r="FL182">
        <v>6.6804000000000002E-2</v>
      </c>
      <c r="FM182">
        <v>6.4183000000000004E-2</v>
      </c>
      <c r="FN182">
        <v>6.2923000000000007E-2</v>
      </c>
      <c r="FO182">
        <v>6.0304000000000003E-2</v>
      </c>
      <c r="FP182">
        <v>6.3899999999999998E-2</v>
      </c>
      <c r="FQ182">
        <v>8.5348999999999994E-2</v>
      </c>
      <c r="FR182">
        <v>7.9487000000000002E-2</v>
      </c>
      <c r="FS182">
        <v>-0.38287900000000002</v>
      </c>
      <c r="FT182">
        <v>-0.37650899999999998</v>
      </c>
      <c r="FU182">
        <v>-0.374054</v>
      </c>
      <c r="FV182">
        <v>-0.37228699999999998</v>
      </c>
      <c r="FW182">
        <v>-0.378135</v>
      </c>
      <c r="FX182">
        <v>-0.39177099999999998</v>
      </c>
      <c r="FY182">
        <v>-0.38052399999999997</v>
      </c>
      <c r="FZ182">
        <v>-1.274586</v>
      </c>
      <c r="GA182">
        <v>-1.2444310000000001</v>
      </c>
      <c r="GB182">
        <v>-1.232515</v>
      </c>
      <c r="GC182">
        <v>-1.2243250000000001</v>
      </c>
      <c r="GD182">
        <v>-1.2524900000000001</v>
      </c>
      <c r="GE182">
        <v>-1.3092980000000001</v>
      </c>
      <c r="GF182">
        <v>-1.2559990000000001</v>
      </c>
      <c r="GG182">
        <v>-0.68431200000000003</v>
      </c>
      <c r="GH182">
        <v>-0.61888900000000002</v>
      </c>
      <c r="GI182">
        <v>-0.59925300000000004</v>
      </c>
      <c r="GJ182">
        <v>-0.58826000000000001</v>
      </c>
      <c r="GK182">
        <v>-0.65149999999999997</v>
      </c>
      <c r="GL182">
        <v>-0.91277200000000003</v>
      </c>
      <c r="GM182">
        <v>-0.78823500000000002</v>
      </c>
      <c r="GN182">
        <v>-0.27221299999999998</v>
      </c>
      <c r="GO182">
        <v>-0.24837899999999999</v>
      </c>
      <c r="GP182">
        <v>-0.23944699999999999</v>
      </c>
      <c r="GQ182">
        <v>-0.232957</v>
      </c>
      <c r="GR182">
        <v>-0.25445000000000001</v>
      </c>
      <c r="GS182">
        <v>-0.30683100000000002</v>
      </c>
      <c r="GT182">
        <v>-0.265762</v>
      </c>
      <c r="GU182">
        <v>0.39233099999999999</v>
      </c>
      <c r="GV182">
        <v>0.362954</v>
      </c>
      <c r="GW182">
        <v>0.337758</v>
      </c>
      <c r="GX182">
        <v>0.28993600000000003</v>
      </c>
      <c r="GY182">
        <v>0.49319000000000002</v>
      </c>
      <c r="GZ182">
        <v>0.42546800000000001</v>
      </c>
      <c r="HA182">
        <v>0.39445799999999998</v>
      </c>
      <c r="HB182">
        <v>-10</v>
      </c>
      <c r="HC182">
        <v>-5</v>
      </c>
      <c r="HD182">
        <v>-10</v>
      </c>
      <c r="HE182">
        <v>-5</v>
      </c>
      <c r="HF182">
        <v>0</v>
      </c>
      <c r="HG182">
        <v>-10</v>
      </c>
      <c r="HH182">
        <v>10</v>
      </c>
      <c r="HI182">
        <v>-2.56413</v>
      </c>
      <c r="HJ182">
        <v>-2.5256379999999998</v>
      </c>
      <c r="HK182">
        <v>-2.5114679999999998</v>
      </c>
      <c r="HL182">
        <v>-2.5016310000000002</v>
      </c>
      <c r="HM182">
        <v>-2.5375519999999998</v>
      </c>
      <c r="HN182">
        <v>0</v>
      </c>
      <c r="HO182">
        <v>0</v>
      </c>
      <c r="HQ182">
        <v>1452.829</v>
      </c>
      <c r="HR182">
        <v>0</v>
      </c>
      <c r="HT182">
        <v>1454.6579999999999</v>
      </c>
      <c r="HU182">
        <v>0</v>
      </c>
      <c r="HW182">
        <v>737.95399999999995</v>
      </c>
      <c r="HX182">
        <v>0</v>
      </c>
      <c r="HZ182">
        <v>738.04499999999996</v>
      </c>
      <c r="IA182">
        <v>0</v>
      </c>
      <c r="IC182">
        <v>1407.922</v>
      </c>
      <c r="ID182">
        <v>0</v>
      </c>
      <c r="IF182">
        <v>1417.828</v>
      </c>
      <c r="IG182">
        <v>0</v>
      </c>
      <c r="II182">
        <v>763.23699999999997</v>
      </c>
      <c r="IJ182">
        <v>0</v>
      </c>
      <c r="IL182">
        <v>763.15899999999999</v>
      </c>
      <c r="IM182">
        <v>0</v>
      </c>
      <c r="IO182">
        <v>1406.3978999999999</v>
      </c>
      <c r="IP182">
        <v>0</v>
      </c>
      <c r="IR182">
        <v>1433.068</v>
      </c>
      <c r="IS182">
        <v>0</v>
      </c>
      <c r="IU182">
        <v>772.274</v>
      </c>
      <c r="IV182">
        <v>0</v>
      </c>
      <c r="IX182">
        <v>772.13300000000004</v>
      </c>
      <c r="IY182">
        <v>0</v>
      </c>
      <c r="JA182">
        <v>1530.2739999999999</v>
      </c>
      <c r="JB182">
        <v>0</v>
      </c>
      <c r="JD182">
        <v>1531.1369999999999</v>
      </c>
      <c r="JE182">
        <v>0</v>
      </c>
      <c r="JG182">
        <v>779.66600000000005</v>
      </c>
      <c r="JH182">
        <v>0</v>
      </c>
      <c r="JJ182">
        <v>779.851</v>
      </c>
      <c r="JK182">
        <v>0</v>
      </c>
      <c r="JM182">
        <v>1510.2841000000001</v>
      </c>
      <c r="JN182">
        <v>0</v>
      </c>
      <c r="JP182">
        <v>1510.665</v>
      </c>
      <c r="JQ182">
        <v>0</v>
      </c>
      <c r="JS182">
        <v>753.33600000000001</v>
      </c>
      <c r="JT182">
        <v>0</v>
      </c>
      <c r="JV182">
        <v>753.15200000000004</v>
      </c>
      <c r="JW182">
        <v>0</v>
      </c>
      <c r="JY182">
        <v>1517.9041</v>
      </c>
      <c r="JZ182">
        <v>0</v>
      </c>
      <c r="KB182">
        <v>1518.2339999999999</v>
      </c>
      <c r="KC182">
        <v>0</v>
      </c>
      <c r="KE182">
        <v>733.30600000000004</v>
      </c>
      <c r="KF182">
        <v>0.10199999999999999</v>
      </c>
      <c r="KH182">
        <v>733.55200000000002</v>
      </c>
      <c r="KI182">
        <v>0.10199999999999999</v>
      </c>
      <c r="KK182">
        <v>1495.8570999999999</v>
      </c>
      <c r="KL182">
        <v>0</v>
      </c>
      <c r="KN182">
        <v>1496.3389999999999</v>
      </c>
      <c r="KO182">
        <v>0</v>
      </c>
      <c r="KQ182">
        <v>773.27800000000002</v>
      </c>
      <c r="KR182">
        <v>2.5000000000000001E-2</v>
      </c>
      <c r="KT182">
        <v>773.33399999999995</v>
      </c>
      <c r="KU182">
        <v>2.5000000000000001E-2</v>
      </c>
      <c r="KV182">
        <v>130.23344270280001</v>
      </c>
      <c r="KW182">
        <v>116.78188631690001</v>
      </c>
      <c r="KX182">
        <v>104.5690405956</v>
      </c>
      <c r="KY182">
        <v>93.538396747199997</v>
      </c>
      <c r="KZ182">
        <v>92.720273849999998</v>
      </c>
      <c r="LA182">
        <v>114.64626474069999</v>
      </c>
      <c r="LB182">
        <v>99.140733056400009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-39.803933599999993</v>
      </c>
      <c r="LI182">
        <v>-9.6653096000000005</v>
      </c>
      <c r="LJ182">
        <v>-49.211765460000002</v>
      </c>
      <c r="LK182">
        <v>-21.472656905000001</v>
      </c>
      <c r="LL182">
        <v>17.007474484999999</v>
      </c>
      <c r="LM182">
        <v>-10.699376175000001</v>
      </c>
      <c r="LN182">
        <v>9.9309932099999987</v>
      </c>
      <c r="LO182">
        <v>0.74106266799999621</v>
      </c>
      <c r="LP182">
        <v>-9.3345845680000021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25.641300000000001</v>
      </c>
      <c r="LY182">
        <v>12.62819</v>
      </c>
      <c r="LZ182">
        <v>25.11468</v>
      </c>
      <c r="MA182">
        <v>12.508155</v>
      </c>
      <c r="MB182">
        <v>0</v>
      </c>
      <c r="MC182">
        <v>0</v>
      </c>
      <c r="MD182">
        <v>0</v>
      </c>
      <c r="ME182">
        <v>-38.545857904800002</v>
      </c>
      <c r="MF182">
        <v>-33.471745120400001</v>
      </c>
      <c r="MG182">
        <v>-31.1877029079</v>
      </c>
      <c r="MH182">
        <v>-30.511810854</v>
      </c>
      <c r="MI182">
        <v>-35.530008549999998</v>
      </c>
      <c r="MJ182">
        <v>-62.833946599200004</v>
      </c>
      <c r="MK182">
        <v>-24.346293268500002</v>
      </c>
      <c r="ML182">
        <v>68.117119337999995</v>
      </c>
      <c r="MM182">
        <v>74.465674291500022</v>
      </c>
      <c r="MN182">
        <v>115.50349217270001</v>
      </c>
      <c r="MO182">
        <v>64.835364718199997</v>
      </c>
      <c r="MP182">
        <v>67.12125850999999</v>
      </c>
      <c r="MQ182">
        <v>12.749447209499991</v>
      </c>
      <c r="MR182">
        <v>55.794545619900006</v>
      </c>
    </row>
    <row r="183" spans="1:356" x14ac:dyDescent="0.35">
      <c r="A183">
        <v>184</v>
      </c>
      <c r="B183" t="s">
        <v>566</v>
      </c>
      <c r="C183" s="3">
        <v>42841.031377314815</v>
      </c>
      <c r="D183">
        <v>51.219499999999996</v>
      </c>
      <c r="E183">
        <v>51.685500000000005</v>
      </c>
      <c r="F183">
        <v>79</v>
      </c>
      <c r="G183">
        <v>53</v>
      </c>
      <c r="H183">
        <v>1.2877000000000001</v>
      </c>
      <c r="I183">
        <v>390.34050000000002</v>
      </c>
      <c r="J183">
        <v>26398</v>
      </c>
      <c r="K183">
        <v>30</v>
      </c>
      <c r="L183">
        <v>139006</v>
      </c>
      <c r="M183">
        <v>139014</v>
      </c>
      <c r="N183">
        <v>139147</v>
      </c>
      <c r="O183">
        <v>139154</v>
      </c>
      <c r="P183">
        <v>139345</v>
      </c>
      <c r="Q183">
        <v>139352</v>
      </c>
      <c r="R183">
        <v>220962</v>
      </c>
      <c r="S183">
        <v>220970</v>
      </c>
      <c r="T183">
        <v>220889</v>
      </c>
      <c r="U183">
        <v>220897</v>
      </c>
      <c r="V183">
        <v>215715</v>
      </c>
      <c r="W183">
        <v>215459</v>
      </c>
      <c r="X183">
        <v>215830</v>
      </c>
      <c r="Y183">
        <v>215988</v>
      </c>
      <c r="Z183">
        <v>294041</v>
      </c>
      <c r="AA183">
        <v>294025</v>
      </c>
      <c r="AB183">
        <v>1339.47</v>
      </c>
      <c r="AC183">
        <v>18760.767599999999</v>
      </c>
      <c r="AD183">
        <v>6</v>
      </c>
      <c r="AE183">
        <v>264.29259999999999</v>
      </c>
      <c r="AF183">
        <v>264.29259999999999</v>
      </c>
      <c r="AG183">
        <v>262.81580000000002</v>
      </c>
      <c r="AH183">
        <v>178.2698</v>
      </c>
      <c r="AI183">
        <v>167.47210000000001</v>
      </c>
      <c r="AJ183">
        <v>35.548099999999998</v>
      </c>
      <c r="AK183">
        <v>35.548099999999998</v>
      </c>
      <c r="AL183">
        <v>1171.6796999999999</v>
      </c>
      <c r="AM183">
        <v>1104.1280999999999</v>
      </c>
      <c r="AN183">
        <v>1053.3334</v>
      </c>
      <c r="AO183">
        <v>879.74390000000005</v>
      </c>
      <c r="AP183">
        <v>1044.7346</v>
      </c>
      <c r="AQ183">
        <v>990.42960000000005</v>
      </c>
      <c r="AR183">
        <v>971.92439999999999</v>
      </c>
      <c r="AS183">
        <v>955.32479999999998</v>
      </c>
      <c r="AT183">
        <v>938.55050000000006</v>
      </c>
      <c r="AU183">
        <v>924.69659999999999</v>
      </c>
      <c r="AV183">
        <v>910.85140000000001</v>
      </c>
      <c r="AW183">
        <v>895.00760000000002</v>
      </c>
      <c r="AX183">
        <v>16.2</v>
      </c>
      <c r="AY183">
        <v>28.4</v>
      </c>
      <c r="AZ183">
        <v>32.061199999999999</v>
      </c>
      <c r="BA183">
        <v>22.0138</v>
      </c>
      <c r="BB183">
        <v>16.1616</v>
      </c>
      <c r="BC183">
        <v>12.541600000000001</v>
      </c>
      <c r="BD183">
        <v>9.9030000000000005</v>
      </c>
      <c r="BE183">
        <v>7.9314999999999998</v>
      </c>
      <c r="BF183">
        <v>6.5183</v>
      </c>
      <c r="BG183">
        <v>5.8175999999999997</v>
      </c>
      <c r="BH183">
        <v>5.8083999999999998</v>
      </c>
      <c r="BI183">
        <v>90.9</v>
      </c>
      <c r="BJ183">
        <v>141.30000000000001</v>
      </c>
      <c r="BK183">
        <v>126.55</v>
      </c>
      <c r="BL183">
        <v>194.58</v>
      </c>
      <c r="BM183">
        <v>164.4</v>
      </c>
      <c r="BN183">
        <v>253.32</v>
      </c>
      <c r="BO183">
        <v>207.53</v>
      </c>
      <c r="BP183">
        <v>321.74</v>
      </c>
      <c r="BQ183">
        <v>261.52999999999997</v>
      </c>
      <c r="BR183">
        <v>404.88</v>
      </c>
      <c r="BS183">
        <v>316.83999999999997</v>
      </c>
      <c r="BT183">
        <v>493.28</v>
      </c>
      <c r="BU183">
        <v>361.92</v>
      </c>
      <c r="BV183">
        <v>558.33000000000004</v>
      </c>
      <c r="BW183">
        <v>49.6</v>
      </c>
      <c r="BX183">
        <v>46.8</v>
      </c>
      <c r="BY183">
        <v>29.369199999999999</v>
      </c>
      <c r="BZ183">
        <v>0.96666700000000005</v>
      </c>
      <c r="CA183">
        <v>3.1825999999999999</v>
      </c>
      <c r="CB183">
        <v>4.3029999999999999</v>
      </c>
      <c r="CC183">
        <v>-1.3805000000000001</v>
      </c>
      <c r="CD183">
        <v>3.1825999999999999</v>
      </c>
      <c r="CE183">
        <v>1104652</v>
      </c>
      <c r="CF183">
        <v>2</v>
      </c>
      <c r="CI183">
        <v>2.7835999999999999</v>
      </c>
      <c r="CJ183">
        <v>5.1856999999999998</v>
      </c>
      <c r="CK183">
        <v>6.2050000000000001</v>
      </c>
      <c r="CL183">
        <v>7.77</v>
      </c>
      <c r="CM183">
        <v>9.0843000000000007</v>
      </c>
      <c r="CN183">
        <v>12.1571</v>
      </c>
      <c r="CO183">
        <v>3.0592999999999999</v>
      </c>
      <c r="CP183">
        <v>5.3852000000000002</v>
      </c>
      <c r="CQ183">
        <v>6.6814999999999998</v>
      </c>
      <c r="CR183">
        <v>9.1241000000000003</v>
      </c>
      <c r="CS183">
        <v>9.8148</v>
      </c>
      <c r="CT183">
        <v>13.416700000000001</v>
      </c>
      <c r="CU183">
        <v>25.2364</v>
      </c>
      <c r="CV183">
        <v>24.9955</v>
      </c>
      <c r="CW183">
        <v>25.052099999999999</v>
      </c>
      <c r="CX183">
        <v>25.033200000000001</v>
      </c>
      <c r="CY183">
        <v>24.951699999999999</v>
      </c>
      <c r="CZ183">
        <v>25.2087</v>
      </c>
      <c r="DB183">
        <v>16183</v>
      </c>
      <c r="DC183">
        <v>969</v>
      </c>
      <c r="DD183">
        <v>3</v>
      </c>
      <c r="DF183" t="s">
        <v>653</v>
      </c>
      <c r="DG183">
        <v>574</v>
      </c>
      <c r="DH183">
        <v>1488</v>
      </c>
      <c r="DI183">
        <v>11</v>
      </c>
      <c r="DJ183">
        <v>1</v>
      </c>
      <c r="DK183">
        <v>25</v>
      </c>
      <c r="DL183">
        <v>27</v>
      </c>
      <c r="DM183">
        <v>0.96666700000000005</v>
      </c>
      <c r="DN183">
        <v>1947.1929</v>
      </c>
      <c r="DO183">
        <v>1801.0286000000001</v>
      </c>
      <c r="DP183">
        <v>1637.5072</v>
      </c>
      <c r="DQ183">
        <v>1529.0215000000001</v>
      </c>
      <c r="DR183">
        <v>1434.5643</v>
      </c>
      <c r="DS183">
        <v>1356.0427999999999</v>
      </c>
      <c r="DT183">
        <v>1232.2213999999999</v>
      </c>
      <c r="DU183">
        <v>56.3</v>
      </c>
      <c r="DV183">
        <v>53.847900000000003</v>
      </c>
      <c r="DW183">
        <v>55.957099999999997</v>
      </c>
      <c r="DX183">
        <v>56.487099999999998</v>
      </c>
      <c r="DY183">
        <v>57.8429</v>
      </c>
      <c r="DZ183">
        <v>72.960700000000003</v>
      </c>
      <c r="EA183">
        <v>33.064999999999998</v>
      </c>
      <c r="EB183">
        <v>32.061199999999999</v>
      </c>
      <c r="EC183">
        <v>22.0138</v>
      </c>
      <c r="ED183">
        <v>16.1616</v>
      </c>
      <c r="EE183">
        <v>12.541600000000001</v>
      </c>
      <c r="EF183">
        <v>9.9030000000000005</v>
      </c>
      <c r="EG183">
        <v>7.9314999999999998</v>
      </c>
      <c r="EH183">
        <v>6.5183</v>
      </c>
      <c r="EI183">
        <v>5.8175999999999997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4.4618999999999999E-2</v>
      </c>
      <c r="EY183">
        <v>3.3893E-2</v>
      </c>
      <c r="EZ183">
        <v>2.7314000000000001E-2</v>
      </c>
      <c r="FA183">
        <v>2.4892000000000001E-2</v>
      </c>
      <c r="FB183">
        <v>1.5193999999999999E-2</v>
      </c>
      <c r="FC183">
        <v>2.0369999999999999E-2</v>
      </c>
      <c r="FD183">
        <v>1.8807999999999998E-2</v>
      </c>
      <c r="FE183">
        <v>-5.0540000000000003E-3</v>
      </c>
      <c r="FF183">
        <v>-1.6764999999999999E-2</v>
      </c>
      <c r="FG183">
        <v>-4.1031999999999999E-2</v>
      </c>
      <c r="FH183">
        <v>-1.6225E-2</v>
      </c>
      <c r="FI183">
        <v>-2.2981000000000001E-2</v>
      </c>
      <c r="FJ183">
        <v>-2.2030999999999999E-2</v>
      </c>
      <c r="FK183">
        <v>-1.1998E-2</v>
      </c>
      <c r="FL183">
        <v>6.6786999999999999E-2</v>
      </c>
      <c r="FM183">
        <v>6.4168000000000003E-2</v>
      </c>
      <c r="FN183">
        <v>6.2909000000000007E-2</v>
      </c>
      <c r="FO183">
        <v>6.0290000000000003E-2</v>
      </c>
      <c r="FP183">
        <v>6.3888E-2</v>
      </c>
      <c r="FQ183">
        <v>8.5327E-2</v>
      </c>
      <c r="FR183">
        <v>7.9473000000000002E-2</v>
      </c>
      <c r="FS183">
        <v>-0.38297399999999998</v>
      </c>
      <c r="FT183">
        <v>-0.37656499999999998</v>
      </c>
      <c r="FU183">
        <v>-0.37409500000000001</v>
      </c>
      <c r="FV183">
        <v>-0.37233500000000003</v>
      </c>
      <c r="FW183">
        <v>-0.37815399999999999</v>
      </c>
      <c r="FX183">
        <v>-0.39169999999999999</v>
      </c>
      <c r="FY183">
        <v>-0.38038499999999997</v>
      </c>
      <c r="FZ183">
        <v>-1.274545</v>
      </c>
      <c r="GA183">
        <v>-1.2442150000000001</v>
      </c>
      <c r="GB183">
        <v>-1.2322340000000001</v>
      </c>
      <c r="GC183">
        <v>-1.2240800000000001</v>
      </c>
      <c r="GD183">
        <v>-1.252094</v>
      </c>
      <c r="GE183">
        <v>-1.306554</v>
      </c>
      <c r="GF183">
        <v>-1.2530479999999999</v>
      </c>
      <c r="GG183">
        <v>-0.68446799999999997</v>
      </c>
      <c r="GH183">
        <v>-0.61914400000000003</v>
      </c>
      <c r="GI183">
        <v>-0.59954099999999999</v>
      </c>
      <c r="GJ183">
        <v>-0.58852199999999999</v>
      </c>
      <c r="GK183">
        <v>-0.65188199999999996</v>
      </c>
      <c r="GL183">
        <v>-0.91298500000000005</v>
      </c>
      <c r="GM183">
        <v>-0.78869299999999998</v>
      </c>
      <c r="GN183">
        <v>-0.27216099999999999</v>
      </c>
      <c r="GO183">
        <v>-0.248198</v>
      </c>
      <c r="GP183">
        <v>-0.23922199999999999</v>
      </c>
      <c r="GQ183">
        <v>-0.232762</v>
      </c>
      <c r="GR183">
        <v>-0.25412899999999999</v>
      </c>
      <c r="GS183">
        <v>-0.30676999999999999</v>
      </c>
      <c r="GT183">
        <v>-0.26546700000000001</v>
      </c>
      <c r="GU183">
        <v>0.39197300000000002</v>
      </c>
      <c r="GV183">
        <v>0.36255999999999999</v>
      </c>
      <c r="GW183">
        <v>0.337198</v>
      </c>
      <c r="GX183">
        <v>0.28966199999999998</v>
      </c>
      <c r="GY183">
        <v>0.49296200000000001</v>
      </c>
      <c r="GZ183">
        <v>0.42527100000000001</v>
      </c>
      <c r="HA183">
        <v>0.39441900000000002</v>
      </c>
      <c r="HB183">
        <v>-10</v>
      </c>
      <c r="HC183">
        <v>-5</v>
      </c>
      <c r="HD183">
        <v>-10</v>
      </c>
      <c r="HE183">
        <v>-5</v>
      </c>
      <c r="HF183">
        <v>0</v>
      </c>
      <c r="HG183">
        <v>-20</v>
      </c>
      <c r="HH183">
        <v>20</v>
      </c>
      <c r="HI183">
        <v>-2.5640520000000002</v>
      </c>
      <c r="HJ183">
        <v>-2.5255679999999998</v>
      </c>
      <c r="HK183">
        <v>-2.5113949999999998</v>
      </c>
      <c r="HL183">
        <v>-2.5015450000000001</v>
      </c>
      <c r="HM183">
        <v>-2.5374530000000002</v>
      </c>
      <c r="HN183">
        <v>0</v>
      </c>
      <c r="HO183">
        <v>0</v>
      </c>
      <c r="HQ183">
        <v>1452.829</v>
      </c>
      <c r="HR183">
        <v>0</v>
      </c>
      <c r="HT183">
        <v>1454.6579999999999</v>
      </c>
      <c r="HU183">
        <v>0</v>
      </c>
      <c r="HW183">
        <v>737.95399999999995</v>
      </c>
      <c r="HX183">
        <v>0</v>
      </c>
      <c r="HZ183">
        <v>738.04499999999996</v>
      </c>
      <c r="IA183">
        <v>0</v>
      </c>
      <c r="IC183">
        <v>1407.922</v>
      </c>
      <c r="ID183">
        <v>0</v>
      </c>
      <c r="IF183">
        <v>1417.828</v>
      </c>
      <c r="IG183">
        <v>0</v>
      </c>
      <c r="II183">
        <v>763.23699999999997</v>
      </c>
      <c r="IJ183">
        <v>0</v>
      </c>
      <c r="IL183">
        <v>763.15899999999999</v>
      </c>
      <c r="IM183">
        <v>0</v>
      </c>
      <c r="IO183">
        <v>1406.3978999999999</v>
      </c>
      <c r="IP183">
        <v>0</v>
      </c>
      <c r="IR183">
        <v>1433.068</v>
      </c>
      <c r="IS183">
        <v>0</v>
      </c>
      <c r="IU183">
        <v>772.274</v>
      </c>
      <c r="IV183">
        <v>0</v>
      </c>
      <c r="IX183">
        <v>772.13300000000004</v>
      </c>
      <c r="IY183">
        <v>0</v>
      </c>
      <c r="JA183">
        <v>1530.2739999999999</v>
      </c>
      <c r="JB183">
        <v>0</v>
      </c>
      <c r="JD183">
        <v>1531.1369999999999</v>
      </c>
      <c r="JE183">
        <v>0</v>
      </c>
      <c r="JG183">
        <v>779.66600000000005</v>
      </c>
      <c r="JH183">
        <v>0</v>
      </c>
      <c r="JJ183">
        <v>779.851</v>
      </c>
      <c r="JK183">
        <v>0</v>
      </c>
      <c r="JM183">
        <v>1510.2841000000001</v>
      </c>
      <c r="JN183">
        <v>0</v>
      </c>
      <c r="JP183">
        <v>1510.665</v>
      </c>
      <c r="JQ183">
        <v>0</v>
      </c>
      <c r="JS183">
        <v>753.33600000000001</v>
      </c>
      <c r="JT183">
        <v>0</v>
      </c>
      <c r="JV183">
        <v>753.15200000000004</v>
      </c>
      <c r="JW183">
        <v>0</v>
      </c>
      <c r="JY183">
        <v>1517.9041</v>
      </c>
      <c r="JZ183">
        <v>0</v>
      </c>
      <c r="KB183">
        <v>1518.2339999999999</v>
      </c>
      <c r="KC183">
        <v>0</v>
      </c>
      <c r="KE183">
        <v>733.30600000000004</v>
      </c>
      <c r="KF183">
        <v>0.10199999999999999</v>
      </c>
      <c r="KH183">
        <v>733.55200000000002</v>
      </c>
      <c r="KI183">
        <v>0.10199999999999999</v>
      </c>
      <c r="KK183">
        <v>1495.8570999999999</v>
      </c>
      <c r="KL183">
        <v>0</v>
      </c>
      <c r="KN183">
        <v>1496.3389999999999</v>
      </c>
      <c r="KO183">
        <v>0</v>
      </c>
      <c r="KQ183">
        <v>773.27800000000002</v>
      </c>
      <c r="KR183">
        <v>2.5000000000000001E-2</v>
      </c>
      <c r="KT183">
        <v>773.33399999999995</v>
      </c>
      <c r="KU183">
        <v>2.5000000000000001E-2</v>
      </c>
      <c r="KV183">
        <v>130.04717221230001</v>
      </c>
      <c r="KW183">
        <v>115.56840320480001</v>
      </c>
      <c r="KX183">
        <v>103.01394044480001</v>
      </c>
      <c r="KY183">
        <v>92.184706235000007</v>
      </c>
      <c r="KZ183">
        <v>91.651443998399998</v>
      </c>
      <c r="LA183">
        <v>115.7070639956</v>
      </c>
      <c r="LB183">
        <v>97.928331322199995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-39.796720000000001</v>
      </c>
      <c r="LI183">
        <v>-9.6617789999999992</v>
      </c>
      <c r="LJ183">
        <v>-50.427372925</v>
      </c>
      <c r="LK183">
        <v>-21.310914520000001</v>
      </c>
      <c r="LL183">
        <v>16.903786011999998</v>
      </c>
      <c r="LM183">
        <v>-10.609101360000002</v>
      </c>
      <c r="LN183">
        <v>9.7500559780000042</v>
      </c>
      <c r="LO183">
        <v>2.1701861939999993</v>
      </c>
      <c r="LP183">
        <v>-8.5332568799999979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25.640520000000002</v>
      </c>
      <c r="LY183">
        <v>12.627839999999999</v>
      </c>
      <c r="LZ183">
        <v>25.113949999999999</v>
      </c>
      <c r="MA183">
        <v>12.507725000000001</v>
      </c>
      <c r="MB183">
        <v>0</v>
      </c>
      <c r="MC183">
        <v>0</v>
      </c>
      <c r="MD183">
        <v>0</v>
      </c>
      <c r="ME183">
        <v>-38.535548399999996</v>
      </c>
      <c r="MF183">
        <v>-33.339604197600003</v>
      </c>
      <c r="MG183">
        <v>-33.548575691099998</v>
      </c>
      <c r="MH183">
        <v>-33.243901066199996</v>
      </c>
      <c r="MI183">
        <v>-37.706745337800001</v>
      </c>
      <c r="MJ183">
        <v>-66.612024689500004</v>
      </c>
      <c r="MK183">
        <v>-26.078134044999999</v>
      </c>
      <c r="ML183">
        <v>66.724770887300011</v>
      </c>
      <c r="MM183">
        <v>73.545724487200005</v>
      </c>
      <c r="MN183">
        <v>111.4831007657</v>
      </c>
      <c r="MO183">
        <v>60.839428808800008</v>
      </c>
      <c r="MP183">
        <v>63.694754638600003</v>
      </c>
      <c r="MQ183">
        <v>11.46850550009998</v>
      </c>
      <c r="MR183">
        <v>53.655161397200004</v>
      </c>
    </row>
    <row r="184" spans="1:356" x14ac:dyDescent="0.35">
      <c r="A184">
        <v>184</v>
      </c>
      <c r="B184" t="s">
        <v>567</v>
      </c>
      <c r="C184" s="3">
        <v>42841.032939814817</v>
      </c>
      <c r="D184">
        <v>51.0732</v>
      </c>
      <c r="E184">
        <v>51.585599999999999</v>
      </c>
      <c r="F184">
        <v>82</v>
      </c>
      <c r="G184">
        <v>53</v>
      </c>
      <c r="H184">
        <v>1.2877000000000001</v>
      </c>
      <c r="I184">
        <v>395.10759999999999</v>
      </c>
      <c r="J184">
        <v>26310</v>
      </c>
      <c r="K184">
        <v>30</v>
      </c>
      <c r="L184">
        <v>139006</v>
      </c>
      <c r="M184">
        <v>139014</v>
      </c>
      <c r="N184">
        <v>139147</v>
      </c>
      <c r="O184">
        <v>139154</v>
      </c>
      <c r="P184">
        <v>139345</v>
      </c>
      <c r="Q184">
        <v>139352</v>
      </c>
      <c r="R184">
        <v>220962</v>
      </c>
      <c r="S184">
        <v>220970</v>
      </c>
      <c r="T184">
        <v>220889</v>
      </c>
      <c r="U184">
        <v>220897</v>
      </c>
      <c r="V184">
        <v>215715</v>
      </c>
      <c r="W184">
        <v>215459</v>
      </c>
      <c r="X184">
        <v>215830</v>
      </c>
      <c r="Y184">
        <v>215988</v>
      </c>
      <c r="Z184">
        <v>294041</v>
      </c>
      <c r="AA184">
        <v>294025</v>
      </c>
      <c r="AB184">
        <v>1339.47</v>
      </c>
      <c r="AC184">
        <v>18787.664100000002</v>
      </c>
      <c r="AD184">
        <v>6</v>
      </c>
      <c r="AE184">
        <v>264.53519999999997</v>
      </c>
      <c r="AF184">
        <v>264.53519999999997</v>
      </c>
      <c r="AG184">
        <v>263.05849999999998</v>
      </c>
      <c r="AH184">
        <v>178.51240000000001</v>
      </c>
      <c r="AI184">
        <v>167.71469999999999</v>
      </c>
      <c r="AJ184">
        <v>35.790700000000001</v>
      </c>
      <c r="AK184">
        <v>35.790700000000001</v>
      </c>
      <c r="AL184">
        <v>1158.7891</v>
      </c>
      <c r="AM184">
        <v>1098.087</v>
      </c>
      <c r="AN184">
        <v>1053.8334</v>
      </c>
      <c r="AO184">
        <v>879.78179999999998</v>
      </c>
      <c r="AP184">
        <v>1044.3200999999999</v>
      </c>
      <c r="AQ184">
        <v>990.27390000000003</v>
      </c>
      <c r="AR184">
        <v>971.96400000000006</v>
      </c>
      <c r="AS184">
        <v>955.71019999999999</v>
      </c>
      <c r="AT184">
        <v>938.97569999999996</v>
      </c>
      <c r="AU184">
        <v>925.49239999999998</v>
      </c>
      <c r="AV184">
        <v>911.85879999999997</v>
      </c>
      <c r="AW184">
        <v>896.22720000000004</v>
      </c>
      <c r="AX184">
        <v>16.399999999999999</v>
      </c>
      <c r="AY184">
        <v>25.2</v>
      </c>
      <c r="AZ184">
        <v>32.111600000000003</v>
      </c>
      <c r="BA184">
        <v>22.063400000000001</v>
      </c>
      <c r="BB184">
        <v>16.199200000000001</v>
      </c>
      <c r="BC184">
        <v>12.5535</v>
      </c>
      <c r="BD184">
        <v>9.9136000000000006</v>
      </c>
      <c r="BE184">
        <v>7.9269999999999996</v>
      </c>
      <c r="BF184">
        <v>6.5140000000000002</v>
      </c>
      <c r="BG184">
        <v>5.8186999999999998</v>
      </c>
      <c r="BH184">
        <v>5.8064</v>
      </c>
      <c r="BI184">
        <v>90.77</v>
      </c>
      <c r="BJ184">
        <v>141.77000000000001</v>
      </c>
      <c r="BK184">
        <v>126.24</v>
      </c>
      <c r="BL184">
        <v>195.16</v>
      </c>
      <c r="BM184">
        <v>164.14</v>
      </c>
      <c r="BN184">
        <v>253.66</v>
      </c>
      <c r="BO184">
        <v>207.39</v>
      </c>
      <c r="BP184">
        <v>322.24</v>
      </c>
      <c r="BQ184">
        <v>261.44</v>
      </c>
      <c r="BR184">
        <v>407.6</v>
      </c>
      <c r="BS184">
        <v>316.72000000000003</v>
      </c>
      <c r="BT184">
        <v>495.56</v>
      </c>
      <c r="BU184">
        <v>361.58</v>
      </c>
      <c r="BV184">
        <v>559.63</v>
      </c>
      <c r="BW184">
        <v>49</v>
      </c>
      <c r="BX184">
        <v>46.6</v>
      </c>
      <c r="BY184">
        <v>30.102</v>
      </c>
      <c r="BZ184">
        <v>1.8333330000000001</v>
      </c>
      <c r="CA184">
        <v>3.5124</v>
      </c>
      <c r="CB184">
        <v>4.0008999999999997</v>
      </c>
      <c r="CC184">
        <v>-1.0464</v>
      </c>
      <c r="CD184">
        <v>3.5124</v>
      </c>
      <c r="CE184">
        <v>1104652</v>
      </c>
      <c r="CF184">
        <v>1</v>
      </c>
      <c r="CI184">
        <v>2.7528999999999999</v>
      </c>
      <c r="CJ184">
        <v>5.1635999999999997</v>
      </c>
      <c r="CK184">
        <v>6.1628999999999996</v>
      </c>
      <c r="CL184">
        <v>7.7435999999999998</v>
      </c>
      <c r="CM184">
        <v>9.1614000000000004</v>
      </c>
      <c r="CN184">
        <v>12.18</v>
      </c>
      <c r="CO184">
        <v>3.0964</v>
      </c>
      <c r="CP184">
        <v>5.2908999999999997</v>
      </c>
      <c r="CQ184">
        <v>6.8182</v>
      </c>
      <c r="CR184">
        <v>8.9055</v>
      </c>
      <c r="CS184">
        <v>9.8890999999999991</v>
      </c>
      <c r="CT184">
        <v>13.6745</v>
      </c>
      <c r="CU184">
        <v>25.2272</v>
      </c>
      <c r="CV184">
        <v>25.004100000000001</v>
      </c>
      <c r="CW184">
        <v>25.0763</v>
      </c>
      <c r="CX184">
        <v>25.125</v>
      </c>
      <c r="CY184">
        <v>24.950900000000001</v>
      </c>
      <c r="CZ184">
        <v>25.0764</v>
      </c>
      <c r="DB184">
        <v>16183</v>
      </c>
      <c r="DC184">
        <v>969</v>
      </c>
      <c r="DD184">
        <v>4</v>
      </c>
      <c r="DF184" t="s">
        <v>653</v>
      </c>
      <c r="DG184">
        <v>574</v>
      </c>
      <c r="DH184">
        <v>1488</v>
      </c>
      <c r="DI184">
        <v>11</v>
      </c>
      <c r="DJ184">
        <v>1</v>
      </c>
      <c r="DK184">
        <v>25</v>
      </c>
      <c r="DL184">
        <v>28</v>
      </c>
      <c r="DM184">
        <v>1.8333330000000001</v>
      </c>
      <c r="DN184">
        <v>1923.6428000000001</v>
      </c>
      <c r="DO184">
        <v>1805.5786000000001</v>
      </c>
      <c r="DP184">
        <v>1638.0072</v>
      </c>
      <c r="DQ184">
        <v>1526.3214</v>
      </c>
      <c r="DR184">
        <v>1438.8357000000001</v>
      </c>
      <c r="DS184">
        <v>1338.05</v>
      </c>
      <c r="DT184">
        <v>1216.0786000000001</v>
      </c>
      <c r="DU184">
        <v>60.764299999999999</v>
      </c>
      <c r="DV184">
        <v>60.0443</v>
      </c>
      <c r="DW184">
        <v>60.471400000000003</v>
      </c>
      <c r="DX184">
        <v>61.389299999999999</v>
      </c>
      <c r="DY184">
        <v>57.354999999999997</v>
      </c>
      <c r="DZ184">
        <v>72.06</v>
      </c>
      <c r="EA184">
        <v>32.302100000000003</v>
      </c>
      <c r="EB184">
        <v>32.111600000000003</v>
      </c>
      <c r="EC184">
        <v>22.063400000000001</v>
      </c>
      <c r="ED184">
        <v>16.199200000000001</v>
      </c>
      <c r="EE184">
        <v>12.5535</v>
      </c>
      <c r="EF184">
        <v>9.9136000000000006</v>
      </c>
      <c r="EG184">
        <v>7.9269999999999996</v>
      </c>
      <c r="EH184">
        <v>6.5140000000000002</v>
      </c>
      <c r="EI184">
        <v>5.8186999999999998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4.5019000000000003E-2</v>
      </c>
      <c r="EY184">
        <v>3.3692E-2</v>
      </c>
      <c r="EZ184">
        <v>2.7320000000000001E-2</v>
      </c>
      <c r="FA184">
        <v>2.4837000000000001E-2</v>
      </c>
      <c r="FB184">
        <v>1.5341E-2</v>
      </c>
      <c r="FC184">
        <v>2.0459999999999999E-2</v>
      </c>
      <c r="FD184">
        <v>1.89E-2</v>
      </c>
      <c r="FE184">
        <v>-5.0540000000000003E-3</v>
      </c>
      <c r="FF184">
        <v>-1.6766E-2</v>
      </c>
      <c r="FG184">
        <v>-4.1034000000000001E-2</v>
      </c>
      <c r="FH184">
        <v>-1.6226000000000001E-2</v>
      </c>
      <c r="FI184">
        <v>-2.2984000000000001E-2</v>
      </c>
      <c r="FJ184">
        <v>-2.3944E-2</v>
      </c>
      <c r="FK184">
        <v>-1.3601E-2</v>
      </c>
      <c r="FL184">
        <v>6.6827999999999999E-2</v>
      </c>
      <c r="FM184">
        <v>6.4205999999999999E-2</v>
      </c>
      <c r="FN184">
        <v>6.2947000000000003E-2</v>
      </c>
      <c r="FO184">
        <v>6.0328E-2</v>
      </c>
      <c r="FP184">
        <v>6.3922999999999994E-2</v>
      </c>
      <c r="FQ184">
        <v>8.5386000000000004E-2</v>
      </c>
      <c r="FR184">
        <v>7.954E-2</v>
      </c>
      <c r="FS184">
        <v>-0.382687</v>
      </c>
      <c r="FT184">
        <v>-0.37631399999999998</v>
      </c>
      <c r="FU184">
        <v>-0.37384000000000001</v>
      </c>
      <c r="FV184">
        <v>-0.37205899999999997</v>
      </c>
      <c r="FW184">
        <v>-0.37796800000000003</v>
      </c>
      <c r="FX184">
        <v>-0.39111499999999999</v>
      </c>
      <c r="FY184">
        <v>-0.379687</v>
      </c>
      <c r="FZ184">
        <v>-1.274275</v>
      </c>
      <c r="GA184">
        <v>-1.244095</v>
      </c>
      <c r="GB184">
        <v>-1.2320899999999999</v>
      </c>
      <c r="GC184">
        <v>-1.22383</v>
      </c>
      <c r="GD184">
        <v>-1.252283</v>
      </c>
      <c r="GE184">
        <v>-1.3017529999999999</v>
      </c>
      <c r="GF184">
        <v>-1.247849</v>
      </c>
      <c r="GG184">
        <v>-0.68437400000000004</v>
      </c>
      <c r="GH184">
        <v>-0.61896499999999999</v>
      </c>
      <c r="GI184">
        <v>-0.599383</v>
      </c>
      <c r="GJ184">
        <v>-0.58843199999999996</v>
      </c>
      <c r="GK184">
        <v>-0.65148499999999998</v>
      </c>
      <c r="GL184">
        <v>-0.91290000000000004</v>
      </c>
      <c r="GM184">
        <v>-0.78917800000000005</v>
      </c>
      <c r="GN184">
        <v>-0.271982</v>
      </c>
      <c r="GO184">
        <v>-0.248144</v>
      </c>
      <c r="GP184">
        <v>-0.23915</v>
      </c>
      <c r="GQ184">
        <v>-0.23261299999999999</v>
      </c>
      <c r="GR184">
        <v>-0.25431399999999998</v>
      </c>
      <c r="GS184">
        <v>-0.30655100000000002</v>
      </c>
      <c r="GT184">
        <v>-0.26482299999999998</v>
      </c>
      <c r="GU184">
        <v>0.392073</v>
      </c>
      <c r="GV184">
        <v>0.36261100000000002</v>
      </c>
      <c r="GW184">
        <v>0.33727600000000002</v>
      </c>
      <c r="GX184">
        <v>0.28973399999999999</v>
      </c>
      <c r="GY184">
        <v>0.492753</v>
      </c>
      <c r="GZ184">
        <v>0.42512299999999997</v>
      </c>
      <c r="HA184">
        <v>0.394314</v>
      </c>
      <c r="HB184">
        <v>-10</v>
      </c>
      <c r="HC184">
        <v>-5</v>
      </c>
      <c r="HD184">
        <v>-10</v>
      </c>
      <c r="HE184">
        <v>-5</v>
      </c>
      <c r="HF184">
        <v>0</v>
      </c>
      <c r="HG184">
        <v>-30</v>
      </c>
      <c r="HH184">
        <v>30</v>
      </c>
      <c r="HI184">
        <v>-2.5640550000000002</v>
      </c>
      <c r="HJ184">
        <v>-2.5255709999999998</v>
      </c>
      <c r="HK184">
        <v>-2.5113979999999998</v>
      </c>
      <c r="HL184">
        <v>-2.5015480000000001</v>
      </c>
      <c r="HM184">
        <v>-2.5374569999999999</v>
      </c>
      <c r="HN184">
        <v>0</v>
      </c>
      <c r="HO184">
        <v>0</v>
      </c>
      <c r="HQ184">
        <v>1452.829</v>
      </c>
      <c r="HR184">
        <v>0</v>
      </c>
      <c r="HT184">
        <v>1454.6579999999999</v>
      </c>
      <c r="HU184">
        <v>0</v>
      </c>
      <c r="HW184">
        <v>737.95399999999995</v>
      </c>
      <c r="HX184">
        <v>0</v>
      </c>
      <c r="HZ184">
        <v>738.04499999999996</v>
      </c>
      <c r="IA184">
        <v>0</v>
      </c>
      <c r="IC184">
        <v>1407.922</v>
      </c>
      <c r="ID184">
        <v>0</v>
      </c>
      <c r="IF184">
        <v>1417.828</v>
      </c>
      <c r="IG184">
        <v>0</v>
      </c>
      <c r="II184">
        <v>763.23699999999997</v>
      </c>
      <c r="IJ184">
        <v>0</v>
      </c>
      <c r="IL184">
        <v>763.15899999999999</v>
      </c>
      <c r="IM184">
        <v>0</v>
      </c>
      <c r="IO184">
        <v>1406.3978999999999</v>
      </c>
      <c r="IP184">
        <v>0</v>
      </c>
      <c r="IR184">
        <v>1433.068</v>
      </c>
      <c r="IS184">
        <v>0</v>
      </c>
      <c r="IU184">
        <v>772.274</v>
      </c>
      <c r="IV184">
        <v>0</v>
      </c>
      <c r="IX184">
        <v>772.13300000000004</v>
      </c>
      <c r="IY184">
        <v>0</v>
      </c>
      <c r="JA184">
        <v>1530.2739999999999</v>
      </c>
      <c r="JB184">
        <v>0</v>
      </c>
      <c r="JD184">
        <v>1531.1369999999999</v>
      </c>
      <c r="JE184">
        <v>0</v>
      </c>
      <c r="JG184">
        <v>779.66600000000005</v>
      </c>
      <c r="JH184">
        <v>0</v>
      </c>
      <c r="JJ184">
        <v>779.851</v>
      </c>
      <c r="JK184">
        <v>0</v>
      </c>
      <c r="JM184">
        <v>1510.2841000000001</v>
      </c>
      <c r="JN184">
        <v>0</v>
      </c>
      <c r="JP184">
        <v>1510.665</v>
      </c>
      <c r="JQ184">
        <v>0</v>
      </c>
      <c r="JS184">
        <v>753.33600000000001</v>
      </c>
      <c r="JT184">
        <v>0</v>
      </c>
      <c r="JV184">
        <v>753.15200000000004</v>
      </c>
      <c r="JW184">
        <v>0</v>
      </c>
      <c r="JY184">
        <v>1517.9041</v>
      </c>
      <c r="JZ184">
        <v>0</v>
      </c>
      <c r="KB184">
        <v>1518.2339999999999</v>
      </c>
      <c r="KC184">
        <v>0</v>
      </c>
      <c r="KE184">
        <v>733.30600000000004</v>
      </c>
      <c r="KF184">
        <v>0.10199999999999999</v>
      </c>
      <c r="KH184">
        <v>733.55200000000002</v>
      </c>
      <c r="KI184">
        <v>0.10199999999999999</v>
      </c>
      <c r="KK184">
        <v>1495.8570999999999</v>
      </c>
      <c r="KL184">
        <v>0</v>
      </c>
      <c r="KN184">
        <v>1496.3389999999999</v>
      </c>
      <c r="KO184">
        <v>0</v>
      </c>
      <c r="KQ184">
        <v>773.27800000000002</v>
      </c>
      <c r="KR184">
        <v>2.5000000000000001E-2</v>
      </c>
      <c r="KT184">
        <v>773.33399999999995</v>
      </c>
      <c r="KU184">
        <v>2.5000000000000001E-2</v>
      </c>
      <c r="KV184">
        <v>128.5532010384</v>
      </c>
      <c r="KW184">
        <v>115.9289795916</v>
      </c>
      <c r="KX184">
        <v>103.10763921840001</v>
      </c>
      <c r="KY184">
        <v>92.079917419200001</v>
      </c>
      <c r="KZ184">
        <v>91.974694451099992</v>
      </c>
      <c r="LA184">
        <v>114.2507373</v>
      </c>
      <c r="LB184">
        <v>96.726891844000008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-39.737283999999995</v>
      </c>
      <c r="LI184">
        <v>-9.6440497999999995</v>
      </c>
      <c r="LJ184">
        <v>-50.926400375000007</v>
      </c>
      <c r="LK184">
        <v>-21.057551969999999</v>
      </c>
      <c r="LL184">
        <v>16.896882259999998</v>
      </c>
      <c r="LM184">
        <v>-10.538400130000001</v>
      </c>
      <c r="LN184">
        <v>9.571198969000001</v>
      </c>
      <c r="LO184">
        <v>4.5353074520000005</v>
      </c>
      <c r="LP184">
        <v>-6.6123518509999997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25.640550000000001</v>
      </c>
      <c r="LY184">
        <v>12.627854999999998</v>
      </c>
      <c r="LZ184">
        <v>25.113979999999998</v>
      </c>
      <c r="MA184">
        <v>12.50774</v>
      </c>
      <c r="MB184">
        <v>0</v>
      </c>
      <c r="MC184">
        <v>0</v>
      </c>
      <c r="MD184">
        <v>0</v>
      </c>
      <c r="ME184">
        <v>-41.5855070482</v>
      </c>
      <c r="MF184">
        <v>-37.165320149499998</v>
      </c>
      <c r="MG184">
        <v>-36.245529146199999</v>
      </c>
      <c r="MH184">
        <v>-36.123428577599995</v>
      </c>
      <c r="MI184">
        <v>-37.365922174999994</v>
      </c>
      <c r="MJ184">
        <v>-65.783574000000002</v>
      </c>
      <c r="MK184">
        <v>-25.492106673800002</v>
      </c>
      <c r="ML184">
        <v>61.681843615199995</v>
      </c>
      <c r="MM184">
        <v>70.333962472099984</v>
      </c>
      <c r="MN184">
        <v>108.87297233219999</v>
      </c>
      <c r="MO184">
        <v>57.925828711600005</v>
      </c>
      <c r="MP184">
        <v>64.179971245099992</v>
      </c>
      <c r="MQ184">
        <v>13.265186752000005</v>
      </c>
      <c r="MR184">
        <v>54.978383519200001</v>
      </c>
    </row>
    <row r="185" spans="1:356" x14ac:dyDescent="0.35">
      <c r="A185">
        <v>184</v>
      </c>
      <c r="B185" t="s">
        <v>568</v>
      </c>
      <c r="C185" s="3">
        <v>42841.034467592595</v>
      </c>
      <c r="D185">
        <v>51.035200000000003</v>
      </c>
      <c r="E185">
        <v>51.5321</v>
      </c>
      <c r="F185">
        <v>77</v>
      </c>
      <c r="G185">
        <v>53</v>
      </c>
      <c r="H185">
        <v>1.2877000000000001</v>
      </c>
      <c r="I185">
        <v>395.16180000000003</v>
      </c>
      <c r="J185">
        <v>26710</v>
      </c>
      <c r="K185">
        <v>30</v>
      </c>
      <c r="L185">
        <v>139006</v>
      </c>
      <c r="M185">
        <v>139014</v>
      </c>
      <c r="N185">
        <v>139147</v>
      </c>
      <c r="O185">
        <v>139154</v>
      </c>
      <c r="P185">
        <v>139345</v>
      </c>
      <c r="Q185">
        <v>139352</v>
      </c>
      <c r="R185">
        <v>220962</v>
      </c>
      <c r="S185">
        <v>220970</v>
      </c>
      <c r="T185">
        <v>220889</v>
      </c>
      <c r="U185">
        <v>220897</v>
      </c>
      <c r="V185">
        <v>215715</v>
      </c>
      <c r="W185">
        <v>215459</v>
      </c>
      <c r="X185">
        <v>215830</v>
      </c>
      <c r="Y185">
        <v>215988</v>
      </c>
      <c r="Z185">
        <v>294041</v>
      </c>
      <c r="AA185">
        <v>294025</v>
      </c>
      <c r="AB185">
        <v>1339.47</v>
      </c>
      <c r="AC185">
        <v>18814.541000000001</v>
      </c>
      <c r="AD185">
        <v>6</v>
      </c>
      <c r="AE185">
        <v>264.77789999999999</v>
      </c>
      <c r="AF185">
        <v>264.77789999999999</v>
      </c>
      <c r="AG185">
        <v>263.30110000000002</v>
      </c>
      <c r="AH185">
        <v>178.7551</v>
      </c>
      <c r="AI185">
        <v>167.95740000000001</v>
      </c>
      <c r="AJ185">
        <v>36.0334</v>
      </c>
      <c r="AK185">
        <v>36.0334</v>
      </c>
      <c r="AL185">
        <v>1181.0546999999999</v>
      </c>
      <c r="AM185">
        <v>1110.1659999999999</v>
      </c>
      <c r="AN185">
        <v>1057.6666</v>
      </c>
      <c r="AO185">
        <v>880.19510000000002</v>
      </c>
      <c r="AP185">
        <v>1043.9465</v>
      </c>
      <c r="AQ185">
        <v>990.10900000000004</v>
      </c>
      <c r="AR185">
        <v>971.7482</v>
      </c>
      <c r="AS185">
        <v>955.18320000000006</v>
      </c>
      <c r="AT185">
        <v>938.28409999999997</v>
      </c>
      <c r="AU185">
        <v>924.5675</v>
      </c>
      <c r="AV185">
        <v>910.75429999999994</v>
      </c>
      <c r="AW185">
        <v>895.04830000000004</v>
      </c>
      <c r="AX185">
        <v>16.2</v>
      </c>
      <c r="AY185">
        <v>32</v>
      </c>
      <c r="AZ185">
        <v>32.188800000000001</v>
      </c>
      <c r="BA185">
        <v>22.001200000000001</v>
      </c>
      <c r="BB185">
        <v>16.160399999999999</v>
      </c>
      <c r="BC185">
        <v>12.531599999999999</v>
      </c>
      <c r="BD185">
        <v>9.8971999999999998</v>
      </c>
      <c r="BE185">
        <v>7.9336000000000002</v>
      </c>
      <c r="BF185">
        <v>6.5259999999999998</v>
      </c>
      <c r="BG185">
        <v>5.8151000000000002</v>
      </c>
      <c r="BH185">
        <v>5.8067000000000002</v>
      </c>
      <c r="BI185">
        <v>91.09</v>
      </c>
      <c r="BJ185">
        <v>142.82</v>
      </c>
      <c r="BK185">
        <v>127</v>
      </c>
      <c r="BL185">
        <v>196.04</v>
      </c>
      <c r="BM185">
        <v>165.01</v>
      </c>
      <c r="BN185">
        <v>255.02</v>
      </c>
      <c r="BO185">
        <v>207.89</v>
      </c>
      <c r="BP185">
        <v>323.62</v>
      </c>
      <c r="BQ185">
        <v>261.52</v>
      </c>
      <c r="BR185">
        <v>406.86</v>
      </c>
      <c r="BS185">
        <v>316.85000000000002</v>
      </c>
      <c r="BT185">
        <v>494.64</v>
      </c>
      <c r="BU185">
        <v>362.52</v>
      </c>
      <c r="BV185">
        <v>559.9</v>
      </c>
      <c r="BW185">
        <v>50.6</v>
      </c>
      <c r="BX185">
        <v>46.6</v>
      </c>
      <c r="BY185">
        <v>28.877600000000001</v>
      </c>
      <c r="BZ185">
        <v>2.4</v>
      </c>
      <c r="CA185">
        <v>4.4634</v>
      </c>
      <c r="CB185">
        <v>4.8080999999999996</v>
      </c>
      <c r="CC185">
        <v>-0.89959999999999996</v>
      </c>
      <c r="CD185">
        <v>4.4634</v>
      </c>
      <c r="CE185">
        <v>1104652</v>
      </c>
      <c r="CF185">
        <v>2</v>
      </c>
      <c r="CI185">
        <v>2.8186</v>
      </c>
      <c r="CJ185">
        <v>5.1585999999999999</v>
      </c>
      <c r="CK185">
        <v>6.0993000000000004</v>
      </c>
      <c r="CL185">
        <v>7.64</v>
      </c>
      <c r="CM185">
        <v>8.9720999999999993</v>
      </c>
      <c r="CN185">
        <v>11.89</v>
      </c>
      <c r="CO185">
        <v>3.2425999999999999</v>
      </c>
      <c r="CP185">
        <v>5.45</v>
      </c>
      <c r="CQ185">
        <v>6.8074000000000003</v>
      </c>
      <c r="CR185">
        <v>8.8352000000000004</v>
      </c>
      <c r="CS185">
        <v>9.7332999999999998</v>
      </c>
      <c r="CT185">
        <v>12.9352</v>
      </c>
      <c r="CU185">
        <v>25.203900000000001</v>
      </c>
      <c r="CV185">
        <v>24.990500000000001</v>
      </c>
      <c r="CW185">
        <v>25.048100000000002</v>
      </c>
      <c r="CX185">
        <v>25.145299999999999</v>
      </c>
      <c r="CY185">
        <v>24.984100000000002</v>
      </c>
      <c r="CZ185">
        <v>25.158200000000001</v>
      </c>
      <c r="DB185">
        <v>16183</v>
      </c>
      <c r="DC185">
        <v>969</v>
      </c>
      <c r="DD185">
        <v>5</v>
      </c>
      <c r="DF185" t="s">
        <v>653</v>
      </c>
      <c r="DG185">
        <v>574</v>
      </c>
      <c r="DH185">
        <v>1488</v>
      </c>
      <c r="DI185">
        <v>11</v>
      </c>
      <c r="DJ185">
        <v>1</v>
      </c>
      <c r="DK185">
        <v>25</v>
      </c>
      <c r="DL185">
        <v>23.799999</v>
      </c>
      <c r="DM185">
        <v>2.4</v>
      </c>
      <c r="DN185">
        <v>1934.5427999999999</v>
      </c>
      <c r="DO185">
        <v>1796.5786000000001</v>
      </c>
      <c r="DP185">
        <v>1627.8286000000001</v>
      </c>
      <c r="DQ185">
        <v>1520.0286000000001</v>
      </c>
      <c r="DR185">
        <v>1428.7858000000001</v>
      </c>
      <c r="DS185">
        <v>1348.5</v>
      </c>
      <c r="DT185">
        <v>1244.2213999999999</v>
      </c>
      <c r="DU185">
        <v>69.354299999999995</v>
      </c>
      <c r="DV185">
        <v>69.492099999999994</v>
      </c>
      <c r="DW185">
        <v>71.707099999999997</v>
      </c>
      <c r="DX185">
        <v>71.389300000000006</v>
      </c>
      <c r="DY185">
        <v>62.608600000000003</v>
      </c>
      <c r="DZ185">
        <v>74.576400000000007</v>
      </c>
      <c r="EA185">
        <v>34.946399999999997</v>
      </c>
      <c r="EB185">
        <v>32.188800000000001</v>
      </c>
      <c r="EC185">
        <v>22.001200000000001</v>
      </c>
      <c r="ED185">
        <v>16.160399999999999</v>
      </c>
      <c r="EE185">
        <v>12.531599999999999</v>
      </c>
      <c r="EF185">
        <v>9.8971999999999998</v>
      </c>
      <c r="EG185">
        <v>7.9336000000000002</v>
      </c>
      <c r="EH185">
        <v>6.5259999999999998</v>
      </c>
      <c r="EI185">
        <v>5.8151000000000002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4.5351000000000002E-2</v>
      </c>
      <c r="EY185">
        <v>3.3529999999999997E-2</v>
      </c>
      <c r="EZ185">
        <v>2.734E-2</v>
      </c>
      <c r="FA185">
        <v>2.4792000000000002E-2</v>
      </c>
      <c r="FB185">
        <v>1.5480000000000001E-2</v>
      </c>
      <c r="FC185">
        <v>1.9952999999999999E-2</v>
      </c>
      <c r="FD185">
        <v>1.8452E-2</v>
      </c>
      <c r="FE185">
        <v>-5.0549999999999996E-3</v>
      </c>
      <c r="FF185">
        <v>-1.6766E-2</v>
      </c>
      <c r="FG185">
        <v>-4.1036000000000003E-2</v>
      </c>
      <c r="FH185">
        <v>-1.6226999999999998E-2</v>
      </c>
      <c r="FI185">
        <v>-2.2988000000000001E-2</v>
      </c>
      <c r="FJ185">
        <v>-2.5791999999999999E-2</v>
      </c>
      <c r="FK185">
        <v>-1.5035E-2</v>
      </c>
      <c r="FL185">
        <v>6.6814999999999999E-2</v>
      </c>
      <c r="FM185">
        <v>6.4194000000000001E-2</v>
      </c>
      <c r="FN185">
        <v>6.2936000000000006E-2</v>
      </c>
      <c r="FO185">
        <v>6.0315000000000001E-2</v>
      </c>
      <c r="FP185">
        <v>6.3913999999999999E-2</v>
      </c>
      <c r="FQ185">
        <v>8.5364999999999996E-2</v>
      </c>
      <c r="FR185">
        <v>7.9497999999999999E-2</v>
      </c>
      <c r="FS185">
        <v>-0.38279999999999997</v>
      </c>
      <c r="FT185">
        <v>-0.37641599999999997</v>
      </c>
      <c r="FU185">
        <v>-0.37392999999999998</v>
      </c>
      <c r="FV185">
        <v>-0.37219000000000002</v>
      </c>
      <c r="FW185">
        <v>-0.37800099999999998</v>
      </c>
      <c r="FX185">
        <v>-0.390851</v>
      </c>
      <c r="FY185">
        <v>-0.37967099999999998</v>
      </c>
      <c r="FZ185">
        <v>-1.2744979999999999</v>
      </c>
      <c r="GA185">
        <v>-1.2442690000000001</v>
      </c>
      <c r="GB185">
        <v>-1.2322070000000001</v>
      </c>
      <c r="GC185">
        <v>-1.224145</v>
      </c>
      <c r="GD185">
        <v>-1.252135</v>
      </c>
      <c r="GE185">
        <v>-1.295752</v>
      </c>
      <c r="GF185">
        <v>-1.2431950000000001</v>
      </c>
      <c r="GG185">
        <v>-0.68429899999999999</v>
      </c>
      <c r="GH185">
        <v>-0.61892599999999998</v>
      </c>
      <c r="GI185">
        <v>-0.59938100000000005</v>
      </c>
      <c r="GJ185">
        <v>-0.58830700000000002</v>
      </c>
      <c r="GK185">
        <v>-0.65166100000000005</v>
      </c>
      <c r="GL185">
        <v>-0.91274999999999995</v>
      </c>
      <c r="GM185">
        <v>-0.78806100000000001</v>
      </c>
      <c r="GN185">
        <v>-0.27215200000000001</v>
      </c>
      <c r="GO185">
        <v>-0.24826599999999999</v>
      </c>
      <c r="GP185">
        <v>-0.239227</v>
      </c>
      <c r="GQ185">
        <v>-0.23283499999999999</v>
      </c>
      <c r="GR185">
        <v>-0.25418800000000003</v>
      </c>
      <c r="GS185">
        <v>-0.30677399999999999</v>
      </c>
      <c r="GT185">
        <v>-0.26585399999999998</v>
      </c>
      <c r="GU185">
        <v>0.391712</v>
      </c>
      <c r="GV185">
        <v>0.36227500000000001</v>
      </c>
      <c r="GW185">
        <v>0.336756</v>
      </c>
      <c r="GX185">
        <v>0.28948600000000002</v>
      </c>
      <c r="GY185">
        <v>0.49338799999999999</v>
      </c>
      <c r="GZ185">
        <v>0.42571399999999998</v>
      </c>
      <c r="HA185">
        <v>0.39433200000000002</v>
      </c>
      <c r="HB185">
        <v>-10</v>
      </c>
      <c r="HC185">
        <v>-5</v>
      </c>
      <c r="HD185">
        <v>-10</v>
      </c>
      <c r="HE185">
        <v>-5</v>
      </c>
      <c r="HF185">
        <v>0</v>
      </c>
      <c r="HG185">
        <v>-40</v>
      </c>
      <c r="HH185">
        <v>40</v>
      </c>
      <c r="HI185">
        <v>-2.56379</v>
      </c>
      <c r="HJ185">
        <v>-2.525331</v>
      </c>
      <c r="HK185">
        <v>-2.5111370000000002</v>
      </c>
      <c r="HL185">
        <v>-2.5012379999999999</v>
      </c>
      <c r="HM185">
        <v>-2.537102</v>
      </c>
      <c r="HN185">
        <v>0</v>
      </c>
      <c r="HO185">
        <v>0</v>
      </c>
      <c r="HQ185">
        <v>1452.829</v>
      </c>
      <c r="HR185">
        <v>0</v>
      </c>
      <c r="HT185">
        <v>1454.6579999999999</v>
      </c>
      <c r="HU185">
        <v>0</v>
      </c>
      <c r="HW185">
        <v>737.95399999999995</v>
      </c>
      <c r="HX185">
        <v>0</v>
      </c>
      <c r="HZ185">
        <v>738.04499999999996</v>
      </c>
      <c r="IA185">
        <v>0</v>
      </c>
      <c r="IC185">
        <v>1407.922</v>
      </c>
      <c r="ID185">
        <v>0</v>
      </c>
      <c r="IF185">
        <v>1417.828</v>
      </c>
      <c r="IG185">
        <v>0</v>
      </c>
      <c r="II185">
        <v>763.23699999999997</v>
      </c>
      <c r="IJ185">
        <v>0</v>
      </c>
      <c r="IL185">
        <v>763.15899999999999</v>
      </c>
      <c r="IM185">
        <v>0</v>
      </c>
      <c r="IO185">
        <v>1406.3978999999999</v>
      </c>
      <c r="IP185">
        <v>0</v>
      </c>
      <c r="IR185">
        <v>1433.068</v>
      </c>
      <c r="IS185">
        <v>0</v>
      </c>
      <c r="IU185">
        <v>772.274</v>
      </c>
      <c r="IV185">
        <v>0</v>
      </c>
      <c r="IX185">
        <v>772.13300000000004</v>
      </c>
      <c r="IY185">
        <v>0</v>
      </c>
      <c r="JA185">
        <v>1530.2739999999999</v>
      </c>
      <c r="JB185">
        <v>0</v>
      </c>
      <c r="JD185">
        <v>1531.1369999999999</v>
      </c>
      <c r="JE185">
        <v>0</v>
      </c>
      <c r="JG185">
        <v>779.66600000000005</v>
      </c>
      <c r="JH185">
        <v>0</v>
      </c>
      <c r="JJ185">
        <v>779.851</v>
      </c>
      <c r="JK185">
        <v>0</v>
      </c>
      <c r="JM185">
        <v>1510.2841000000001</v>
      </c>
      <c r="JN185">
        <v>0</v>
      </c>
      <c r="JP185">
        <v>1510.665</v>
      </c>
      <c r="JQ185">
        <v>0</v>
      </c>
      <c r="JS185">
        <v>753.33600000000001</v>
      </c>
      <c r="JT185">
        <v>0</v>
      </c>
      <c r="JV185">
        <v>753.15200000000004</v>
      </c>
      <c r="JW185">
        <v>0</v>
      </c>
      <c r="JY185">
        <v>1517.9041</v>
      </c>
      <c r="JZ185">
        <v>0</v>
      </c>
      <c r="KB185">
        <v>1518.2339999999999</v>
      </c>
      <c r="KC185">
        <v>0</v>
      </c>
      <c r="KE185">
        <v>733.30600000000004</v>
      </c>
      <c r="KF185">
        <v>0.10199999999999999</v>
      </c>
      <c r="KH185">
        <v>733.55200000000002</v>
      </c>
      <c r="KI185">
        <v>0.10199999999999999</v>
      </c>
      <c r="KK185">
        <v>1495.8570999999999</v>
      </c>
      <c r="KL185">
        <v>0</v>
      </c>
      <c r="KN185">
        <v>1496.3389999999999</v>
      </c>
      <c r="KO185">
        <v>0</v>
      </c>
      <c r="KQ185">
        <v>773.27800000000002</v>
      </c>
      <c r="KR185">
        <v>2.5000000000000001E-2</v>
      </c>
      <c r="KT185">
        <v>773.33399999999995</v>
      </c>
      <c r="KU185">
        <v>2.5000000000000001E-2</v>
      </c>
      <c r="KV185">
        <v>129.256477182</v>
      </c>
      <c r="KW185">
        <v>115.3295666484</v>
      </c>
      <c r="KX185">
        <v>102.44902076960001</v>
      </c>
      <c r="KY185">
        <v>91.680525009000007</v>
      </c>
      <c r="KZ185">
        <v>91.319415621200008</v>
      </c>
      <c r="LA185">
        <v>115.11470249999999</v>
      </c>
      <c r="LB185">
        <v>98.913112857199991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-39.710461599999995</v>
      </c>
      <c r="LI185">
        <v>-9.6436433999999984</v>
      </c>
      <c r="LJ185">
        <v>-51.357171408000006</v>
      </c>
      <c r="LK185">
        <v>-20.858925515999999</v>
      </c>
      <c r="LL185">
        <v>16.876307072000003</v>
      </c>
      <c r="LM185">
        <v>-10.484801925000005</v>
      </c>
      <c r="LN185">
        <v>9.4010295800000012</v>
      </c>
      <c r="LO185">
        <v>7.5658959280000007</v>
      </c>
      <c r="LP185">
        <v>-4.2479973150000001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25.637900000000002</v>
      </c>
      <c r="LY185">
        <v>12.626655</v>
      </c>
      <c r="LZ185">
        <v>25.111370000000001</v>
      </c>
      <c r="MA185">
        <v>12.50619</v>
      </c>
      <c r="MB185">
        <v>0</v>
      </c>
      <c r="MC185">
        <v>0</v>
      </c>
      <c r="MD185">
        <v>0</v>
      </c>
      <c r="ME185">
        <v>-47.459078135699997</v>
      </c>
      <c r="MF185">
        <v>-43.010467484599992</v>
      </c>
      <c r="MG185">
        <v>-42.9798733051</v>
      </c>
      <c r="MH185">
        <v>-41.998824915100002</v>
      </c>
      <c r="MI185">
        <v>-40.799582884600007</v>
      </c>
      <c r="MJ185">
        <v>-68.069609100000008</v>
      </c>
      <c r="MK185">
        <v>-27.539894930399999</v>
      </c>
      <c r="ML185">
        <v>56.078127638300003</v>
      </c>
      <c r="MM185">
        <v>64.086828647800019</v>
      </c>
      <c r="MN185">
        <v>101.45682453650002</v>
      </c>
      <c r="MO185">
        <v>51.70308816890001</v>
      </c>
      <c r="MP185">
        <v>59.920862316600001</v>
      </c>
      <c r="MQ185">
        <v>14.900527727999986</v>
      </c>
      <c r="MR185">
        <v>57.481577211799987</v>
      </c>
    </row>
    <row r="186" spans="1:356" x14ac:dyDescent="0.35">
      <c r="A186">
        <v>184</v>
      </c>
      <c r="B186" t="s">
        <v>569</v>
      </c>
      <c r="C186" s="3">
        <v>42841.035798611112</v>
      </c>
      <c r="D186">
        <v>50.930500000000002</v>
      </c>
      <c r="E186">
        <v>51.536000000000001</v>
      </c>
      <c r="F186">
        <v>61</v>
      </c>
      <c r="G186">
        <v>53</v>
      </c>
      <c r="H186">
        <v>1.2877000000000001</v>
      </c>
      <c r="I186">
        <v>254.36590000000001</v>
      </c>
      <c r="J186">
        <v>25128</v>
      </c>
      <c r="K186">
        <v>30</v>
      </c>
      <c r="L186">
        <v>139006</v>
      </c>
      <c r="M186">
        <v>139014</v>
      </c>
      <c r="N186">
        <v>139147</v>
      </c>
      <c r="O186">
        <v>139154</v>
      </c>
      <c r="P186">
        <v>139345</v>
      </c>
      <c r="Q186">
        <v>139352</v>
      </c>
      <c r="R186">
        <v>220962</v>
      </c>
      <c r="S186">
        <v>220970</v>
      </c>
      <c r="T186">
        <v>220889</v>
      </c>
      <c r="U186">
        <v>220897</v>
      </c>
      <c r="V186">
        <v>215715</v>
      </c>
      <c r="W186">
        <v>215459</v>
      </c>
      <c r="X186">
        <v>215830</v>
      </c>
      <c r="Y186">
        <v>215988</v>
      </c>
      <c r="Z186">
        <v>294041</v>
      </c>
      <c r="AA186">
        <v>294025</v>
      </c>
      <c r="AB186">
        <v>1339.47</v>
      </c>
      <c r="AC186">
        <v>18839.791000000001</v>
      </c>
      <c r="AD186">
        <v>6</v>
      </c>
      <c r="AE186">
        <v>264.9341</v>
      </c>
      <c r="AF186">
        <v>264.9341</v>
      </c>
      <c r="AG186">
        <v>263.45729999999998</v>
      </c>
      <c r="AH186">
        <v>178.91130000000001</v>
      </c>
      <c r="AI186">
        <v>167.95740000000001</v>
      </c>
      <c r="AJ186">
        <v>36.189599999999999</v>
      </c>
      <c r="AK186">
        <v>36.189599999999999</v>
      </c>
      <c r="AL186">
        <v>1154.1016</v>
      </c>
      <c r="AM186">
        <v>1093.1133</v>
      </c>
      <c r="AN186">
        <v>1047</v>
      </c>
      <c r="AO186">
        <v>875.72289999999998</v>
      </c>
      <c r="AP186">
        <v>1036.2068999999999</v>
      </c>
      <c r="AQ186">
        <v>980.73030000000006</v>
      </c>
      <c r="AR186">
        <v>960.14089999999999</v>
      </c>
      <c r="AS186">
        <v>942.12739999999997</v>
      </c>
      <c r="AT186">
        <v>924.7527</v>
      </c>
      <c r="AU186">
        <v>919.6934</v>
      </c>
      <c r="AV186">
        <v>903.59799999999996</v>
      </c>
      <c r="AW186">
        <v>886.04110000000003</v>
      </c>
      <c r="AX186">
        <v>16.2</v>
      </c>
      <c r="AY186">
        <v>23</v>
      </c>
      <c r="AZ186">
        <v>32.3157</v>
      </c>
      <c r="BA186">
        <v>23.8781</v>
      </c>
      <c r="BB186">
        <v>18.075500000000002</v>
      </c>
      <c r="BC186">
        <v>14.4604</v>
      </c>
      <c r="BD186">
        <v>11.6755</v>
      </c>
      <c r="BE186">
        <v>11.6755</v>
      </c>
      <c r="BF186">
        <v>9.7393000000000001</v>
      </c>
      <c r="BG186">
        <v>8.7204999999999995</v>
      </c>
      <c r="BH186">
        <v>8.6961999999999993</v>
      </c>
      <c r="BI186">
        <v>88.1</v>
      </c>
      <c r="BJ186">
        <v>126.11</v>
      </c>
      <c r="BK186">
        <v>117.55</v>
      </c>
      <c r="BL186">
        <v>167.83</v>
      </c>
      <c r="BM186">
        <v>147.80000000000001</v>
      </c>
      <c r="BN186">
        <v>211.5</v>
      </c>
      <c r="BO186">
        <v>182.16</v>
      </c>
      <c r="BP186">
        <v>262.68</v>
      </c>
      <c r="BQ186">
        <v>0</v>
      </c>
      <c r="BR186">
        <v>287.17</v>
      </c>
      <c r="BS186">
        <v>218.87</v>
      </c>
      <c r="BT186">
        <v>317.87</v>
      </c>
      <c r="BU186">
        <v>249.94</v>
      </c>
      <c r="BV186">
        <v>356.9</v>
      </c>
      <c r="BW186">
        <v>51.6</v>
      </c>
      <c r="BX186">
        <v>46.7</v>
      </c>
      <c r="BY186">
        <v>29.4542</v>
      </c>
      <c r="BZ186">
        <v>1.86</v>
      </c>
      <c r="CA186">
        <v>3.3822000000000001</v>
      </c>
      <c r="CB186">
        <v>3.3822000000000001</v>
      </c>
      <c r="CC186">
        <v>-0.30459999999999998</v>
      </c>
      <c r="CD186">
        <v>3.3822000000000001</v>
      </c>
      <c r="CE186">
        <v>1104706</v>
      </c>
      <c r="CF186">
        <v>1</v>
      </c>
      <c r="CI186">
        <v>2.7143000000000002</v>
      </c>
      <c r="CJ186">
        <v>4.875</v>
      </c>
      <c r="CK186">
        <v>6.0536000000000003</v>
      </c>
      <c r="CL186">
        <v>0</v>
      </c>
      <c r="CM186">
        <v>8.3606999999999996</v>
      </c>
      <c r="CN186">
        <v>11.381399999999999</v>
      </c>
      <c r="CO186">
        <v>3.3208000000000002</v>
      </c>
      <c r="CP186">
        <v>5.3472</v>
      </c>
      <c r="CQ186">
        <v>6.8678999999999997</v>
      </c>
      <c r="CR186">
        <v>0</v>
      </c>
      <c r="CS186">
        <v>9.8755000000000006</v>
      </c>
      <c r="CT186">
        <v>12.382999999999999</v>
      </c>
      <c r="CU186">
        <v>25.0974</v>
      </c>
      <c r="CV186">
        <v>24.936599999999999</v>
      </c>
      <c r="CW186">
        <v>24.917200000000001</v>
      </c>
      <c r="CX186">
        <v>0</v>
      </c>
      <c r="CY186">
        <v>24.9544</v>
      </c>
      <c r="CZ186">
        <v>24.9909</v>
      </c>
      <c r="DB186">
        <v>16183</v>
      </c>
      <c r="DC186">
        <v>969</v>
      </c>
      <c r="DD186">
        <v>6</v>
      </c>
      <c r="DF186" t="s">
        <v>653</v>
      </c>
      <c r="DG186">
        <v>853</v>
      </c>
      <c r="DH186">
        <v>1450</v>
      </c>
      <c r="DI186">
        <v>14</v>
      </c>
      <c r="DJ186">
        <v>1</v>
      </c>
      <c r="DK186">
        <v>20</v>
      </c>
      <c r="DL186">
        <v>35.799999</v>
      </c>
      <c r="DM186">
        <v>1.86</v>
      </c>
      <c r="DN186">
        <v>1647.9784999999999</v>
      </c>
      <c r="DO186">
        <v>1649.2858000000001</v>
      </c>
      <c r="DP186">
        <v>1437.6570999999999</v>
      </c>
      <c r="DQ186">
        <v>1382.4572000000001</v>
      </c>
      <c r="DR186">
        <v>0</v>
      </c>
      <c r="DS186">
        <v>1240.7141999999999</v>
      </c>
      <c r="DT186">
        <v>1092.6929</v>
      </c>
      <c r="DU186">
        <v>107.3964</v>
      </c>
      <c r="DV186">
        <v>105.72069999999999</v>
      </c>
      <c r="DW186">
        <v>99.24</v>
      </c>
      <c r="DX186">
        <v>97.5214</v>
      </c>
      <c r="DY186">
        <v>0</v>
      </c>
      <c r="DZ186">
        <v>70.444999999999993</v>
      </c>
      <c r="EA186">
        <v>36.312899999999999</v>
      </c>
      <c r="EB186">
        <v>32.3157</v>
      </c>
      <c r="EC186">
        <v>23.8781</v>
      </c>
      <c r="ED186">
        <v>18.075500000000002</v>
      </c>
      <c r="EE186">
        <v>14.4604</v>
      </c>
      <c r="EF186">
        <v>11.6755</v>
      </c>
      <c r="EG186">
        <v>11.6755</v>
      </c>
      <c r="EH186">
        <v>9.7393000000000001</v>
      </c>
      <c r="EI186">
        <v>8.7204999999999995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4.0023000000000003E-2</v>
      </c>
      <c r="EY186">
        <v>2.8972000000000001E-2</v>
      </c>
      <c r="EZ186">
        <v>2.2704999999999999E-2</v>
      </c>
      <c r="FA186">
        <v>2.0638E-2</v>
      </c>
      <c r="FB186">
        <v>0</v>
      </c>
      <c r="FC186">
        <v>1.7136999999999999E-2</v>
      </c>
      <c r="FD186">
        <v>1.5807000000000002E-2</v>
      </c>
      <c r="FE186">
        <v>-4.7369999999999999E-3</v>
      </c>
      <c r="FF186">
        <v>-1.5824000000000001E-2</v>
      </c>
      <c r="FG186">
        <v>-3.8134000000000001E-2</v>
      </c>
      <c r="FH186">
        <v>-1.5155999999999999E-2</v>
      </c>
      <c r="FI186">
        <v>0</v>
      </c>
      <c r="FJ186">
        <v>-1.7232999999999998E-2</v>
      </c>
      <c r="FK186">
        <v>-9.2420000000000002E-3</v>
      </c>
      <c r="FL186">
        <v>7.0059999999999997E-2</v>
      </c>
      <c r="FM186">
        <v>6.7294000000000007E-2</v>
      </c>
      <c r="FN186">
        <v>6.5979999999999997E-2</v>
      </c>
      <c r="FO186">
        <v>6.3224000000000002E-2</v>
      </c>
      <c r="FP186">
        <v>6.7460999999999993E-2</v>
      </c>
      <c r="FQ186">
        <v>8.9566999999999994E-2</v>
      </c>
      <c r="FR186">
        <v>8.3442000000000002E-2</v>
      </c>
      <c r="FS186">
        <v>-0.36474400000000001</v>
      </c>
      <c r="FT186">
        <v>-0.35899999999999999</v>
      </c>
      <c r="FU186">
        <v>-0.35655100000000001</v>
      </c>
      <c r="FV186">
        <v>-0.35503499999999999</v>
      </c>
      <c r="FW186">
        <v>-0.35157500000000003</v>
      </c>
      <c r="FX186">
        <v>-0.37338399999999999</v>
      </c>
      <c r="FY186">
        <v>-0.36241099999999998</v>
      </c>
      <c r="FZ186">
        <v>-1.2883899999999999</v>
      </c>
      <c r="GA186">
        <v>-1.259517</v>
      </c>
      <c r="GB186">
        <v>-1.2471730000000001</v>
      </c>
      <c r="GC186">
        <v>-1.239473</v>
      </c>
      <c r="GD186">
        <v>-1.2228650000000001</v>
      </c>
      <c r="GE186">
        <v>-1.320975</v>
      </c>
      <c r="GF186">
        <v>-1.2659609999999999</v>
      </c>
      <c r="GG186">
        <v>-0.64887499999999998</v>
      </c>
      <c r="GH186">
        <v>-0.58587199999999995</v>
      </c>
      <c r="GI186">
        <v>-0.56766300000000003</v>
      </c>
      <c r="GJ186">
        <v>-0.556697</v>
      </c>
      <c r="GK186">
        <v>-0.646922</v>
      </c>
      <c r="GL186">
        <v>-0.86286499999999999</v>
      </c>
      <c r="GM186">
        <v>-0.74626899999999996</v>
      </c>
      <c r="GN186">
        <v>-0.28713699999999998</v>
      </c>
      <c r="GO186">
        <v>-0.26328299999999999</v>
      </c>
      <c r="GP186">
        <v>-0.25329000000000002</v>
      </c>
      <c r="GQ186">
        <v>-0.24715100000000001</v>
      </c>
      <c r="GR186">
        <v>-0.23275999999999999</v>
      </c>
      <c r="GS186">
        <v>-0.32597399999999999</v>
      </c>
      <c r="GT186">
        <v>-0.28134399999999998</v>
      </c>
      <c r="GU186">
        <v>0.40103100000000003</v>
      </c>
      <c r="GV186">
        <v>0.377919</v>
      </c>
      <c r="GW186">
        <v>0.35427500000000001</v>
      </c>
      <c r="GX186">
        <v>0.331123</v>
      </c>
      <c r="GY186">
        <v>1</v>
      </c>
      <c r="GZ186">
        <v>0.58013899999999996</v>
      </c>
      <c r="HA186">
        <v>0.54315100000000005</v>
      </c>
      <c r="HB186">
        <v>-10</v>
      </c>
      <c r="HC186">
        <v>-5</v>
      </c>
      <c r="HD186">
        <v>-5</v>
      </c>
      <c r="HE186">
        <v>-5</v>
      </c>
      <c r="HF186">
        <v>0</v>
      </c>
      <c r="HG186">
        <v>-30</v>
      </c>
      <c r="HH186">
        <v>30</v>
      </c>
      <c r="HI186">
        <v>-2.4660069999999998</v>
      </c>
      <c r="HJ186">
        <v>-2.4290980000000002</v>
      </c>
      <c r="HK186">
        <v>-2.4146890000000001</v>
      </c>
      <c r="HL186">
        <v>-2.4058009999999999</v>
      </c>
      <c r="HM186">
        <v>0</v>
      </c>
      <c r="HN186">
        <v>0</v>
      </c>
      <c r="HO186">
        <v>0</v>
      </c>
      <c r="HQ186">
        <v>1452.829</v>
      </c>
      <c r="HR186">
        <v>0</v>
      </c>
      <c r="HT186">
        <v>1454.6579999999999</v>
      </c>
      <c r="HU186">
        <v>0</v>
      </c>
      <c r="HW186">
        <v>737.95399999999995</v>
      </c>
      <c r="HX186">
        <v>0</v>
      </c>
      <c r="HZ186">
        <v>738.04499999999996</v>
      </c>
      <c r="IA186">
        <v>0</v>
      </c>
      <c r="IC186">
        <v>1407.922</v>
      </c>
      <c r="ID186">
        <v>0</v>
      </c>
      <c r="IF186">
        <v>1417.828</v>
      </c>
      <c r="IG186">
        <v>0</v>
      </c>
      <c r="II186">
        <v>763.23699999999997</v>
      </c>
      <c r="IJ186">
        <v>0</v>
      </c>
      <c r="IL186">
        <v>763.15899999999999</v>
      </c>
      <c r="IM186">
        <v>0</v>
      </c>
      <c r="IO186">
        <v>1406.3978999999999</v>
      </c>
      <c r="IP186">
        <v>0</v>
      </c>
      <c r="IR186">
        <v>1433.068</v>
      </c>
      <c r="IS186">
        <v>0</v>
      </c>
      <c r="IU186">
        <v>772.274</v>
      </c>
      <c r="IV186">
        <v>0</v>
      </c>
      <c r="IX186">
        <v>772.13300000000004</v>
      </c>
      <c r="IY186">
        <v>0</v>
      </c>
      <c r="JA186">
        <v>1530.2739999999999</v>
      </c>
      <c r="JB186">
        <v>0</v>
      </c>
      <c r="JD186">
        <v>1531.1369999999999</v>
      </c>
      <c r="JE186">
        <v>0</v>
      </c>
      <c r="JG186">
        <v>779.66600000000005</v>
      </c>
      <c r="JH186">
        <v>0</v>
      </c>
      <c r="JJ186">
        <v>779.851</v>
      </c>
      <c r="JK186">
        <v>0</v>
      </c>
      <c r="JM186">
        <v>1510.2841000000001</v>
      </c>
      <c r="JN186">
        <v>0</v>
      </c>
      <c r="JP186">
        <v>1510.665</v>
      </c>
      <c r="JQ186">
        <v>0</v>
      </c>
      <c r="JS186">
        <v>753.33600000000001</v>
      </c>
      <c r="JT186">
        <v>0</v>
      </c>
      <c r="JV186">
        <v>753.15200000000004</v>
      </c>
      <c r="JW186">
        <v>0</v>
      </c>
      <c r="JY186">
        <v>1517.9041</v>
      </c>
      <c r="JZ186">
        <v>0</v>
      </c>
      <c r="KB186">
        <v>1518.2339999999999</v>
      </c>
      <c r="KC186">
        <v>0</v>
      </c>
      <c r="KE186">
        <v>733.30600000000004</v>
      </c>
      <c r="KF186">
        <v>0.10199999999999999</v>
      </c>
      <c r="KH186">
        <v>733.55200000000002</v>
      </c>
      <c r="KI186">
        <v>0.10199999999999999</v>
      </c>
      <c r="KK186">
        <v>1495.8570999999999</v>
      </c>
      <c r="KL186">
        <v>0</v>
      </c>
      <c r="KN186">
        <v>1496.3389999999999</v>
      </c>
      <c r="KO186">
        <v>0</v>
      </c>
      <c r="KQ186">
        <v>773.27800000000002</v>
      </c>
      <c r="KR186">
        <v>2.5000000000000001E-2</v>
      </c>
      <c r="KT186">
        <v>773.33399999999995</v>
      </c>
      <c r="KU186">
        <v>2.5000000000000001E-2</v>
      </c>
      <c r="KV186">
        <v>115.45737370999998</v>
      </c>
      <c r="KW186">
        <v>110.98703862520001</v>
      </c>
      <c r="KX186">
        <v>94.856615457999993</v>
      </c>
      <c r="KY186">
        <v>87.404474012800009</v>
      </c>
      <c r="KZ186">
        <v>0</v>
      </c>
      <c r="LA186">
        <v>111.12704875139998</v>
      </c>
      <c r="LB186">
        <v>91.17648096180001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-37.935814399999998</v>
      </c>
      <c r="LI186">
        <v>-9.2052393999999982</v>
      </c>
      <c r="LJ186">
        <v>-45.462129539999999</v>
      </c>
      <c r="LK186">
        <v>-16.560129516</v>
      </c>
      <c r="LL186">
        <v>19.242632217000004</v>
      </c>
      <c r="LM186">
        <v>-6.7947909860000015</v>
      </c>
      <c r="LN186">
        <v>0</v>
      </c>
      <c r="LO186">
        <v>0.1268135999999985</v>
      </c>
      <c r="LP186">
        <v>-8.311033965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24.660069999999997</v>
      </c>
      <c r="LY186">
        <v>12.145490000000001</v>
      </c>
      <c r="LZ186">
        <v>12.073445</v>
      </c>
      <c r="MA186">
        <v>12.029005</v>
      </c>
      <c r="MB186">
        <v>0</v>
      </c>
      <c r="MC186">
        <v>0</v>
      </c>
      <c r="MD186">
        <v>0</v>
      </c>
      <c r="ME186">
        <v>-69.686839050000003</v>
      </c>
      <c r="MF186">
        <v>-61.938797950399994</v>
      </c>
      <c r="MG186">
        <v>-56.334876119999997</v>
      </c>
      <c r="MH186">
        <v>-54.289870815800001</v>
      </c>
      <c r="MI186">
        <v>0</v>
      </c>
      <c r="MJ186">
        <v>-60.784524924999992</v>
      </c>
      <c r="MK186">
        <v>-27.099191570099997</v>
      </c>
      <c r="ML186">
        <v>24.968475119999965</v>
      </c>
      <c r="MM186">
        <v>44.633601158800012</v>
      </c>
      <c r="MN186">
        <v>69.837816555000018</v>
      </c>
      <c r="MO186">
        <v>38.348817211000011</v>
      </c>
      <c r="MP186">
        <v>0</v>
      </c>
      <c r="MQ186">
        <v>12.533523026399997</v>
      </c>
      <c r="MR186">
        <v>46.56101602670001</v>
      </c>
    </row>
    <row r="187" spans="1:356" x14ac:dyDescent="0.35">
      <c r="A187">
        <v>184</v>
      </c>
      <c r="B187" t="s">
        <v>570</v>
      </c>
      <c r="C187" s="3">
        <v>42841.037187499998</v>
      </c>
      <c r="D187">
        <v>50.281399999999998</v>
      </c>
      <c r="E187">
        <v>51.145300000000006</v>
      </c>
      <c r="F187">
        <v>65</v>
      </c>
      <c r="G187">
        <v>44</v>
      </c>
      <c r="H187">
        <v>1.2401</v>
      </c>
      <c r="I187">
        <v>198.3563</v>
      </c>
      <c r="J187">
        <v>26403</v>
      </c>
      <c r="K187">
        <v>30</v>
      </c>
      <c r="L187">
        <v>139006</v>
      </c>
      <c r="M187">
        <v>139014</v>
      </c>
      <c r="N187">
        <v>139147</v>
      </c>
      <c r="O187">
        <v>139154</v>
      </c>
      <c r="P187">
        <v>139345</v>
      </c>
      <c r="Q187">
        <v>139352</v>
      </c>
      <c r="R187">
        <v>220962</v>
      </c>
      <c r="S187">
        <v>220970</v>
      </c>
      <c r="T187">
        <v>220889</v>
      </c>
      <c r="U187">
        <v>220897</v>
      </c>
      <c r="V187">
        <v>215715</v>
      </c>
      <c r="W187">
        <v>215459</v>
      </c>
      <c r="X187">
        <v>215830</v>
      </c>
      <c r="Y187">
        <v>215988</v>
      </c>
      <c r="Z187">
        <v>294041</v>
      </c>
      <c r="AA187">
        <v>294025</v>
      </c>
      <c r="AB187">
        <v>1339.47</v>
      </c>
      <c r="AC187">
        <v>18866.3145</v>
      </c>
      <c r="AD187">
        <v>6</v>
      </c>
      <c r="AE187">
        <v>265.053</v>
      </c>
      <c r="AF187">
        <v>265.053</v>
      </c>
      <c r="AG187">
        <v>263.57619999999997</v>
      </c>
      <c r="AH187">
        <v>179.03020000000001</v>
      </c>
      <c r="AI187">
        <v>167.95740000000001</v>
      </c>
      <c r="AJ187">
        <v>36.308500000000002</v>
      </c>
      <c r="AK187">
        <v>36.308500000000002</v>
      </c>
      <c r="AL187">
        <v>1186.9141</v>
      </c>
      <c r="AM187">
        <v>1110.3780999999999</v>
      </c>
      <c r="AN187">
        <v>1053</v>
      </c>
      <c r="AO187">
        <v>900.29769999999996</v>
      </c>
      <c r="AP187">
        <v>1050.8380999999999</v>
      </c>
      <c r="AQ187">
        <v>1001.9161</v>
      </c>
      <c r="AR187">
        <v>983.41219999999998</v>
      </c>
      <c r="AS187">
        <v>966.92330000000004</v>
      </c>
      <c r="AT187">
        <v>951.48509999999999</v>
      </c>
      <c r="AU187">
        <v>947.0566</v>
      </c>
      <c r="AV187">
        <v>932.20429999999999</v>
      </c>
      <c r="AW187">
        <v>916.9556</v>
      </c>
      <c r="AX187">
        <v>16</v>
      </c>
      <c r="AY187">
        <v>28</v>
      </c>
      <c r="AZ187">
        <v>32.133000000000003</v>
      </c>
      <c r="BA187">
        <v>25.549700000000001</v>
      </c>
      <c r="BB187">
        <v>20.6935</v>
      </c>
      <c r="BC187">
        <v>17.2744</v>
      </c>
      <c r="BD187">
        <v>14.589499999999999</v>
      </c>
      <c r="BE187">
        <v>14.589499999999999</v>
      </c>
      <c r="BF187">
        <v>12.695499999999999</v>
      </c>
      <c r="BG187">
        <v>11.6075</v>
      </c>
      <c r="BH187">
        <v>11.5937</v>
      </c>
      <c r="BI187">
        <v>106.08</v>
      </c>
      <c r="BJ187">
        <v>140.80000000000001</v>
      </c>
      <c r="BK187">
        <v>130.69999999999999</v>
      </c>
      <c r="BL187">
        <v>173.9</v>
      </c>
      <c r="BM187">
        <v>157.16</v>
      </c>
      <c r="BN187">
        <v>209.97</v>
      </c>
      <c r="BO187">
        <v>185.19</v>
      </c>
      <c r="BP187">
        <v>247.79</v>
      </c>
      <c r="BQ187">
        <v>0</v>
      </c>
      <c r="BR187">
        <v>269.89999999999998</v>
      </c>
      <c r="BS187">
        <v>213.82</v>
      </c>
      <c r="BT187">
        <v>288.48</v>
      </c>
      <c r="BU187">
        <v>237.58</v>
      </c>
      <c r="BV187">
        <v>316.7</v>
      </c>
      <c r="BW187">
        <v>49.2</v>
      </c>
      <c r="BX187">
        <v>46.7</v>
      </c>
      <c r="BY187">
        <v>17.114899999999999</v>
      </c>
      <c r="BZ187">
        <v>3.0249999999999999</v>
      </c>
      <c r="CA187">
        <v>4.8148</v>
      </c>
      <c r="CB187">
        <v>4.8148</v>
      </c>
      <c r="CC187">
        <v>2.1837</v>
      </c>
      <c r="CD187">
        <v>4.8148</v>
      </c>
      <c r="CE187">
        <v>1106267</v>
      </c>
      <c r="CF187">
        <v>2</v>
      </c>
      <c r="CI187">
        <v>2.5036</v>
      </c>
      <c r="CJ187">
        <v>4.6029</v>
      </c>
      <c r="CK187">
        <v>5.5713999999999997</v>
      </c>
      <c r="CL187">
        <v>0</v>
      </c>
      <c r="CM187">
        <v>7.7385999999999999</v>
      </c>
      <c r="CN187">
        <v>10.199999999999999</v>
      </c>
      <c r="CO187">
        <v>2.794</v>
      </c>
      <c r="CP187">
        <v>4.95</v>
      </c>
      <c r="CQ187">
        <v>6.3620000000000001</v>
      </c>
      <c r="CR187">
        <v>0</v>
      </c>
      <c r="CS187">
        <v>9.5679999999999996</v>
      </c>
      <c r="CT187">
        <v>10.69</v>
      </c>
      <c r="CU187">
        <v>25.065000000000001</v>
      </c>
      <c r="CV187">
        <v>24.9862</v>
      </c>
      <c r="CW187">
        <v>25.053899999999999</v>
      </c>
      <c r="CX187">
        <v>0</v>
      </c>
      <c r="CY187">
        <v>25.003599999999999</v>
      </c>
      <c r="CZ187">
        <v>24.906400000000001</v>
      </c>
      <c r="DB187">
        <v>16183</v>
      </c>
      <c r="DC187">
        <v>969</v>
      </c>
      <c r="DD187">
        <v>7</v>
      </c>
      <c r="DF187" t="s">
        <v>643</v>
      </c>
      <c r="DG187">
        <v>1140</v>
      </c>
      <c r="DH187">
        <v>1468</v>
      </c>
      <c r="DI187">
        <v>15</v>
      </c>
      <c r="DJ187">
        <v>1</v>
      </c>
      <c r="DK187">
        <v>20</v>
      </c>
      <c r="DL187">
        <v>2</v>
      </c>
      <c r="DM187">
        <v>3.0249999999999999</v>
      </c>
      <c r="DN187">
        <v>1348.6570999999999</v>
      </c>
      <c r="DO187">
        <v>1302.8715</v>
      </c>
      <c r="DP187">
        <v>1182.9213999999999</v>
      </c>
      <c r="DQ187">
        <v>1100.7428</v>
      </c>
      <c r="DR187">
        <v>0</v>
      </c>
      <c r="DS187">
        <v>914.86429999999996</v>
      </c>
      <c r="DT187">
        <v>925.75</v>
      </c>
      <c r="DU187">
        <v>100.31359999999999</v>
      </c>
      <c r="DV187">
        <v>101.42359999999999</v>
      </c>
      <c r="DW187">
        <v>98.445700000000002</v>
      </c>
      <c r="DX187">
        <v>97.126400000000004</v>
      </c>
      <c r="DY187">
        <v>0</v>
      </c>
      <c r="DZ187">
        <v>74.517899999999997</v>
      </c>
      <c r="EA187">
        <v>38.240699999999997</v>
      </c>
      <c r="EB187">
        <v>32.133000000000003</v>
      </c>
      <c r="EC187">
        <v>25.549700000000001</v>
      </c>
      <c r="ED187">
        <v>20.6935</v>
      </c>
      <c r="EE187">
        <v>17.2744</v>
      </c>
      <c r="EF187">
        <v>14.589499999999999</v>
      </c>
      <c r="EG187">
        <v>14.589499999999999</v>
      </c>
      <c r="EH187">
        <v>12.695499999999999</v>
      </c>
      <c r="EI187">
        <v>11.6075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4.3485000000000003E-2</v>
      </c>
      <c r="EY187">
        <v>3.3156999999999999E-2</v>
      </c>
      <c r="EZ187">
        <v>2.7102999999999999E-2</v>
      </c>
      <c r="FA187">
        <v>2.315E-2</v>
      </c>
      <c r="FB187">
        <v>0</v>
      </c>
      <c r="FC187">
        <v>1.9715E-2</v>
      </c>
      <c r="FD187">
        <v>1.8086999999999999E-2</v>
      </c>
      <c r="FE187">
        <v>-4.7349999999999996E-3</v>
      </c>
      <c r="FF187">
        <v>-1.5941E-2</v>
      </c>
      <c r="FG187">
        <v>-3.8332999999999999E-2</v>
      </c>
      <c r="FH187">
        <v>-1.5239000000000001E-2</v>
      </c>
      <c r="FI187">
        <v>0</v>
      </c>
      <c r="FJ187">
        <v>-1.8589000000000001E-2</v>
      </c>
      <c r="FK187">
        <v>-1.0227E-2</v>
      </c>
      <c r="FL187">
        <v>6.8648000000000001E-2</v>
      </c>
      <c r="FM187">
        <v>6.5944000000000003E-2</v>
      </c>
      <c r="FN187">
        <v>6.4651E-2</v>
      </c>
      <c r="FO187">
        <v>6.1955999999999997E-2</v>
      </c>
      <c r="FP187">
        <v>6.6044000000000005E-2</v>
      </c>
      <c r="FQ187">
        <v>8.7855000000000003E-2</v>
      </c>
      <c r="FR187">
        <v>8.1738000000000005E-2</v>
      </c>
      <c r="FS187">
        <v>-0.37176599999999999</v>
      </c>
      <c r="FT187">
        <v>-0.36574699999999999</v>
      </c>
      <c r="FU187">
        <v>-0.36336400000000002</v>
      </c>
      <c r="FV187">
        <v>-0.36170099999999999</v>
      </c>
      <c r="FW187">
        <v>-0.359429</v>
      </c>
      <c r="FX187">
        <v>-0.380021</v>
      </c>
      <c r="FY187">
        <v>-0.36990200000000001</v>
      </c>
      <c r="FZ187">
        <v>-1.27485</v>
      </c>
      <c r="GA187">
        <v>-1.2451509999999999</v>
      </c>
      <c r="GB187">
        <v>-1.2333750000000001</v>
      </c>
      <c r="GC187">
        <v>-1.2253400000000001</v>
      </c>
      <c r="GD187">
        <v>-1.2148760000000001</v>
      </c>
      <c r="GE187">
        <v>-1.3065640000000001</v>
      </c>
      <c r="GF187">
        <v>-1.2568980000000001</v>
      </c>
      <c r="GG187">
        <v>-0.67060200000000003</v>
      </c>
      <c r="GH187">
        <v>-0.60588200000000003</v>
      </c>
      <c r="GI187">
        <v>-0.58670199999999995</v>
      </c>
      <c r="GJ187">
        <v>-0.57576099999999997</v>
      </c>
      <c r="GK187">
        <v>-0.664798</v>
      </c>
      <c r="GL187">
        <v>-0.89612599999999998</v>
      </c>
      <c r="GM187">
        <v>-0.77065499999999998</v>
      </c>
      <c r="GN187">
        <v>-0.27382600000000001</v>
      </c>
      <c r="GO187">
        <v>-0.25059199999999998</v>
      </c>
      <c r="GP187">
        <v>-0.24149899999999999</v>
      </c>
      <c r="GQ187">
        <v>-0.23516200000000001</v>
      </c>
      <c r="GR187">
        <v>-0.22579399999999999</v>
      </c>
      <c r="GS187">
        <v>-0.30834400000000001</v>
      </c>
      <c r="GT187">
        <v>-0.270005</v>
      </c>
      <c r="GU187">
        <v>0.40484100000000001</v>
      </c>
      <c r="GV187">
        <v>0.38907799999999998</v>
      </c>
      <c r="GW187">
        <v>0.37252299999999999</v>
      </c>
      <c r="GX187">
        <v>0.35452699999999998</v>
      </c>
      <c r="GY187">
        <v>1</v>
      </c>
      <c r="GZ187">
        <v>0.68318999999999996</v>
      </c>
      <c r="HA187">
        <v>0.65102700000000002</v>
      </c>
      <c r="HB187">
        <v>5</v>
      </c>
      <c r="HC187">
        <v>5</v>
      </c>
      <c r="HD187">
        <v>5</v>
      </c>
      <c r="HE187">
        <v>5</v>
      </c>
      <c r="HF187">
        <v>0</v>
      </c>
      <c r="HG187">
        <v>-20</v>
      </c>
      <c r="HH187">
        <v>20</v>
      </c>
      <c r="HI187">
        <v>-2.5074459999999998</v>
      </c>
      <c r="HJ187">
        <v>-2.4692090000000002</v>
      </c>
      <c r="HK187">
        <v>-2.4544609999999998</v>
      </c>
      <c r="HL187">
        <v>-2.4440789999999999</v>
      </c>
      <c r="HM187">
        <v>0</v>
      </c>
      <c r="HN187">
        <v>0</v>
      </c>
      <c r="HO187">
        <v>0</v>
      </c>
      <c r="HQ187">
        <v>1452.829</v>
      </c>
      <c r="HR187">
        <v>0</v>
      </c>
      <c r="HT187">
        <v>1454.6579999999999</v>
      </c>
      <c r="HU187">
        <v>0</v>
      </c>
      <c r="HW187">
        <v>737.95399999999995</v>
      </c>
      <c r="HX187">
        <v>0</v>
      </c>
      <c r="HZ187">
        <v>738.04499999999996</v>
      </c>
      <c r="IA187">
        <v>0</v>
      </c>
      <c r="IC187">
        <v>1407.922</v>
      </c>
      <c r="ID187">
        <v>0</v>
      </c>
      <c r="IF187">
        <v>1417.828</v>
      </c>
      <c r="IG187">
        <v>0</v>
      </c>
      <c r="II187">
        <v>763.23699999999997</v>
      </c>
      <c r="IJ187">
        <v>0</v>
      </c>
      <c r="IL187">
        <v>763.15899999999999</v>
      </c>
      <c r="IM187">
        <v>0</v>
      </c>
      <c r="IO187">
        <v>1406.3978999999999</v>
      </c>
      <c r="IP187">
        <v>0</v>
      </c>
      <c r="IR187">
        <v>1433.068</v>
      </c>
      <c r="IS187">
        <v>0</v>
      </c>
      <c r="IU187">
        <v>772.274</v>
      </c>
      <c r="IV187">
        <v>0</v>
      </c>
      <c r="IX187">
        <v>772.13300000000004</v>
      </c>
      <c r="IY187">
        <v>0</v>
      </c>
      <c r="JA187">
        <v>1530.2739999999999</v>
      </c>
      <c r="JB187">
        <v>0</v>
      </c>
      <c r="JD187">
        <v>1531.1369999999999</v>
      </c>
      <c r="JE187">
        <v>0</v>
      </c>
      <c r="JG187">
        <v>779.66600000000005</v>
      </c>
      <c r="JH187">
        <v>0</v>
      </c>
      <c r="JJ187">
        <v>779.851</v>
      </c>
      <c r="JK187">
        <v>0</v>
      </c>
      <c r="JM187">
        <v>1510.2841000000001</v>
      </c>
      <c r="JN187">
        <v>0</v>
      </c>
      <c r="JP187">
        <v>1510.665</v>
      </c>
      <c r="JQ187">
        <v>0</v>
      </c>
      <c r="JS187">
        <v>753.33600000000001</v>
      </c>
      <c r="JT187">
        <v>0</v>
      </c>
      <c r="JV187">
        <v>753.15200000000004</v>
      </c>
      <c r="JW187">
        <v>0</v>
      </c>
      <c r="JY187">
        <v>1517.9041</v>
      </c>
      <c r="JZ187">
        <v>0</v>
      </c>
      <c r="KB187">
        <v>1518.2339999999999</v>
      </c>
      <c r="KC187">
        <v>0</v>
      </c>
      <c r="KE187">
        <v>733.30600000000004</v>
      </c>
      <c r="KF187">
        <v>0.10199999999999999</v>
      </c>
      <c r="KH187">
        <v>733.55200000000002</v>
      </c>
      <c r="KI187">
        <v>0.10199999999999999</v>
      </c>
      <c r="KK187">
        <v>1495.8570999999999</v>
      </c>
      <c r="KL187">
        <v>0</v>
      </c>
      <c r="KN187">
        <v>1496.3389999999999</v>
      </c>
      <c r="KO187">
        <v>0</v>
      </c>
      <c r="KQ187">
        <v>773.27800000000002</v>
      </c>
      <c r="KR187">
        <v>2.5000000000000001E-2</v>
      </c>
      <c r="KT187">
        <v>773.33399999999995</v>
      </c>
      <c r="KU187">
        <v>2.5000000000000001E-2</v>
      </c>
      <c r="KV187">
        <v>92.58261260079999</v>
      </c>
      <c r="KW187">
        <v>85.916558195999997</v>
      </c>
      <c r="KX187">
        <v>76.4770514314</v>
      </c>
      <c r="KY187">
        <v>68.197620916799991</v>
      </c>
      <c r="KZ187">
        <v>0</v>
      </c>
      <c r="LA187">
        <v>80.375403076499992</v>
      </c>
      <c r="LB187">
        <v>75.668953500000001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-38.610133599999998</v>
      </c>
      <c r="LI187">
        <v>-9.3955108000000003</v>
      </c>
      <c r="LJ187">
        <v>-49.40043750000001</v>
      </c>
      <c r="LK187">
        <v>-21.436519615999995</v>
      </c>
      <c r="LL187">
        <v>13.850801250000002</v>
      </c>
      <c r="LM187">
        <v>-9.6936647400000009</v>
      </c>
      <c r="LN187">
        <v>0</v>
      </c>
      <c r="LO187">
        <v>-1.4711910639999981</v>
      </c>
      <c r="LP187">
        <v>-9.8792182799999981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-12.537229999999999</v>
      </c>
      <c r="LY187">
        <v>-12.346045</v>
      </c>
      <c r="LZ187">
        <v>-12.272304999999999</v>
      </c>
      <c r="MA187">
        <v>-12.220395</v>
      </c>
      <c r="MB187">
        <v>0</v>
      </c>
      <c r="MC187">
        <v>0</v>
      </c>
      <c r="MD187">
        <v>0</v>
      </c>
      <c r="ME187">
        <v>-67.270500787199992</v>
      </c>
      <c r="MF187">
        <v>-61.450733615200001</v>
      </c>
      <c r="MG187">
        <v>-57.758289081399994</v>
      </c>
      <c r="MH187">
        <v>-55.921593190399996</v>
      </c>
      <c r="MI187">
        <v>0</v>
      </c>
      <c r="MJ187">
        <v>-66.77742765539999</v>
      </c>
      <c r="MK187">
        <v>-29.470386658499997</v>
      </c>
      <c r="ML187">
        <v>-36.625555686400013</v>
      </c>
      <c r="MM187">
        <v>-9.3167400352000058</v>
      </c>
      <c r="MN187">
        <v>20.297258600000006</v>
      </c>
      <c r="MO187">
        <v>-9.6380320136000037</v>
      </c>
      <c r="MP187">
        <v>0</v>
      </c>
      <c r="MQ187">
        <v>-26.48334924289999</v>
      </c>
      <c r="MR187">
        <v>26.92383776150001</v>
      </c>
    </row>
    <row r="188" spans="1:356" x14ac:dyDescent="0.35">
      <c r="A188">
        <v>184</v>
      </c>
      <c r="B188" t="s">
        <v>571</v>
      </c>
      <c r="C188" s="3">
        <v>42841.038611111115</v>
      </c>
      <c r="D188">
        <v>49.518799999999999</v>
      </c>
      <c r="E188">
        <v>50.625300000000003</v>
      </c>
      <c r="F188">
        <v>78</v>
      </c>
      <c r="G188">
        <v>43</v>
      </c>
      <c r="H188">
        <v>1.2401</v>
      </c>
      <c r="I188">
        <v>197.2089</v>
      </c>
      <c r="J188">
        <v>26273</v>
      </c>
      <c r="K188">
        <v>30</v>
      </c>
      <c r="L188">
        <v>139006</v>
      </c>
      <c r="M188">
        <v>139014</v>
      </c>
      <c r="N188">
        <v>139147</v>
      </c>
      <c r="O188">
        <v>139154</v>
      </c>
      <c r="P188">
        <v>139345</v>
      </c>
      <c r="Q188">
        <v>139352</v>
      </c>
      <c r="R188">
        <v>220962</v>
      </c>
      <c r="S188">
        <v>220970</v>
      </c>
      <c r="T188">
        <v>220889</v>
      </c>
      <c r="U188">
        <v>220897</v>
      </c>
      <c r="V188">
        <v>215715</v>
      </c>
      <c r="W188">
        <v>215459</v>
      </c>
      <c r="X188">
        <v>215830</v>
      </c>
      <c r="Y188">
        <v>215988</v>
      </c>
      <c r="Z188">
        <v>294041</v>
      </c>
      <c r="AA188">
        <v>294025</v>
      </c>
      <c r="AB188">
        <v>1339.47</v>
      </c>
      <c r="AC188">
        <v>18892.857400000001</v>
      </c>
      <c r="AD188">
        <v>6</v>
      </c>
      <c r="AE188">
        <v>265.1712</v>
      </c>
      <c r="AF188">
        <v>265.1712</v>
      </c>
      <c r="AG188">
        <v>263.69439999999997</v>
      </c>
      <c r="AH188">
        <v>179.14840000000001</v>
      </c>
      <c r="AI188">
        <v>167.95740000000001</v>
      </c>
      <c r="AJ188">
        <v>36.426699999999997</v>
      </c>
      <c r="AK188">
        <v>36.426699999999997</v>
      </c>
      <c r="AL188">
        <v>1161.1328000000001</v>
      </c>
      <c r="AM188">
        <v>1096.2786000000001</v>
      </c>
      <c r="AN188">
        <v>1046.3334</v>
      </c>
      <c r="AO188">
        <v>898.81399999999996</v>
      </c>
      <c r="AP188">
        <v>1046.1658</v>
      </c>
      <c r="AQ188">
        <v>997.82929999999999</v>
      </c>
      <c r="AR188">
        <v>979.68409999999994</v>
      </c>
      <c r="AS188">
        <v>963.59640000000002</v>
      </c>
      <c r="AT188">
        <v>948.54110000000003</v>
      </c>
      <c r="AU188">
        <v>944.23779999999999</v>
      </c>
      <c r="AV188">
        <v>929.93269999999995</v>
      </c>
      <c r="AW188">
        <v>914.82650000000001</v>
      </c>
      <c r="AX188">
        <v>16.2</v>
      </c>
      <c r="AY188">
        <v>23.8</v>
      </c>
      <c r="AZ188">
        <v>32.2104</v>
      </c>
      <c r="BA188">
        <v>25.715499999999999</v>
      </c>
      <c r="BB188">
        <v>20.946400000000001</v>
      </c>
      <c r="BC188">
        <v>17.494199999999999</v>
      </c>
      <c r="BD188">
        <v>14.773400000000001</v>
      </c>
      <c r="BE188">
        <v>14.773400000000001</v>
      </c>
      <c r="BF188">
        <v>12.684900000000001</v>
      </c>
      <c r="BG188">
        <v>11.625400000000001</v>
      </c>
      <c r="BH188">
        <v>11.5923</v>
      </c>
      <c r="BI188">
        <v>107.25</v>
      </c>
      <c r="BJ188">
        <v>140.69</v>
      </c>
      <c r="BK188">
        <v>131.84</v>
      </c>
      <c r="BL188">
        <v>173.44</v>
      </c>
      <c r="BM188">
        <v>158.22999999999999</v>
      </c>
      <c r="BN188">
        <v>208.64</v>
      </c>
      <c r="BO188">
        <v>187.57</v>
      </c>
      <c r="BP188">
        <v>247.14</v>
      </c>
      <c r="BQ188">
        <v>0</v>
      </c>
      <c r="BR188">
        <v>269.42</v>
      </c>
      <c r="BS188">
        <v>217.83</v>
      </c>
      <c r="BT188">
        <v>289.91000000000003</v>
      </c>
      <c r="BU188">
        <v>242.43</v>
      </c>
      <c r="BV188">
        <v>319.42</v>
      </c>
      <c r="BW188">
        <v>50.3</v>
      </c>
      <c r="BX188">
        <v>46.5</v>
      </c>
      <c r="BY188">
        <v>11.5816</v>
      </c>
      <c r="BZ188">
        <v>2.5249999999999999</v>
      </c>
      <c r="CA188">
        <v>3.4161999999999999</v>
      </c>
      <c r="CB188">
        <v>3.5005999999999999</v>
      </c>
      <c r="CC188">
        <v>3.2418999999999998</v>
      </c>
      <c r="CD188">
        <v>3.4161999999999999</v>
      </c>
      <c r="CE188">
        <v>1106267</v>
      </c>
      <c r="CF188">
        <v>1</v>
      </c>
      <c r="CI188">
        <v>2.5320999999999998</v>
      </c>
      <c r="CJ188">
        <v>4.4920999999999998</v>
      </c>
      <c r="CK188">
        <v>5.4120999999999997</v>
      </c>
      <c r="CL188">
        <v>0</v>
      </c>
      <c r="CM188">
        <v>7.3335999999999997</v>
      </c>
      <c r="CN188">
        <v>10.1129</v>
      </c>
      <c r="CO188">
        <v>2.782</v>
      </c>
      <c r="CP188">
        <v>4.3600000000000003</v>
      </c>
      <c r="CQ188">
        <v>5.944</v>
      </c>
      <c r="CR188">
        <v>0</v>
      </c>
      <c r="CS188">
        <v>8.7080000000000002</v>
      </c>
      <c r="CT188">
        <v>10.858000000000001</v>
      </c>
      <c r="CU188">
        <v>24.962</v>
      </c>
      <c r="CV188">
        <v>25.075900000000001</v>
      </c>
      <c r="CW188">
        <v>24.991599999999998</v>
      </c>
      <c r="CX188">
        <v>0</v>
      </c>
      <c r="CY188">
        <v>25.032900000000001</v>
      </c>
      <c r="CZ188">
        <v>24.937100000000001</v>
      </c>
      <c r="DB188">
        <v>16183</v>
      </c>
      <c r="DC188">
        <v>969</v>
      </c>
      <c r="DD188">
        <v>8</v>
      </c>
      <c r="DF188" t="s">
        <v>643</v>
      </c>
      <c r="DG188">
        <v>1140</v>
      </c>
      <c r="DH188">
        <v>1468</v>
      </c>
      <c r="DI188">
        <v>15</v>
      </c>
      <c r="DJ188">
        <v>1</v>
      </c>
      <c r="DK188">
        <v>20</v>
      </c>
      <c r="DL188">
        <v>11</v>
      </c>
      <c r="DM188">
        <v>2.5249999999999999</v>
      </c>
      <c r="DN188">
        <v>1350.2428</v>
      </c>
      <c r="DO188">
        <v>1284.0999999999999</v>
      </c>
      <c r="DP188">
        <v>1185.7357</v>
      </c>
      <c r="DQ188">
        <v>1101.3</v>
      </c>
      <c r="DR188">
        <v>0</v>
      </c>
      <c r="DS188">
        <v>987.27859999999998</v>
      </c>
      <c r="DT188">
        <v>875.95719999999994</v>
      </c>
      <c r="DU188">
        <v>64.432900000000004</v>
      </c>
      <c r="DV188">
        <v>60.367100000000001</v>
      </c>
      <c r="DW188">
        <v>56.39</v>
      </c>
      <c r="DX188">
        <v>60.066400000000002</v>
      </c>
      <c r="DY188">
        <v>0</v>
      </c>
      <c r="DZ188">
        <v>73.299300000000002</v>
      </c>
      <c r="EA188">
        <v>37.335700000000003</v>
      </c>
      <c r="EB188">
        <v>32.2104</v>
      </c>
      <c r="EC188">
        <v>25.715499999999999</v>
      </c>
      <c r="ED188">
        <v>20.946400000000001</v>
      </c>
      <c r="EE188">
        <v>17.494199999999999</v>
      </c>
      <c r="EF188">
        <v>14.773400000000001</v>
      </c>
      <c r="EG188">
        <v>14.773400000000001</v>
      </c>
      <c r="EH188">
        <v>12.684900000000001</v>
      </c>
      <c r="EI188">
        <v>11.625400000000001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4.2500000000000003E-2</v>
      </c>
      <c r="EY188">
        <v>3.2835999999999997E-2</v>
      </c>
      <c r="EZ188">
        <v>2.7157000000000001E-2</v>
      </c>
      <c r="FA188">
        <v>2.3377999999999999E-2</v>
      </c>
      <c r="FB188">
        <v>0</v>
      </c>
      <c r="FC188">
        <v>1.9448E-2</v>
      </c>
      <c r="FD188">
        <v>1.7894E-2</v>
      </c>
      <c r="FE188">
        <v>-4.7349999999999996E-3</v>
      </c>
      <c r="FF188">
        <v>-1.6056000000000001E-2</v>
      </c>
      <c r="FG188">
        <v>-3.8952000000000001E-2</v>
      </c>
      <c r="FH188">
        <v>-1.524E-2</v>
      </c>
      <c r="FI188">
        <v>0</v>
      </c>
      <c r="FJ188">
        <v>-1.8075000000000001E-2</v>
      </c>
      <c r="FK188">
        <v>-9.606E-3</v>
      </c>
      <c r="FL188">
        <v>6.8692000000000003E-2</v>
      </c>
      <c r="FM188">
        <v>6.5989999999999993E-2</v>
      </c>
      <c r="FN188">
        <v>6.4690999999999999E-2</v>
      </c>
      <c r="FO188">
        <v>6.1996999999999997E-2</v>
      </c>
      <c r="FP188">
        <v>6.6087999999999994E-2</v>
      </c>
      <c r="FQ188">
        <v>8.7859999999999994E-2</v>
      </c>
      <c r="FR188">
        <v>8.1836000000000006E-2</v>
      </c>
      <c r="FS188">
        <v>-0.371562</v>
      </c>
      <c r="FT188">
        <v>-0.36547800000000003</v>
      </c>
      <c r="FU188">
        <v>-0.36319600000000002</v>
      </c>
      <c r="FV188">
        <v>-0.36147099999999999</v>
      </c>
      <c r="FW188">
        <v>-0.35918099999999997</v>
      </c>
      <c r="FX188">
        <v>-0.38043300000000002</v>
      </c>
      <c r="FY188">
        <v>-0.36940299999999998</v>
      </c>
      <c r="FZ188">
        <v>-1.275255</v>
      </c>
      <c r="GA188">
        <v>-1.2454130000000001</v>
      </c>
      <c r="GB188">
        <v>-1.23417</v>
      </c>
      <c r="GC188">
        <v>-1.225538</v>
      </c>
      <c r="GD188">
        <v>-1.2150879999999999</v>
      </c>
      <c r="GE188">
        <v>-1.311723</v>
      </c>
      <c r="GF188">
        <v>-1.2579149999999999</v>
      </c>
      <c r="GG188">
        <v>-0.66987600000000003</v>
      </c>
      <c r="GH188">
        <v>-0.60549600000000003</v>
      </c>
      <c r="GI188">
        <v>-0.58604699999999998</v>
      </c>
      <c r="GJ188">
        <v>-0.57522099999999998</v>
      </c>
      <c r="GK188">
        <v>-0.66427199999999997</v>
      </c>
      <c r="GL188">
        <v>-0.89272399999999996</v>
      </c>
      <c r="GM188">
        <v>-0.77197199999999999</v>
      </c>
      <c r="GN188">
        <v>-0.27429500000000001</v>
      </c>
      <c r="GO188">
        <v>-0.25068499999999999</v>
      </c>
      <c r="GP188">
        <v>-0.24193899999999999</v>
      </c>
      <c r="GQ188">
        <v>-0.23546300000000001</v>
      </c>
      <c r="GR188">
        <v>-0.22598099999999999</v>
      </c>
      <c r="GS188">
        <v>-0.31078600000000001</v>
      </c>
      <c r="GT188">
        <v>-0.26869900000000002</v>
      </c>
      <c r="GU188">
        <v>0.40546500000000002</v>
      </c>
      <c r="GV188">
        <v>0.38996900000000001</v>
      </c>
      <c r="GW188">
        <v>0.37334499999999998</v>
      </c>
      <c r="GX188">
        <v>0.35508400000000001</v>
      </c>
      <c r="GY188">
        <v>1</v>
      </c>
      <c r="GZ188">
        <v>0.681473</v>
      </c>
      <c r="HA188">
        <v>0.650976</v>
      </c>
      <c r="HB188">
        <v>5</v>
      </c>
      <c r="HC188">
        <v>0</v>
      </c>
      <c r="HD188">
        <v>0</v>
      </c>
      <c r="HE188">
        <v>5</v>
      </c>
      <c r="HF188">
        <v>0</v>
      </c>
      <c r="HG188">
        <v>-10</v>
      </c>
      <c r="HH188">
        <v>10</v>
      </c>
      <c r="HI188">
        <v>-2.5066760000000001</v>
      </c>
      <c r="HJ188">
        <v>-2.4684629999999999</v>
      </c>
      <c r="HK188">
        <v>-2.4535670000000001</v>
      </c>
      <c r="HL188">
        <v>-2.4430149999999999</v>
      </c>
      <c r="HM188">
        <v>0</v>
      </c>
      <c r="HN188">
        <v>0</v>
      </c>
      <c r="HO188">
        <v>0</v>
      </c>
      <c r="HQ188">
        <v>1452.829</v>
      </c>
      <c r="HR188">
        <v>0</v>
      </c>
      <c r="HT188">
        <v>1454.6579999999999</v>
      </c>
      <c r="HU188">
        <v>0</v>
      </c>
      <c r="HW188">
        <v>737.95399999999995</v>
      </c>
      <c r="HX188">
        <v>0</v>
      </c>
      <c r="HZ188">
        <v>738.04499999999996</v>
      </c>
      <c r="IA188">
        <v>0</v>
      </c>
      <c r="IC188">
        <v>1407.922</v>
      </c>
      <c r="ID188">
        <v>0</v>
      </c>
      <c r="IF188">
        <v>1417.828</v>
      </c>
      <c r="IG188">
        <v>0</v>
      </c>
      <c r="II188">
        <v>763.23699999999997</v>
      </c>
      <c r="IJ188">
        <v>0</v>
      </c>
      <c r="IL188">
        <v>763.15899999999999</v>
      </c>
      <c r="IM188">
        <v>0</v>
      </c>
      <c r="IO188">
        <v>1406.3978999999999</v>
      </c>
      <c r="IP188">
        <v>0</v>
      </c>
      <c r="IR188">
        <v>1433.068</v>
      </c>
      <c r="IS188">
        <v>0</v>
      </c>
      <c r="IU188">
        <v>772.274</v>
      </c>
      <c r="IV188">
        <v>0</v>
      </c>
      <c r="IX188">
        <v>772.13300000000004</v>
      </c>
      <c r="IY188">
        <v>0</v>
      </c>
      <c r="JA188">
        <v>1530.2739999999999</v>
      </c>
      <c r="JB188">
        <v>0</v>
      </c>
      <c r="JD188">
        <v>1531.1369999999999</v>
      </c>
      <c r="JE188">
        <v>0</v>
      </c>
      <c r="JG188">
        <v>779.66600000000005</v>
      </c>
      <c r="JH188">
        <v>0</v>
      </c>
      <c r="JJ188">
        <v>779.851</v>
      </c>
      <c r="JK188">
        <v>0</v>
      </c>
      <c r="JM188">
        <v>1510.2841000000001</v>
      </c>
      <c r="JN188">
        <v>0</v>
      </c>
      <c r="JP188">
        <v>1510.665</v>
      </c>
      <c r="JQ188">
        <v>0</v>
      </c>
      <c r="JS188">
        <v>753.33600000000001</v>
      </c>
      <c r="JT188">
        <v>0</v>
      </c>
      <c r="JV188">
        <v>753.15200000000004</v>
      </c>
      <c r="JW188">
        <v>0</v>
      </c>
      <c r="JY188">
        <v>1517.9041</v>
      </c>
      <c r="JZ188">
        <v>0</v>
      </c>
      <c r="KB188">
        <v>1518.2339999999999</v>
      </c>
      <c r="KC188">
        <v>0</v>
      </c>
      <c r="KE188">
        <v>733.30600000000004</v>
      </c>
      <c r="KF188">
        <v>0.10199999999999999</v>
      </c>
      <c r="KH188">
        <v>733.55200000000002</v>
      </c>
      <c r="KI188">
        <v>0.10199999999999999</v>
      </c>
      <c r="KK188">
        <v>1495.8570999999999</v>
      </c>
      <c r="KL188">
        <v>0</v>
      </c>
      <c r="KN188">
        <v>1496.3389999999999</v>
      </c>
      <c r="KO188">
        <v>0</v>
      </c>
      <c r="KQ188">
        <v>773.27800000000002</v>
      </c>
      <c r="KR188">
        <v>2.5000000000000001E-2</v>
      </c>
      <c r="KT188">
        <v>773.33399999999995</v>
      </c>
      <c r="KU188">
        <v>2.5000000000000001E-2</v>
      </c>
      <c r="KV188">
        <v>92.750878417600006</v>
      </c>
      <c r="KW188">
        <v>84.737758999999983</v>
      </c>
      <c r="KX188">
        <v>76.7064281687</v>
      </c>
      <c r="KY188">
        <v>68.277296099999987</v>
      </c>
      <c r="KZ188">
        <v>0</v>
      </c>
      <c r="LA188">
        <v>86.742297795999988</v>
      </c>
      <c r="LB188">
        <v>71.684833419200004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-38.651992800000002</v>
      </c>
      <c r="LI188">
        <v>-9.3828361999999998</v>
      </c>
      <c r="LJ188">
        <v>-48.160005075000008</v>
      </c>
      <c r="LK188">
        <v>-20.898030139999999</v>
      </c>
      <c r="LL188">
        <v>14.557035149999999</v>
      </c>
      <c r="LM188">
        <v>-9.9734282440000008</v>
      </c>
      <c r="LN188">
        <v>0</v>
      </c>
      <c r="LO188">
        <v>-1.800995678999999</v>
      </c>
      <c r="LP188">
        <v>-10.425599519999999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-12.533380000000001</v>
      </c>
      <c r="LY188">
        <v>0</v>
      </c>
      <c r="LZ188">
        <v>0</v>
      </c>
      <c r="MA188">
        <v>-12.215074999999999</v>
      </c>
      <c r="MB188">
        <v>0</v>
      </c>
      <c r="MC188">
        <v>0</v>
      </c>
      <c r="MD188">
        <v>0</v>
      </c>
      <c r="ME188">
        <v>-43.162053320400005</v>
      </c>
      <c r="MF188">
        <v>-36.552037581600004</v>
      </c>
      <c r="MG188">
        <v>-33.047190329999999</v>
      </c>
      <c r="MH188">
        <v>-34.551454674399999</v>
      </c>
      <c r="MI188">
        <v>0</v>
      </c>
      <c r="MJ188">
        <v>-65.436044293199998</v>
      </c>
      <c r="MK188">
        <v>-28.8221150004</v>
      </c>
      <c r="ML188">
        <v>-11.104559977800008</v>
      </c>
      <c r="MM188">
        <v>27.287691278399976</v>
      </c>
      <c r="MN188">
        <v>58.216272988700005</v>
      </c>
      <c r="MO188">
        <v>11.537338181599985</v>
      </c>
      <c r="MP188">
        <v>0</v>
      </c>
      <c r="MQ188">
        <v>-19.146734976200008</v>
      </c>
      <c r="MR188">
        <v>23.054282698800005</v>
      </c>
    </row>
    <row r="189" spans="1:356" x14ac:dyDescent="0.35">
      <c r="A189">
        <v>184</v>
      </c>
      <c r="B189" t="s">
        <v>572</v>
      </c>
      <c r="C189" s="3">
        <v>42841.040023148147</v>
      </c>
      <c r="D189">
        <v>48.850499999999997</v>
      </c>
      <c r="E189">
        <v>50.198100000000004</v>
      </c>
      <c r="F189">
        <v>77</v>
      </c>
      <c r="G189">
        <v>45</v>
      </c>
      <c r="H189">
        <v>1.2401</v>
      </c>
      <c r="I189">
        <v>197.8553</v>
      </c>
      <c r="J189">
        <v>26367</v>
      </c>
      <c r="K189">
        <v>30</v>
      </c>
      <c r="L189">
        <v>139006</v>
      </c>
      <c r="M189">
        <v>139014</v>
      </c>
      <c r="N189">
        <v>139147</v>
      </c>
      <c r="O189">
        <v>139154</v>
      </c>
      <c r="P189">
        <v>139345</v>
      </c>
      <c r="Q189">
        <v>139352</v>
      </c>
      <c r="R189">
        <v>220962</v>
      </c>
      <c r="S189">
        <v>220970</v>
      </c>
      <c r="T189">
        <v>220889</v>
      </c>
      <c r="U189">
        <v>220897</v>
      </c>
      <c r="V189">
        <v>215715</v>
      </c>
      <c r="W189">
        <v>215459</v>
      </c>
      <c r="X189">
        <v>215830</v>
      </c>
      <c r="Y189">
        <v>215988</v>
      </c>
      <c r="Z189">
        <v>294041</v>
      </c>
      <c r="AA189">
        <v>294025</v>
      </c>
      <c r="AB189">
        <v>1339.47</v>
      </c>
      <c r="AC189">
        <v>18919.3711</v>
      </c>
      <c r="AD189">
        <v>6</v>
      </c>
      <c r="AE189">
        <v>265.28980000000001</v>
      </c>
      <c r="AF189">
        <v>265.28980000000001</v>
      </c>
      <c r="AG189">
        <v>263.81299999999999</v>
      </c>
      <c r="AH189">
        <v>179.267</v>
      </c>
      <c r="AI189">
        <v>167.95740000000001</v>
      </c>
      <c r="AJ189">
        <v>36.545299999999997</v>
      </c>
      <c r="AK189">
        <v>36.545299999999997</v>
      </c>
      <c r="AL189">
        <v>1188.0859</v>
      </c>
      <c r="AM189">
        <v>1112.5565999999999</v>
      </c>
      <c r="AN189">
        <v>1055.8334</v>
      </c>
      <c r="AO189">
        <v>901.76689999999996</v>
      </c>
      <c r="AP189">
        <v>1056.3442</v>
      </c>
      <c r="AQ189">
        <v>1006.5685</v>
      </c>
      <c r="AR189">
        <v>987.55520000000001</v>
      </c>
      <c r="AS189">
        <v>970.82219999999995</v>
      </c>
      <c r="AT189">
        <v>955.23860000000002</v>
      </c>
      <c r="AU189">
        <v>951.18140000000005</v>
      </c>
      <c r="AV189">
        <v>936.46</v>
      </c>
      <c r="AW189">
        <v>921.05970000000002</v>
      </c>
      <c r="AX189">
        <v>16</v>
      </c>
      <c r="AY189">
        <v>26.8</v>
      </c>
      <c r="AZ189">
        <v>32.174700000000001</v>
      </c>
      <c r="BA189">
        <v>25.698499999999999</v>
      </c>
      <c r="BB189">
        <v>20.9346</v>
      </c>
      <c r="BC189">
        <v>17.507200000000001</v>
      </c>
      <c r="BD189">
        <v>14.744899999999999</v>
      </c>
      <c r="BE189">
        <v>14.744899999999999</v>
      </c>
      <c r="BF189">
        <v>12.7081</v>
      </c>
      <c r="BG189">
        <v>11.623100000000001</v>
      </c>
      <c r="BH189">
        <v>11.590299999999999</v>
      </c>
      <c r="BI189">
        <v>103.32</v>
      </c>
      <c r="BJ189">
        <v>138.49</v>
      </c>
      <c r="BK189">
        <v>126.57</v>
      </c>
      <c r="BL189">
        <v>170.28</v>
      </c>
      <c r="BM189">
        <v>152</v>
      </c>
      <c r="BN189">
        <v>205.16</v>
      </c>
      <c r="BO189">
        <v>179.78</v>
      </c>
      <c r="BP189">
        <v>243.11</v>
      </c>
      <c r="BQ189">
        <v>0</v>
      </c>
      <c r="BR189">
        <v>264.49</v>
      </c>
      <c r="BS189">
        <v>208.6</v>
      </c>
      <c r="BT189">
        <v>284.52999999999997</v>
      </c>
      <c r="BU189">
        <v>232.11</v>
      </c>
      <c r="BV189">
        <v>313.3</v>
      </c>
      <c r="BW189">
        <v>49.9</v>
      </c>
      <c r="BX189">
        <v>46.6</v>
      </c>
      <c r="BY189">
        <v>17.5121</v>
      </c>
      <c r="BZ189">
        <v>0.8</v>
      </c>
      <c r="CA189">
        <v>2.9666000000000001</v>
      </c>
      <c r="CB189">
        <v>2.9666000000000001</v>
      </c>
      <c r="CC189">
        <v>2.0143</v>
      </c>
      <c r="CD189">
        <v>2.9666000000000001</v>
      </c>
      <c r="CE189">
        <v>1106267</v>
      </c>
      <c r="CF189">
        <v>2</v>
      </c>
      <c r="CI189">
        <v>2.41</v>
      </c>
      <c r="CJ189">
        <v>4.4128999999999996</v>
      </c>
      <c r="CK189">
        <v>5.1786000000000003</v>
      </c>
      <c r="CL189">
        <v>0</v>
      </c>
      <c r="CM189">
        <v>7.1429</v>
      </c>
      <c r="CN189">
        <v>9.8886000000000003</v>
      </c>
      <c r="CO189">
        <v>2.7320000000000002</v>
      </c>
      <c r="CP189">
        <v>4.6539999999999999</v>
      </c>
      <c r="CQ189">
        <v>6.01</v>
      </c>
      <c r="CR189">
        <v>0</v>
      </c>
      <c r="CS189">
        <v>8.5939999999999994</v>
      </c>
      <c r="CT189">
        <v>10.69</v>
      </c>
      <c r="CU189">
        <v>25.032800000000002</v>
      </c>
      <c r="CV189">
        <v>24.961099999999998</v>
      </c>
      <c r="CW189">
        <v>25.065899999999999</v>
      </c>
      <c r="CX189">
        <v>0</v>
      </c>
      <c r="CY189">
        <v>25.005400000000002</v>
      </c>
      <c r="CZ189">
        <v>24.930099999999999</v>
      </c>
      <c r="DB189">
        <v>16183</v>
      </c>
      <c r="DC189">
        <v>969</v>
      </c>
      <c r="DD189">
        <v>9</v>
      </c>
      <c r="DF189" t="s">
        <v>643</v>
      </c>
      <c r="DG189">
        <v>1140</v>
      </c>
      <c r="DH189">
        <v>1468</v>
      </c>
      <c r="DI189">
        <v>15</v>
      </c>
      <c r="DJ189">
        <v>1</v>
      </c>
      <c r="DK189">
        <v>20</v>
      </c>
      <c r="DL189">
        <v>18.25</v>
      </c>
      <c r="DM189">
        <v>0.8</v>
      </c>
      <c r="DN189">
        <v>1334.1215</v>
      </c>
      <c r="DO189">
        <v>1262.6357</v>
      </c>
      <c r="DP189">
        <v>1170.3928000000001</v>
      </c>
      <c r="DQ189">
        <v>1111.5857000000001</v>
      </c>
      <c r="DR189">
        <v>0</v>
      </c>
      <c r="DS189">
        <v>965.29280000000006</v>
      </c>
      <c r="DT189">
        <v>895.80709999999999</v>
      </c>
      <c r="DU189">
        <v>57.996400000000001</v>
      </c>
      <c r="DV189">
        <v>57.497900000000001</v>
      </c>
      <c r="DW189">
        <v>56.44</v>
      </c>
      <c r="DX189">
        <v>54.8157</v>
      </c>
      <c r="DY189">
        <v>0</v>
      </c>
      <c r="DZ189">
        <v>72.516400000000004</v>
      </c>
      <c r="EA189">
        <v>34.477899999999998</v>
      </c>
      <c r="EB189">
        <v>32.174700000000001</v>
      </c>
      <c r="EC189">
        <v>25.698499999999999</v>
      </c>
      <c r="ED189">
        <v>20.9346</v>
      </c>
      <c r="EE189">
        <v>17.507200000000001</v>
      </c>
      <c r="EF189">
        <v>14.744899999999999</v>
      </c>
      <c r="EG189">
        <v>14.744899999999999</v>
      </c>
      <c r="EH189">
        <v>12.7081</v>
      </c>
      <c r="EI189">
        <v>11.623100000000001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4.1901000000000001E-2</v>
      </c>
      <c r="EY189">
        <v>3.3242000000000001E-2</v>
      </c>
      <c r="EZ189">
        <v>2.7359999999999999E-2</v>
      </c>
      <c r="FA189">
        <v>2.3720000000000001E-2</v>
      </c>
      <c r="FB189">
        <v>0</v>
      </c>
      <c r="FC189">
        <v>1.9488999999999999E-2</v>
      </c>
      <c r="FD189">
        <v>1.7989999999999999E-2</v>
      </c>
      <c r="FE189">
        <v>-4.7920000000000003E-3</v>
      </c>
      <c r="FF189">
        <v>-1.6302000000000001E-2</v>
      </c>
      <c r="FG189">
        <v>-3.9432000000000002E-2</v>
      </c>
      <c r="FH189">
        <v>-1.5532000000000001E-2</v>
      </c>
      <c r="FI189">
        <v>0</v>
      </c>
      <c r="FJ189">
        <v>-1.6975000000000001E-2</v>
      </c>
      <c r="FK189">
        <v>-9.2029999999999994E-3</v>
      </c>
      <c r="FL189">
        <v>6.8663000000000002E-2</v>
      </c>
      <c r="FM189">
        <v>6.5962999999999994E-2</v>
      </c>
      <c r="FN189">
        <v>6.4666000000000001E-2</v>
      </c>
      <c r="FO189">
        <v>6.1964999999999999E-2</v>
      </c>
      <c r="FP189">
        <v>6.6052E-2</v>
      </c>
      <c r="FQ189">
        <v>8.7831999999999993E-2</v>
      </c>
      <c r="FR189">
        <v>8.1784999999999997E-2</v>
      </c>
      <c r="FS189">
        <v>-0.37160500000000002</v>
      </c>
      <c r="FT189">
        <v>-0.36544500000000002</v>
      </c>
      <c r="FU189">
        <v>-0.363151</v>
      </c>
      <c r="FV189">
        <v>-0.36163299999999998</v>
      </c>
      <c r="FW189">
        <v>-0.359375</v>
      </c>
      <c r="FX189">
        <v>-0.38048799999999999</v>
      </c>
      <c r="FY189">
        <v>-0.36970599999999998</v>
      </c>
      <c r="FZ189">
        <v>-1.2743930000000001</v>
      </c>
      <c r="GA189">
        <v>-1.243552</v>
      </c>
      <c r="GB189">
        <v>-1.2324619999999999</v>
      </c>
      <c r="GC189">
        <v>-1.22522</v>
      </c>
      <c r="GD189">
        <v>-1.214872</v>
      </c>
      <c r="GE189">
        <v>-1.3113840000000001</v>
      </c>
      <c r="GF189">
        <v>-1.258667</v>
      </c>
      <c r="GG189">
        <v>-0.670902</v>
      </c>
      <c r="GH189">
        <v>-0.606456</v>
      </c>
      <c r="GI189">
        <v>-0.58706999999999998</v>
      </c>
      <c r="GJ189">
        <v>-0.57573300000000005</v>
      </c>
      <c r="GK189">
        <v>-0.66473300000000002</v>
      </c>
      <c r="GL189">
        <v>-0.89437100000000003</v>
      </c>
      <c r="GM189">
        <v>-0.77222199999999996</v>
      </c>
      <c r="GN189">
        <v>-0.27337899999999998</v>
      </c>
      <c r="GO189">
        <v>-0.249806</v>
      </c>
      <c r="GP189">
        <v>-0.24097299999999999</v>
      </c>
      <c r="GQ189">
        <v>-0.23513100000000001</v>
      </c>
      <c r="GR189">
        <v>-0.22579399999999999</v>
      </c>
      <c r="GS189">
        <v>-0.30969600000000003</v>
      </c>
      <c r="GT189">
        <v>-0.26871</v>
      </c>
      <c r="GU189">
        <v>0.405366</v>
      </c>
      <c r="GV189">
        <v>0.389936</v>
      </c>
      <c r="GW189">
        <v>0.37337599999999999</v>
      </c>
      <c r="GX189">
        <v>0.35512700000000003</v>
      </c>
      <c r="GY189">
        <v>1</v>
      </c>
      <c r="GZ189">
        <v>0.68206299999999997</v>
      </c>
      <c r="HA189">
        <v>0.65090400000000004</v>
      </c>
      <c r="HB189">
        <v>-5</v>
      </c>
      <c r="HC189">
        <v>-10</v>
      </c>
      <c r="HD189">
        <v>-10</v>
      </c>
      <c r="HE189">
        <v>-5</v>
      </c>
      <c r="HF189">
        <v>0</v>
      </c>
      <c r="HG189">
        <v>0</v>
      </c>
      <c r="HH189">
        <v>0</v>
      </c>
      <c r="HI189">
        <v>-2.505674</v>
      </c>
      <c r="HJ189">
        <v>-2.4670260000000002</v>
      </c>
      <c r="HK189">
        <v>-2.4519519999999999</v>
      </c>
      <c r="HL189">
        <v>-2.4416540000000002</v>
      </c>
      <c r="HM189">
        <v>0</v>
      </c>
      <c r="HN189">
        <v>0</v>
      </c>
      <c r="HO189">
        <v>0</v>
      </c>
      <c r="HQ189">
        <v>1452.829</v>
      </c>
      <c r="HR189">
        <v>0</v>
      </c>
      <c r="HT189">
        <v>1454.6579999999999</v>
      </c>
      <c r="HU189">
        <v>0</v>
      </c>
      <c r="HW189">
        <v>737.95399999999995</v>
      </c>
      <c r="HX189">
        <v>0</v>
      </c>
      <c r="HZ189">
        <v>738.04499999999996</v>
      </c>
      <c r="IA189">
        <v>0</v>
      </c>
      <c r="IC189">
        <v>1407.922</v>
      </c>
      <c r="ID189">
        <v>0</v>
      </c>
      <c r="IF189">
        <v>1417.828</v>
      </c>
      <c r="IG189">
        <v>0</v>
      </c>
      <c r="II189">
        <v>763.23699999999997</v>
      </c>
      <c r="IJ189">
        <v>0</v>
      </c>
      <c r="IL189">
        <v>763.15899999999999</v>
      </c>
      <c r="IM189">
        <v>0</v>
      </c>
      <c r="IO189">
        <v>1406.3978999999999</v>
      </c>
      <c r="IP189">
        <v>0</v>
      </c>
      <c r="IR189">
        <v>1433.068</v>
      </c>
      <c r="IS189">
        <v>0</v>
      </c>
      <c r="IU189">
        <v>772.274</v>
      </c>
      <c r="IV189">
        <v>0</v>
      </c>
      <c r="IX189">
        <v>772.13300000000004</v>
      </c>
      <c r="IY189">
        <v>0</v>
      </c>
      <c r="JA189">
        <v>1530.2739999999999</v>
      </c>
      <c r="JB189">
        <v>0</v>
      </c>
      <c r="JD189">
        <v>1531.1369999999999</v>
      </c>
      <c r="JE189">
        <v>0</v>
      </c>
      <c r="JG189">
        <v>779.66600000000005</v>
      </c>
      <c r="JH189">
        <v>0</v>
      </c>
      <c r="JJ189">
        <v>779.851</v>
      </c>
      <c r="JK189">
        <v>0</v>
      </c>
      <c r="JM189">
        <v>1510.2841000000001</v>
      </c>
      <c r="JN189">
        <v>0</v>
      </c>
      <c r="JP189">
        <v>1510.665</v>
      </c>
      <c r="JQ189">
        <v>0</v>
      </c>
      <c r="JS189">
        <v>753.33600000000001</v>
      </c>
      <c r="JT189">
        <v>0</v>
      </c>
      <c r="JV189">
        <v>753.15200000000004</v>
      </c>
      <c r="JW189">
        <v>0</v>
      </c>
      <c r="JY189">
        <v>1517.9041</v>
      </c>
      <c r="JZ189">
        <v>0</v>
      </c>
      <c r="KB189">
        <v>1518.2339999999999</v>
      </c>
      <c r="KC189">
        <v>0</v>
      </c>
      <c r="KE189">
        <v>733.30600000000004</v>
      </c>
      <c r="KF189">
        <v>0.10199999999999999</v>
      </c>
      <c r="KH189">
        <v>733.55200000000002</v>
      </c>
      <c r="KI189">
        <v>0.10199999999999999</v>
      </c>
      <c r="KK189">
        <v>1495.8570999999999</v>
      </c>
      <c r="KL189">
        <v>0</v>
      </c>
      <c r="KN189">
        <v>1496.3389999999999</v>
      </c>
      <c r="KO189">
        <v>0</v>
      </c>
      <c r="KQ189">
        <v>773.27800000000002</v>
      </c>
      <c r="KR189">
        <v>2.5000000000000001E-2</v>
      </c>
      <c r="KT189">
        <v>773.33399999999995</v>
      </c>
      <c r="KU189">
        <v>2.5000000000000001E-2</v>
      </c>
      <c r="KV189">
        <v>91.6047845545</v>
      </c>
      <c r="KW189">
        <v>83.2872386791</v>
      </c>
      <c r="KX189">
        <v>75.684620804800005</v>
      </c>
      <c r="KY189">
        <v>68.879407900499999</v>
      </c>
      <c r="KZ189">
        <v>0</v>
      </c>
      <c r="LA189">
        <v>84.783597209600003</v>
      </c>
      <c r="LB189">
        <v>73.263583673499994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-38.657580799999998</v>
      </c>
      <c r="LI189">
        <v>-9.3905323999999979</v>
      </c>
      <c r="LJ189">
        <v>-47.291449837000009</v>
      </c>
      <c r="LK189">
        <v>-21.065770880000002</v>
      </c>
      <c r="LL189">
        <v>14.878281264000004</v>
      </c>
      <c r="LM189">
        <v>-10.03210136</v>
      </c>
      <c r="LN189">
        <v>0</v>
      </c>
      <c r="LO189">
        <v>-3.2968193759999989</v>
      </c>
      <c r="LP189">
        <v>-11.059906928999998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12.528369999999999</v>
      </c>
      <c r="LY189">
        <v>24.670260000000003</v>
      </c>
      <c r="LZ189">
        <v>24.51952</v>
      </c>
      <c r="MA189">
        <v>12.208270000000001</v>
      </c>
      <c r="MB189">
        <v>0</v>
      </c>
      <c r="MC189">
        <v>0</v>
      </c>
      <c r="MD189">
        <v>0</v>
      </c>
      <c r="ME189">
        <v>-38.909900752799999</v>
      </c>
      <c r="MF189">
        <v>-34.8699464424</v>
      </c>
      <c r="MG189">
        <v>-33.134230799999997</v>
      </c>
      <c r="MH189">
        <v>-31.559207408100004</v>
      </c>
      <c r="MI189">
        <v>0</v>
      </c>
      <c r="MJ189">
        <v>-64.856565184400012</v>
      </c>
      <c r="MK189">
        <v>-26.624592893799996</v>
      </c>
      <c r="ML189">
        <v>17.931803964699995</v>
      </c>
      <c r="MM189">
        <v>52.021781356699996</v>
      </c>
      <c r="MN189">
        <v>81.948191268800016</v>
      </c>
      <c r="MO189">
        <v>39.496369132399991</v>
      </c>
      <c r="MP189">
        <v>0</v>
      </c>
      <c r="MQ189">
        <v>-22.027368150800008</v>
      </c>
      <c r="MR189">
        <v>26.1885514507</v>
      </c>
    </row>
    <row r="190" spans="1:356" x14ac:dyDescent="0.35">
      <c r="A190">
        <v>184</v>
      </c>
      <c r="B190" t="s">
        <v>573</v>
      </c>
      <c r="C190" s="3">
        <v>42841.041377314818</v>
      </c>
      <c r="D190">
        <v>48.353000000000002</v>
      </c>
      <c r="E190">
        <v>49.830200000000005</v>
      </c>
      <c r="F190">
        <v>71</v>
      </c>
      <c r="G190">
        <v>44</v>
      </c>
      <c r="H190">
        <v>1.2401</v>
      </c>
      <c r="I190">
        <v>196.72200000000001</v>
      </c>
      <c r="J190">
        <v>26221</v>
      </c>
      <c r="K190">
        <v>30</v>
      </c>
      <c r="L190">
        <v>139006</v>
      </c>
      <c r="M190">
        <v>139014</v>
      </c>
      <c r="N190">
        <v>139147</v>
      </c>
      <c r="O190">
        <v>139154</v>
      </c>
      <c r="P190">
        <v>139345</v>
      </c>
      <c r="Q190">
        <v>139352</v>
      </c>
      <c r="R190">
        <v>220962</v>
      </c>
      <c r="S190">
        <v>220970</v>
      </c>
      <c r="T190">
        <v>220889</v>
      </c>
      <c r="U190">
        <v>220897</v>
      </c>
      <c r="V190">
        <v>215715</v>
      </c>
      <c r="W190">
        <v>215459</v>
      </c>
      <c r="X190">
        <v>215830</v>
      </c>
      <c r="Y190">
        <v>215988</v>
      </c>
      <c r="Z190">
        <v>294041</v>
      </c>
      <c r="AA190">
        <v>294025</v>
      </c>
      <c r="AB190">
        <v>1339.47</v>
      </c>
      <c r="AC190">
        <v>18946.1309</v>
      </c>
      <c r="AD190">
        <v>6</v>
      </c>
      <c r="AE190">
        <v>265.40769999999998</v>
      </c>
      <c r="AF190">
        <v>265.40769999999998</v>
      </c>
      <c r="AG190">
        <v>263.93090000000001</v>
      </c>
      <c r="AH190">
        <v>179.38489999999999</v>
      </c>
      <c r="AI190">
        <v>167.95740000000001</v>
      </c>
      <c r="AJ190">
        <v>36.663200000000003</v>
      </c>
      <c r="AK190">
        <v>36.663200000000003</v>
      </c>
      <c r="AL190">
        <v>1150.5859</v>
      </c>
      <c r="AM190">
        <v>1089.6674</v>
      </c>
      <c r="AN190">
        <v>1042.3334</v>
      </c>
      <c r="AO190">
        <v>897.25379999999996</v>
      </c>
      <c r="AP190">
        <v>1045.095</v>
      </c>
      <c r="AQ190">
        <v>996.43299999999999</v>
      </c>
      <c r="AR190">
        <v>977.92169999999999</v>
      </c>
      <c r="AS190">
        <v>961.78970000000004</v>
      </c>
      <c r="AT190">
        <v>946.54349999999999</v>
      </c>
      <c r="AU190">
        <v>942.22749999999996</v>
      </c>
      <c r="AV190">
        <v>927.69479999999999</v>
      </c>
      <c r="AW190">
        <v>912.37289999999996</v>
      </c>
      <c r="AX190">
        <v>16.2</v>
      </c>
      <c r="AY190">
        <v>21</v>
      </c>
      <c r="AZ190">
        <v>32.280099999999997</v>
      </c>
      <c r="BA190">
        <v>25.9299</v>
      </c>
      <c r="BB190">
        <v>21.120699999999999</v>
      </c>
      <c r="BC190">
        <v>17.623799999999999</v>
      </c>
      <c r="BD190">
        <v>14.8178</v>
      </c>
      <c r="BE190">
        <v>14.8178</v>
      </c>
      <c r="BF190">
        <v>12.730399999999999</v>
      </c>
      <c r="BG190">
        <v>11.629099999999999</v>
      </c>
      <c r="BH190">
        <v>11.588100000000001</v>
      </c>
      <c r="BI190">
        <v>105.55</v>
      </c>
      <c r="BJ190">
        <v>139.88999999999999</v>
      </c>
      <c r="BK190">
        <v>128.93</v>
      </c>
      <c r="BL190">
        <v>171.79</v>
      </c>
      <c r="BM190">
        <v>155.69</v>
      </c>
      <c r="BN190">
        <v>207.36</v>
      </c>
      <c r="BO190">
        <v>184.33</v>
      </c>
      <c r="BP190">
        <v>246.3</v>
      </c>
      <c r="BQ190">
        <v>0</v>
      </c>
      <c r="BR190">
        <v>268.52999999999997</v>
      </c>
      <c r="BS190">
        <v>214.29</v>
      </c>
      <c r="BT190">
        <v>289.41000000000003</v>
      </c>
      <c r="BU190">
        <v>239.18</v>
      </c>
      <c r="BV190">
        <v>319.33</v>
      </c>
      <c r="BW190">
        <v>50.2</v>
      </c>
      <c r="BX190">
        <v>46.5</v>
      </c>
      <c r="BY190">
        <v>12.994999999999999</v>
      </c>
      <c r="BZ190">
        <v>0.25</v>
      </c>
      <c r="CA190">
        <v>1.6859</v>
      </c>
      <c r="CB190">
        <v>1.754</v>
      </c>
      <c r="CC190">
        <v>1.0015000000000001</v>
      </c>
      <c r="CD190">
        <v>1.6859</v>
      </c>
      <c r="CE190">
        <v>1106267</v>
      </c>
      <c r="CF190">
        <v>1</v>
      </c>
      <c r="CI190">
        <v>2.5678999999999998</v>
      </c>
      <c r="CJ190">
        <v>4.3707000000000003</v>
      </c>
      <c r="CK190">
        <v>5.3613999999999997</v>
      </c>
      <c r="CL190">
        <v>0</v>
      </c>
      <c r="CM190">
        <v>7.2363999999999997</v>
      </c>
      <c r="CN190">
        <v>9.8107000000000006</v>
      </c>
      <c r="CO190">
        <v>2.996</v>
      </c>
      <c r="CP190">
        <v>4.2960000000000003</v>
      </c>
      <c r="CQ190">
        <v>5.8140000000000001</v>
      </c>
      <c r="CR190">
        <v>0</v>
      </c>
      <c r="CS190">
        <v>8.7279999999999998</v>
      </c>
      <c r="CT190">
        <v>10.56</v>
      </c>
      <c r="CU190">
        <v>24.867599999999999</v>
      </c>
      <c r="CV190">
        <v>25.0915</v>
      </c>
      <c r="CW190">
        <v>24.923400000000001</v>
      </c>
      <c r="CX190">
        <v>0</v>
      </c>
      <c r="CY190">
        <v>24.999300000000002</v>
      </c>
      <c r="CZ190">
        <v>24.972799999999999</v>
      </c>
      <c r="DB190">
        <v>16183</v>
      </c>
      <c r="DC190">
        <v>969</v>
      </c>
      <c r="DD190">
        <v>10</v>
      </c>
      <c r="DF190" t="s">
        <v>643</v>
      </c>
      <c r="DG190">
        <v>1140</v>
      </c>
      <c r="DH190">
        <v>1468</v>
      </c>
      <c r="DI190">
        <v>15</v>
      </c>
      <c r="DJ190">
        <v>1</v>
      </c>
      <c r="DK190">
        <v>20</v>
      </c>
      <c r="DL190">
        <v>38.5</v>
      </c>
      <c r="DM190">
        <v>0.25</v>
      </c>
      <c r="DN190">
        <v>1324.45</v>
      </c>
      <c r="DO190">
        <v>1269.0215000000001</v>
      </c>
      <c r="DP190">
        <v>1176.2284999999999</v>
      </c>
      <c r="DQ190">
        <v>1115.5643</v>
      </c>
      <c r="DR190">
        <v>0</v>
      </c>
      <c r="DS190">
        <v>971.19290000000001</v>
      </c>
      <c r="DT190">
        <v>873.04280000000006</v>
      </c>
      <c r="DU190">
        <v>62.5807</v>
      </c>
      <c r="DV190">
        <v>60.850700000000003</v>
      </c>
      <c r="DW190">
        <v>58.264299999999999</v>
      </c>
      <c r="DX190">
        <v>56.967100000000002</v>
      </c>
      <c r="DY190">
        <v>0</v>
      </c>
      <c r="DZ190">
        <v>70.879300000000001</v>
      </c>
      <c r="EA190">
        <v>35.0443</v>
      </c>
      <c r="EB190">
        <v>32.280099999999997</v>
      </c>
      <c r="EC190">
        <v>25.9299</v>
      </c>
      <c r="ED190">
        <v>21.120699999999999</v>
      </c>
      <c r="EE190">
        <v>17.623799999999999</v>
      </c>
      <c r="EF190">
        <v>14.8178</v>
      </c>
      <c r="EG190">
        <v>14.8178</v>
      </c>
      <c r="EH190">
        <v>12.730399999999999</v>
      </c>
      <c r="EI190">
        <v>11.629099999999999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4.1367000000000001E-2</v>
      </c>
      <c r="EY190">
        <v>3.2694000000000001E-2</v>
      </c>
      <c r="EZ190">
        <v>2.7130000000000001E-2</v>
      </c>
      <c r="FA190">
        <v>2.3923E-2</v>
      </c>
      <c r="FB190">
        <v>0</v>
      </c>
      <c r="FC190">
        <v>2.0216999999999999E-2</v>
      </c>
      <c r="FD190">
        <v>1.8641000000000001E-2</v>
      </c>
      <c r="FE190">
        <v>-4.9030000000000002E-3</v>
      </c>
      <c r="FF190">
        <v>-1.6628E-2</v>
      </c>
      <c r="FG190">
        <v>-4.0046999999999999E-2</v>
      </c>
      <c r="FH190">
        <v>-1.6114E-2</v>
      </c>
      <c r="FI190">
        <v>0</v>
      </c>
      <c r="FJ190">
        <v>-1.6442999999999999E-2</v>
      </c>
      <c r="FK190">
        <v>-8.6730000000000002E-3</v>
      </c>
      <c r="FL190">
        <v>6.8678000000000003E-2</v>
      </c>
      <c r="FM190">
        <v>6.5976000000000007E-2</v>
      </c>
      <c r="FN190">
        <v>6.4673999999999995E-2</v>
      </c>
      <c r="FO190">
        <v>6.1975000000000002E-2</v>
      </c>
      <c r="FP190">
        <v>6.6068000000000002E-2</v>
      </c>
      <c r="FQ190">
        <v>8.7840000000000001E-2</v>
      </c>
      <c r="FR190">
        <v>8.1814999999999999E-2</v>
      </c>
      <c r="FS190">
        <v>-0.37143199999999998</v>
      </c>
      <c r="FT190">
        <v>-0.36535600000000001</v>
      </c>
      <c r="FU190">
        <v>-0.363122</v>
      </c>
      <c r="FV190">
        <v>-0.361535</v>
      </c>
      <c r="FW190">
        <v>-0.35929</v>
      </c>
      <c r="FX190">
        <v>-0.38047500000000001</v>
      </c>
      <c r="FY190">
        <v>-0.36946299999999999</v>
      </c>
      <c r="FZ190">
        <v>-1.272977</v>
      </c>
      <c r="GA190">
        <v>-1.2429600000000001</v>
      </c>
      <c r="GB190">
        <v>-1.231973</v>
      </c>
      <c r="GC190">
        <v>-1.224197</v>
      </c>
      <c r="GD190">
        <v>-1.2149529999999999</v>
      </c>
      <c r="GE190">
        <v>-1.311218</v>
      </c>
      <c r="GF190">
        <v>-1.2574000000000001</v>
      </c>
      <c r="GG190">
        <v>-0.67064500000000005</v>
      </c>
      <c r="GH190">
        <v>-0.60609500000000005</v>
      </c>
      <c r="GI190">
        <v>-0.58648800000000001</v>
      </c>
      <c r="GJ190">
        <v>-0.57530400000000004</v>
      </c>
      <c r="GK190">
        <v>-0.66454500000000005</v>
      </c>
      <c r="GL190">
        <v>-0.89345600000000003</v>
      </c>
      <c r="GM190">
        <v>-0.77249400000000001</v>
      </c>
      <c r="GN190">
        <v>-0.27354699999999998</v>
      </c>
      <c r="GO190">
        <v>-0.25012000000000001</v>
      </c>
      <c r="GP190">
        <v>-0.241566</v>
      </c>
      <c r="GQ190">
        <v>-0.23553299999999999</v>
      </c>
      <c r="GR190">
        <v>-0.22586500000000001</v>
      </c>
      <c r="GS190">
        <v>-0.310334</v>
      </c>
      <c r="GT190">
        <v>-0.26840999999999998</v>
      </c>
      <c r="GU190">
        <v>0.40614800000000001</v>
      </c>
      <c r="GV190">
        <v>0.390739</v>
      </c>
      <c r="GW190">
        <v>0.37398399999999998</v>
      </c>
      <c r="GX190">
        <v>0.35564499999999999</v>
      </c>
      <c r="GY190">
        <v>1</v>
      </c>
      <c r="GZ190">
        <v>0.68292600000000003</v>
      </c>
      <c r="HA190">
        <v>0.65082300000000004</v>
      </c>
      <c r="HB190">
        <v>-15</v>
      </c>
      <c r="HC190">
        <v>-15</v>
      </c>
      <c r="HD190">
        <v>-15</v>
      </c>
      <c r="HE190">
        <v>-15</v>
      </c>
      <c r="HF190">
        <v>0</v>
      </c>
      <c r="HG190">
        <v>10</v>
      </c>
      <c r="HH190">
        <v>-10</v>
      </c>
      <c r="HI190">
        <v>-2.5057269999999998</v>
      </c>
      <c r="HJ190">
        <v>-2.4674170000000002</v>
      </c>
      <c r="HK190">
        <v>-2.4524840000000001</v>
      </c>
      <c r="HL190">
        <v>-2.4420000000000002</v>
      </c>
      <c r="HM190">
        <v>0</v>
      </c>
      <c r="HN190">
        <v>0</v>
      </c>
      <c r="HO190">
        <v>0</v>
      </c>
      <c r="HQ190">
        <v>1452.829</v>
      </c>
      <c r="HR190">
        <v>0</v>
      </c>
      <c r="HT190">
        <v>1454.6579999999999</v>
      </c>
      <c r="HU190">
        <v>0</v>
      </c>
      <c r="HW190">
        <v>737.95399999999995</v>
      </c>
      <c r="HX190">
        <v>0</v>
      </c>
      <c r="HZ190">
        <v>738.04499999999996</v>
      </c>
      <c r="IA190">
        <v>0</v>
      </c>
      <c r="IC190">
        <v>1407.922</v>
      </c>
      <c r="ID190">
        <v>0</v>
      </c>
      <c r="IF190">
        <v>1417.828</v>
      </c>
      <c r="IG190">
        <v>0</v>
      </c>
      <c r="II190">
        <v>763.23699999999997</v>
      </c>
      <c r="IJ190">
        <v>0</v>
      </c>
      <c r="IL190">
        <v>763.15899999999999</v>
      </c>
      <c r="IM190">
        <v>0</v>
      </c>
      <c r="IO190">
        <v>1406.3978999999999</v>
      </c>
      <c r="IP190">
        <v>0</v>
      </c>
      <c r="IR190">
        <v>1433.068</v>
      </c>
      <c r="IS190">
        <v>0</v>
      </c>
      <c r="IU190">
        <v>772.274</v>
      </c>
      <c r="IV190">
        <v>0</v>
      </c>
      <c r="IX190">
        <v>772.13300000000004</v>
      </c>
      <c r="IY190">
        <v>0</v>
      </c>
      <c r="JA190">
        <v>1530.2739999999999</v>
      </c>
      <c r="JB190">
        <v>0</v>
      </c>
      <c r="JD190">
        <v>1531.1369999999999</v>
      </c>
      <c r="JE190">
        <v>0</v>
      </c>
      <c r="JG190">
        <v>779.66600000000005</v>
      </c>
      <c r="JH190">
        <v>0</v>
      </c>
      <c r="JJ190">
        <v>779.851</v>
      </c>
      <c r="JK190">
        <v>0</v>
      </c>
      <c r="JM190">
        <v>1510.2841000000001</v>
      </c>
      <c r="JN190">
        <v>0</v>
      </c>
      <c r="JP190">
        <v>1510.665</v>
      </c>
      <c r="JQ190">
        <v>0</v>
      </c>
      <c r="JS190">
        <v>753.33600000000001</v>
      </c>
      <c r="JT190">
        <v>0</v>
      </c>
      <c r="JV190">
        <v>753.15200000000004</v>
      </c>
      <c r="JW190">
        <v>0</v>
      </c>
      <c r="JY190">
        <v>1517.9041</v>
      </c>
      <c r="JZ190">
        <v>0</v>
      </c>
      <c r="KB190">
        <v>1518.2339999999999</v>
      </c>
      <c r="KC190">
        <v>0</v>
      </c>
      <c r="KE190">
        <v>733.30600000000004</v>
      </c>
      <c r="KF190">
        <v>0.10199999999999999</v>
      </c>
      <c r="KH190">
        <v>733.55200000000002</v>
      </c>
      <c r="KI190">
        <v>0.10199999999999999</v>
      </c>
      <c r="KK190">
        <v>1495.8570999999999</v>
      </c>
      <c r="KL190">
        <v>0</v>
      </c>
      <c r="KN190">
        <v>1496.3389999999999</v>
      </c>
      <c r="KO190">
        <v>0</v>
      </c>
      <c r="KQ190">
        <v>773.27800000000002</v>
      </c>
      <c r="KR190">
        <v>2.5000000000000001E-2</v>
      </c>
      <c r="KT190">
        <v>773.33399999999995</v>
      </c>
      <c r="KU190">
        <v>2.5000000000000001E-2</v>
      </c>
      <c r="KV190">
        <v>90.960577100000009</v>
      </c>
      <c r="KW190">
        <v>83.724962484000017</v>
      </c>
      <c r="KX190">
        <v>76.071402008999996</v>
      </c>
      <c r="KY190">
        <v>69.137097492500004</v>
      </c>
      <c r="KZ190">
        <v>0</v>
      </c>
      <c r="LA190">
        <v>85.309584336</v>
      </c>
      <c r="LB190">
        <v>71.427996682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-38.656259999999996</v>
      </c>
      <c r="LI190">
        <v>-9.3843601999999979</v>
      </c>
      <c r="LJ190">
        <v>-46.417833328000007</v>
      </c>
      <c r="LK190">
        <v>-19.96939536</v>
      </c>
      <c r="LL190">
        <v>15.913395240999998</v>
      </c>
      <c r="LM190">
        <v>-9.5597543730000005</v>
      </c>
      <c r="LN190">
        <v>0</v>
      </c>
      <c r="LO190">
        <v>-4.9485367319999991</v>
      </c>
      <c r="LP190">
        <v>-12.533763200000003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37.585904999999997</v>
      </c>
      <c r="LY190">
        <v>37.011255000000006</v>
      </c>
      <c r="LZ190">
        <v>36.787260000000003</v>
      </c>
      <c r="MA190">
        <v>36.630000000000003</v>
      </c>
      <c r="MB190">
        <v>0</v>
      </c>
      <c r="MC190">
        <v>0</v>
      </c>
      <c r="MD190">
        <v>0</v>
      </c>
      <c r="ME190">
        <v>-41.969433551500003</v>
      </c>
      <c r="MF190">
        <v>-36.881305016500008</v>
      </c>
      <c r="MG190">
        <v>-34.171312778400001</v>
      </c>
      <c r="MH190">
        <v>-32.773400498400001</v>
      </c>
      <c r="MI190">
        <v>0</v>
      </c>
      <c r="MJ190">
        <v>-63.327535860800005</v>
      </c>
      <c r="MK190">
        <v>-27.071511484200002</v>
      </c>
      <c r="ML190">
        <v>40.159215220499988</v>
      </c>
      <c r="MM190">
        <v>63.885517107500007</v>
      </c>
      <c r="MN190">
        <v>94.600744471599995</v>
      </c>
      <c r="MO190">
        <v>63.433942621099995</v>
      </c>
      <c r="MP190">
        <v>0</v>
      </c>
      <c r="MQ190">
        <v>-21.622748256800001</v>
      </c>
      <c r="MR190">
        <v>22.438361797799999</v>
      </c>
    </row>
    <row r="191" spans="1:356" x14ac:dyDescent="0.35">
      <c r="A191">
        <v>184</v>
      </c>
      <c r="B191" t="s">
        <v>574</v>
      </c>
      <c r="C191" s="3">
        <v>42841.042719907404</v>
      </c>
      <c r="D191">
        <v>47.933</v>
      </c>
      <c r="E191">
        <v>49.546300000000002</v>
      </c>
      <c r="F191">
        <v>71</v>
      </c>
      <c r="G191">
        <v>45</v>
      </c>
      <c r="H191">
        <v>1.2401</v>
      </c>
      <c r="I191">
        <v>195.6653</v>
      </c>
      <c r="J191">
        <v>26068</v>
      </c>
      <c r="K191">
        <v>30</v>
      </c>
      <c r="L191">
        <v>139006</v>
      </c>
      <c r="M191">
        <v>139014</v>
      </c>
      <c r="N191">
        <v>139147</v>
      </c>
      <c r="O191">
        <v>139154</v>
      </c>
      <c r="P191">
        <v>139345</v>
      </c>
      <c r="Q191">
        <v>139352</v>
      </c>
      <c r="R191">
        <v>220962</v>
      </c>
      <c r="S191">
        <v>220970</v>
      </c>
      <c r="T191">
        <v>220889</v>
      </c>
      <c r="U191">
        <v>220897</v>
      </c>
      <c r="V191">
        <v>215715</v>
      </c>
      <c r="W191">
        <v>215459</v>
      </c>
      <c r="X191">
        <v>215830</v>
      </c>
      <c r="Y191">
        <v>215988</v>
      </c>
      <c r="Z191">
        <v>294041</v>
      </c>
      <c r="AA191">
        <v>294025</v>
      </c>
      <c r="AB191">
        <v>1339.47</v>
      </c>
      <c r="AC191">
        <v>18972.668000000001</v>
      </c>
      <c r="AD191">
        <v>6</v>
      </c>
      <c r="AE191">
        <v>265.52499999999998</v>
      </c>
      <c r="AF191">
        <v>265.52499999999998</v>
      </c>
      <c r="AG191">
        <v>264.04820000000001</v>
      </c>
      <c r="AH191">
        <v>179.50210000000001</v>
      </c>
      <c r="AI191">
        <v>167.95740000000001</v>
      </c>
      <c r="AJ191">
        <v>36.780500000000004</v>
      </c>
      <c r="AK191">
        <v>36.780500000000004</v>
      </c>
      <c r="AL191">
        <v>1188.0859</v>
      </c>
      <c r="AM191">
        <v>1110.1522</v>
      </c>
      <c r="AN191">
        <v>1057.5</v>
      </c>
      <c r="AO191">
        <v>903.24630000000002</v>
      </c>
      <c r="AP191">
        <v>1053.1931</v>
      </c>
      <c r="AQ191">
        <v>1003.4349999999999</v>
      </c>
      <c r="AR191">
        <v>984.78949999999998</v>
      </c>
      <c r="AS191">
        <v>968.53440000000001</v>
      </c>
      <c r="AT191">
        <v>953.4203</v>
      </c>
      <c r="AU191">
        <v>949.87900000000002</v>
      </c>
      <c r="AV191">
        <v>935.57899999999995</v>
      </c>
      <c r="AW191">
        <v>920.61540000000002</v>
      </c>
      <c r="AX191">
        <v>16</v>
      </c>
      <c r="AY191">
        <v>25.8</v>
      </c>
      <c r="AZ191">
        <v>32.314999999999998</v>
      </c>
      <c r="BA191">
        <v>25.854700000000001</v>
      </c>
      <c r="BB191">
        <v>20.967600000000001</v>
      </c>
      <c r="BC191">
        <v>17.559100000000001</v>
      </c>
      <c r="BD191">
        <v>14.8126</v>
      </c>
      <c r="BE191">
        <v>14.8126</v>
      </c>
      <c r="BF191">
        <v>12.7376</v>
      </c>
      <c r="BG191">
        <v>11.619400000000001</v>
      </c>
      <c r="BH191">
        <v>11.588100000000001</v>
      </c>
      <c r="BI191">
        <v>101.59</v>
      </c>
      <c r="BJ191">
        <v>136.63</v>
      </c>
      <c r="BK191">
        <v>125.24</v>
      </c>
      <c r="BL191">
        <v>168.07</v>
      </c>
      <c r="BM191">
        <v>150.52000000000001</v>
      </c>
      <c r="BN191">
        <v>202.37</v>
      </c>
      <c r="BO191">
        <v>177.86</v>
      </c>
      <c r="BP191">
        <v>239.43</v>
      </c>
      <c r="BQ191">
        <v>0</v>
      </c>
      <c r="BR191">
        <v>260.83</v>
      </c>
      <c r="BS191">
        <v>206.51</v>
      </c>
      <c r="BT191">
        <v>280.7</v>
      </c>
      <c r="BU191">
        <v>230.48</v>
      </c>
      <c r="BV191">
        <v>309.85000000000002</v>
      </c>
      <c r="BW191">
        <v>50.1</v>
      </c>
      <c r="BX191">
        <v>46.7</v>
      </c>
      <c r="BY191">
        <v>17.412299999999998</v>
      </c>
      <c r="BZ191">
        <v>2.5499999999999998</v>
      </c>
      <c r="CA191">
        <v>3.9901</v>
      </c>
      <c r="CB191">
        <v>3.9901</v>
      </c>
      <c r="CC191">
        <v>1.8099000000000001</v>
      </c>
      <c r="CD191">
        <v>3.9901</v>
      </c>
      <c r="CE191">
        <v>1106267</v>
      </c>
      <c r="CF191">
        <v>2</v>
      </c>
      <c r="CI191">
        <v>2.4220999999999999</v>
      </c>
      <c r="CJ191">
        <v>4.3</v>
      </c>
      <c r="CK191">
        <v>5.1913999999999998</v>
      </c>
      <c r="CL191">
        <v>0</v>
      </c>
      <c r="CM191">
        <v>7.0486000000000004</v>
      </c>
      <c r="CN191">
        <v>9.5792999999999999</v>
      </c>
      <c r="CO191">
        <v>2.84</v>
      </c>
      <c r="CP191">
        <v>4.7460000000000004</v>
      </c>
      <c r="CQ191">
        <v>5.9039999999999999</v>
      </c>
      <c r="CR191">
        <v>0</v>
      </c>
      <c r="CS191">
        <v>8.3179999999999996</v>
      </c>
      <c r="CT191">
        <v>10.4</v>
      </c>
      <c r="CU191">
        <v>24.9343</v>
      </c>
      <c r="CV191">
        <v>24.989899999999999</v>
      </c>
      <c r="CW191">
        <v>25.0319</v>
      </c>
      <c r="CX191">
        <v>0</v>
      </c>
      <c r="CY191">
        <v>24.9971</v>
      </c>
      <c r="CZ191">
        <v>24.969100000000001</v>
      </c>
      <c r="DB191">
        <v>16183</v>
      </c>
      <c r="DC191">
        <v>969</v>
      </c>
      <c r="DD191">
        <v>11</v>
      </c>
      <c r="DF191" t="s">
        <v>643</v>
      </c>
      <c r="DG191">
        <v>1140</v>
      </c>
      <c r="DH191">
        <v>1468</v>
      </c>
      <c r="DI191">
        <v>15</v>
      </c>
      <c r="DJ191">
        <v>1</v>
      </c>
      <c r="DK191">
        <v>20</v>
      </c>
      <c r="DL191">
        <v>13.5</v>
      </c>
      <c r="DM191">
        <v>2.5499999999999998</v>
      </c>
      <c r="DN191">
        <v>1307.2213999999999</v>
      </c>
      <c r="DO191">
        <v>1237.7786000000001</v>
      </c>
      <c r="DP191">
        <v>1139.2072000000001</v>
      </c>
      <c r="DQ191">
        <v>1078.1786</v>
      </c>
      <c r="DR191">
        <v>0</v>
      </c>
      <c r="DS191">
        <v>953.24289999999996</v>
      </c>
      <c r="DT191">
        <v>884.78570000000002</v>
      </c>
      <c r="DU191">
        <v>98.031400000000005</v>
      </c>
      <c r="DV191">
        <v>102.2179</v>
      </c>
      <c r="DW191">
        <v>100.045</v>
      </c>
      <c r="DX191">
        <v>94.795699999999997</v>
      </c>
      <c r="DY191">
        <v>0</v>
      </c>
      <c r="DZ191">
        <v>72.183599999999998</v>
      </c>
      <c r="EA191">
        <v>35.131399999999999</v>
      </c>
      <c r="EB191">
        <v>32.314999999999998</v>
      </c>
      <c r="EC191">
        <v>25.854700000000001</v>
      </c>
      <c r="ED191">
        <v>20.967600000000001</v>
      </c>
      <c r="EE191">
        <v>17.559100000000001</v>
      </c>
      <c r="EF191">
        <v>14.8126</v>
      </c>
      <c r="EG191">
        <v>14.8126</v>
      </c>
      <c r="EH191">
        <v>12.7376</v>
      </c>
      <c r="EI191">
        <v>11.619400000000001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4.0966000000000002E-2</v>
      </c>
      <c r="EY191">
        <v>3.2386999999999999E-2</v>
      </c>
      <c r="EZ191">
        <v>2.7144999999999999E-2</v>
      </c>
      <c r="FA191">
        <v>2.3845999999999999E-2</v>
      </c>
      <c r="FB191">
        <v>0</v>
      </c>
      <c r="FC191">
        <v>1.9925999999999999E-2</v>
      </c>
      <c r="FD191">
        <v>1.8341E-2</v>
      </c>
      <c r="FE191">
        <v>-4.9040000000000004E-3</v>
      </c>
      <c r="FF191">
        <v>-1.6629000000000001E-2</v>
      </c>
      <c r="FG191">
        <v>-4.0049000000000001E-2</v>
      </c>
      <c r="FH191">
        <v>-1.6115000000000001E-2</v>
      </c>
      <c r="FI191">
        <v>0</v>
      </c>
      <c r="FJ191">
        <v>-1.6737999999999999E-2</v>
      </c>
      <c r="FK191">
        <v>-9.0209999999999995E-3</v>
      </c>
      <c r="FL191">
        <v>6.8652000000000005E-2</v>
      </c>
      <c r="FM191">
        <v>6.5952999999999998E-2</v>
      </c>
      <c r="FN191">
        <v>6.4657000000000006E-2</v>
      </c>
      <c r="FO191">
        <v>6.1956999999999998E-2</v>
      </c>
      <c r="FP191">
        <v>6.6037999999999999E-2</v>
      </c>
      <c r="FQ191">
        <v>8.7815000000000004E-2</v>
      </c>
      <c r="FR191">
        <v>8.1770999999999996E-2</v>
      </c>
      <c r="FS191">
        <v>-0.37148500000000001</v>
      </c>
      <c r="FT191">
        <v>-0.36537199999999997</v>
      </c>
      <c r="FU191">
        <v>-0.36305100000000001</v>
      </c>
      <c r="FV191">
        <v>-0.361485</v>
      </c>
      <c r="FW191">
        <v>-0.35944599999999999</v>
      </c>
      <c r="FX191">
        <v>-0.38035000000000002</v>
      </c>
      <c r="FY191">
        <v>-0.36953000000000003</v>
      </c>
      <c r="FZ191">
        <v>-1.2722530000000001</v>
      </c>
      <c r="GA191">
        <v>-1.242078</v>
      </c>
      <c r="GB191">
        <v>-1.2306779999999999</v>
      </c>
      <c r="GC191">
        <v>-1.223012</v>
      </c>
      <c r="GD191">
        <v>-1.214761</v>
      </c>
      <c r="GE191">
        <v>-1.307936</v>
      </c>
      <c r="GF191">
        <v>-1.254915</v>
      </c>
      <c r="GG191">
        <v>-0.67139400000000005</v>
      </c>
      <c r="GH191">
        <v>-0.60688200000000003</v>
      </c>
      <c r="GI191">
        <v>-0.58751200000000003</v>
      </c>
      <c r="GJ191">
        <v>-0.57624799999999998</v>
      </c>
      <c r="GK191">
        <v>-0.66493500000000005</v>
      </c>
      <c r="GL191">
        <v>-0.89473199999999997</v>
      </c>
      <c r="GM191">
        <v>-0.77264100000000002</v>
      </c>
      <c r="GN191">
        <v>-0.27291100000000001</v>
      </c>
      <c r="GO191">
        <v>-0.24940100000000001</v>
      </c>
      <c r="GP191">
        <v>-0.24054700000000001</v>
      </c>
      <c r="GQ191">
        <v>-0.23461499999999999</v>
      </c>
      <c r="GR191">
        <v>-0.22569900000000001</v>
      </c>
      <c r="GS191">
        <v>-0.30950499999999997</v>
      </c>
      <c r="GT191">
        <v>-0.26846399999999998</v>
      </c>
      <c r="GU191">
        <v>0.40585900000000003</v>
      </c>
      <c r="GV191">
        <v>0.39034000000000002</v>
      </c>
      <c r="GW191">
        <v>0.37373800000000001</v>
      </c>
      <c r="GX191">
        <v>0.35557899999999998</v>
      </c>
      <c r="GY191">
        <v>1</v>
      </c>
      <c r="GZ191">
        <v>0.68346099999999999</v>
      </c>
      <c r="HA191">
        <v>0.65082300000000004</v>
      </c>
      <c r="HB191">
        <v>-15</v>
      </c>
      <c r="HC191">
        <v>-15</v>
      </c>
      <c r="HD191">
        <v>-15</v>
      </c>
      <c r="HE191">
        <v>-15</v>
      </c>
      <c r="HF191">
        <v>0</v>
      </c>
      <c r="HG191">
        <v>20</v>
      </c>
      <c r="HH191">
        <v>-20</v>
      </c>
      <c r="HI191">
        <v>-2.50454</v>
      </c>
      <c r="HJ191">
        <v>-2.4661369999999998</v>
      </c>
      <c r="HK191">
        <v>-2.450996</v>
      </c>
      <c r="HL191">
        <v>-2.4403980000000001</v>
      </c>
      <c r="HM191">
        <v>0</v>
      </c>
      <c r="HN191">
        <v>0</v>
      </c>
      <c r="HO191">
        <v>0</v>
      </c>
      <c r="HQ191">
        <v>1452.829</v>
      </c>
      <c r="HR191">
        <v>0</v>
      </c>
      <c r="HT191">
        <v>1454.6579999999999</v>
      </c>
      <c r="HU191">
        <v>0</v>
      </c>
      <c r="HW191">
        <v>737.95399999999995</v>
      </c>
      <c r="HX191">
        <v>0</v>
      </c>
      <c r="HZ191">
        <v>738.04499999999996</v>
      </c>
      <c r="IA191">
        <v>0</v>
      </c>
      <c r="IC191">
        <v>1407.922</v>
      </c>
      <c r="ID191">
        <v>0</v>
      </c>
      <c r="IF191">
        <v>1417.828</v>
      </c>
      <c r="IG191">
        <v>0</v>
      </c>
      <c r="II191">
        <v>763.23699999999997</v>
      </c>
      <c r="IJ191">
        <v>0</v>
      </c>
      <c r="IL191">
        <v>763.15899999999999</v>
      </c>
      <c r="IM191">
        <v>0</v>
      </c>
      <c r="IO191">
        <v>1406.3978999999999</v>
      </c>
      <c r="IP191">
        <v>0</v>
      </c>
      <c r="IR191">
        <v>1433.068</v>
      </c>
      <c r="IS191">
        <v>0</v>
      </c>
      <c r="IU191">
        <v>772.274</v>
      </c>
      <c r="IV191">
        <v>0</v>
      </c>
      <c r="IX191">
        <v>772.13300000000004</v>
      </c>
      <c r="IY191">
        <v>0</v>
      </c>
      <c r="JA191">
        <v>1530.2739999999999</v>
      </c>
      <c r="JB191">
        <v>0</v>
      </c>
      <c r="JD191">
        <v>1531.1369999999999</v>
      </c>
      <c r="JE191">
        <v>0</v>
      </c>
      <c r="JG191">
        <v>779.66600000000005</v>
      </c>
      <c r="JH191">
        <v>0</v>
      </c>
      <c r="JJ191">
        <v>779.851</v>
      </c>
      <c r="JK191">
        <v>0</v>
      </c>
      <c r="JM191">
        <v>1510.2841000000001</v>
      </c>
      <c r="JN191">
        <v>0</v>
      </c>
      <c r="JP191">
        <v>1510.665</v>
      </c>
      <c r="JQ191">
        <v>0</v>
      </c>
      <c r="JS191">
        <v>753.33600000000001</v>
      </c>
      <c r="JT191">
        <v>0</v>
      </c>
      <c r="JV191">
        <v>753.15200000000004</v>
      </c>
      <c r="JW191">
        <v>0</v>
      </c>
      <c r="JY191">
        <v>1517.9041</v>
      </c>
      <c r="JZ191">
        <v>0</v>
      </c>
      <c r="KB191">
        <v>1518.2339999999999</v>
      </c>
      <c r="KC191">
        <v>0</v>
      </c>
      <c r="KE191">
        <v>733.30600000000004</v>
      </c>
      <c r="KF191">
        <v>0.10199999999999999</v>
      </c>
      <c r="KH191">
        <v>733.55200000000002</v>
      </c>
      <c r="KI191">
        <v>0.10199999999999999</v>
      </c>
      <c r="KK191">
        <v>1495.8570999999999</v>
      </c>
      <c r="KL191">
        <v>0</v>
      </c>
      <c r="KN191">
        <v>1496.3389999999999</v>
      </c>
      <c r="KO191">
        <v>0</v>
      </c>
      <c r="KQ191">
        <v>773.27800000000002</v>
      </c>
      <c r="KR191">
        <v>2.5000000000000001E-2</v>
      </c>
      <c r="KT191">
        <v>773.33399999999995</v>
      </c>
      <c r="KU191">
        <v>2.5000000000000001E-2</v>
      </c>
      <c r="KV191">
        <v>89.743363552800005</v>
      </c>
      <c r="KW191">
        <v>81.6352120058</v>
      </c>
      <c r="KX191">
        <v>73.657719930400006</v>
      </c>
      <c r="KY191">
        <v>66.800711520199997</v>
      </c>
      <c r="KZ191">
        <v>0</v>
      </c>
      <c r="LA191">
        <v>83.709025263499996</v>
      </c>
      <c r="LB191">
        <v>72.349811474700005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-38.643560000000001</v>
      </c>
      <c r="LI191">
        <v>-9.3860620000000008</v>
      </c>
      <c r="LJ191">
        <v>-45.879987686000007</v>
      </c>
      <c r="LK191">
        <v>-19.572665123999997</v>
      </c>
      <c r="LL191">
        <v>15.880668912000001</v>
      </c>
      <c r="LM191">
        <v>-9.4551057719999978</v>
      </c>
      <c r="LN191">
        <v>0</v>
      </c>
      <c r="LO191">
        <v>-4.1696999679999998</v>
      </c>
      <c r="LP191">
        <v>-11.695807800000001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37.568100000000001</v>
      </c>
      <c r="LY191">
        <v>36.992054999999993</v>
      </c>
      <c r="LZ191">
        <v>36.764939999999996</v>
      </c>
      <c r="MA191">
        <v>36.605969999999999</v>
      </c>
      <c r="MB191">
        <v>0</v>
      </c>
      <c r="MC191">
        <v>0</v>
      </c>
      <c r="MD191">
        <v>0</v>
      </c>
      <c r="ME191">
        <v>-65.817693771600005</v>
      </c>
      <c r="MF191">
        <v>-62.0342035878</v>
      </c>
      <c r="MG191">
        <v>-58.777638040000006</v>
      </c>
      <c r="MH191">
        <v>-54.625832533599997</v>
      </c>
      <c r="MI191">
        <v>0</v>
      </c>
      <c r="MJ191">
        <v>-64.584976795199992</v>
      </c>
      <c r="MK191">
        <v>-27.143960027399999</v>
      </c>
      <c r="ML191">
        <v>15.613782095199994</v>
      </c>
      <c r="MM191">
        <v>37.020398293999996</v>
      </c>
      <c r="MN191">
        <v>67.525690802399993</v>
      </c>
      <c r="MO191">
        <v>39.325743214600003</v>
      </c>
      <c r="MP191">
        <v>0</v>
      </c>
      <c r="MQ191">
        <v>-23.689211499699994</v>
      </c>
      <c r="MR191">
        <v>24.123981647299999</v>
      </c>
    </row>
    <row r="192" spans="1:356" x14ac:dyDescent="0.35">
      <c r="A192">
        <v>184</v>
      </c>
      <c r="B192" t="s">
        <v>575</v>
      </c>
      <c r="C192" s="3">
        <v>42841.044004629628</v>
      </c>
      <c r="D192">
        <v>47.650700000000001</v>
      </c>
      <c r="E192">
        <v>49.307100000000005</v>
      </c>
      <c r="F192">
        <v>65</v>
      </c>
      <c r="G192">
        <v>44</v>
      </c>
      <c r="H192">
        <v>1.2401</v>
      </c>
      <c r="I192">
        <v>197.7508</v>
      </c>
      <c r="J192">
        <v>26349</v>
      </c>
      <c r="K192">
        <v>30</v>
      </c>
      <c r="L192">
        <v>139006</v>
      </c>
      <c r="M192">
        <v>139014</v>
      </c>
      <c r="N192">
        <v>139147</v>
      </c>
      <c r="O192">
        <v>139154</v>
      </c>
      <c r="P192">
        <v>139345</v>
      </c>
      <c r="Q192">
        <v>139352</v>
      </c>
      <c r="R192">
        <v>220962</v>
      </c>
      <c r="S192">
        <v>220970</v>
      </c>
      <c r="T192">
        <v>220889</v>
      </c>
      <c r="U192">
        <v>220897</v>
      </c>
      <c r="V192">
        <v>215715</v>
      </c>
      <c r="W192">
        <v>215459</v>
      </c>
      <c r="X192">
        <v>215830</v>
      </c>
      <c r="Y192">
        <v>215988</v>
      </c>
      <c r="Z192">
        <v>294041</v>
      </c>
      <c r="AA192">
        <v>294025</v>
      </c>
      <c r="AB192">
        <v>1339.47</v>
      </c>
      <c r="AC192">
        <v>18999.1816</v>
      </c>
      <c r="AD192">
        <v>6</v>
      </c>
      <c r="AE192">
        <v>265.64350000000002</v>
      </c>
      <c r="AF192">
        <v>265.64350000000002</v>
      </c>
      <c r="AG192">
        <v>264.16669999999999</v>
      </c>
      <c r="AH192">
        <v>179.6207</v>
      </c>
      <c r="AI192">
        <v>167.95740000000001</v>
      </c>
      <c r="AJ192">
        <v>36.899000000000001</v>
      </c>
      <c r="AK192">
        <v>36.899000000000001</v>
      </c>
      <c r="AL192">
        <v>1151.7578000000001</v>
      </c>
      <c r="AM192">
        <v>1092.7384</v>
      </c>
      <c r="AN192">
        <v>1043.1666</v>
      </c>
      <c r="AO192">
        <v>896.15909999999997</v>
      </c>
      <c r="AP192">
        <v>1050.6583000000001</v>
      </c>
      <c r="AQ192">
        <v>1001.1014</v>
      </c>
      <c r="AR192">
        <v>982.22559999999999</v>
      </c>
      <c r="AS192">
        <v>965.65449999999998</v>
      </c>
      <c r="AT192">
        <v>950.10540000000003</v>
      </c>
      <c r="AU192">
        <v>945.774</v>
      </c>
      <c r="AV192">
        <v>930.89739999999995</v>
      </c>
      <c r="AW192">
        <v>915.36760000000004</v>
      </c>
      <c r="AX192">
        <v>16.2</v>
      </c>
      <c r="AY192">
        <v>21.8</v>
      </c>
      <c r="AZ192">
        <v>32.396599999999999</v>
      </c>
      <c r="BA192">
        <v>25.943000000000001</v>
      </c>
      <c r="BB192">
        <v>21.106000000000002</v>
      </c>
      <c r="BC192">
        <v>17.613399999999999</v>
      </c>
      <c r="BD192">
        <v>14.8474</v>
      </c>
      <c r="BE192">
        <v>14.8474</v>
      </c>
      <c r="BF192">
        <v>12.748799999999999</v>
      </c>
      <c r="BG192">
        <v>11.6213</v>
      </c>
      <c r="BH192">
        <v>11.588100000000001</v>
      </c>
      <c r="BI192">
        <v>103.25</v>
      </c>
      <c r="BJ192">
        <v>141.69</v>
      </c>
      <c r="BK192">
        <v>127.28</v>
      </c>
      <c r="BL192">
        <v>174.39</v>
      </c>
      <c r="BM192">
        <v>153.22999999999999</v>
      </c>
      <c r="BN192">
        <v>210.47</v>
      </c>
      <c r="BO192">
        <v>180.99</v>
      </c>
      <c r="BP192">
        <v>249.3</v>
      </c>
      <c r="BQ192">
        <v>0</v>
      </c>
      <c r="BR192">
        <v>272.02999999999997</v>
      </c>
      <c r="BS192">
        <v>210.32</v>
      </c>
      <c r="BT192">
        <v>292.75</v>
      </c>
      <c r="BU192">
        <v>235.09</v>
      </c>
      <c r="BV192">
        <v>323.10000000000002</v>
      </c>
      <c r="BW192">
        <v>49.3</v>
      </c>
      <c r="BX192">
        <v>46.6</v>
      </c>
      <c r="BY192">
        <v>15.2522</v>
      </c>
      <c r="BZ192">
        <v>4</v>
      </c>
      <c r="CA192">
        <v>4.2115999999999998</v>
      </c>
      <c r="CB192">
        <v>4.2683</v>
      </c>
      <c r="CC192">
        <v>1.1323000000000001</v>
      </c>
      <c r="CD192">
        <v>4.2115999999999998</v>
      </c>
      <c r="CE192">
        <v>1106267</v>
      </c>
      <c r="CF192">
        <v>1</v>
      </c>
      <c r="CI192">
        <v>2.3307000000000002</v>
      </c>
      <c r="CJ192">
        <v>4.2843</v>
      </c>
      <c r="CK192">
        <v>5.1050000000000004</v>
      </c>
      <c r="CL192">
        <v>0</v>
      </c>
      <c r="CM192">
        <v>7.0564</v>
      </c>
      <c r="CN192">
        <v>9.4679000000000002</v>
      </c>
      <c r="CO192">
        <v>2.6419999999999999</v>
      </c>
      <c r="CP192">
        <v>4.5739999999999998</v>
      </c>
      <c r="CQ192">
        <v>5.6520000000000001</v>
      </c>
      <c r="CR192">
        <v>0</v>
      </c>
      <c r="CS192">
        <v>8.44</v>
      </c>
      <c r="CT192">
        <v>10.26</v>
      </c>
      <c r="CU192">
        <v>24.9526</v>
      </c>
      <c r="CV192">
        <v>25.016400000000001</v>
      </c>
      <c r="CW192">
        <v>25.022099999999998</v>
      </c>
      <c r="CX192">
        <v>0</v>
      </c>
      <c r="CY192">
        <v>24.9682</v>
      </c>
      <c r="CZ192">
        <v>24.978400000000001</v>
      </c>
      <c r="DB192">
        <v>16183</v>
      </c>
      <c r="DC192">
        <v>969</v>
      </c>
      <c r="DD192">
        <v>12</v>
      </c>
      <c r="DF192" t="s">
        <v>643</v>
      </c>
      <c r="DG192">
        <v>1140</v>
      </c>
      <c r="DH192">
        <v>1468</v>
      </c>
      <c r="DI192">
        <v>15</v>
      </c>
      <c r="DJ192">
        <v>1</v>
      </c>
      <c r="DK192">
        <v>20</v>
      </c>
      <c r="DL192">
        <v>36</v>
      </c>
      <c r="DM192">
        <v>4</v>
      </c>
      <c r="DN192">
        <v>1364.8</v>
      </c>
      <c r="DO192">
        <v>1310.8785</v>
      </c>
      <c r="DP192">
        <v>1209.1642999999999</v>
      </c>
      <c r="DQ192">
        <v>1136.5857000000001</v>
      </c>
      <c r="DR192">
        <v>0</v>
      </c>
      <c r="DS192">
        <v>990.87860000000001</v>
      </c>
      <c r="DT192">
        <v>943.35709999999995</v>
      </c>
      <c r="DU192">
        <v>81.974999999999994</v>
      </c>
      <c r="DV192">
        <v>84.897099999999995</v>
      </c>
      <c r="DW192">
        <v>80.795000000000002</v>
      </c>
      <c r="DX192">
        <v>77.564300000000003</v>
      </c>
      <c r="DY192">
        <v>0</v>
      </c>
      <c r="DZ192">
        <v>72.259299999999996</v>
      </c>
      <c r="EA192">
        <v>35.587899999999998</v>
      </c>
      <c r="EB192">
        <v>32.396599999999999</v>
      </c>
      <c r="EC192">
        <v>25.943000000000001</v>
      </c>
      <c r="ED192">
        <v>21.106000000000002</v>
      </c>
      <c r="EE192">
        <v>17.613399999999999</v>
      </c>
      <c r="EF192">
        <v>14.8474</v>
      </c>
      <c r="EG192">
        <v>14.8474</v>
      </c>
      <c r="EH192">
        <v>12.748799999999999</v>
      </c>
      <c r="EI192">
        <v>11.6213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4.0626000000000002E-2</v>
      </c>
      <c r="EY192">
        <v>3.2236000000000001E-2</v>
      </c>
      <c r="EZ192">
        <v>2.7234999999999999E-2</v>
      </c>
      <c r="FA192">
        <v>2.3821999999999999E-2</v>
      </c>
      <c r="FB192">
        <v>0</v>
      </c>
      <c r="FC192">
        <v>2.0097E-2</v>
      </c>
      <c r="FD192">
        <v>1.848E-2</v>
      </c>
      <c r="FE192">
        <v>-4.9040000000000004E-3</v>
      </c>
      <c r="FF192">
        <v>-1.6629999999999999E-2</v>
      </c>
      <c r="FG192">
        <v>-4.0050000000000002E-2</v>
      </c>
      <c r="FH192">
        <v>-1.6115999999999998E-2</v>
      </c>
      <c r="FI192">
        <v>0</v>
      </c>
      <c r="FJ192">
        <v>-1.8509999999999999E-2</v>
      </c>
      <c r="FK192">
        <v>-1.0357E-2</v>
      </c>
      <c r="FL192">
        <v>6.8657999999999997E-2</v>
      </c>
      <c r="FM192">
        <v>6.5955E-2</v>
      </c>
      <c r="FN192">
        <v>6.4655000000000004E-2</v>
      </c>
      <c r="FO192">
        <v>6.1956999999999998E-2</v>
      </c>
      <c r="FP192">
        <v>6.6047999999999996E-2</v>
      </c>
      <c r="FQ192">
        <v>8.7812000000000001E-2</v>
      </c>
      <c r="FR192">
        <v>8.1753999999999993E-2</v>
      </c>
      <c r="FS192">
        <v>-0.371535</v>
      </c>
      <c r="FT192">
        <v>-0.36548599999999998</v>
      </c>
      <c r="FU192">
        <v>-0.36322399999999999</v>
      </c>
      <c r="FV192">
        <v>-0.36163699999999999</v>
      </c>
      <c r="FW192">
        <v>-0.35939300000000002</v>
      </c>
      <c r="FX192">
        <v>-0.380164</v>
      </c>
      <c r="FY192">
        <v>-0.36950100000000002</v>
      </c>
      <c r="FZ192">
        <v>-1.272834</v>
      </c>
      <c r="GA192">
        <v>-1.2429570000000001</v>
      </c>
      <c r="GB192">
        <v>-1.231838</v>
      </c>
      <c r="GC192">
        <v>-1.224065</v>
      </c>
      <c r="GD192">
        <v>-1.2148270000000001</v>
      </c>
      <c r="GE192">
        <v>-1.3039620000000001</v>
      </c>
      <c r="GF192">
        <v>-1.2520560000000001</v>
      </c>
      <c r="GG192">
        <v>-0.67091100000000004</v>
      </c>
      <c r="GH192">
        <v>-0.60624800000000001</v>
      </c>
      <c r="GI192">
        <v>-0.58671799999999996</v>
      </c>
      <c r="GJ192">
        <v>-0.57552899999999996</v>
      </c>
      <c r="GK192">
        <v>-0.66480099999999998</v>
      </c>
      <c r="GL192">
        <v>-0.89372399999999996</v>
      </c>
      <c r="GM192">
        <v>-0.77112599999999998</v>
      </c>
      <c r="GN192">
        <v>-0.27340700000000001</v>
      </c>
      <c r="GO192">
        <v>-0.25010100000000002</v>
      </c>
      <c r="GP192">
        <v>-0.24144599999999999</v>
      </c>
      <c r="GQ192">
        <v>-0.23541699999999999</v>
      </c>
      <c r="GR192">
        <v>-0.22575600000000001</v>
      </c>
      <c r="GS192">
        <v>-0.31025599999999998</v>
      </c>
      <c r="GT192">
        <v>-0.26960200000000001</v>
      </c>
      <c r="GU192">
        <v>0.406194</v>
      </c>
      <c r="GV192">
        <v>0.39049800000000001</v>
      </c>
      <c r="GW192">
        <v>0.37384200000000001</v>
      </c>
      <c r="GX192">
        <v>0.35562100000000002</v>
      </c>
      <c r="GY192">
        <v>1</v>
      </c>
      <c r="GZ192">
        <v>0.68347000000000002</v>
      </c>
      <c r="HA192">
        <v>0.65082300000000004</v>
      </c>
      <c r="HB192">
        <v>-15</v>
      </c>
      <c r="HC192">
        <v>-15</v>
      </c>
      <c r="HD192">
        <v>-15</v>
      </c>
      <c r="HE192">
        <v>-15</v>
      </c>
      <c r="HF192">
        <v>0</v>
      </c>
      <c r="HG192">
        <v>30</v>
      </c>
      <c r="HH192">
        <v>-30</v>
      </c>
      <c r="HI192">
        <v>-2.504143</v>
      </c>
      <c r="HJ192">
        <v>-2.4657110000000002</v>
      </c>
      <c r="HK192">
        <v>-2.450504</v>
      </c>
      <c r="HL192">
        <v>-2.4398710000000001</v>
      </c>
      <c r="HM192">
        <v>0</v>
      </c>
      <c r="HN192">
        <v>0</v>
      </c>
      <c r="HO192">
        <v>0</v>
      </c>
      <c r="HQ192">
        <v>1452.829</v>
      </c>
      <c r="HR192">
        <v>0</v>
      </c>
      <c r="HT192">
        <v>1454.6579999999999</v>
      </c>
      <c r="HU192">
        <v>0</v>
      </c>
      <c r="HW192">
        <v>737.95399999999995</v>
      </c>
      <c r="HX192">
        <v>0</v>
      </c>
      <c r="HZ192">
        <v>738.04499999999996</v>
      </c>
      <c r="IA192">
        <v>0</v>
      </c>
      <c r="IC192">
        <v>1407.922</v>
      </c>
      <c r="ID192">
        <v>0</v>
      </c>
      <c r="IF192">
        <v>1417.828</v>
      </c>
      <c r="IG192">
        <v>0</v>
      </c>
      <c r="II192">
        <v>763.23699999999997</v>
      </c>
      <c r="IJ192">
        <v>0</v>
      </c>
      <c r="IL192">
        <v>763.15899999999999</v>
      </c>
      <c r="IM192">
        <v>0</v>
      </c>
      <c r="IO192">
        <v>1406.3978999999999</v>
      </c>
      <c r="IP192">
        <v>0</v>
      </c>
      <c r="IR192">
        <v>1433.068</v>
      </c>
      <c r="IS192">
        <v>0</v>
      </c>
      <c r="IU192">
        <v>772.274</v>
      </c>
      <c r="IV192">
        <v>0</v>
      </c>
      <c r="IX192">
        <v>772.13300000000004</v>
      </c>
      <c r="IY192">
        <v>0</v>
      </c>
      <c r="JA192">
        <v>1530.2739999999999</v>
      </c>
      <c r="JB192">
        <v>0</v>
      </c>
      <c r="JD192">
        <v>1531.1369999999999</v>
      </c>
      <c r="JE192">
        <v>0</v>
      </c>
      <c r="JG192">
        <v>779.66600000000005</v>
      </c>
      <c r="JH192">
        <v>0</v>
      </c>
      <c r="JJ192">
        <v>779.851</v>
      </c>
      <c r="JK192">
        <v>0</v>
      </c>
      <c r="JM192">
        <v>1510.2841000000001</v>
      </c>
      <c r="JN192">
        <v>0</v>
      </c>
      <c r="JP192">
        <v>1510.665</v>
      </c>
      <c r="JQ192">
        <v>0</v>
      </c>
      <c r="JS192">
        <v>753.33600000000001</v>
      </c>
      <c r="JT192">
        <v>0</v>
      </c>
      <c r="JV192">
        <v>753.15200000000004</v>
      </c>
      <c r="JW192">
        <v>0</v>
      </c>
      <c r="JY192">
        <v>1517.9041</v>
      </c>
      <c r="JZ192">
        <v>0</v>
      </c>
      <c r="KB192">
        <v>1518.2339999999999</v>
      </c>
      <c r="KC192">
        <v>0</v>
      </c>
      <c r="KE192">
        <v>733.30600000000004</v>
      </c>
      <c r="KF192">
        <v>0.10199999999999999</v>
      </c>
      <c r="KH192">
        <v>733.55200000000002</v>
      </c>
      <c r="KI192">
        <v>0.10199999999999999</v>
      </c>
      <c r="KK192">
        <v>1495.8570999999999</v>
      </c>
      <c r="KL192">
        <v>0</v>
      </c>
      <c r="KN192">
        <v>1496.3389999999999</v>
      </c>
      <c r="KO192">
        <v>0</v>
      </c>
      <c r="KQ192">
        <v>773.27800000000002</v>
      </c>
      <c r="KR192">
        <v>2.5000000000000001E-2</v>
      </c>
      <c r="KT192">
        <v>773.33399999999995</v>
      </c>
      <c r="KU192">
        <v>2.5000000000000001E-2</v>
      </c>
      <c r="KV192">
        <v>93.704438399999987</v>
      </c>
      <c r="KW192">
        <v>86.458991467499999</v>
      </c>
      <c r="KX192">
        <v>78.178517816500005</v>
      </c>
      <c r="KY192">
        <v>70.419440214900007</v>
      </c>
      <c r="KZ192">
        <v>0</v>
      </c>
      <c r="LA192">
        <v>87.011031623199997</v>
      </c>
      <c r="LB192">
        <v>77.123216353399982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-38.624662399999998</v>
      </c>
      <c r="LI192">
        <v>-9.3853253999999993</v>
      </c>
      <c r="LJ192">
        <v>-45.468176148000005</v>
      </c>
      <c r="LK192">
        <v>-19.397586942000004</v>
      </c>
      <c r="LL192">
        <v>15.786003970000003</v>
      </c>
      <c r="LM192">
        <v>-9.4326448900000006</v>
      </c>
      <c r="LN192">
        <v>0</v>
      </c>
      <c r="LO192">
        <v>-2.0693876940000022</v>
      </c>
      <c r="LP192">
        <v>-10.170450888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37.562145000000001</v>
      </c>
      <c r="LY192">
        <v>36.985665000000004</v>
      </c>
      <c r="LZ192">
        <v>36.757559999999998</v>
      </c>
      <c r="MA192">
        <v>36.598065000000005</v>
      </c>
      <c r="MB192">
        <v>0</v>
      </c>
      <c r="MC192">
        <v>0</v>
      </c>
      <c r="MD192">
        <v>0</v>
      </c>
      <c r="ME192">
        <v>-54.997929225</v>
      </c>
      <c r="MF192">
        <v>-51.468697080799998</v>
      </c>
      <c r="MG192">
        <v>-47.403880809999997</v>
      </c>
      <c r="MH192">
        <v>-44.640504014699999</v>
      </c>
      <c r="MI192">
        <v>0</v>
      </c>
      <c r="MJ192">
        <v>-64.579870633199988</v>
      </c>
      <c r="MK192">
        <v>-27.442754975399996</v>
      </c>
      <c r="ML192">
        <v>30.800478026999976</v>
      </c>
      <c r="MM192">
        <v>52.578372444700008</v>
      </c>
      <c r="MN192">
        <v>83.31820097649998</v>
      </c>
      <c r="MO192">
        <v>52.944356310200007</v>
      </c>
      <c r="MP192">
        <v>0</v>
      </c>
      <c r="MQ192">
        <v>-18.262889103999989</v>
      </c>
      <c r="MR192">
        <v>30.124685089999989</v>
      </c>
    </row>
    <row r="193" spans="1:356" x14ac:dyDescent="0.35">
      <c r="A193">
        <v>184</v>
      </c>
      <c r="B193" t="s">
        <v>576</v>
      </c>
      <c r="C193" s="3">
        <v>42841.045254629629</v>
      </c>
      <c r="D193">
        <v>47.967799999999997</v>
      </c>
      <c r="E193">
        <v>49.430600000000005</v>
      </c>
      <c r="F193">
        <v>63</v>
      </c>
      <c r="G193">
        <v>51</v>
      </c>
      <c r="H193">
        <v>1.2877000000000001</v>
      </c>
      <c r="I193">
        <v>254.876</v>
      </c>
      <c r="J193">
        <v>25148</v>
      </c>
      <c r="K193">
        <v>30</v>
      </c>
      <c r="L193">
        <v>139006</v>
      </c>
      <c r="M193">
        <v>139014</v>
      </c>
      <c r="N193">
        <v>139147</v>
      </c>
      <c r="O193">
        <v>139154</v>
      </c>
      <c r="P193">
        <v>139345</v>
      </c>
      <c r="Q193">
        <v>139352</v>
      </c>
      <c r="R193">
        <v>220962</v>
      </c>
      <c r="S193">
        <v>220970</v>
      </c>
      <c r="T193">
        <v>220889</v>
      </c>
      <c r="U193">
        <v>220897</v>
      </c>
      <c r="V193">
        <v>215715</v>
      </c>
      <c r="W193">
        <v>215459</v>
      </c>
      <c r="X193">
        <v>215830</v>
      </c>
      <c r="Y193">
        <v>215988</v>
      </c>
      <c r="Z193">
        <v>294041</v>
      </c>
      <c r="AA193">
        <v>294025</v>
      </c>
      <c r="AB193">
        <v>1339.47</v>
      </c>
      <c r="AC193">
        <v>19024.599600000001</v>
      </c>
      <c r="AD193">
        <v>6</v>
      </c>
      <c r="AE193">
        <v>265.8</v>
      </c>
      <c r="AF193">
        <v>265.8</v>
      </c>
      <c r="AG193">
        <v>264.32319999999999</v>
      </c>
      <c r="AH193">
        <v>179.77719999999999</v>
      </c>
      <c r="AI193">
        <v>167.95740000000001</v>
      </c>
      <c r="AJ193">
        <v>37.055500000000002</v>
      </c>
      <c r="AK193">
        <v>37.055500000000002</v>
      </c>
      <c r="AL193">
        <v>1166.9921999999999</v>
      </c>
      <c r="AM193">
        <v>1101.6003000000001</v>
      </c>
      <c r="AN193">
        <v>1058.6666</v>
      </c>
      <c r="AO193">
        <v>886.74210000000005</v>
      </c>
      <c r="AP193">
        <v>1040.6541999999999</v>
      </c>
      <c r="AQ193">
        <v>987.43190000000004</v>
      </c>
      <c r="AR193">
        <v>968.00580000000002</v>
      </c>
      <c r="AS193">
        <v>951.00779999999997</v>
      </c>
      <c r="AT193">
        <v>935.21529999999996</v>
      </c>
      <c r="AU193">
        <v>931.14049999999997</v>
      </c>
      <c r="AV193">
        <v>916.83489999999995</v>
      </c>
      <c r="AW193">
        <v>900.59379999999999</v>
      </c>
      <c r="AX193">
        <v>16</v>
      </c>
      <c r="AY193">
        <v>27.2</v>
      </c>
      <c r="AZ193">
        <v>32.391599999999997</v>
      </c>
      <c r="BA193">
        <v>23.698799999999999</v>
      </c>
      <c r="BB193">
        <v>18.174800000000001</v>
      </c>
      <c r="BC193">
        <v>14.6037</v>
      </c>
      <c r="BD193">
        <v>11.832000000000001</v>
      </c>
      <c r="BE193">
        <v>11.832000000000001</v>
      </c>
      <c r="BF193">
        <v>9.7957000000000001</v>
      </c>
      <c r="BG193">
        <v>8.7055000000000007</v>
      </c>
      <c r="BH193">
        <v>8.6843000000000004</v>
      </c>
      <c r="BI193">
        <v>92</v>
      </c>
      <c r="BJ193">
        <v>128.79</v>
      </c>
      <c r="BK193">
        <v>122.72</v>
      </c>
      <c r="BL193">
        <v>168.88</v>
      </c>
      <c r="BM193">
        <v>154.09</v>
      </c>
      <c r="BN193">
        <v>212.32</v>
      </c>
      <c r="BO193">
        <v>190.09</v>
      </c>
      <c r="BP193">
        <v>262.12</v>
      </c>
      <c r="BQ193">
        <v>0</v>
      </c>
      <c r="BR193">
        <v>286.77</v>
      </c>
      <c r="BS193">
        <v>229.52</v>
      </c>
      <c r="BT193">
        <v>318.94</v>
      </c>
      <c r="BU193">
        <v>263</v>
      </c>
      <c r="BV193">
        <v>361.42</v>
      </c>
      <c r="BW193">
        <v>49.7</v>
      </c>
      <c r="BX193">
        <v>46.6</v>
      </c>
      <c r="BY193">
        <v>25.8475</v>
      </c>
      <c r="BZ193">
        <v>6.44</v>
      </c>
      <c r="CA193">
        <v>6.3875999999999999</v>
      </c>
      <c r="CB193">
        <v>6.3875999999999999</v>
      </c>
      <c r="CC193">
        <v>-2.5688</v>
      </c>
      <c r="CD193">
        <v>6.3875999999999999</v>
      </c>
      <c r="CE193">
        <v>1104706</v>
      </c>
      <c r="CF193">
        <v>2</v>
      </c>
      <c r="CI193">
        <v>2.6836000000000002</v>
      </c>
      <c r="CJ193">
        <v>4.76</v>
      </c>
      <c r="CK193">
        <v>5.92</v>
      </c>
      <c r="CL193">
        <v>0</v>
      </c>
      <c r="CM193">
        <v>8.0513999999999992</v>
      </c>
      <c r="CN193">
        <v>11.1386</v>
      </c>
      <c r="CO193">
        <v>3.2</v>
      </c>
      <c r="CP193">
        <v>4.63</v>
      </c>
      <c r="CQ193">
        <v>6.6040000000000001</v>
      </c>
      <c r="CR193">
        <v>0</v>
      </c>
      <c r="CS193">
        <v>9.5299999999999994</v>
      </c>
      <c r="CT193">
        <v>12.144</v>
      </c>
      <c r="CU193">
        <v>24.954499999999999</v>
      </c>
      <c r="CV193">
        <v>25.0549</v>
      </c>
      <c r="CW193">
        <v>25.032699999999998</v>
      </c>
      <c r="CX193">
        <v>0</v>
      </c>
      <c r="CY193">
        <v>25.0274</v>
      </c>
      <c r="CZ193">
        <v>24.979700000000001</v>
      </c>
      <c r="DB193">
        <v>16183</v>
      </c>
      <c r="DC193">
        <v>969</v>
      </c>
      <c r="DD193">
        <v>13</v>
      </c>
      <c r="DF193" t="s">
        <v>653</v>
      </c>
      <c r="DG193">
        <v>853</v>
      </c>
      <c r="DH193">
        <v>1450</v>
      </c>
      <c r="DI193">
        <v>14</v>
      </c>
      <c r="DJ193">
        <v>1</v>
      </c>
      <c r="DK193">
        <v>20</v>
      </c>
      <c r="DL193">
        <v>39.200001</v>
      </c>
      <c r="DM193">
        <v>6.44</v>
      </c>
      <c r="DN193">
        <v>1660.05</v>
      </c>
      <c r="DO193">
        <v>1556.2643</v>
      </c>
      <c r="DP193">
        <v>1390.3214</v>
      </c>
      <c r="DQ193">
        <v>1334.5786000000001</v>
      </c>
      <c r="DR193">
        <v>0</v>
      </c>
      <c r="DS193">
        <v>1265.4928</v>
      </c>
      <c r="DT193">
        <v>1078.1215</v>
      </c>
      <c r="DU193">
        <v>105.0493</v>
      </c>
      <c r="DV193">
        <v>103.31789999999999</v>
      </c>
      <c r="DW193">
        <v>98.344999999999999</v>
      </c>
      <c r="DX193">
        <v>97.733599999999996</v>
      </c>
      <c r="DY193">
        <v>0</v>
      </c>
      <c r="DZ193">
        <v>71.245699999999999</v>
      </c>
      <c r="EA193">
        <v>39.142899999999997</v>
      </c>
      <c r="EB193">
        <v>32.391599999999997</v>
      </c>
      <c r="EC193">
        <v>23.698799999999999</v>
      </c>
      <c r="ED193">
        <v>18.174800000000001</v>
      </c>
      <c r="EE193">
        <v>14.6037</v>
      </c>
      <c r="EF193">
        <v>11.832000000000001</v>
      </c>
      <c r="EG193">
        <v>11.832000000000001</v>
      </c>
      <c r="EH193">
        <v>9.7957000000000001</v>
      </c>
      <c r="EI193">
        <v>8.7055000000000007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3.8186999999999999E-2</v>
      </c>
      <c r="EY193">
        <v>3.0008E-2</v>
      </c>
      <c r="EZ193">
        <v>2.5071E-2</v>
      </c>
      <c r="FA193">
        <v>2.1781999999999999E-2</v>
      </c>
      <c r="FB193">
        <v>0</v>
      </c>
      <c r="FC193">
        <v>1.916E-2</v>
      </c>
      <c r="FD193">
        <v>1.7543E-2</v>
      </c>
      <c r="FE193">
        <v>-4.7699999999999999E-3</v>
      </c>
      <c r="FF193">
        <v>-1.5948E-2</v>
      </c>
      <c r="FG193">
        <v>-3.8774999999999997E-2</v>
      </c>
      <c r="FH193">
        <v>-1.5538E-2</v>
      </c>
      <c r="FI193">
        <v>0</v>
      </c>
      <c r="FJ193">
        <v>-1.6594999999999999E-2</v>
      </c>
      <c r="FK193">
        <v>-9.2259999999999998E-3</v>
      </c>
      <c r="FL193">
        <v>7.0054000000000005E-2</v>
      </c>
      <c r="FM193">
        <v>6.7307000000000006E-2</v>
      </c>
      <c r="FN193">
        <v>6.5987000000000004E-2</v>
      </c>
      <c r="FO193">
        <v>6.3229999999999995E-2</v>
      </c>
      <c r="FP193">
        <v>6.7459000000000005E-2</v>
      </c>
      <c r="FQ193">
        <v>8.9547000000000002E-2</v>
      </c>
      <c r="FR193">
        <v>8.3444000000000004E-2</v>
      </c>
      <c r="FS193">
        <v>-0.36474899999999999</v>
      </c>
      <c r="FT193">
        <v>-0.35868499999999998</v>
      </c>
      <c r="FU193">
        <v>-0.35634399999999999</v>
      </c>
      <c r="FV193">
        <v>-0.354769</v>
      </c>
      <c r="FW193">
        <v>-0.35156900000000002</v>
      </c>
      <c r="FX193">
        <v>-0.37317800000000001</v>
      </c>
      <c r="FY193">
        <v>-0.36197699999999999</v>
      </c>
      <c r="FZ193">
        <v>-1.2876160000000001</v>
      </c>
      <c r="GA193">
        <v>-1.2575430000000001</v>
      </c>
      <c r="GB193">
        <v>-1.2456940000000001</v>
      </c>
      <c r="GC193">
        <v>-1.2369920000000001</v>
      </c>
      <c r="GD193">
        <v>-1.2227300000000001</v>
      </c>
      <c r="GE193">
        <v>-1.315453</v>
      </c>
      <c r="GF193">
        <v>-1.2590319999999999</v>
      </c>
      <c r="GG193">
        <v>-0.64875000000000005</v>
      </c>
      <c r="GH193">
        <v>-0.58681499999999998</v>
      </c>
      <c r="GI193">
        <v>-0.56825599999999998</v>
      </c>
      <c r="GJ193">
        <v>-0.55725599999999997</v>
      </c>
      <c r="GK193">
        <v>-0.64704499999999998</v>
      </c>
      <c r="GL193">
        <v>-0.86233099999999996</v>
      </c>
      <c r="GM193">
        <v>-0.74656100000000003</v>
      </c>
      <c r="GN193">
        <v>-0.28733700000000001</v>
      </c>
      <c r="GO193">
        <v>-0.26205099999999998</v>
      </c>
      <c r="GP193">
        <v>-0.25252599999999997</v>
      </c>
      <c r="GQ193">
        <v>-0.24643699999999999</v>
      </c>
      <c r="GR193">
        <v>-0.23264799999999999</v>
      </c>
      <c r="GS193">
        <v>-0.32655299999999998</v>
      </c>
      <c r="GT193">
        <v>-0.28109899999999999</v>
      </c>
      <c r="GU193">
        <v>0.40139599999999998</v>
      </c>
      <c r="GV193">
        <v>0.37869199999999997</v>
      </c>
      <c r="GW193">
        <v>0.35527900000000001</v>
      </c>
      <c r="GX193">
        <v>0.33232499999999998</v>
      </c>
      <c r="GY193">
        <v>1</v>
      </c>
      <c r="GZ193">
        <v>0.58004500000000003</v>
      </c>
      <c r="HA193">
        <v>0.54264100000000004</v>
      </c>
      <c r="HB193">
        <v>-15</v>
      </c>
      <c r="HC193">
        <v>-10</v>
      </c>
      <c r="HD193">
        <v>-10</v>
      </c>
      <c r="HE193">
        <v>-15</v>
      </c>
      <c r="HF193">
        <v>0</v>
      </c>
      <c r="HG193">
        <v>40</v>
      </c>
      <c r="HH193">
        <v>-40</v>
      </c>
      <c r="HI193">
        <v>-2.4652530000000001</v>
      </c>
      <c r="HJ193">
        <v>-2.4284919999999999</v>
      </c>
      <c r="HK193">
        <v>-2.4139349999999999</v>
      </c>
      <c r="HL193">
        <v>-2.4045969999999999</v>
      </c>
      <c r="HM193">
        <v>0</v>
      </c>
      <c r="HN193">
        <v>0</v>
      </c>
      <c r="HO193">
        <v>0</v>
      </c>
      <c r="HQ193">
        <v>1452.829</v>
      </c>
      <c r="HR193">
        <v>0</v>
      </c>
      <c r="HT193">
        <v>1454.6579999999999</v>
      </c>
      <c r="HU193">
        <v>0</v>
      </c>
      <c r="HW193">
        <v>737.95399999999995</v>
      </c>
      <c r="HX193">
        <v>0</v>
      </c>
      <c r="HZ193">
        <v>738.04499999999996</v>
      </c>
      <c r="IA193">
        <v>0</v>
      </c>
      <c r="IC193">
        <v>1407.922</v>
      </c>
      <c r="ID193">
        <v>0</v>
      </c>
      <c r="IF193">
        <v>1417.828</v>
      </c>
      <c r="IG193">
        <v>0</v>
      </c>
      <c r="II193">
        <v>763.23699999999997</v>
      </c>
      <c r="IJ193">
        <v>0</v>
      </c>
      <c r="IL193">
        <v>763.15899999999999</v>
      </c>
      <c r="IM193">
        <v>0</v>
      </c>
      <c r="IO193">
        <v>1406.3978999999999</v>
      </c>
      <c r="IP193">
        <v>0</v>
      </c>
      <c r="IR193">
        <v>1433.068</v>
      </c>
      <c r="IS193">
        <v>0</v>
      </c>
      <c r="IU193">
        <v>772.274</v>
      </c>
      <c r="IV193">
        <v>0</v>
      </c>
      <c r="IX193">
        <v>772.13300000000004</v>
      </c>
      <c r="IY193">
        <v>0</v>
      </c>
      <c r="JA193">
        <v>1530.2739999999999</v>
      </c>
      <c r="JB193">
        <v>0</v>
      </c>
      <c r="JD193">
        <v>1531.1369999999999</v>
      </c>
      <c r="JE193">
        <v>0</v>
      </c>
      <c r="JG193">
        <v>779.66600000000005</v>
      </c>
      <c r="JH193">
        <v>0</v>
      </c>
      <c r="JJ193">
        <v>779.851</v>
      </c>
      <c r="JK193">
        <v>0</v>
      </c>
      <c r="JM193">
        <v>1510.2841000000001</v>
      </c>
      <c r="JN193">
        <v>0</v>
      </c>
      <c r="JP193">
        <v>1510.665</v>
      </c>
      <c r="JQ193">
        <v>0</v>
      </c>
      <c r="JS193">
        <v>753.33600000000001</v>
      </c>
      <c r="JT193">
        <v>0</v>
      </c>
      <c r="JV193">
        <v>753.15200000000004</v>
      </c>
      <c r="JW193">
        <v>0</v>
      </c>
      <c r="JY193">
        <v>1517.9041</v>
      </c>
      <c r="JZ193">
        <v>0</v>
      </c>
      <c r="KB193">
        <v>1518.2339999999999</v>
      </c>
      <c r="KC193">
        <v>0</v>
      </c>
      <c r="KE193">
        <v>733.30600000000004</v>
      </c>
      <c r="KF193">
        <v>0.10199999999999999</v>
      </c>
      <c r="KH193">
        <v>733.55200000000002</v>
      </c>
      <c r="KI193">
        <v>0.10199999999999999</v>
      </c>
      <c r="KK193">
        <v>1495.8570999999999</v>
      </c>
      <c r="KL193">
        <v>0</v>
      </c>
      <c r="KN193">
        <v>1496.3389999999999</v>
      </c>
      <c r="KO193">
        <v>0</v>
      </c>
      <c r="KQ193">
        <v>773.27800000000002</v>
      </c>
      <c r="KR193">
        <v>2.5000000000000001E-2</v>
      </c>
      <c r="KT193">
        <v>773.33399999999995</v>
      </c>
      <c r="KU193">
        <v>2.5000000000000001E-2</v>
      </c>
      <c r="KV193">
        <v>116.2931427</v>
      </c>
      <c r="KW193">
        <v>104.74748124010002</v>
      </c>
      <c r="KX193">
        <v>91.74313822180001</v>
      </c>
      <c r="KY193">
        <v>84.385404878000003</v>
      </c>
      <c r="KZ193">
        <v>0</v>
      </c>
      <c r="LA193">
        <v>113.32108376160001</v>
      </c>
      <c r="LB193">
        <v>89.962770446000007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-37.914884800000003</v>
      </c>
      <c r="LI193">
        <v>-9.1942157999999985</v>
      </c>
      <c r="LJ193">
        <v>-43.028263872000004</v>
      </c>
      <c r="LK193">
        <v>-17.681054579999998</v>
      </c>
      <c r="LL193">
        <v>17.070990575999996</v>
      </c>
      <c r="LM193">
        <v>-7.7237780480000007</v>
      </c>
      <c r="LN193">
        <v>0</v>
      </c>
      <c r="LO193">
        <v>-3.3741369450000018</v>
      </c>
      <c r="LP193">
        <v>-10.471369143999999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36.978795000000005</v>
      </c>
      <c r="LY193">
        <v>24.28492</v>
      </c>
      <c r="LZ193">
        <v>24.13935</v>
      </c>
      <c r="MA193">
        <v>36.068954999999995</v>
      </c>
      <c r="MB193">
        <v>0</v>
      </c>
      <c r="MC193">
        <v>0</v>
      </c>
      <c r="MD193">
        <v>0</v>
      </c>
      <c r="ME193">
        <v>-68.150733375000002</v>
      </c>
      <c r="MF193">
        <v>-60.628493488499991</v>
      </c>
      <c r="MG193">
        <v>-55.885136320000001</v>
      </c>
      <c r="MH193">
        <v>-54.462635001599992</v>
      </c>
      <c r="MI193">
        <v>0</v>
      </c>
      <c r="MJ193">
        <v>-61.437375726699997</v>
      </c>
      <c r="MK193">
        <v>-29.222562566899999</v>
      </c>
      <c r="ML193">
        <v>42.092940453000011</v>
      </c>
      <c r="MM193">
        <v>50.722853171600029</v>
      </c>
      <c r="MN193">
        <v>77.068342477800016</v>
      </c>
      <c r="MO193">
        <v>58.267946828400014</v>
      </c>
      <c r="MP193">
        <v>0</v>
      </c>
      <c r="MQ193">
        <v>10.594686289900011</v>
      </c>
      <c r="MR193">
        <v>41.074622935100024</v>
      </c>
    </row>
    <row r="194" spans="1:356" x14ac:dyDescent="0.35">
      <c r="A194">
        <v>184</v>
      </c>
      <c r="B194" t="s">
        <v>577</v>
      </c>
      <c r="C194" s="3">
        <v>42841.046550925923</v>
      </c>
      <c r="D194">
        <v>48.3249</v>
      </c>
      <c r="E194">
        <v>49.603700000000003</v>
      </c>
      <c r="F194">
        <v>60</v>
      </c>
      <c r="G194">
        <v>53</v>
      </c>
      <c r="H194">
        <v>1.2877000000000001</v>
      </c>
      <c r="I194">
        <v>256.86489999999998</v>
      </c>
      <c r="J194">
        <v>25353</v>
      </c>
      <c r="K194">
        <v>30</v>
      </c>
      <c r="L194">
        <v>139006</v>
      </c>
      <c r="M194">
        <v>139014</v>
      </c>
      <c r="N194">
        <v>139147</v>
      </c>
      <c r="O194">
        <v>139154</v>
      </c>
      <c r="P194">
        <v>139345</v>
      </c>
      <c r="Q194">
        <v>139352</v>
      </c>
      <c r="R194">
        <v>220962</v>
      </c>
      <c r="S194">
        <v>220970</v>
      </c>
      <c r="T194">
        <v>220889</v>
      </c>
      <c r="U194">
        <v>220897</v>
      </c>
      <c r="V194">
        <v>215715</v>
      </c>
      <c r="W194">
        <v>215459</v>
      </c>
      <c r="X194">
        <v>215830</v>
      </c>
      <c r="Y194">
        <v>215988</v>
      </c>
      <c r="Z194">
        <v>294041</v>
      </c>
      <c r="AA194">
        <v>294025</v>
      </c>
      <c r="AB194">
        <v>1339.47</v>
      </c>
      <c r="AC194">
        <v>19050.220700000002</v>
      </c>
      <c r="AD194">
        <v>6</v>
      </c>
      <c r="AE194">
        <v>265.95769999999999</v>
      </c>
      <c r="AF194">
        <v>265.95769999999999</v>
      </c>
      <c r="AG194">
        <v>264.48099999999999</v>
      </c>
      <c r="AH194">
        <v>179.9349</v>
      </c>
      <c r="AI194">
        <v>167.95740000000001</v>
      </c>
      <c r="AJ194">
        <v>37.213299999999997</v>
      </c>
      <c r="AK194">
        <v>37.213299999999997</v>
      </c>
      <c r="AL194">
        <v>1143.5546999999999</v>
      </c>
      <c r="AM194">
        <v>1083.191</v>
      </c>
      <c r="AN194">
        <v>1041.3334</v>
      </c>
      <c r="AO194">
        <v>875.22559999999999</v>
      </c>
      <c r="AP194">
        <v>1042.0323000000001</v>
      </c>
      <c r="AQ194">
        <v>986.74279999999999</v>
      </c>
      <c r="AR194">
        <v>966.47529999999995</v>
      </c>
      <c r="AS194">
        <v>948.5385</v>
      </c>
      <c r="AT194">
        <v>931.81259999999997</v>
      </c>
      <c r="AU194">
        <v>927.40340000000003</v>
      </c>
      <c r="AV194">
        <v>911.89430000000004</v>
      </c>
      <c r="AW194">
        <v>894.93179999999995</v>
      </c>
      <c r="AX194">
        <v>16.399999999999999</v>
      </c>
      <c r="AY194">
        <v>17.8</v>
      </c>
      <c r="AZ194">
        <v>32.4116</v>
      </c>
      <c r="BA194">
        <v>23.6249</v>
      </c>
      <c r="BB194">
        <v>18.058700000000002</v>
      </c>
      <c r="BC194">
        <v>14.5281</v>
      </c>
      <c r="BD194">
        <v>11.772600000000001</v>
      </c>
      <c r="BE194">
        <v>11.772600000000001</v>
      </c>
      <c r="BF194">
        <v>9.8267000000000007</v>
      </c>
      <c r="BG194">
        <v>8.7112999999999996</v>
      </c>
      <c r="BH194">
        <v>8.6864000000000008</v>
      </c>
      <c r="BI194">
        <v>88.86</v>
      </c>
      <c r="BJ194">
        <v>130.44999999999999</v>
      </c>
      <c r="BK194">
        <v>118.68</v>
      </c>
      <c r="BL194">
        <v>172.24</v>
      </c>
      <c r="BM194">
        <v>148.99</v>
      </c>
      <c r="BN194">
        <v>215.9</v>
      </c>
      <c r="BO194">
        <v>183.38</v>
      </c>
      <c r="BP194">
        <v>266.31</v>
      </c>
      <c r="BQ194">
        <v>0</v>
      </c>
      <c r="BR194">
        <v>292.70999999999998</v>
      </c>
      <c r="BS194">
        <v>219.19</v>
      </c>
      <c r="BT194">
        <v>322.66000000000003</v>
      </c>
      <c r="BU194">
        <v>251.77</v>
      </c>
      <c r="BV194">
        <v>364.27</v>
      </c>
      <c r="BW194">
        <v>48.7</v>
      </c>
      <c r="BX194">
        <v>46.7</v>
      </c>
      <c r="BY194">
        <v>29.3996</v>
      </c>
      <c r="BZ194">
        <v>0.57999999999999996</v>
      </c>
      <c r="CA194">
        <v>2.0413999999999999</v>
      </c>
      <c r="CB194">
        <v>2.0413999999999999</v>
      </c>
      <c r="CC194">
        <v>8.5599999999999996E-2</v>
      </c>
      <c r="CD194">
        <v>2.0413999999999999</v>
      </c>
      <c r="CE194">
        <v>1104706</v>
      </c>
      <c r="CF194">
        <v>1</v>
      </c>
      <c r="CI194">
        <v>2.7585999999999999</v>
      </c>
      <c r="CJ194">
        <v>4.915</v>
      </c>
      <c r="CK194">
        <v>6.0492999999999997</v>
      </c>
      <c r="CL194">
        <v>0</v>
      </c>
      <c r="CM194">
        <v>8.5642999999999994</v>
      </c>
      <c r="CN194">
        <v>10.927899999999999</v>
      </c>
      <c r="CO194">
        <v>3.3736000000000002</v>
      </c>
      <c r="CP194">
        <v>5.2546999999999997</v>
      </c>
      <c r="CQ194">
        <v>6.7321</v>
      </c>
      <c r="CR194">
        <v>0</v>
      </c>
      <c r="CS194">
        <v>9.8112999999999992</v>
      </c>
      <c r="CT194">
        <v>11.990600000000001</v>
      </c>
      <c r="CU194">
        <v>25.029599999999999</v>
      </c>
      <c r="CV194">
        <v>25.0975</v>
      </c>
      <c r="CW194">
        <v>24.9541</v>
      </c>
      <c r="CX194">
        <v>0</v>
      </c>
      <c r="CY194">
        <v>24.972899999999999</v>
      </c>
      <c r="CZ194">
        <v>24.943100000000001</v>
      </c>
      <c r="DB194">
        <v>16183</v>
      </c>
      <c r="DC194">
        <v>969</v>
      </c>
      <c r="DD194">
        <v>14</v>
      </c>
      <c r="DF194" t="s">
        <v>653</v>
      </c>
      <c r="DG194">
        <v>853</v>
      </c>
      <c r="DH194">
        <v>1450</v>
      </c>
      <c r="DI194">
        <v>14</v>
      </c>
      <c r="DJ194">
        <v>1</v>
      </c>
      <c r="DK194">
        <v>20</v>
      </c>
      <c r="DL194">
        <v>34.799999</v>
      </c>
      <c r="DM194">
        <v>0.57999999999999996</v>
      </c>
      <c r="DN194">
        <v>1678.4429</v>
      </c>
      <c r="DO194">
        <v>1606.45</v>
      </c>
      <c r="DP194">
        <v>1401.55</v>
      </c>
      <c r="DQ194">
        <v>1357.8286000000001</v>
      </c>
      <c r="DR194">
        <v>0</v>
      </c>
      <c r="DS194">
        <v>1232.9429</v>
      </c>
      <c r="DT194">
        <v>1107.2643</v>
      </c>
      <c r="DU194">
        <v>106.6307</v>
      </c>
      <c r="DV194">
        <v>105.04859999999999</v>
      </c>
      <c r="DW194">
        <v>98.834999999999994</v>
      </c>
      <c r="DX194">
        <v>98.571399999999997</v>
      </c>
      <c r="DY194">
        <v>0</v>
      </c>
      <c r="DZ194">
        <v>72.660700000000006</v>
      </c>
      <c r="EA194">
        <v>38.535699999999999</v>
      </c>
      <c r="EB194">
        <v>32.4116</v>
      </c>
      <c r="EC194">
        <v>23.6249</v>
      </c>
      <c r="ED194">
        <v>18.058700000000002</v>
      </c>
      <c r="EE194">
        <v>14.5281</v>
      </c>
      <c r="EF194">
        <v>11.772600000000001</v>
      </c>
      <c r="EG194">
        <v>11.772600000000001</v>
      </c>
      <c r="EH194">
        <v>9.8267000000000007</v>
      </c>
      <c r="EI194">
        <v>8.7112999999999996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3.8781999999999997E-2</v>
      </c>
      <c r="EY194">
        <v>3.1222E-2</v>
      </c>
      <c r="EZ194">
        <v>2.6474999999999999E-2</v>
      </c>
      <c r="FA194">
        <v>2.1958999999999999E-2</v>
      </c>
      <c r="FB194">
        <v>0</v>
      </c>
      <c r="FC194">
        <v>1.907E-2</v>
      </c>
      <c r="FD194">
        <v>1.7361000000000001E-2</v>
      </c>
      <c r="FE194">
        <v>-4.6560000000000004E-3</v>
      </c>
      <c r="FF194">
        <v>-1.5708E-2</v>
      </c>
      <c r="FG194">
        <v>-3.7512999999999998E-2</v>
      </c>
      <c r="FH194">
        <v>-1.4991000000000001E-2</v>
      </c>
      <c r="FI194">
        <v>0</v>
      </c>
      <c r="FJ194">
        <v>-1.5395000000000001E-2</v>
      </c>
      <c r="FK194">
        <v>-8.2900000000000005E-3</v>
      </c>
      <c r="FL194">
        <v>7.0107000000000003E-2</v>
      </c>
      <c r="FM194">
        <v>6.7349000000000006E-2</v>
      </c>
      <c r="FN194">
        <v>6.6034999999999996E-2</v>
      </c>
      <c r="FO194">
        <v>6.3273999999999997E-2</v>
      </c>
      <c r="FP194">
        <v>6.7504999999999996E-2</v>
      </c>
      <c r="FQ194">
        <v>8.9637999999999995E-2</v>
      </c>
      <c r="FR194">
        <v>8.3493999999999999E-2</v>
      </c>
      <c r="FS194">
        <v>-0.36450399999999999</v>
      </c>
      <c r="FT194">
        <v>-0.35852499999999998</v>
      </c>
      <c r="FU194">
        <v>-0.35607499999999997</v>
      </c>
      <c r="FV194">
        <v>-0.354599</v>
      </c>
      <c r="FW194">
        <v>-0.35130800000000001</v>
      </c>
      <c r="FX194">
        <v>-0.373006</v>
      </c>
      <c r="FY194">
        <v>-0.36217500000000002</v>
      </c>
      <c r="FZ194">
        <v>-1.2892809999999999</v>
      </c>
      <c r="GA194">
        <v>-1.258796</v>
      </c>
      <c r="GB194">
        <v>-1.246391</v>
      </c>
      <c r="GC194">
        <v>-1.238931</v>
      </c>
      <c r="GD194">
        <v>-1.223015</v>
      </c>
      <c r="GE194">
        <v>-1.320697</v>
      </c>
      <c r="GF194">
        <v>-1.2663230000000001</v>
      </c>
      <c r="GG194">
        <v>-0.64843300000000004</v>
      </c>
      <c r="GH194">
        <v>-0.58606999999999998</v>
      </c>
      <c r="GI194">
        <v>-0.56785399999999997</v>
      </c>
      <c r="GJ194">
        <v>-0.55678899999999998</v>
      </c>
      <c r="GK194">
        <v>-0.64643399999999995</v>
      </c>
      <c r="GL194">
        <v>-0.86261500000000002</v>
      </c>
      <c r="GM194">
        <v>-0.74554799999999999</v>
      </c>
      <c r="GN194">
        <v>-0.28725099999999998</v>
      </c>
      <c r="GO194">
        <v>-0.26258599999999999</v>
      </c>
      <c r="GP194">
        <v>-0.25261499999999998</v>
      </c>
      <c r="GQ194">
        <v>-0.246619</v>
      </c>
      <c r="GR194">
        <v>-0.23289599999999999</v>
      </c>
      <c r="GS194">
        <v>-0.32577</v>
      </c>
      <c r="GT194">
        <v>-0.28167199999999998</v>
      </c>
      <c r="GU194">
        <v>0.40076600000000001</v>
      </c>
      <c r="GV194">
        <v>0.377693</v>
      </c>
      <c r="GW194">
        <v>0.35442200000000001</v>
      </c>
      <c r="GX194">
        <v>0.33128400000000002</v>
      </c>
      <c r="GY194">
        <v>1</v>
      </c>
      <c r="GZ194">
        <v>0.58250400000000002</v>
      </c>
      <c r="HA194">
        <v>0.54273099999999996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30</v>
      </c>
      <c r="HH194">
        <v>-30</v>
      </c>
      <c r="HI194">
        <v>-2.466326</v>
      </c>
      <c r="HJ194">
        <v>-2.4291450000000001</v>
      </c>
      <c r="HK194">
        <v>-2.4147180000000001</v>
      </c>
      <c r="HL194">
        <v>-2.4058280000000001</v>
      </c>
      <c r="HM194">
        <v>0</v>
      </c>
      <c r="HN194">
        <v>0</v>
      </c>
      <c r="HO194">
        <v>0</v>
      </c>
      <c r="HQ194">
        <v>1452.829</v>
      </c>
      <c r="HR194">
        <v>0</v>
      </c>
      <c r="HT194">
        <v>1454.6579999999999</v>
      </c>
      <c r="HU194">
        <v>0</v>
      </c>
      <c r="HW194">
        <v>737.95399999999995</v>
      </c>
      <c r="HX194">
        <v>0</v>
      </c>
      <c r="HZ194">
        <v>738.04499999999996</v>
      </c>
      <c r="IA194">
        <v>0</v>
      </c>
      <c r="IC194">
        <v>1407.922</v>
      </c>
      <c r="ID194">
        <v>0</v>
      </c>
      <c r="IF194">
        <v>1417.828</v>
      </c>
      <c r="IG194">
        <v>0</v>
      </c>
      <c r="II194">
        <v>763.23699999999997</v>
      </c>
      <c r="IJ194">
        <v>0</v>
      </c>
      <c r="IL194">
        <v>763.15899999999999</v>
      </c>
      <c r="IM194">
        <v>0</v>
      </c>
      <c r="IO194">
        <v>1406.3978999999999</v>
      </c>
      <c r="IP194">
        <v>0</v>
      </c>
      <c r="IR194">
        <v>1433.068</v>
      </c>
      <c r="IS194">
        <v>0</v>
      </c>
      <c r="IU194">
        <v>772.274</v>
      </c>
      <c r="IV194">
        <v>0</v>
      </c>
      <c r="IX194">
        <v>772.13300000000004</v>
      </c>
      <c r="IY194">
        <v>0</v>
      </c>
      <c r="JA194">
        <v>1530.2739999999999</v>
      </c>
      <c r="JB194">
        <v>0</v>
      </c>
      <c r="JD194">
        <v>1531.1369999999999</v>
      </c>
      <c r="JE194">
        <v>0</v>
      </c>
      <c r="JG194">
        <v>779.66600000000005</v>
      </c>
      <c r="JH194">
        <v>0</v>
      </c>
      <c r="JJ194">
        <v>779.851</v>
      </c>
      <c r="JK194">
        <v>0</v>
      </c>
      <c r="JM194">
        <v>1510.2841000000001</v>
      </c>
      <c r="JN194">
        <v>0</v>
      </c>
      <c r="JP194">
        <v>1510.665</v>
      </c>
      <c r="JQ194">
        <v>0</v>
      </c>
      <c r="JS194">
        <v>753.33600000000001</v>
      </c>
      <c r="JT194">
        <v>0</v>
      </c>
      <c r="JV194">
        <v>753.15200000000004</v>
      </c>
      <c r="JW194">
        <v>0</v>
      </c>
      <c r="JY194">
        <v>1517.9041</v>
      </c>
      <c r="JZ194">
        <v>0</v>
      </c>
      <c r="KB194">
        <v>1518.2339999999999</v>
      </c>
      <c r="KC194">
        <v>0</v>
      </c>
      <c r="KE194">
        <v>733.30600000000004</v>
      </c>
      <c r="KF194">
        <v>0.10199999999999999</v>
      </c>
      <c r="KH194">
        <v>733.55200000000002</v>
      </c>
      <c r="KI194">
        <v>0.10199999999999999</v>
      </c>
      <c r="KK194">
        <v>1495.8570999999999</v>
      </c>
      <c r="KL194">
        <v>0</v>
      </c>
      <c r="KN194">
        <v>1496.3389999999999</v>
      </c>
      <c r="KO194">
        <v>0</v>
      </c>
      <c r="KQ194">
        <v>773.27800000000002</v>
      </c>
      <c r="KR194">
        <v>2.5000000000000001E-2</v>
      </c>
      <c r="KT194">
        <v>773.33399999999995</v>
      </c>
      <c r="KU194">
        <v>2.5000000000000001E-2</v>
      </c>
      <c r="KV194">
        <v>117.67059639030001</v>
      </c>
      <c r="KW194">
        <v>108.19280105000001</v>
      </c>
      <c r="KX194">
        <v>92.551354249999989</v>
      </c>
      <c r="KY194">
        <v>85.915246836400001</v>
      </c>
      <c r="KZ194">
        <v>0</v>
      </c>
      <c r="LA194">
        <v>110.5185356702</v>
      </c>
      <c r="LB194">
        <v>92.449925464200007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-37.897409600000003</v>
      </c>
      <c r="LI194">
        <v>-9.1992449999999995</v>
      </c>
      <c r="LJ194">
        <v>-43.998003405999995</v>
      </c>
      <c r="LK194">
        <v>-19.528961144</v>
      </c>
      <c r="LL194">
        <v>13.757663857999999</v>
      </c>
      <c r="LM194">
        <v>-8.6328712079999974</v>
      </c>
      <c r="LN194">
        <v>0</v>
      </c>
      <c r="LO194">
        <v>-4.8535614749999993</v>
      </c>
      <c r="LP194">
        <v>-11.486815933000003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-69.142864693100009</v>
      </c>
      <c r="MF194">
        <v>-61.565833001999991</v>
      </c>
      <c r="MG194">
        <v>-56.123850089999991</v>
      </c>
      <c r="MH194">
        <v>-54.883471234599995</v>
      </c>
      <c r="MI194">
        <v>0</v>
      </c>
      <c r="MJ194">
        <v>-62.678209730500008</v>
      </c>
      <c r="MK194">
        <v>-28.730214063599998</v>
      </c>
      <c r="ML194">
        <v>4.5297282912000014</v>
      </c>
      <c r="MM194">
        <v>27.09800690400003</v>
      </c>
      <c r="MN194">
        <v>50.185168017999999</v>
      </c>
      <c r="MO194">
        <v>22.398904393800009</v>
      </c>
      <c r="MP194">
        <v>0</v>
      </c>
      <c r="MQ194">
        <v>5.0893548646999776</v>
      </c>
      <c r="MR194">
        <v>43.033650467599998</v>
      </c>
    </row>
    <row r="195" spans="1:356" x14ac:dyDescent="0.35">
      <c r="A195">
        <v>184</v>
      </c>
      <c r="B195" t="s">
        <v>578</v>
      </c>
      <c r="C195" s="3">
        <v>42841.047893518517</v>
      </c>
      <c r="D195">
        <v>48.6252</v>
      </c>
      <c r="E195">
        <v>49.741300000000003</v>
      </c>
      <c r="F195">
        <v>61</v>
      </c>
      <c r="G195">
        <v>53</v>
      </c>
      <c r="H195">
        <v>1.2877000000000001</v>
      </c>
      <c r="I195">
        <v>255.4171</v>
      </c>
      <c r="J195">
        <v>25211</v>
      </c>
      <c r="K195">
        <v>30</v>
      </c>
      <c r="L195">
        <v>139006</v>
      </c>
      <c r="M195">
        <v>139014</v>
      </c>
      <c r="N195">
        <v>139147</v>
      </c>
      <c r="O195">
        <v>139154</v>
      </c>
      <c r="P195">
        <v>139345</v>
      </c>
      <c r="Q195">
        <v>139352</v>
      </c>
      <c r="R195">
        <v>220962</v>
      </c>
      <c r="S195">
        <v>220970</v>
      </c>
      <c r="T195">
        <v>220889</v>
      </c>
      <c r="U195">
        <v>220897</v>
      </c>
      <c r="V195">
        <v>215715</v>
      </c>
      <c r="W195">
        <v>215459</v>
      </c>
      <c r="X195">
        <v>215830</v>
      </c>
      <c r="Y195">
        <v>215988</v>
      </c>
      <c r="Z195">
        <v>294041</v>
      </c>
      <c r="AA195">
        <v>294025</v>
      </c>
      <c r="AB195">
        <v>1339.47</v>
      </c>
      <c r="AC195">
        <v>19075.646499999999</v>
      </c>
      <c r="AD195">
        <v>6</v>
      </c>
      <c r="AE195">
        <v>266.1146</v>
      </c>
      <c r="AF195">
        <v>266.1146</v>
      </c>
      <c r="AG195">
        <v>264.63780000000003</v>
      </c>
      <c r="AH195">
        <v>180.09180000000001</v>
      </c>
      <c r="AI195">
        <v>167.95740000000001</v>
      </c>
      <c r="AJ195">
        <v>37.370100000000001</v>
      </c>
      <c r="AK195">
        <v>37.370100000000001</v>
      </c>
      <c r="AL195">
        <v>1170.5078000000001</v>
      </c>
      <c r="AM195">
        <v>1107.1346000000001</v>
      </c>
      <c r="AN195">
        <v>1059</v>
      </c>
      <c r="AO195">
        <v>875.73779999999999</v>
      </c>
      <c r="AP195">
        <v>1043.7475999999999</v>
      </c>
      <c r="AQ195">
        <v>987.91800000000001</v>
      </c>
      <c r="AR195">
        <v>967.40120000000002</v>
      </c>
      <c r="AS195">
        <v>949.22580000000005</v>
      </c>
      <c r="AT195">
        <v>932.36469999999997</v>
      </c>
      <c r="AU195">
        <v>928.04700000000003</v>
      </c>
      <c r="AV195">
        <v>912.33640000000003</v>
      </c>
      <c r="AW195">
        <v>895.30930000000001</v>
      </c>
      <c r="AX195">
        <v>16.2</v>
      </c>
      <c r="AY195">
        <v>30.2</v>
      </c>
      <c r="AZ195">
        <v>32.214300000000001</v>
      </c>
      <c r="BA195">
        <v>23.388200000000001</v>
      </c>
      <c r="BB195">
        <v>17.946000000000002</v>
      </c>
      <c r="BC195">
        <v>14.456</v>
      </c>
      <c r="BD195">
        <v>11.744400000000001</v>
      </c>
      <c r="BE195">
        <v>11.744400000000001</v>
      </c>
      <c r="BF195">
        <v>9.8279999999999994</v>
      </c>
      <c r="BG195">
        <v>8.7117000000000004</v>
      </c>
      <c r="BH195">
        <v>8.6850000000000005</v>
      </c>
      <c r="BI195">
        <v>89.38</v>
      </c>
      <c r="BJ195">
        <v>128.85</v>
      </c>
      <c r="BK195">
        <v>119.03</v>
      </c>
      <c r="BL195">
        <v>169.43</v>
      </c>
      <c r="BM195">
        <v>148.55000000000001</v>
      </c>
      <c r="BN195">
        <v>212.3</v>
      </c>
      <c r="BO195">
        <v>182.51</v>
      </c>
      <c r="BP195">
        <v>261.05</v>
      </c>
      <c r="BQ195">
        <v>0</v>
      </c>
      <c r="BR195">
        <v>287.19</v>
      </c>
      <c r="BS195">
        <v>217.78</v>
      </c>
      <c r="BT195">
        <v>315.54000000000002</v>
      </c>
      <c r="BU195">
        <v>250</v>
      </c>
      <c r="BV195">
        <v>356.33</v>
      </c>
      <c r="BW195">
        <v>51.1</v>
      </c>
      <c r="BX195">
        <v>46.5</v>
      </c>
      <c r="BY195">
        <v>27.2165</v>
      </c>
      <c r="BZ195">
        <v>2.2599999999999998</v>
      </c>
      <c r="CA195">
        <v>2.9272999999999998</v>
      </c>
      <c r="CB195">
        <v>2.9331</v>
      </c>
      <c r="CC195">
        <v>-0.1895</v>
      </c>
      <c r="CD195">
        <v>2.9272999999999998</v>
      </c>
      <c r="CE195">
        <v>1104706</v>
      </c>
      <c r="CF195">
        <v>2</v>
      </c>
      <c r="CI195">
        <v>2.83</v>
      </c>
      <c r="CJ195">
        <v>4.7949999999999999</v>
      </c>
      <c r="CK195">
        <v>6.0514000000000001</v>
      </c>
      <c r="CL195">
        <v>0</v>
      </c>
      <c r="CM195">
        <v>8.5486000000000004</v>
      </c>
      <c r="CN195">
        <v>10.686400000000001</v>
      </c>
      <c r="CO195">
        <v>3.2019000000000002</v>
      </c>
      <c r="CP195">
        <v>5.2961999999999998</v>
      </c>
      <c r="CQ195">
        <v>6.9774000000000003</v>
      </c>
      <c r="CR195">
        <v>0</v>
      </c>
      <c r="CS195">
        <v>10.181100000000001</v>
      </c>
      <c r="CT195">
        <v>11.6736</v>
      </c>
      <c r="CU195">
        <v>24.831900000000001</v>
      </c>
      <c r="CV195">
        <v>25.218</v>
      </c>
      <c r="CW195">
        <v>24.966899999999999</v>
      </c>
      <c r="CX195">
        <v>0</v>
      </c>
      <c r="CY195">
        <v>25.002199999999998</v>
      </c>
      <c r="CZ195">
        <v>24.994399999999999</v>
      </c>
      <c r="DB195">
        <v>16183</v>
      </c>
      <c r="DC195">
        <v>969</v>
      </c>
      <c r="DD195">
        <v>15</v>
      </c>
      <c r="DF195" t="s">
        <v>653</v>
      </c>
      <c r="DG195">
        <v>853</v>
      </c>
      <c r="DH195">
        <v>1450</v>
      </c>
      <c r="DI195">
        <v>14</v>
      </c>
      <c r="DJ195">
        <v>1</v>
      </c>
      <c r="DK195">
        <v>20</v>
      </c>
      <c r="DL195">
        <v>4.4000000000000004</v>
      </c>
      <c r="DM195">
        <v>2.2599999999999998</v>
      </c>
      <c r="DN195">
        <v>1684.1143</v>
      </c>
      <c r="DO195">
        <v>1605.9429</v>
      </c>
      <c r="DP195">
        <v>1397.9142999999999</v>
      </c>
      <c r="DQ195">
        <v>1348.6857</v>
      </c>
      <c r="DR195">
        <v>0</v>
      </c>
      <c r="DS195">
        <v>1220.9713999999999</v>
      </c>
      <c r="DT195">
        <v>1160.1570999999999</v>
      </c>
      <c r="DU195">
        <v>101.9879</v>
      </c>
      <c r="DV195">
        <v>102.20140000000001</v>
      </c>
      <c r="DW195">
        <v>96.238600000000005</v>
      </c>
      <c r="DX195">
        <v>96.145700000000005</v>
      </c>
      <c r="DY195">
        <v>0</v>
      </c>
      <c r="DZ195">
        <v>76.508600000000001</v>
      </c>
      <c r="EA195">
        <v>40.7286</v>
      </c>
      <c r="EB195">
        <v>32.214300000000001</v>
      </c>
      <c r="EC195">
        <v>23.388200000000001</v>
      </c>
      <c r="ED195">
        <v>17.946000000000002</v>
      </c>
      <c r="EE195">
        <v>14.456</v>
      </c>
      <c r="EF195">
        <v>11.744400000000001</v>
      </c>
      <c r="EG195">
        <v>11.744400000000001</v>
      </c>
      <c r="EH195">
        <v>9.8279999999999994</v>
      </c>
      <c r="EI195">
        <v>8.7117000000000004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2.5399999999999999E-2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4.0167000000000001E-2</v>
      </c>
      <c r="EY195">
        <v>3.2108999999999999E-2</v>
      </c>
      <c r="EZ195">
        <v>2.7342999999999999E-2</v>
      </c>
      <c r="FA195">
        <v>2.2450000000000001E-2</v>
      </c>
      <c r="FB195">
        <v>0</v>
      </c>
      <c r="FC195">
        <v>1.9656E-2</v>
      </c>
      <c r="FD195">
        <v>1.7933999999999999E-2</v>
      </c>
      <c r="FE195">
        <v>-4.424E-3</v>
      </c>
      <c r="FF195">
        <v>-1.4988E-2</v>
      </c>
      <c r="FG195">
        <v>-3.5389999999999998E-2</v>
      </c>
      <c r="FH195">
        <v>-1.4293E-2</v>
      </c>
      <c r="FI195">
        <v>0</v>
      </c>
      <c r="FJ195">
        <v>-1.4356000000000001E-2</v>
      </c>
      <c r="FK195">
        <v>-7.4830000000000001E-3</v>
      </c>
      <c r="FL195">
        <v>7.0116999999999999E-2</v>
      </c>
      <c r="FM195">
        <v>6.7362000000000005E-2</v>
      </c>
      <c r="FN195">
        <v>6.6045000000000006E-2</v>
      </c>
      <c r="FO195">
        <v>6.3284000000000007E-2</v>
      </c>
      <c r="FP195">
        <v>6.7514000000000005E-2</v>
      </c>
      <c r="FQ195">
        <v>8.9661000000000005E-2</v>
      </c>
      <c r="FR195">
        <v>8.3488000000000007E-2</v>
      </c>
      <c r="FS195">
        <v>-0.36438700000000002</v>
      </c>
      <c r="FT195">
        <v>-0.358344</v>
      </c>
      <c r="FU195">
        <v>-0.35594500000000001</v>
      </c>
      <c r="FV195">
        <v>-0.35448200000000002</v>
      </c>
      <c r="FW195">
        <v>-0.35125299999999998</v>
      </c>
      <c r="FX195">
        <v>-0.37309100000000001</v>
      </c>
      <c r="FY195">
        <v>-0.36254500000000001</v>
      </c>
      <c r="FZ195">
        <v>-1.288478</v>
      </c>
      <c r="GA195">
        <v>-1.2576860000000001</v>
      </c>
      <c r="GB195">
        <v>-1.245538</v>
      </c>
      <c r="GC195">
        <v>-1.238245</v>
      </c>
      <c r="GD195">
        <v>-1.2230589999999999</v>
      </c>
      <c r="GE195">
        <v>-1.324298</v>
      </c>
      <c r="GF195">
        <v>-1.271433</v>
      </c>
      <c r="GG195">
        <v>-0.64834700000000001</v>
      </c>
      <c r="GH195">
        <v>-0.58618800000000004</v>
      </c>
      <c r="GI195">
        <v>-0.56782299999999997</v>
      </c>
      <c r="GJ195">
        <v>-0.55674999999999997</v>
      </c>
      <c r="GK195">
        <v>-0.64632199999999995</v>
      </c>
      <c r="GL195">
        <v>-0.86286799999999997</v>
      </c>
      <c r="GM195">
        <v>-0.74468400000000001</v>
      </c>
      <c r="GN195">
        <v>-0.28726400000000002</v>
      </c>
      <c r="GO195">
        <v>-0.26233499999999998</v>
      </c>
      <c r="GP195">
        <v>-0.25256600000000001</v>
      </c>
      <c r="GQ195">
        <v>-0.246583</v>
      </c>
      <c r="GR195">
        <v>-0.232935</v>
      </c>
      <c r="GS195">
        <v>-0.32542100000000002</v>
      </c>
      <c r="GT195">
        <v>-0.282412</v>
      </c>
      <c r="GU195">
        <v>0.399779</v>
      </c>
      <c r="GV195">
        <v>0.37693300000000002</v>
      </c>
      <c r="GW195">
        <v>0.353856</v>
      </c>
      <c r="GX195">
        <v>0.33088699999999999</v>
      </c>
      <c r="GY195">
        <v>1</v>
      </c>
      <c r="GZ195">
        <v>0.58297399999999999</v>
      </c>
      <c r="HA195">
        <v>0.54266999999999999</v>
      </c>
      <c r="HB195">
        <v>10</v>
      </c>
      <c r="HC195">
        <v>10</v>
      </c>
      <c r="HD195">
        <v>10</v>
      </c>
      <c r="HE195">
        <v>10</v>
      </c>
      <c r="HF195">
        <v>0</v>
      </c>
      <c r="HG195">
        <v>20</v>
      </c>
      <c r="HH195">
        <v>-20</v>
      </c>
      <c r="HI195">
        <v>-2.4656699999999998</v>
      </c>
      <c r="HJ195">
        <v>-2.4284620000000001</v>
      </c>
      <c r="HK195">
        <v>-2.4138920000000001</v>
      </c>
      <c r="HL195">
        <v>-2.4049849999999999</v>
      </c>
      <c r="HM195">
        <v>0</v>
      </c>
      <c r="HN195">
        <v>0</v>
      </c>
      <c r="HO195">
        <v>0</v>
      </c>
      <c r="HQ195">
        <v>1452.829</v>
      </c>
      <c r="HR195">
        <v>0</v>
      </c>
      <c r="HT195">
        <v>1454.6579999999999</v>
      </c>
      <c r="HU195">
        <v>0</v>
      </c>
      <c r="HW195">
        <v>737.95399999999995</v>
      </c>
      <c r="HX195">
        <v>0</v>
      </c>
      <c r="HZ195">
        <v>738.04499999999996</v>
      </c>
      <c r="IA195">
        <v>0</v>
      </c>
      <c r="IC195">
        <v>1407.922</v>
      </c>
      <c r="ID195">
        <v>0</v>
      </c>
      <c r="IF195">
        <v>1417.828</v>
      </c>
      <c r="IG195">
        <v>0</v>
      </c>
      <c r="II195">
        <v>763.23699999999997</v>
      </c>
      <c r="IJ195">
        <v>0</v>
      </c>
      <c r="IL195">
        <v>763.15899999999999</v>
      </c>
      <c r="IM195">
        <v>0</v>
      </c>
      <c r="IO195">
        <v>1406.3978999999999</v>
      </c>
      <c r="IP195">
        <v>0</v>
      </c>
      <c r="IR195">
        <v>1433.068</v>
      </c>
      <c r="IS195">
        <v>0</v>
      </c>
      <c r="IU195">
        <v>772.274</v>
      </c>
      <c r="IV195">
        <v>0</v>
      </c>
      <c r="IX195">
        <v>772.13300000000004</v>
      </c>
      <c r="IY195">
        <v>0</v>
      </c>
      <c r="JA195">
        <v>1530.2739999999999</v>
      </c>
      <c r="JB195">
        <v>0</v>
      </c>
      <c r="JD195">
        <v>1531.1369999999999</v>
      </c>
      <c r="JE195">
        <v>0</v>
      </c>
      <c r="JG195">
        <v>779.66600000000005</v>
      </c>
      <c r="JH195">
        <v>0</v>
      </c>
      <c r="JJ195">
        <v>779.851</v>
      </c>
      <c r="JK195">
        <v>0</v>
      </c>
      <c r="JM195">
        <v>1510.2841000000001</v>
      </c>
      <c r="JN195">
        <v>0</v>
      </c>
      <c r="JP195">
        <v>1510.665</v>
      </c>
      <c r="JQ195">
        <v>0</v>
      </c>
      <c r="JS195">
        <v>753.33600000000001</v>
      </c>
      <c r="JT195">
        <v>0</v>
      </c>
      <c r="JV195">
        <v>753.15200000000004</v>
      </c>
      <c r="JW195">
        <v>0</v>
      </c>
      <c r="JY195">
        <v>1517.9041</v>
      </c>
      <c r="JZ195">
        <v>0</v>
      </c>
      <c r="KB195">
        <v>1518.2339999999999</v>
      </c>
      <c r="KC195">
        <v>0</v>
      </c>
      <c r="KE195">
        <v>733.30600000000004</v>
      </c>
      <c r="KF195">
        <v>0.10199999999999999</v>
      </c>
      <c r="KH195">
        <v>733.55200000000002</v>
      </c>
      <c r="KI195">
        <v>0.10199999999999999</v>
      </c>
      <c r="KK195">
        <v>1495.8570999999999</v>
      </c>
      <c r="KL195">
        <v>0</v>
      </c>
      <c r="KN195">
        <v>1496.3389999999999</v>
      </c>
      <c r="KO195">
        <v>0</v>
      </c>
      <c r="KQ195">
        <v>773.27800000000002</v>
      </c>
      <c r="KR195">
        <v>2.5000000000000001E-2</v>
      </c>
      <c r="KT195">
        <v>773.33399999999995</v>
      </c>
      <c r="KU195">
        <v>2.5000000000000001E-2</v>
      </c>
      <c r="KV195">
        <v>118.08504237309999</v>
      </c>
      <c r="KW195">
        <v>108.17952562980001</v>
      </c>
      <c r="KX195">
        <v>92.325249943499998</v>
      </c>
      <c r="KY195">
        <v>85.350225838800014</v>
      </c>
      <c r="KZ195">
        <v>0</v>
      </c>
      <c r="LA195">
        <v>109.47351669539999</v>
      </c>
      <c r="LB195">
        <v>96.859195964799994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-37.906045599999999</v>
      </c>
      <c r="LI195">
        <v>-9.2086429999999986</v>
      </c>
      <c r="LJ195">
        <v>-46.054069154000004</v>
      </c>
      <c r="LK195">
        <v>-21.532842005999999</v>
      </c>
      <c r="LL195">
        <v>10.022844285999998</v>
      </c>
      <c r="LM195">
        <v>-10.100364465000002</v>
      </c>
      <c r="LN195">
        <v>0</v>
      </c>
      <c r="LO195">
        <v>-7.0187793999999988</v>
      </c>
      <c r="LP195">
        <v>-13.287746282999999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-24.656699999999997</v>
      </c>
      <c r="LY195">
        <v>-24.28462</v>
      </c>
      <c r="LZ195">
        <v>-24.138920000000002</v>
      </c>
      <c r="MA195">
        <v>-24.049849999999999</v>
      </c>
      <c r="MB195">
        <v>0</v>
      </c>
      <c r="MC195">
        <v>0</v>
      </c>
      <c r="MD195">
        <v>0</v>
      </c>
      <c r="ME195">
        <v>-66.123549001299992</v>
      </c>
      <c r="MF195">
        <v>-59.909234263200005</v>
      </c>
      <c r="MG195">
        <v>-54.646490567800001</v>
      </c>
      <c r="MH195">
        <v>-53.529118474999997</v>
      </c>
      <c r="MI195">
        <v>0</v>
      </c>
      <c r="MJ195">
        <v>-66.016822664800003</v>
      </c>
      <c r="MK195">
        <v>-30.329936762399999</v>
      </c>
      <c r="ML195">
        <v>-18.749275782200002</v>
      </c>
      <c r="MM195">
        <v>2.4528293606000062</v>
      </c>
      <c r="MN195">
        <v>23.562683661699992</v>
      </c>
      <c r="MO195">
        <v>-2.3291071011999804</v>
      </c>
      <c r="MP195">
        <v>0</v>
      </c>
      <c r="MQ195">
        <v>-1.4681309694000078</v>
      </c>
      <c r="MR195">
        <v>44.0328699194</v>
      </c>
    </row>
    <row r="196" spans="1:356" x14ac:dyDescent="0.35">
      <c r="A196">
        <v>184</v>
      </c>
      <c r="B196" t="s">
        <v>579</v>
      </c>
      <c r="C196" s="3">
        <v>42841.049050925925</v>
      </c>
      <c r="D196">
        <v>49.132100000000001</v>
      </c>
      <c r="E196">
        <v>50.012599999999999</v>
      </c>
      <c r="F196">
        <v>47</v>
      </c>
      <c r="G196">
        <v>53</v>
      </c>
      <c r="H196">
        <v>1.2877000000000001</v>
      </c>
      <c r="I196">
        <v>255.2663</v>
      </c>
      <c r="J196">
        <v>25224</v>
      </c>
      <c r="K196">
        <v>30</v>
      </c>
      <c r="L196">
        <v>139006</v>
      </c>
      <c r="M196">
        <v>139014</v>
      </c>
      <c r="N196">
        <v>139147</v>
      </c>
      <c r="O196">
        <v>139154</v>
      </c>
      <c r="P196">
        <v>139345</v>
      </c>
      <c r="Q196">
        <v>139352</v>
      </c>
      <c r="R196">
        <v>220962</v>
      </c>
      <c r="S196">
        <v>220970</v>
      </c>
      <c r="T196">
        <v>220889</v>
      </c>
      <c r="U196">
        <v>220897</v>
      </c>
      <c r="V196">
        <v>215715</v>
      </c>
      <c r="W196">
        <v>215459</v>
      </c>
      <c r="X196">
        <v>215830</v>
      </c>
      <c r="Y196">
        <v>215988</v>
      </c>
      <c r="Z196">
        <v>294041</v>
      </c>
      <c r="AA196">
        <v>294025</v>
      </c>
      <c r="AB196">
        <v>1339.47</v>
      </c>
      <c r="AC196">
        <v>19101.070299999999</v>
      </c>
      <c r="AD196">
        <v>6</v>
      </c>
      <c r="AE196">
        <v>266.27140000000003</v>
      </c>
      <c r="AF196">
        <v>266.27140000000003</v>
      </c>
      <c r="AG196">
        <v>264.7946</v>
      </c>
      <c r="AH196">
        <v>180.24860000000001</v>
      </c>
      <c r="AI196">
        <v>167.95740000000001</v>
      </c>
      <c r="AJ196">
        <v>37.526899999999998</v>
      </c>
      <c r="AK196">
        <v>37.526899999999998</v>
      </c>
      <c r="AL196">
        <v>1148.2421999999999</v>
      </c>
      <c r="AM196">
        <v>1087.1587</v>
      </c>
      <c r="AN196">
        <v>1048.5</v>
      </c>
      <c r="AO196">
        <v>872.42169999999999</v>
      </c>
      <c r="AP196">
        <v>1042.1464000000001</v>
      </c>
      <c r="AQ196">
        <v>986.09479999999996</v>
      </c>
      <c r="AR196">
        <v>964.78189999999995</v>
      </c>
      <c r="AS196">
        <v>945.69619999999998</v>
      </c>
      <c r="AT196">
        <v>927.83799999999997</v>
      </c>
      <c r="AU196">
        <v>922.65689999999995</v>
      </c>
      <c r="AV196">
        <v>905.92859999999996</v>
      </c>
      <c r="AW196">
        <v>888.04280000000006</v>
      </c>
      <c r="AX196">
        <v>16.399999999999999</v>
      </c>
      <c r="AY196">
        <v>19</v>
      </c>
      <c r="AZ196">
        <v>32.423400000000001</v>
      </c>
      <c r="BA196">
        <v>23.456</v>
      </c>
      <c r="BB196">
        <v>17.957899999999999</v>
      </c>
      <c r="BC196">
        <v>14.450100000000001</v>
      </c>
      <c r="BD196">
        <v>11.738300000000001</v>
      </c>
      <c r="BE196">
        <v>11.738300000000001</v>
      </c>
      <c r="BF196">
        <v>9.8124000000000002</v>
      </c>
      <c r="BG196">
        <v>8.7186000000000003</v>
      </c>
      <c r="BH196">
        <v>8.6843000000000004</v>
      </c>
      <c r="BI196">
        <v>88.41</v>
      </c>
      <c r="BJ196">
        <v>130.33000000000001</v>
      </c>
      <c r="BK196">
        <v>117.78</v>
      </c>
      <c r="BL196">
        <v>172.18</v>
      </c>
      <c r="BM196">
        <v>147.08000000000001</v>
      </c>
      <c r="BN196">
        <v>215.28</v>
      </c>
      <c r="BO196">
        <v>180.6</v>
      </c>
      <c r="BP196">
        <v>265.32</v>
      </c>
      <c r="BQ196">
        <v>0</v>
      </c>
      <c r="BR196">
        <v>291.62</v>
      </c>
      <c r="BS196">
        <v>215.74</v>
      </c>
      <c r="BT196">
        <v>320.57</v>
      </c>
      <c r="BU196">
        <v>247.22</v>
      </c>
      <c r="BV196">
        <v>360.96</v>
      </c>
      <c r="BW196">
        <v>50</v>
      </c>
      <c r="BX196">
        <v>46.8</v>
      </c>
      <c r="BY196">
        <v>27.8064</v>
      </c>
      <c r="BZ196">
        <v>2.52</v>
      </c>
      <c r="CA196">
        <v>3.6522999999999999</v>
      </c>
      <c r="CB196">
        <v>3.6604999999999999</v>
      </c>
      <c r="CC196">
        <v>-0.14849999999999999</v>
      </c>
      <c r="CD196">
        <v>3.6522999999999999</v>
      </c>
      <c r="CE196">
        <v>1104706</v>
      </c>
      <c r="CF196">
        <v>1</v>
      </c>
      <c r="CI196">
        <v>2.7435999999999998</v>
      </c>
      <c r="CJ196">
        <v>4.9229000000000003</v>
      </c>
      <c r="CK196">
        <v>6.0556999999999999</v>
      </c>
      <c r="CL196">
        <v>0</v>
      </c>
      <c r="CM196">
        <v>8.5549999999999997</v>
      </c>
      <c r="CN196">
        <v>10.866400000000001</v>
      </c>
      <c r="CO196">
        <v>3.3660000000000001</v>
      </c>
      <c r="CP196">
        <v>5.4924999999999997</v>
      </c>
      <c r="CQ196">
        <v>6.7244999999999999</v>
      </c>
      <c r="CR196">
        <v>0</v>
      </c>
      <c r="CS196">
        <v>10.013199999999999</v>
      </c>
      <c r="CT196">
        <v>11.609400000000001</v>
      </c>
      <c r="CU196">
        <v>25.030899999999999</v>
      </c>
      <c r="CV196">
        <v>25.030799999999999</v>
      </c>
      <c r="CW196">
        <v>24.939599999999999</v>
      </c>
      <c r="CX196">
        <v>0</v>
      </c>
      <c r="CY196">
        <v>24.940899999999999</v>
      </c>
      <c r="CZ196">
        <v>24.920100000000001</v>
      </c>
      <c r="DB196">
        <v>16183</v>
      </c>
      <c r="DC196">
        <v>969</v>
      </c>
      <c r="DD196">
        <v>16</v>
      </c>
      <c r="DF196" t="s">
        <v>653</v>
      </c>
      <c r="DG196">
        <v>853</v>
      </c>
      <c r="DH196">
        <v>1450</v>
      </c>
      <c r="DI196">
        <v>14</v>
      </c>
      <c r="DJ196">
        <v>1</v>
      </c>
      <c r="DK196">
        <v>20</v>
      </c>
      <c r="DL196">
        <v>29.4</v>
      </c>
      <c r="DM196">
        <v>2.52</v>
      </c>
      <c r="DN196">
        <v>1712.8643</v>
      </c>
      <c r="DO196">
        <v>1597.2643</v>
      </c>
      <c r="DP196">
        <v>1403.0571</v>
      </c>
      <c r="DQ196">
        <v>1335.1215</v>
      </c>
      <c r="DR196">
        <v>0</v>
      </c>
      <c r="DS196">
        <v>1227.9713999999999</v>
      </c>
      <c r="DT196">
        <v>1138.7715000000001</v>
      </c>
      <c r="DU196">
        <v>70.855699999999999</v>
      </c>
      <c r="DV196">
        <v>61.25</v>
      </c>
      <c r="DW196">
        <v>56.2729</v>
      </c>
      <c r="DX196">
        <v>54.44</v>
      </c>
      <c r="DY196">
        <v>0</v>
      </c>
      <c r="DZ196">
        <v>73.428600000000003</v>
      </c>
      <c r="EA196">
        <v>38.825699999999998</v>
      </c>
      <c r="EB196">
        <v>32.423400000000001</v>
      </c>
      <c r="EC196">
        <v>23.456</v>
      </c>
      <c r="ED196">
        <v>17.957899999999999</v>
      </c>
      <c r="EE196">
        <v>14.450100000000001</v>
      </c>
      <c r="EF196">
        <v>11.738300000000001</v>
      </c>
      <c r="EG196">
        <v>11.738300000000001</v>
      </c>
      <c r="EH196">
        <v>9.8124000000000002</v>
      </c>
      <c r="EI196">
        <v>8.7186000000000003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0.1016</v>
      </c>
      <c r="EP196">
        <v>2.5399999999999999E-2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4.0142999999999998E-2</v>
      </c>
      <c r="EY196">
        <v>3.1967000000000002E-2</v>
      </c>
      <c r="EZ196">
        <v>2.7047999999999999E-2</v>
      </c>
      <c r="FA196">
        <v>2.2432000000000001E-2</v>
      </c>
      <c r="FB196">
        <v>0</v>
      </c>
      <c r="FC196">
        <v>2.0466000000000002E-2</v>
      </c>
      <c r="FD196">
        <v>1.7788999999999999E-2</v>
      </c>
      <c r="FE196">
        <v>-4.424E-3</v>
      </c>
      <c r="FF196">
        <v>-1.5350000000000001E-2</v>
      </c>
      <c r="FG196">
        <v>-3.6455000000000001E-2</v>
      </c>
      <c r="FH196">
        <v>-1.4293999999999999E-2</v>
      </c>
      <c r="FI196">
        <v>0</v>
      </c>
      <c r="FJ196">
        <v>-1.4148000000000001E-2</v>
      </c>
      <c r="FK196">
        <v>-7.3220000000000004E-3</v>
      </c>
      <c r="FL196">
        <v>7.0055999999999993E-2</v>
      </c>
      <c r="FM196">
        <v>6.7308999999999994E-2</v>
      </c>
      <c r="FN196">
        <v>6.5993999999999997E-2</v>
      </c>
      <c r="FO196">
        <v>6.3238000000000003E-2</v>
      </c>
      <c r="FP196">
        <v>6.7466999999999999E-2</v>
      </c>
      <c r="FQ196">
        <v>8.9591000000000004E-2</v>
      </c>
      <c r="FR196">
        <v>8.3422999999999997E-2</v>
      </c>
      <c r="FS196">
        <v>-0.36484800000000001</v>
      </c>
      <c r="FT196">
        <v>-0.35877900000000001</v>
      </c>
      <c r="FU196">
        <v>-0.35632599999999998</v>
      </c>
      <c r="FV196">
        <v>-0.35477199999999998</v>
      </c>
      <c r="FW196">
        <v>-0.351518</v>
      </c>
      <c r="FX196">
        <v>-0.37360100000000002</v>
      </c>
      <c r="FY196">
        <v>-0.36300900000000003</v>
      </c>
      <c r="FZ196">
        <v>-1.2888280000000001</v>
      </c>
      <c r="GA196">
        <v>-1.2586219999999999</v>
      </c>
      <c r="GB196">
        <v>-1.2461040000000001</v>
      </c>
      <c r="GC196">
        <v>-1.2379260000000001</v>
      </c>
      <c r="GD196">
        <v>-1.2227349999999999</v>
      </c>
      <c r="GE196">
        <v>-1.327118</v>
      </c>
      <c r="GF196">
        <v>-1.273747</v>
      </c>
      <c r="GG196">
        <v>-0.64832299999999998</v>
      </c>
      <c r="GH196">
        <v>-0.58641500000000002</v>
      </c>
      <c r="GI196">
        <v>-0.568164</v>
      </c>
      <c r="GJ196">
        <v>-0.55722099999999997</v>
      </c>
      <c r="GK196">
        <v>-0.64697499999999997</v>
      </c>
      <c r="GL196">
        <v>-0.863487</v>
      </c>
      <c r="GM196">
        <v>-0.74525300000000005</v>
      </c>
      <c r="GN196">
        <v>-0.28782099999999999</v>
      </c>
      <c r="GO196">
        <v>-0.26251099999999999</v>
      </c>
      <c r="GP196">
        <v>-0.252577</v>
      </c>
      <c r="GQ196">
        <v>-0.24641099999999999</v>
      </c>
      <c r="GR196">
        <v>-0.232654</v>
      </c>
      <c r="GS196">
        <v>-0.32530199999999998</v>
      </c>
      <c r="GT196">
        <v>-0.28226600000000002</v>
      </c>
      <c r="GU196">
        <v>0.399557</v>
      </c>
      <c r="GV196">
        <v>0.37668400000000002</v>
      </c>
      <c r="GW196">
        <v>0.353632</v>
      </c>
      <c r="GX196">
        <v>0.330621</v>
      </c>
      <c r="GY196">
        <v>1</v>
      </c>
      <c r="GZ196">
        <v>0.58238100000000004</v>
      </c>
      <c r="HA196">
        <v>0.54264100000000004</v>
      </c>
      <c r="HB196">
        <v>10</v>
      </c>
      <c r="HC196">
        <v>5</v>
      </c>
      <c r="HD196">
        <v>5</v>
      </c>
      <c r="HE196">
        <v>10</v>
      </c>
      <c r="HF196">
        <v>0</v>
      </c>
      <c r="HG196">
        <v>10</v>
      </c>
      <c r="HH196">
        <v>-10</v>
      </c>
      <c r="HI196">
        <v>-2.465786</v>
      </c>
      <c r="HJ196">
        <v>-2.4288530000000002</v>
      </c>
      <c r="HK196">
        <v>-2.4143379999999999</v>
      </c>
      <c r="HL196">
        <v>-2.4051770000000001</v>
      </c>
      <c r="HM196">
        <v>0</v>
      </c>
      <c r="HN196">
        <v>0</v>
      </c>
      <c r="HO196">
        <v>0</v>
      </c>
      <c r="HQ196">
        <v>1452.829</v>
      </c>
      <c r="HR196">
        <v>0</v>
      </c>
      <c r="HT196">
        <v>1454.6579999999999</v>
      </c>
      <c r="HU196">
        <v>0</v>
      </c>
      <c r="HW196">
        <v>737.95399999999995</v>
      </c>
      <c r="HX196">
        <v>0</v>
      </c>
      <c r="HZ196">
        <v>738.04499999999996</v>
      </c>
      <c r="IA196">
        <v>0</v>
      </c>
      <c r="IC196">
        <v>1407.922</v>
      </c>
      <c r="ID196">
        <v>0</v>
      </c>
      <c r="IF196">
        <v>1417.828</v>
      </c>
      <c r="IG196">
        <v>0</v>
      </c>
      <c r="II196">
        <v>763.23699999999997</v>
      </c>
      <c r="IJ196">
        <v>0</v>
      </c>
      <c r="IL196">
        <v>763.15899999999999</v>
      </c>
      <c r="IM196">
        <v>0</v>
      </c>
      <c r="IO196">
        <v>1406.3978999999999</v>
      </c>
      <c r="IP196">
        <v>0</v>
      </c>
      <c r="IR196">
        <v>1433.068</v>
      </c>
      <c r="IS196">
        <v>0</v>
      </c>
      <c r="IU196">
        <v>772.274</v>
      </c>
      <c r="IV196">
        <v>0</v>
      </c>
      <c r="IX196">
        <v>772.13300000000004</v>
      </c>
      <c r="IY196">
        <v>0</v>
      </c>
      <c r="JA196">
        <v>1530.2739999999999</v>
      </c>
      <c r="JB196">
        <v>0</v>
      </c>
      <c r="JD196">
        <v>1531.1369999999999</v>
      </c>
      <c r="JE196">
        <v>0</v>
      </c>
      <c r="JG196">
        <v>779.66600000000005</v>
      </c>
      <c r="JH196">
        <v>0</v>
      </c>
      <c r="JJ196">
        <v>779.851</v>
      </c>
      <c r="JK196">
        <v>0</v>
      </c>
      <c r="JM196">
        <v>1510.2841000000001</v>
      </c>
      <c r="JN196">
        <v>0</v>
      </c>
      <c r="JP196">
        <v>1510.665</v>
      </c>
      <c r="JQ196">
        <v>0</v>
      </c>
      <c r="JS196">
        <v>753.33600000000001</v>
      </c>
      <c r="JT196">
        <v>0</v>
      </c>
      <c r="JV196">
        <v>753.15200000000004</v>
      </c>
      <c r="JW196">
        <v>0</v>
      </c>
      <c r="JY196">
        <v>1517.9041</v>
      </c>
      <c r="JZ196">
        <v>0</v>
      </c>
      <c r="KB196">
        <v>1518.2339999999999</v>
      </c>
      <c r="KC196">
        <v>0</v>
      </c>
      <c r="KE196">
        <v>733.30600000000004</v>
      </c>
      <c r="KF196">
        <v>0.10199999999999999</v>
      </c>
      <c r="KH196">
        <v>733.55200000000002</v>
      </c>
      <c r="KI196">
        <v>0.10199999999999999</v>
      </c>
      <c r="KK196">
        <v>1495.8570999999999</v>
      </c>
      <c r="KL196">
        <v>0</v>
      </c>
      <c r="KN196">
        <v>1496.3389999999999</v>
      </c>
      <c r="KO196">
        <v>0</v>
      </c>
      <c r="KQ196">
        <v>773.27800000000002</v>
      </c>
      <c r="KR196">
        <v>2.5000000000000001E-2</v>
      </c>
      <c r="KT196">
        <v>773.33399999999995</v>
      </c>
      <c r="KU196">
        <v>2.5000000000000001E-2</v>
      </c>
      <c r="KV196">
        <v>119.99642140079999</v>
      </c>
      <c r="KW196">
        <v>107.51026276869999</v>
      </c>
      <c r="KX196">
        <v>92.59335025739999</v>
      </c>
      <c r="KY196">
        <v>84.430413416999997</v>
      </c>
      <c r="KZ196">
        <v>0</v>
      </c>
      <c r="LA196">
        <v>110.0151856974</v>
      </c>
      <c r="LB196">
        <v>94.999734844499997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-37.957861600000001</v>
      </c>
      <c r="LI196">
        <v>-9.2204286</v>
      </c>
      <c r="LJ196">
        <v>-46.035647332000003</v>
      </c>
      <c r="LK196">
        <v>-20.914521774000001</v>
      </c>
      <c r="LL196">
        <v>11.722100328000003</v>
      </c>
      <c r="LM196">
        <v>-10.074241788000002</v>
      </c>
      <c r="LN196">
        <v>0</v>
      </c>
      <c r="LO196">
        <v>-8.3847315240000011</v>
      </c>
      <c r="LP196">
        <v>-13.332309848999998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-24.657859999999999</v>
      </c>
      <c r="LY196">
        <v>-12.144265000000001</v>
      </c>
      <c r="LZ196">
        <v>-12.07169</v>
      </c>
      <c r="MA196">
        <v>-24.051770000000001</v>
      </c>
      <c r="MB196">
        <v>0</v>
      </c>
      <c r="MC196">
        <v>0</v>
      </c>
      <c r="MD196">
        <v>0</v>
      </c>
      <c r="ME196">
        <v>-45.937379991099995</v>
      </c>
      <c r="MF196">
        <v>-35.917918749999998</v>
      </c>
      <c r="MG196">
        <v>-31.972235955599999</v>
      </c>
      <c r="MH196">
        <v>-30.335111239999996</v>
      </c>
      <c r="MI196">
        <v>0</v>
      </c>
      <c r="MJ196">
        <v>-63.404641528200003</v>
      </c>
      <c r="MK196">
        <v>-28.934969402100002</v>
      </c>
      <c r="ML196">
        <v>3.3655340776999978</v>
      </c>
      <c r="MM196">
        <v>38.533557244699978</v>
      </c>
      <c r="MN196">
        <v>60.271524629799984</v>
      </c>
      <c r="MO196">
        <v>19.969290388999987</v>
      </c>
      <c r="MP196">
        <v>0</v>
      </c>
      <c r="MQ196">
        <v>0.26795104519999313</v>
      </c>
      <c r="MR196">
        <v>43.512026993399992</v>
      </c>
    </row>
    <row r="197" spans="1:356" x14ac:dyDescent="0.35">
      <c r="A197">
        <v>184</v>
      </c>
      <c r="B197" t="s">
        <v>580</v>
      </c>
      <c r="C197" s="3">
        <v>42841.050370370373</v>
      </c>
      <c r="D197">
        <v>49.341999999999999</v>
      </c>
      <c r="E197">
        <v>50.115700000000004</v>
      </c>
      <c r="F197">
        <v>59</v>
      </c>
      <c r="G197">
        <v>52</v>
      </c>
      <c r="H197">
        <v>1.2877000000000001</v>
      </c>
      <c r="I197">
        <v>254.7516</v>
      </c>
      <c r="J197">
        <v>25183</v>
      </c>
      <c r="K197">
        <v>30</v>
      </c>
      <c r="L197">
        <v>139006</v>
      </c>
      <c r="M197">
        <v>139014</v>
      </c>
      <c r="N197">
        <v>139147</v>
      </c>
      <c r="O197">
        <v>139154</v>
      </c>
      <c r="P197">
        <v>139345</v>
      </c>
      <c r="Q197">
        <v>139352</v>
      </c>
      <c r="R197">
        <v>220962</v>
      </c>
      <c r="S197">
        <v>220970</v>
      </c>
      <c r="T197">
        <v>220889</v>
      </c>
      <c r="U197">
        <v>220897</v>
      </c>
      <c r="V197">
        <v>215715</v>
      </c>
      <c r="W197">
        <v>215459</v>
      </c>
      <c r="X197">
        <v>215830</v>
      </c>
      <c r="Y197">
        <v>215988</v>
      </c>
      <c r="Z197">
        <v>294041</v>
      </c>
      <c r="AA197">
        <v>294025</v>
      </c>
      <c r="AB197">
        <v>1339.47</v>
      </c>
      <c r="AC197">
        <v>19126.498</v>
      </c>
      <c r="AD197">
        <v>6</v>
      </c>
      <c r="AE197">
        <v>266.42779999999999</v>
      </c>
      <c r="AF197">
        <v>266.42779999999999</v>
      </c>
      <c r="AG197">
        <v>264.95100000000002</v>
      </c>
      <c r="AH197">
        <v>180.405</v>
      </c>
      <c r="AI197">
        <v>167.95740000000001</v>
      </c>
      <c r="AJ197">
        <v>37.683300000000003</v>
      </c>
      <c r="AK197">
        <v>37.683300000000003</v>
      </c>
      <c r="AL197">
        <v>1175.1953000000001</v>
      </c>
      <c r="AM197">
        <v>1108.7136</v>
      </c>
      <c r="AN197">
        <v>1058.8334</v>
      </c>
      <c r="AO197">
        <v>877.19259999999997</v>
      </c>
      <c r="AP197">
        <v>1043.2511999999999</v>
      </c>
      <c r="AQ197">
        <v>988.27620000000002</v>
      </c>
      <c r="AR197">
        <v>967.78869999999995</v>
      </c>
      <c r="AS197">
        <v>949.69489999999996</v>
      </c>
      <c r="AT197">
        <v>932.61569999999995</v>
      </c>
      <c r="AU197">
        <v>927.90589999999997</v>
      </c>
      <c r="AV197">
        <v>912.07780000000002</v>
      </c>
      <c r="AW197">
        <v>894.9529</v>
      </c>
      <c r="AX197">
        <v>16</v>
      </c>
      <c r="AY197">
        <v>31.2</v>
      </c>
      <c r="AZ197">
        <v>32.282400000000003</v>
      </c>
      <c r="BA197">
        <v>23.418800000000001</v>
      </c>
      <c r="BB197">
        <v>17.9787</v>
      </c>
      <c r="BC197">
        <v>14.4786</v>
      </c>
      <c r="BD197">
        <v>11.7408</v>
      </c>
      <c r="BE197">
        <v>11.7408</v>
      </c>
      <c r="BF197">
        <v>9.8000000000000007</v>
      </c>
      <c r="BG197">
        <v>8.7200000000000006</v>
      </c>
      <c r="BH197">
        <v>8.6850000000000005</v>
      </c>
      <c r="BI197">
        <v>90.98</v>
      </c>
      <c r="BJ197">
        <v>129.61000000000001</v>
      </c>
      <c r="BK197">
        <v>120.96</v>
      </c>
      <c r="BL197">
        <v>170.44</v>
      </c>
      <c r="BM197">
        <v>150.79</v>
      </c>
      <c r="BN197">
        <v>213.6</v>
      </c>
      <c r="BO197">
        <v>185.36</v>
      </c>
      <c r="BP197">
        <v>262.74</v>
      </c>
      <c r="BQ197">
        <v>0</v>
      </c>
      <c r="BR197">
        <v>288.85000000000002</v>
      </c>
      <c r="BS197">
        <v>221.8</v>
      </c>
      <c r="BT197">
        <v>318.08</v>
      </c>
      <c r="BU197">
        <v>254.25</v>
      </c>
      <c r="BV197">
        <v>358.26</v>
      </c>
      <c r="BW197">
        <v>49</v>
      </c>
      <c r="BX197">
        <v>46.7</v>
      </c>
      <c r="BY197">
        <v>25.654399999999999</v>
      </c>
      <c r="BZ197">
        <v>1.94</v>
      </c>
      <c r="CA197">
        <v>3.3460000000000001</v>
      </c>
      <c r="CB197">
        <v>3.3986000000000001</v>
      </c>
      <c r="CC197">
        <v>-1.0811999999999999</v>
      </c>
      <c r="CD197">
        <v>3.3460000000000001</v>
      </c>
      <c r="CE197">
        <v>1104706</v>
      </c>
      <c r="CF197">
        <v>2</v>
      </c>
      <c r="CI197">
        <v>2.7850000000000001</v>
      </c>
      <c r="CJ197">
        <v>4.8836000000000004</v>
      </c>
      <c r="CK197">
        <v>6.04</v>
      </c>
      <c r="CL197">
        <v>0</v>
      </c>
      <c r="CM197">
        <v>8.5549999999999997</v>
      </c>
      <c r="CN197">
        <v>10.9057</v>
      </c>
      <c r="CO197">
        <v>3.3254999999999999</v>
      </c>
      <c r="CP197">
        <v>5.3471000000000002</v>
      </c>
      <c r="CQ197">
        <v>6.7077999999999998</v>
      </c>
      <c r="CR197">
        <v>0</v>
      </c>
      <c r="CS197">
        <v>10.0922</v>
      </c>
      <c r="CT197">
        <v>11.860799999999999</v>
      </c>
      <c r="CU197">
        <v>24.897400000000001</v>
      </c>
      <c r="CV197">
        <v>25.198399999999999</v>
      </c>
      <c r="CW197">
        <v>25.0091</v>
      </c>
      <c r="CX197">
        <v>0</v>
      </c>
      <c r="CY197">
        <v>25.028400000000001</v>
      </c>
      <c r="CZ197">
        <v>24.971599999999999</v>
      </c>
      <c r="DB197">
        <v>16183</v>
      </c>
      <c r="DC197">
        <v>969</v>
      </c>
      <c r="DD197">
        <v>17</v>
      </c>
      <c r="DF197" t="s">
        <v>653</v>
      </c>
      <c r="DG197">
        <v>853</v>
      </c>
      <c r="DH197">
        <v>1450</v>
      </c>
      <c r="DI197">
        <v>14</v>
      </c>
      <c r="DJ197">
        <v>1</v>
      </c>
      <c r="DK197">
        <v>20</v>
      </c>
      <c r="DL197">
        <v>11.8</v>
      </c>
      <c r="DM197">
        <v>1.94</v>
      </c>
      <c r="DN197">
        <v>1691.8571999999999</v>
      </c>
      <c r="DO197">
        <v>1609.6642999999999</v>
      </c>
      <c r="DP197">
        <v>1404.9429</v>
      </c>
      <c r="DQ197">
        <v>1350.3571999999999</v>
      </c>
      <c r="DR197">
        <v>0</v>
      </c>
      <c r="DS197">
        <v>1230.1500000000001</v>
      </c>
      <c r="DT197">
        <v>1167.7141999999999</v>
      </c>
      <c r="DU197">
        <v>77.699299999999994</v>
      </c>
      <c r="DV197">
        <v>72.647099999999995</v>
      </c>
      <c r="DW197">
        <v>69.370699999999999</v>
      </c>
      <c r="DX197">
        <v>67.251400000000004</v>
      </c>
      <c r="DY197">
        <v>0</v>
      </c>
      <c r="DZ197">
        <v>75.008600000000001</v>
      </c>
      <c r="EA197">
        <v>38.726399999999998</v>
      </c>
      <c r="EB197">
        <v>32.282400000000003</v>
      </c>
      <c r="EC197">
        <v>23.418800000000001</v>
      </c>
      <c r="ED197">
        <v>17.9787</v>
      </c>
      <c r="EE197">
        <v>14.4786</v>
      </c>
      <c r="EF197">
        <v>11.7408</v>
      </c>
      <c r="EG197">
        <v>11.7408</v>
      </c>
      <c r="EH197">
        <v>9.8000000000000007</v>
      </c>
      <c r="EI197">
        <v>8.7200000000000006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0.1016</v>
      </c>
      <c r="EP197">
        <v>2.5399999999999999E-2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4.0279000000000002E-2</v>
      </c>
      <c r="EY197">
        <v>3.2868000000000001E-2</v>
      </c>
      <c r="EZ197">
        <v>2.8098999999999999E-2</v>
      </c>
      <c r="FA197">
        <v>2.2415999999999998E-2</v>
      </c>
      <c r="FB197">
        <v>0</v>
      </c>
      <c r="FC197">
        <v>2.0660999999999999E-2</v>
      </c>
      <c r="FD197">
        <v>1.8596000000000001E-2</v>
      </c>
      <c r="FE197">
        <v>-4.424E-3</v>
      </c>
      <c r="FF197">
        <v>-1.5351E-2</v>
      </c>
      <c r="FG197">
        <v>-3.6457000000000003E-2</v>
      </c>
      <c r="FH197">
        <v>-1.4295E-2</v>
      </c>
      <c r="FI197">
        <v>0</v>
      </c>
      <c r="FJ197">
        <v>-1.4723E-2</v>
      </c>
      <c r="FK197">
        <v>-7.6420000000000004E-3</v>
      </c>
      <c r="FL197">
        <v>7.0024000000000003E-2</v>
      </c>
      <c r="FM197">
        <v>6.7272999999999999E-2</v>
      </c>
      <c r="FN197">
        <v>6.5959000000000004E-2</v>
      </c>
      <c r="FO197">
        <v>6.3200999999999993E-2</v>
      </c>
      <c r="FP197">
        <v>6.7427000000000001E-2</v>
      </c>
      <c r="FQ197">
        <v>8.9538999999999994E-2</v>
      </c>
      <c r="FR197">
        <v>8.337E-2</v>
      </c>
      <c r="FS197">
        <v>-0.36491899999999999</v>
      </c>
      <c r="FT197">
        <v>-0.358929</v>
      </c>
      <c r="FU197">
        <v>-0.35647800000000002</v>
      </c>
      <c r="FV197">
        <v>-0.35499599999999998</v>
      </c>
      <c r="FW197">
        <v>-0.35174499999999997</v>
      </c>
      <c r="FX197">
        <v>-0.373861</v>
      </c>
      <c r="FY197">
        <v>-0.36330899999999999</v>
      </c>
      <c r="FZ197">
        <v>-1.2877529999999999</v>
      </c>
      <c r="GA197">
        <v>-1.257971</v>
      </c>
      <c r="GB197">
        <v>-1.2454780000000001</v>
      </c>
      <c r="GC197">
        <v>-1.2376609999999999</v>
      </c>
      <c r="GD197">
        <v>-1.222496</v>
      </c>
      <c r="GE197">
        <v>-1.3274570000000001</v>
      </c>
      <c r="GF197">
        <v>-1.274305</v>
      </c>
      <c r="GG197">
        <v>-0.64937900000000004</v>
      </c>
      <c r="GH197">
        <v>-0.58713099999999996</v>
      </c>
      <c r="GI197">
        <v>-0.56884599999999996</v>
      </c>
      <c r="GJ197">
        <v>-0.55768300000000004</v>
      </c>
      <c r="GK197">
        <v>-0.64749699999999999</v>
      </c>
      <c r="GL197">
        <v>-0.86429100000000003</v>
      </c>
      <c r="GM197">
        <v>-0.74576100000000001</v>
      </c>
      <c r="GN197">
        <v>-0.28686</v>
      </c>
      <c r="GO197">
        <v>-0.26195299999999999</v>
      </c>
      <c r="GP197">
        <v>-0.252052</v>
      </c>
      <c r="GQ197">
        <v>-0.246175</v>
      </c>
      <c r="GR197">
        <v>-0.23244600000000001</v>
      </c>
      <c r="GS197">
        <v>-0.32491500000000001</v>
      </c>
      <c r="GT197">
        <v>-0.282113</v>
      </c>
      <c r="GU197">
        <v>0.399621</v>
      </c>
      <c r="GV197">
        <v>0.37700600000000001</v>
      </c>
      <c r="GW197">
        <v>0.35395300000000002</v>
      </c>
      <c r="GX197">
        <v>0.330789</v>
      </c>
      <c r="GY197">
        <v>1</v>
      </c>
      <c r="GZ197">
        <v>0.58199699999999999</v>
      </c>
      <c r="HA197">
        <v>0.54266999999999999</v>
      </c>
      <c r="HB197">
        <v>10</v>
      </c>
      <c r="HC197">
        <v>5</v>
      </c>
      <c r="HD197">
        <v>5</v>
      </c>
      <c r="HE197">
        <v>10</v>
      </c>
      <c r="HF197">
        <v>0</v>
      </c>
      <c r="HG197">
        <v>0</v>
      </c>
      <c r="HH197">
        <v>0</v>
      </c>
      <c r="HI197">
        <v>-2.4658259999999999</v>
      </c>
      <c r="HJ197">
        <v>-2.4288970000000001</v>
      </c>
      <c r="HK197">
        <v>-2.4144009999999998</v>
      </c>
      <c r="HL197">
        <v>-2.405243</v>
      </c>
      <c r="HM197">
        <v>0</v>
      </c>
      <c r="HN197">
        <v>0</v>
      </c>
      <c r="HO197">
        <v>0</v>
      </c>
      <c r="HQ197">
        <v>1452.829</v>
      </c>
      <c r="HR197">
        <v>0</v>
      </c>
      <c r="HT197">
        <v>1454.6579999999999</v>
      </c>
      <c r="HU197">
        <v>0</v>
      </c>
      <c r="HW197">
        <v>737.95399999999995</v>
      </c>
      <c r="HX197">
        <v>0</v>
      </c>
      <c r="HZ197">
        <v>738.04499999999996</v>
      </c>
      <c r="IA197">
        <v>0</v>
      </c>
      <c r="IC197">
        <v>1407.922</v>
      </c>
      <c r="ID197">
        <v>0</v>
      </c>
      <c r="IF197">
        <v>1417.828</v>
      </c>
      <c r="IG197">
        <v>0</v>
      </c>
      <c r="II197">
        <v>763.23699999999997</v>
      </c>
      <c r="IJ197">
        <v>0</v>
      </c>
      <c r="IL197">
        <v>763.15899999999999</v>
      </c>
      <c r="IM197">
        <v>0</v>
      </c>
      <c r="IO197">
        <v>1406.3978999999999</v>
      </c>
      <c r="IP197">
        <v>0</v>
      </c>
      <c r="IR197">
        <v>1433.068</v>
      </c>
      <c r="IS197">
        <v>0</v>
      </c>
      <c r="IU197">
        <v>772.274</v>
      </c>
      <c r="IV197">
        <v>0</v>
      </c>
      <c r="IX197">
        <v>772.13300000000004</v>
      </c>
      <c r="IY197">
        <v>0</v>
      </c>
      <c r="JA197">
        <v>1530.2739999999999</v>
      </c>
      <c r="JB197">
        <v>0</v>
      </c>
      <c r="JD197">
        <v>1531.1369999999999</v>
      </c>
      <c r="JE197">
        <v>0</v>
      </c>
      <c r="JG197">
        <v>779.66600000000005</v>
      </c>
      <c r="JH197">
        <v>0</v>
      </c>
      <c r="JJ197">
        <v>779.851</v>
      </c>
      <c r="JK197">
        <v>0</v>
      </c>
      <c r="JM197">
        <v>1510.2841000000001</v>
      </c>
      <c r="JN197">
        <v>0</v>
      </c>
      <c r="JP197">
        <v>1510.665</v>
      </c>
      <c r="JQ197">
        <v>0</v>
      </c>
      <c r="JS197">
        <v>753.33600000000001</v>
      </c>
      <c r="JT197">
        <v>0</v>
      </c>
      <c r="JV197">
        <v>753.15200000000004</v>
      </c>
      <c r="JW197">
        <v>0</v>
      </c>
      <c r="JY197">
        <v>1517.9041</v>
      </c>
      <c r="JZ197">
        <v>0</v>
      </c>
      <c r="KB197">
        <v>1518.2339999999999</v>
      </c>
      <c r="KC197">
        <v>0</v>
      </c>
      <c r="KE197">
        <v>733.30600000000004</v>
      </c>
      <c r="KF197">
        <v>0.10199999999999999</v>
      </c>
      <c r="KH197">
        <v>733.55200000000002</v>
      </c>
      <c r="KI197">
        <v>0.10199999999999999</v>
      </c>
      <c r="KK197">
        <v>1495.8570999999999</v>
      </c>
      <c r="KL197">
        <v>0</v>
      </c>
      <c r="KN197">
        <v>1496.3389999999999</v>
      </c>
      <c r="KO197">
        <v>0</v>
      </c>
      <c r="KQ197">
        <v>773.27800000000002</v>
      </c>
      <c r="KR197">
        <v>2.5000000000000001E-2</v>
      </c>
      <c r="KT197">
        <v>773.33399999999995</v>
      </c>
      <c r="KU197">
        <v>2.5000000000000001E-2</v>
      </c>
      <c r="KV197">
        <v>118.4706085728</v>
      </c>
      <c r="KW197">
        <v>108.28694645389999</v>
      </c>
      <c r="KX197">
        <v>92.668628741100008</v>
      </c>
      <c r="KY197">
        <v>85.343925397199982</v>
      </c>
      <c r="KZ197">
        <v>0</v>
      </c>
      <c r="LA197">
        <v>110.14640085000001</v>
      </c>
      <c r="LB197">
        <v>97.352332853999997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-37.984277599999999</v>
      </c>
      <c r="LI197">
        <v>-9.228048600000001</v>
      </c>
      <c r="LJ197">
        <v>-46.172383815000003</v>
      </c>
      <c r="LK197">
        <v>-22.035878007000004</v>
      </c>
      <c r="LL197">
        <v>10.409705124000006</v>
      </c>
      <c r="LM197">
        <v>-10.051044980999997</v>
      </c>
      <c r="LN197">
        <v>0</v>
      </c>
      <c r="LO197">
        <v>-7.8824396659999989</v>
      </c>
      <c r="LP197">
        <v>-13.958736970000004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-24.658259999999999</v>
      </c>
      <c r="LY197">
        <v>-12.144485</v>
      </c>
      <c r="LZ197">
        <v>-12.072004999999999</v>
      </c>
      <c r="MA197">
        <v>-24.052430000000001</v>
      </c>
      <c r="MB197">
        <v>0</v>
      </c>
      <c r="MC197">
        <v>0</v>
      </c>
      <c r="MD197">
        <v>0</v>
      </c>
      <c r="ME197">
        <v>-50.456293734699997</v>
      </c>
      <c r="MF197">
        <v>-42.653364470099994</v>
      </c>
      <c r="MG197">
        <v>-39.461245212199998</v>
      </c>
      <c r="MH197">
        <v>-37.504962506200002</v>
      </c>
      <c r="MI197">
        <v>0</v>
      </c>
      <c r="MJ197">
        <v>-64.829257902600006</v>
      </c>
      <c r="MK197">
        <v>-28.880638790399999</v>
      </c>
      <c r="ML197">
        <v>-2.816328976899996</v>
      </c>
      <c r="MM197">
        <v>31.453218976799981</v>
      </c>
      <c r="MN197">
        <v>51.545083652900004</v>
      </c>
      <c r="MO197">
        <v>13.735487909999975</v>
      </c>
      <c r="MP197">
        <v>0</v>
      </c>
      <c r="MQ197">
        <v>-0.54957431859999417</v>
      </c>
      <c r="MR197">
        <v>45.2849084936</v>
      </c>
    </row>
    <row r="198" spans="1:356" x14ac:dyDescent="0.35">
      <c r="A198">
        <v>184</v>
      </c>
      <c r="B198" t="s">
        <v>581</v>
      </c>
      <c r="C198" s="3">
        <v>42841.051585648151</v>
      </c>
      <c r="D198">
        <v>49.661700000000003</v>
      </c>
      <c r="E198">
        <v>50.281500000000001</v>
      </c>
      <c r="F198">
        <v>52</v>
      </c>
      <c r="G198">
        <v>53</v>
      </c>
      <c r="H198">
        <v>1.2877000000000001</v>
      </c>
      <c r="I198">
        <v>254.6198</v>
      </c>
      <c r="J198">
        <v>25154</v>
      </c>
      <c r="K198">
        <v>30</v>
      </c>
      <c r="L198">
        <v>139006</v>
      </c>
      <c r="M198">
        <v>139014</v>
      </c>
      <c r="N198">
        <v>139147</v>
      </c>
      <c r="O198">
        <v>139154</v>
      </c>
      <c r="P198">
        <v>139345</v>
      </c>
      <c r="Q198">
        <v>139352</v>
      </c>
      <c r="R198">
        <v>220962</v>
      </c>
      <c r="S198">
        <v>220970</v>
      </c>
      <c r="T198">
        <v>220889</v>
      </c>
      <c r="U198">
        <v>220897</v>
      </c>
      <c r="V198">
        <v>215715</v>
      </c>
      <c r="W198">
        <v>215459</v>
      </c>
      <c r="X198">
        <v>215830</v>
      </c>
      <c r="Y198">
        <v>215988</v>
      </c>
      <c r="Z198">
        <v>294041</v>
      </c>
      <c r="AA198">
        <v>294025</v>
      </c>
      <c r="AB198">
        <v>1339.47</v>
      </c>
      <c r="AC198">
        <v>19177.179700000001</v>
      </c>
      <c r="AD198">
        <v>6</v>
      </c>
      <c r="AE198">
        <v>266.58420000000001</v>
      </c>
      <c r="AF198">
        <v>266.58420000000001</v>
      </c>
      <c r="AG198">
        <v>265.10739999999998</v>
      </c>
      <c r="AH198">
        <v>180.56139999999999</v>
      </c>
      <c r="AI198">
        <v>167.95740000000001</v>
      </c>
      <c r="AJ198">
        <v>37.839700000000001</v>
      </c>
      <c r="AK198">
        <v>37.839700000000001</v>
      </c>
      <c r="AL198">
        <v>1149.4141</v>
      </c>
      <c r="AM198">
        <v>1086.5918999999999</v>
      </c>
      <c r="AN198">
        <v>1044.5</v>
      </c>
      <c r="AO198">
        <v>876.74390000000005</v>
      </c>
      <c r="AP198">
        <v>1034.9557</v>
      </c>
      <c r="AQ198">
        <v>980.50620000000004</v>
      </c>
      <c r="AR198">
        <v>960.2894</v>
      </c>
      <c r="AS198">
        <v>942.36400000000003</v>
      </c>
      <c r="AT198">
        <v>925.67489999999998</v>
      </c>
      <c r="AU198">
        <v>920.98540000000003</v>
      </c>
      <c r="AV198">
        <v>905.23820000000001</v>
      </c>
      <c r="AW198">
        <v>888.12789999999995</v>
      </c>
      <c r="AX198">
        <v>16.2</v>
      </c>
      <c r="AY198">
        <v>17.8</v>
      </c>
      <c r="AZ198">
        <v>32.485999999999997</v>
      </c>
      <c r="BA198">
        <v>23.495899999999999</v>
      </c>
      <c r="BB198">
        <v>17.974399999999999</v>
      </c>
      <c r="BC198">
        <v>14.463699999999999</v>
      </c>
      <c r="BD198">
        <v>11.7089</v>
      </c>
      <c r="BE198">
        <v>11.7089</v>
      </c>
      <c r="BF198">
        <v>9.7708999999999993</v>
      </c>
      <c r="BG198">
        <v>8.7169000000000008</v>
      </c>
      <c r="BH198">
        <v>8.6843000000000004</v>
      </c>
      <c r="BI198">
        <v>89.31</v>
      </c>
      <c r="BJ198">
        <v>129.46</v>
      </c>
      <c r="BK198">
        <v>118.82</v>
      </c>
      <c r="BL198">
        <v>170.87</v>
      </c>
      <c r="BM198">
        <v>148.96</v>
      </c>
      <c r="BN198">
        <v>214.07</v>
      </c>
      <c r="BO198">
        <v>183.33</v>
      </c>
      <c r="BP198">
        <v>264.14</v>
      </c>
      <c r="BQ198">
        <v>0</v>
      </c>
      <c r="BR198">
        <v>290.27</v>
      </c>
      <c r="BS198">
        <v>219.34</v>
      </c>
      <c r="BT198">
        <v>319.99</v>
      </c>
      <c r="BU198">
        <v>250.8</v>
      </c>
      <c r="BV198">
        <v>359.71</v>
      </c>
      <c r="BW198">
        <v>48.8</v>
      </c>
      <c r="BX198">
        <v>46.6</v>
      </c>
      <c r="BY198">
        <v>27.8125</v>
      </c>
      <c r="BZ198">
        <v>1.02</v>
      </c>
      <c r="CA198">
        <v>2.5510999999999999</v>
      </c>
      <c r="CB198">
        <v>2.5615000000000001</v>
      </c>
      <c r="CC198">
        <v>-0.46899999999999997</v>
      </c>
      <c r="CD198">
        <v>2.5510999999999999</v>
      </c>
      <c r="CE198">
        <v>1104706</v>
      </c>
      <c r="CF198">
        <v>1</v>
      </c>
      <c r="CI198">
        <v>2.8435999999999999</v>
      </c>
      <c r="CJ198">
        <v>4.9485999999999999</v>
      </c>
      <c r="CK198">
        <v>6.1349999999999998</v>
      </c>
      <c r="CL198">
        <v>0</v>
      </c>
      <c r="CM198">
        <v>8.6636000000000006</v>
      </c>
      <c r="CN198">
        <v>11.28</v>
      </c>
      <c r="CO198">
        <v>3.4508999999999999</v>
      </c>
      <c r="CP198">
        <v>5.2150999999999996</v>
      </c>
      <c r="CQ198">
        <v>6.9396000000000004</v>
      </c>
      <c r="CR198">
        <v>0</v>
      </c>
      <c r="CS198">
        <v>9.8925000000000001</v>
      </c>
      <c r="CT198">
        <v>12.1113</v>
      </c>
      <c r="CU198">
        <v>25.0305</v>
      </c>
      <c r="CV198">
        <v>24.9894</v>
      </c>
      <c r="CW198">
        <v>24.944199999999999</v>
      </c>
      <c r="CX198">
        <v>0</v>
      </c>
      <c r="CY198">
        <v>24.955200000000001</v>
      </c>
      <c r="CZ198">
        <v>24.893599999999999</v>
      </c>
      <c r="DB198">
        <v>16183</v>
      </c>
      <c r="DC198">
        <v>969</v>
      </c>
      <c r="DD198">
        <v>18</v>
      </c>
      <c r="DF198" t="s">
        <v>653</v>
      </c>
      <c r="DG198">
        <v>853</v>
      </c>
      <c r="DH198">
        <v>1450</v>
      </c>
      <c r="DI198">
        <v>14</v>
      </c>
      <c r="DJ198">
        <v>1</v>
      </c>
      <c r="DK198">
        <v>20</v>
      </c>
      <c r="DL198">
        <v>33.400002000000001</v>
      </c>
      <c r="DM198">
        <v>1.02</v>
      </c>
      <c r="DN198">
        <v>1731.15</v>
      </c>
      <c r="DO198">
        <v>1593.9142999999999</v>
      </c>
      <c r="DP198">
        <v>1410.3357000000001</v>
      </c>
      <c r="DQ198">
        <v>1350.4</v>
      </c>
      <c r="DR198">
        <v>0</v>
      </c>
      <c r="DS198">
        <v>1231.6285</v>
      </c>
      <c r="DT198">
        <v>1097.3071</v>
      </c>
      <c r="DU198">
        <v>66.878600000000006</v>
      </c>
      <c r="DV198">
        <v>61.360700000000001</v>
      </c>
      <c r="DW198">
        <v>56.598599999999998</v>
      </c>
      <c r="DX198">
        <v>54.308599999999998</v>
      </c>
      <c r="DY198">
        <v>0</v>
      </c>
      <c r="DZ198">
        <v>73.482900000000001</v>
      </c>
      <c r="EA198">
        <v>38.747100000000003</v>
      </c>
      <c r="EB198">
        <v>32.485999999999997</v>
      </c>
      <c r="EC198">
        <v>23.495899999999999</v>
      </c>
      <c r="ED198">
        <v>17.974399999999999</v>
      </c>
      <c r="EE198">
        <v>14.463699999999999</v>
      </c>
      <c r="EF198">
        <v>11.7089</v>
      </c>
      <c r="EG198">
        <v>11.7089</v>
      </c>
      <c r="EH198">
        <v>9.7708999999999993</v>
      </c>
      <c r="EI198">
        <v>8.7169000000000008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0.1016</v>
      </c>
      <c r="EP198">
        <v>2.5399999999999999E-2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4.0455999999999999E-2</v>
      </c>
      <c r="EY198">
        <v>3.3492000000000001E-2</v>
      </c>
      <c r="EZ198">
        <v>2.8799999999999999E-2</v>
      </c>
      <c r="FA198">
        <v>2.2526999999999998E-2</v>
      </c>
      <c r="FB198">
        <v>0</v>
      </c>
      <c r="FC198">
        <v>2.1017999999999998E-2</v>
      </c>
      <c r="FD198">
        <v>1.9074000000000001E-2</v>
      </c>
      <c r="FE198">
        <v>-4.4250000000000001E-3</v>
      </c>
      <c r="FF198">
        <v>-1.5712E-2</v>
      </c>
      <c r="FG198">
        <v>-3.7522E-2</v>
      </c>
      <c r="FH198">
        <v>-1.4645999999999999E-2</v>
      </c>
      <c r="FI198">
        <v>0</v>
      </c>
      <c r="FJ198">
        <v>-1.5039E-2</v>
      </c>
      <c r="FK198">
        <v>-8.5140000000000007E-3</v>
      </c>
      <c r="FL198">
        <v>7.0026000000000005E-2</v>
      </c>
      <c r="FM198">
        <v>6.7281999999999995E-2</v>
      </c>
      <c r="FN198">
        <v>6.5967999999999999E-2</v>
      </c>
      <c r="FO198">
        <v>6.3212000000000004E-2</v>
      </c>
      <c r="FP198">
        <v>6.7443000000000003E-2</v>
      </c>
      <c r="FQ198">
        <v>8.9547000000000002E-2</v>
      </c>
      <c r="FR198">
        <v>8.3405999999999994E-2</v>
      </c>
      <c r="FS198">
        <v>-0.36508400000000002</v>
      </c>
      <c r="FT198">
        <v>-0.35898000000000002</v>
      </c>
      <c r="FU198">
        <v>-0.356543</v>
      </c>
      <c r="FV198">
        <v>-0.35503200000000001</v>
      </c>
      <c r="FW198">
        <v>-0.35165600000000002</v>
      </c>
      <c r="FX198">
        <v>-0.37385299999999999</v>
      </c>
      <c r="FY198">
        <v>-0.36301699999999998</v>
      </c>
      <c r="FZ198">
        <v>-1.289153</v>
      </c>
      <c r="GA198">
        <v>-1.258869</v>
      </c>
      <c r="GB198">
        <v>-1.2465440000000001</v>
      </c>
      <c r="GC198">
        <v>-1.238831</v>
      </c>
      <c r="GD198">
        <v>-1.2225999999999999</v>
      </c>
      <c r="GE198">
        <v>-1.3274820000000001</v>
      </c>
      <c r="GF198">
        <v>-1.2728170000000001</v>
      </c>
      <c r="GG198">
        <v>-0.64832800000000002</v>
      </c>
      <c r="GH198">
        <v>-0.586538</v>
      </c>
      <c r="GI198">
        <v>-0.56825899999999996</v>
      </c>
      <c r="GJ198">
        <v>-0.55725999999999998</v>
      </c>
      <c r="GK198">
        <v>-0.64728200000000002</v>
      </c>
      <c r="GL198">
        <v>-0.86344399999999999</v>
      </c>
      <c r="GM198">
        <v>-0.74612100000000003</v>
      </c>
      <c r="GN198">
        <v>-0.28807500000000003</v>
      </c>
      <c r="GO198">
        <v>-0.26258599999999999</v>
      </c>
      <c r="GP198">
        <v>-0.25268200000000002</v>
      </c>
      <c r="GQ198">
        <v>-0.246587</v>
      </c>
      <c r="GR198">
        <v>-0.23253599999999999</v>
      </c>
      <c r="GS198">
        <v>-0.32559500000000002</v>
      </c>
      <c r="GT198">
        <v>-0.28164</v>
      </c>
      <c r="GU198">
        <v>0.39979500000000001</v>
      </c>
      <c r="GV198">
        <v>0.37709300000000001</v>
      </c>
      <c r="GW198">
        <v>0.35385800000000001</v>
      </c>
      <c r="GX198">
        <v>0.330397</v>
      </c>
      <c r="GY198">
        <v>1</v>
      </c>
      <c r="GZ198">
        <v>0.58094299999999999</v>
      </c>
      <c r="HA198">
        <v>0.54264100000000004</v>
      </c>
      <c r="HB198">
        <v>10</v>
      </c>
      <c r="HC198">
        <v>0</v>
      </c>
      <c r="HD198">
        <v>0</v>
      </c>
      <c r="HE198">
        <v>5</v>
      </c>
      <c r="HF198">
        <v>0</v>
      </c>
      <c r="HG198">
        <v>-10</v>
      </c>
      <c r="HH198">
        <v>10</v>
      </c>
      <c r="HI198">
        <v>-2.4661849999999998</v>
      </c>
      <c r="HJ198">
        <v>-2.4293800000000001</v>
      </c>
      <c r="HK198">
        <v>-2.4150550000000002</v>
      </c>
      <c r="HL198">
        <v>-2.4060899999999998</v>
      </c>
      <c r="HM198">
        <v>0</v>
      </c>
      <c r="HN198">
        <v>0</v>
      </c>
      <c r="HO198">
        <v>0</v>
      </c>
      <c r="HQ198">
        <v>1452.829</v>
      </c>
      <c r="HR198">
        <v>0</v>
      </c>
      <c r="HT198">
        <v>1454.6579999999999</v>
      </c>
      <c r="HU198">
        <v>0</v>
      </c>
      <c r="HW198">
        <v>737.95399999999995</v>
      </c>
      <c r="HX198">
        <v>0</v>
      </c>
      <c r="HZ198">
        <v>738.04499999999996</v>
      </c>
      <c r="IA198">
        <v>0</v>
      </c>
      <c r="IC198">
        <v>1407.922</v>
      </c>
      <c r="ID198">
        <v>0</v>
      </c>
      <c r="IF198">
        <v>1417.828</v>
      </c>
      <c r="IG198">
        <v>0</v>
      </c>
      <c r="II198">
        <v>763.23699999999997</v>
      </c>
      <c r="IJ198">
        <v>0</v>
      </c>
      <c r="IL198">
        <v>763.15899999999999</v>
      </c>
      <c r="IM198">
        <v>0</v>
      </c>
      <c r="IO198">
        <v>1406.3978999999999</v>
      </c>
      <c r="IP198">
        <v>0</v>
      </c>
      <c r="IR198">
        <v>1433.068</v>
      </c>
      <c r="IS198">
        <v>0</v>
      </c>
      <c r="IU198">
        <v>772.274</v>
      </c>
      <c r="IV198">
        <v>0</v>
      </c>
      <c r="IX198">
        <v>772.13300000000004</v>
      </c>
      <c r="IY198">
        <v>0</v>
      </c>
      <c r="JA198">
        <v>1530.2739999999999</v>
      </c>
      <c r="JB198">
        <v>0</v>
      </c>
      <c r="JD198">
        <v>1531.1369999999999</v>
      </c>
      <c r="JE198">
        <v>0</v>
      </c>
      <c r="JG198">
        <v>779.66600000000005</v>
      </c>
      <c r="JH198">
        <v>0</v>
      </c>
      <c r="JJ198">
        <v>779.851</v>
      </c>
      <c r="JK198">
        <v>0</v>
      </c>
      <c r="JM198">
        <v>1510.2841000000001</v>
      </c>
      <c r="JN198">
        <v>0</v>
      </c>
      <c r="JP198">
        <v>1510.665</v>
      </c>
      <c r="JQ198">
        <v>0</v>
      </c>
      <c r="JS198">
        <v>753.33600000000001</v>
      </c>
      <c r="JT198">
        <v>0</v>
      </c>
      <c r="JV198">
        <v>753.15200000000004</v>
      </c>
      <c r="JW198">
        <v>0</v>
      </c>
      <c r="JY198">
        <v>1517.9041</v>
      </c>
      <c r="JZ198">
        <v>0</v>
      </c>
      <c r="KB198">
        <v>1518.2339999999999</v>
      </c>
      <c r="KC198">
        <v>0</v>
      </c>
      <c r="KE198">
        <v>733.30600000000004</v>
      </c>
      <c r="KF198">
        <v>0.10199999999999999</v>
      </c>
      <c r="KH198">
        <v>733.55200000000002</v>
      </c>
      <c r="KI198">
        <v>0.10199999999999999</v>
      </c>
      <c r="KK198">
        <v>1495.8570999999999</v>
      </c>
      <c r="KL198">
        <v>0</v>
      </c>
      <c r="KN198">
        <v>1496.3389999999999</v>
      </c>
      <c r="KO198">
        <v>0</v>
      </c>
      <c r="KQ198">
        <v>773.27800000000002</v>
      </c>
      <c r="KR198">
        <v>2.5000000000000001E-2</v>
      </c>
      <c r="KT198">
        <v>773.33399999999995</v>
      </c>
      <c r="KU198">
        <v>2.5000000000000001E-2</v>
      </c>
      <c r="KV198">
        <v>121.22550990000002</v>
      </c>
      <c r="KW198">
        <v>107.24174193259998</v>
      </c>
      <c r="KX198">
        <v>93.037025457600009</v>
      </c>
      <c r="KY198">
        <v>85.361484800000014</v>
      </c>
      <c r="KZ198">
        <v>0</v>
      </c>
      <c r="LA198">
        <v>110.2886372895</v>
      </c>
      <c r="LB198">
        <v>91.521995982599989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-37.9834648</v>
      </c>
      <c r="LI198">
        <v>-9.2206317999999978</v>
      </c>
      <c r="LJ198">
        <v>-46.449471742999997</v>
      </c>
      <c r="LK198">
        <v>-22.382690820000001</v>
      </c>
      <c r="LL198">
        <v>10.872356768000003</v>
      </c>
      <c r="LM198">
        <v>-9.7632271109999991</v>
      </c>
      <c r="LN198">
        <v>0</v>
      </c>
      <c r="LO198">
        <v>-7.9370148779999985</v>
      </c>
      <c r="LP198">
        <v>-13.440947520000002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-24.661849999999998</v>
      </c>
      <c r="LY198">
        <v>0</v>
      </c>
      <c r="LZ198">
        <v>0</v>
      </c>
      <c r="MA198">
        <v>-12.030449999999998</v>
      </c>
      <c r="MB198">
        <v>0</v>
      </c>
      <c r="MC198">
        <v>0</v>
      </c>
      <c r="MD198">
        <v>0</v>
      </c>
      <c r="ME198">
        <v>-43.359268980800003</v>
      </c>
      <c r="MF198">
        <v>-35.9903822566</v>
      </c>
      <c r="MG198">
        <v>-32.162663837399997</v>
      </c>
      <c r="MH198">
        <v>-30.264010436</v>
      </c>
      <c r="MI198">
        <v>0</v>
      </c>
      <c r="MJ198">
        <v>-63.448369107600001</v>
      </c>
      <c r="MK198">
        <v>-28.910024999100003</v>
      </c>
      <c r="ML198">
        <v>6.754919176200012</v>
      </c>
      <c r="MM198">
        <v>48.868668855999985</v>
      </c>
      <c r="MN198">
        <v>71.746718388200009</v>
      </c>
      <c r="MO198">
        <v>33.303797253000006</v>
      </c>
      <c r="MP198">
        <v>0</v>
      </c>
      <c r="MQ198">
        <v>0.91978850389999423</v>
      </c>
      <c r="MR198">
        <v>39.950391663499985</v>
      </c>
    </row>
    <row r="199" spans="1:356" x14ac:dyDescent="0.35">
      <c r="A199">
        <v>184</v>
      </c>
      <c r="B199" t="s">
        <v>582</v>
      </c>
      <c r="C199" s="3">
        <v>42841.052824074075</v>
      </c>
      <c r="D199">
        <v>49.881500000000003</v>
      </c>
      <c r="E199">
        <v>50.423200000000001</v>
      </c>
      <c r="F199">
        <v>54</v>
      </c>
      <c r="G199">
        <v>52</v>
      </c>
      <c r="H199">
        <v>1.2877000000000001</v>
      </c>
      <c r="I199">
        <v>254.77430000000001</v>
      </c>
      <c r="J199">
        <v>25158</v>
      </c>
      <c r="K199">
        <v>30</v>
      </c>
      <c r="L199">
        <v>139006</v>
      </c>
      <c r="M199">
        <v>139014</v>
      </c>
      <c r="N199">
        <v>139147</v>
      </c>
      <c r="O199">
        <v>139154</v>
      </c>
      <c r="P199">
        <v>139345</v>
      </c>
      <c r="Q199">
        <v>139352</v>
      </c>
      <c r="R199">
        <v>220962</v>
      </c>
      <c r="S199">
        <v>220970</v>
      </c>
      <c r="T199">
        <v>220889</v>
      </c>
      <c r="U199">
        <v>220897</v>
      </c>
      <c r="V199">
        <v>215715</v>
      </c>
      <c r="W199">
        <v>215459</v>
      </c>
      <c r="X199">
        <v>215830</v>
      </c>
      <c r="Y199">
        <v>215988</v>
      </c>
      <c r="Z199">
        <v>294041</v>
      </c>
      <c r="AA199">
        <v>294025</v>
      </c>
      <c r="AB199">
        <v>1339.47</v>
      </c>
      <c r="AC199">
        <v>19177.179700000001</v>
      </c>
      <c r="AD199">
        <v>6</v>
      </c>
      <c r="AE199">
        <v>266.7407</v>
      </c>
      <c r="AF199">
        <v>266.7407</v>
      </c>
      <c r="AG199">
        <v>265.26389999999998</v>
      </c>
      <c r="AH199">
        <v>180.71780000000001</v>
      </c>
      <c r="AI199">
        <v>167.95740000000001</v>
      </c>
      <c r="AJ199">
        <v>37.996200000000002</v>
      </c>
      <c r="AK199">
        <v>37.996200000000002</v>
      </c>
      <c r="AL199">
        <v>1174.0234</v>
      </c>
      <c r="AM199">
        <v>1107.7361000000001</v>
      </c>
      <c r="AN199">
        <v>1057.5</v>
      </c>
      <c r="AO199">
        <v>879.42859999999996</v>
      </c>
      <c r="AP199">
        <v>1043.9340999999999</v>
      </c>
      <c r="AQ199">
        <v>988.74929999999995</v>
      </c>
      <c r="AR199">
        <v>968.44010000000003</v>
      </c>
      <c r="AS199">
        <v>950.38480000000004</v>
      </c>
      <c r="AT199">
        <v>933.74860000000001</v>
      </c>
      <c r="AU199">
        <v>929.13170000000002</v>
      </c>
      <c r="AV199">
        <v>913.36530000000005</v>
      </c>
      <c r="AW199">
        <v>896.16269999999997</v>
      </c>
      <c r="AX199">
        <v>16.2</v>
      </c>
      <c r="AY199">
        <v>29.8</v>
      </c>
      <c r="AZ199">
        <v>32.296100000000003</v>
      </c>
      <c r="BA199">
        <v>23.4528</v>
      </c>
      <c r="BB199">
        <v>17.9741</v>
      </c>
      <c r="BC199">
        <v>14.480700000000001</v>
      </c>
      <c r="BD199">
        <v>11.7156</v>
      </c>
      <c r="BE199">
        <v>11.7156</v>
      </c>
      <c r="BF199">
        <v>9.7980999999999998</v>
      </c>
      <c r="BG199">
        <v>8.7120999999999995</v>
      </c>
      <c r="BH199">
        <v>8.6850000000000005</v>
      </c>
      <c r="BI199">
        <v>90.65</v>
      </c>
      <c r="BJ199">
        <v>130.24</v>
      </c>
      <c r="BK199">
        <v>120.66</v>
      </c>
      <c r="BL199">
        <v>171.37</v>
      </c>
      <c r="BM199">
        <v>150.99</v>
      </c>
      <c r="BN199">
        <v>214.72</v>
      </c>
      <c r="BO199">
        <v>185.58</v>
      </c>
      <c r="BP199">
        <v>265.02999999999997</v>
      </c>
      <c r="BQ199">
        <v>0</v>
      </c>
      <c r="BR199">
        <v>290.64999999999998</v>
      </c>
      <c r="BS199">
        <v>222.12</v>
      </c>
      <c r="BT199">
        <v>320.08999999999997</v>
      </c>
      <c r="BU199">
        <v>254.39</v>
      </c>
      <c r="BV199">
        <v>360.83</v>
      </c>
      <c r="BW199">
        <v>49</v>
      </c>
      <c r="BX199">
        <v>46.7</v>
      </c>
      <c r="BY199">
        <v>25.9727</v>
      </c>
      <c r="BZ199">
        <v>2.2999999999999998</v>
      </c>
      <c r="CA199">
        <v>3.3107000000000002</v>
      </c>
      <c r="CB199">
        <v>3.3107000000000002</v>
      </c>
      <c r="CC199">
        <v>0.2077</v>
      </c>
      <c r="CD199">
        <v>3.3107000000000002</v>
      </c>
      <c r="CE199">
        <v>1104706</v>
      </c>
      <c r="CF199">
        <v>2</v>
      </c>
      <c r="CI199">
        <v>2.7942999999999998</v>
      </c>
      <c r="CJ199">
        <v>4.8113999999999999</v>
      </c>
      <c r="CK199">
        <v>6.0471000000000004</v>
      </c>
      <c r="CL199">
        <v>0</v>
      </c>
      <c r="CM199">
        <v>8.4600000000000009</v>
      </c>
      <c r="CN199">
        <v>10.9907</v>
      </c>
      <c r="CO199">
        <v>3.1274999999999999</v>
      </c>
      <c r="CP199">
        <v>5.1353</v>
      </c>
      <c r="CQ199">
        <v>6.7431000000000001</v>
      </c>
      <c r="CR199">
        <v>0</v>
      </c>
      <c r="CS199">
        <v>10.0412</v>
      </c>
      <c r="CT199">
        <v>12.052899999999999</v>
      </c>
      <c r="CU199">
        <v>24.89</v>
      </c>
      <c r="CV199">
        <v>25.179600000000001</v>
      </c>
      <c r="CW199">
        <v>24.995100000000001</v>
      </c>
      <c r="CX199">
        <v>0</v>
      </c>
      <c r="CY199">
        <v>24.973600000000001</v>
      </c>
      <c r="CZ199">
        <v>24.982099999999999</v>
      </c>
      <c r="DB199">
        <v>16183</v>
      </c>
      <c r="DC199">
        <v>970</v>
      </c>
      <c r="DD199">
        <v>1</v>
      </c>
      <c r="DF199" t="s">
        <v>653</v>
      </c>
      <c r="DG199">
        <v>853</v>
      </c>
      <c r="DH199">
        <v>1450</v>
      </c>
      <c r="DI199">
        <v>14</v>
      </c>
      <c r="DJ199">
        <v>1</v>
      </c>
      <c r="DK199">
        <v>20</v>
      </c>
      <c r="DL199">
        <v>8.4</v>
      </c>
      <c r="DM199">
        <v>2.2999999999999998</v>
      </c>
      <c r="DN199">
        <v>1685.3</v>
      </c>
      <c r="DO199">
        <v>1600.9213999999999</v>
      </c>
      <c r="DP199">
        <v>1398.9928</v>
      </c>
      <c r="DQ199">
        <v>1363.6929</v>
      </c>
      <c r="DR199">
        <v>0</v>
      </c>
      <c r="DS199">
        <v>1216.4572000000001</v>
      </c>
      <c r="DT199">
        <v>1114.8357000000001</v>
      </c>
      <c r="DU199">
        <v>85.118600000000001</v>
      </c>
      <c r="DV199">
        <v>88.1357</v>
      </c>
      <c r="DW199">
        <v>86.574299999999994</v>
      </c>
      <c r="DX199">
        <v>81.583600000000004</v>
      </c>
      <c r="DY199">
        <v>0</v>
      </c>
      <c r="DZ199">
        <v>74.3857</v>
      </c>
      <c r="EA199">
        <v>39.987099999999998</v>
      </c>
      <c r="EB199">
        <v>32.296100000000003</v>
      </c>
      <c r="EC199">
        <v>23.4528</v>
      </c>
      <c r="ED199">
        <v>17.9741</v>
      </c>
      <c r="EE199">
        <v>14.480700000000001</v>
      </c>
      <c r="EF199">
        <v>11.7156</v>
      </c>
      <c r="EG199">
        <v>11.7156</v>
      </c>
      <c r="EH199">
        <v>9.7980999999999998</v>
      </c>
      <c r="EI199">
        <v>8.7120999999999995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0.1016</v>
      </c>
      <c r="EP199">
        <v>2.5399999999999999E-2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4.0642999999999999E-2</v>
      </c>
      <c r="EY199">
        <v>3.4042000000000003E-2</v>
      </c>
      <c r="EZ199">
        <v>2.9360000000000001E-2</v>
      </c>
      <c r="FA199">
        <v>2.2870000000000001E-2</v>
      </c>
      <c r="FB199">
        <v>0</v>
      </c>
      <c r="FC199">
        <v>2.1621999999999999E-2</v>
      </c>
      <c r="FD199">
        <v>1.8950999999999999E-2</v>
      </c>
      <c r="FE199">
        <v>-4.4250000000000001E-3</v>
      </c>
      <c r="FF199">
        <v>-1.5713000000000001E-2</v>
      </c>
      <c r="FG199">
        <v>-3.7524000000000002E-2</v>
      </c>
      <c r="FH199">
        <v>-1.4647E-2</v>
      </c>
      <c r="FI199">
        <v>0</v>
      </c>
      <c r="FJ199">
        <v>-1.5790999999999999E-2</v>
      </c>
      <c r="FK199">
        <v>-8.9770000000000006E-3</v>
      </c>
      <c r="FL199">
        <v>7.0059999999999997E-2</v>
      </c>
      <c r="FM199">
        <v>6.7308999999999994E-2</v>
      </c>
      <c r="FN199">
        <v>6.5992999999999996E-2</v>
      </c>
      <c r="FO199">
        <v>6.3231999999999997E-2</v>
      </c>
      <c r="FP199">
        <v>6.7462999999999995E-2</v>
      </c>
      <c r="FQ199">
        <v>8.9587E-2</v>
      </c>
      <c r="FR199">
        <v>8.3441000000000001E-2</v>
      </c>
      <c r="FS199">
        <v>-0.36472500000000002</v>
      </c>
      <c r="FT199">
        <v>-0.35873500000000003</v>
      </c>
      <c r="FU199">
        <v>-0.35631699999999999</v>
      </c>
      <c r="FV199">
        <v>-0.35489199999999999</v>
      </c>
      <c r="FW199">
        <v>-0.35154200000000002</v>
      </c>
      <c r="FX199">
        <v>-0.37346699999999999</v>
      </c>
      <c r="FY199">
        <v>-0.36265500000000001</v>
      </c>
      <c r="FZ199">
        <v>-1.2880819999999999</v>
      </c>
      <c r="GA199">
        <v>-1.2583599999999999</v>
      </c>
      <c r="GB199">
        <v>-1.2461260000000001</v>
      </c>
      <c r="GC199">
        <v>-1.238836</v>
      </c>
      <c r="GD199">
        <v>-1.22275</v>
      </c>
      <c r="GE199">
        <v>-1.324511</v>
      </c>
      <c r="GF199">
        <v>-1.269909</v>
      </c>
      <c r="GG199">
        <v>-0.64883800000000003</v>
      </c>
      <c r="GH199">
        <v>-0.586677</v>
      </c>
      <c r="GI199">
        <v>-0.56834399999999996</v>
      </c>
      <c r="GJ199">
        <v>-0.55710000000000004</v>
      </c>
      <c r="GK199">
        <v>-0.64701799999999998</v>
      </c>
      <c r="GL199">
        <v>-0.86357899999999999</v>
      </c>
      <c r="GM199">
        <v>-0.74617500000000003</v>
      </c>
      <c r="GN199">
        <v>-0.28717799999999999</v>
      </c>
      <c r="GO199">
        <v>-0.26219599999999998</v>
      </c>
      <c r="GP199">
        <v>-0.25236999999999998</v>
      </c>
      <c r="GQ199">
        <v>-0.24660699999999999</v>
      </c>
      <c r="GR199">
        <v>-0.23264000000000001</v>
      </c>
      <c r="GS199">
        <v>-0.32524700000000001</v>
      </c>
      <c r="GT199">
        <v>-0.28142600000000001</v>
      </c>
      <c r="GU199">
        <v>0.39985199999999999</v>
      </c>
      <c r="GV199">
        <v>0.37715300000000002</v>
      </c>
      <c r="GW199">
        <v>0.354014</v>
      </c>
      <c r="GX199">
        <v>0.330648</v>
      </c>
      <c r="GY199">
        <v>1</v>
      </c>
      <c r="GZ199">
        <v>0.58136500000000002</v>
      </c>
      <c r="HA199">
        <v>0.54266999999999999</v>
      </c>
      <c r="HB199">
        <v>10</v>
      </c>
      <c r="HC199">
        <v>0</v>
      </c>
      <c r="HD199">
        <v>0</v>
      </c>
      <c r="HE199">
        <v>5</v>
      </c>
      <c r="HF199">
        <v>0</v>
      </c>
      <c r="HG199">
        <v>-20</v>
      </c>
      <c r="HH199">
        <v>20</v>
      </c>
      <c r="HI199">
        <v>-2.4658159999999998</v>
      </c>
      <c r="HJ199">
        <v>-2.4289740000000002</v>
      </c>
      <c r="HK199">
        <v>-2.4144730000000001</v>
      </c>
      <c r="HL199">
        <v>-2.4054869999999999</v>
      </c>
      <c r="HM199">
        <v>0</v>
      </c>
      <c r="HN199">
        <v>0</v>
      </c>
      <c r="HO199">
        <v>0</v>
      </c>
      <c r="HQ199">
        <v>1452.829</v>
      </c>
      <c r="HR199">
        <v>0</v>
      </c>
      <c r="HT199">
        <v>1454.6579999999999</v>
      </c>
      <c r="HU199">
        <v>0</v>
      </c>
      <c r="HW199">
        <v>737.95399999999995</v>
      </c>
      <c r="HX199">
        <v>0</v>
      </c>
      <c r="HZ199">
        <v>738.04499999999996</v>
      </c>
      <c r="IA199">
        <v>0</v>
      </c>
      <c r="IC199">
        <v>1407.922</v>
      </c>
      <c r="ID199">
        <v>0</v>
      </c>
      <c r="IF199">
        <v>1417.828</v>
      </c>
      <c r="IG199">
        <v>0</v>
      </c>
      <c r="II199">
        <v>763.23699999999997</v>
      </c>
      <c r="IJ199">
        <v>0</v>
      </c>
      <c r="IL199">
        <v>763.15899999999999</v>
      </c>
      <c r="IM199">
        <v>0</v>
      </c>
      <c r="IO199">
        <v>1406.3978999999999</v>
      </c>
      <c r="IP199">
        <v>0</v>
      </c>
      <c r="IR199">
        <v>1433.068</v>
      </c>
      <c r="IS199">
        <v>0</v>
      </c>
      <c r="IU199">
        <v>772.274</v>
      </c>
      <c r="IV199">
        <v>0</v>
      </c>
      <c r="IX199">
        <v>772.13300000000004</v>
      </c>
      <c r="IY199">
        <v>0</v>
      </c>
      <c r="JA199">
        <v>1530.2739999999999</v>
      </c>
      <c r="JB199">
        <v>0</v>
      </c>
      <c r="JD199">
        <v>1531.1369999999999</v>
      </c>
      <c r="JE199">
        <v>0</v>
      </c>
      <c r="JG199">
        <v>779.66600000000005</v>
      </c>
      <c r="JH199">
        <v>0</v>
      </c>
      <c r="JJ199">
        <v>779.851</v>
      </c>
      <c r="JK199">
        <v>0</v>
      </c>
      <c r="JM199">
        <v>1510.2841000000001</v>
      </c>
      <c r="JN199">
        <v>0</v>
      </c>
      <c r="JP199">
        <v>1510.665</v>
      </c>
      <c r="JQ199">
        <v>0</v>
      </c>
      <c r="JS199">
        <v>753.33600000000001</v>
      </c>
      <c r="JT199">
        <v>0</v>
      </c>
      <c r="JV199">
        <v>753.15200000000004</v>
      </c>
      <c r="JW199">
        <v>0</v>
      </c>
      <c r="JY199">
        <v>1517.9041</v>
      </c>
      <c r="JZ199">
        <v>0</v>
      </c>
      <c r="KB199">
        <v>1518.2339999999999</v>
      </c>
      <c r="KC199">
        <v>0</v>
      </c>
      <c r="KE199">
        <v>733.30600000000004</v>
      </c>
      <c r="KF199">
        <v>0.10199999999999999</v>
      </c>
      <c r="KH199">
        <v>733.55200000000002</v>
      </c>
      <c r="KI199">
        <v>0.10199999999999999</v>
      </c>
      <c r="KK199">
        <v>1495.8570999999999</v>
      </c>
      <c r="KL199">
        <v>0</v>
      </c>
      <c r="KN199">
        <v>1496.3389999999999</v>
      </c>
      <c r="KO199">
        <v>0</v>
      </c>
      <c r="KQ199">
        <v>773.27800000000002</v>
      </c>
      <c r="KR199">
        <v>2.5000000000000001E-2</v>
      </c>
      <c r="KT199">
        <v>773.33399999999995</v>
      </c>
      <c r="KU199">
        <v>2.5000000000000001E-2</v>
      </c>
      <c r="KV199">
        <v>118.07211799999999</v>
      </c>
      <c r="KW199">
        <v>107.75641851259999</v>
      </c>
      <c r="KX199">
        <v>92.323731850399994</v>
      </c>
      <c r="KY199">
        <v>86.229029452799992</v>
      </c>
      <c r="KZ199">
        <v>0</v>
      </c>
      <c r="LA199">
        <v>108.97875117640001</v>
      </c>
      <c r="LB199">
        <v>93.023005643700003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-37.9442472</v>
      </c>
      <c r="LI199">
        <v>-9.2114370000000001</v>
      </c>
      <c r="LJ199">
        <v>-46.651753876000001</v>
      </c>
      <c r="LK199">
        <v>-23.064480440000001</v>
      </c>
      <c r="LL199">
        <v>10.173372664000002</v>
      </c>
      <c r="LM199">
        <v>-10.186948428000001</v>
      </c>
      <c r="LN199">
        <v>0</v>
      </c>
      <c r="LO199">
        <v>-7.7232236409999997</v>
      </c>
      <c r="LP199">
        <v>-12.666072365999998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-24.658159999999999</v>
      </c>
      <c r="LY199">
        <v>0</v>
      </c>
      <c r="LZ199">
        <v>0</v>
      </c>
      <c r="MA199">
        <v>-12.027435000000001</v>
      </c>
      <c r="MB199">
        <v>0</v>
      </c>
      <c r="MC199">
        <v>0</v>
      </c>
      <c r="MD199">
        <v>0</v>
      </c>
      <c r="ME199">
        <v>-55.228182186800005</v>
      </c>
      <c r="MF199">
        <v>-51.707188068900003</v>
      </c>
      <c r="MG199">
        <v>-49.203983959199995</v>
      </c>
      <c r="MH199">
        <v>-45.450223560000005</v>
      </c>
      <c r="MI199">
        <v>0</v>
      </c>
      <c r="MJ199">
        <v>-64.237928420299994</v>
      </c>
      <c r="MK199">
        <v>-29.837374342499999</v>
      </c>
      <c r="ML199">
        <v>-8.4659780628000121</v>
      </c>
      <c r="MM199">
        <v>32.984750003699993</v>
      </c>
      <c r="MN199">
        <v>53.293120555199998</v>
      </c>
      <c r="MO199">
        <v>18.564422464799982</v>
      </c>
      <c r="MP199">
        <v>0</v>
      </c>
      <c r="MQ199">
        <v>-0.92664808489998762</v>
      </c>
      <c r="MR199">
        <v>41.308121935200006</v>
      </c>
    </row>
    <row r="200" spans="1:356" x14ac:dyDescent="0.35">
      <c r="A200">
        <v>184</v>
      </c>
      <c r="B200" t="s">
        <v>583</v>
      </c>
      <c r="C200" s="3">
        <v>42841.054050925923</v>
      </c>
      <c r="D200">
        <v>50.081099999999999</v>
      </c>
      <c r="E200">
        <v>50.550000000000004</v>
      </c>
      <c r="F200">
        <v>53</v>
      </c>
      <c r="G200">
        <v>52</v>
      </c>
      <c r="H200">
        <v>1.2877000000000001</v>
      </c>
      <c r="I200">
        <v>255.2724</v>
      </c>
      <c r="J200">
        <v>25205</v>
      </c>
      <c r="K200">
        <v>30</v>
      </c>
      <c r="L200">
        <v>139006</v>
      </c>
      <c r="M200">
        <v>139014</v>
      </c>
      <c r="N200">
        <v>139147</v>
      </c>
      <c r="O200">
        <v>139154</v>
      </c>
      <c r="P200">
        <v>139345</v>
      </c>
      <c r="Q200">
        <v>139352</v>
      </c>
      <c r="R200">
        <v>220962</v>
      </c>
      <c r="S200">
        <v>220970</v>
      </c>
      <c r="T200">
        <v>220889</v>
      </c>
      <c r="U200">
        <v>220897</v>
      </c>
      <c r="V200">
        <v>215715</v>
      </c>
      <c r="W200">
        <v>215459</v>
      </c>
      <c r="X200">
        <v>215830</v>
      </c>
      <c r="Y200">
        <v>215988</v>
      </c>
      <c r="Z200">
        <v>294041</v>
      </c>
      <c r="AA200">
        <v>294025</v>
      </c>
      <c r="AB200">
        <v>1339.47</v>
      </c>
      <c r="AC200">
        <v>19228.033200000002</v>
      </c>
      <c r="AD200">
        <v>6</v>
      </c>
      <c r="AE200">
        <v>266.8974</v>
      </c>
      <c r="AF200">
        <v>266.8974</v>
      </c>
      <c r="AG200">
        <v>265.42070000000001</v>
      </c>
      <c r="AH200">
        <v>180.87459999999999</v>
      </c>
      <c r="AI200">
        <v>167.95740000000001</v>
      </c>
      <c r="AJ200">
        <v>38.152900000000002</v>
      </c>
      <c r="AK200">
        <v>38.152900000000002</v>
      </c>
      <c r="AL200">
        <v>1150.5859</v>
      </c>
      <c r="AM200">
        <v>1090.4528</v>
      </c>
      <c r="AN200">
        <v>1046.1666</v>
      </c>
      <c r="AO200">
        <v>876.77160000000003</v>
      </c>
      <c r="AP200">
        <v>1040.3173999999999</v>
      </c>
      <c r="AQ200">
        <v>985.32090000000005</v>
      </c>
      <c r="AR200">
        <v>964.87739999999997</v>
      </c>
      <c r="AS200">
        <v>946.70579999999995</v>
      </c>
      <c r="AT200">
        <v>929.67759999999998</v>
      </c>
      <c r="AU200">
        <v>924.68190000000004</v>
      </c>
      <c r="AV200">
        <v>908.59889999999996</v>
      </c>
      <c r="AW200">
        <v>891.19299999999998</v>
      </c>
      <c r="AX200">
        <v>16.399999999999999</v>
      </c>
      <c r="AY200">
        <v>21</v>
      </c>
      <c r="AZ200">
        <v>32.364199999999997</v>
      </c>
      <c r="BA200">
        <v>23.525600000000001</v>
      </c>
      <c r="BB200">
        <v>18.005800000000001</v>
      </c>
      <c r="BC200">
        <v>14.4941</v>
      </c>
      <c r="BD200">
        <v>11.7439</v>
      </c>
      <c r="BE200">
        <v>11.7439</v>
      </c>
      <c r="BF200">
        <v>9.8142999999999994</v>
      </c>
      <c r="BG200">
        <v>8.7121999999999993</v>
      </c>
      <c r="BH200">
        <v>8.6843000000000004</v>
      </c>
      <c r="BI200">
        <v>90.49</v>
      </c>
      <c r="BJ200">
        <v>130.86000000000001</v>
      </c>
      <c r="BK200">
        <v>120.47</v>
      </c>
      <c r="BL200">
        <v>172.59</v>
      </c>
      <c r="BM200">
        <v>150.41</v>
      </c>
      <c r="BN200">
        <v>215.98</v>
      </c>
      <c r="BO200">
        <v>185.01</v>
      </c>
      <c r="BP200">
        <v>266.64</v>
      </c>
      <c r="BQ200">
        <v>0</v>
      </c>
      <c r="BR200">
        <v>292.92</v>
      </c>
      <c r="BS200">
        <v>221.52</v>
      </c>
      <c r="BT200">
        <v>322.56</v>
      </c>
      <c r="BU200">
        <v>253.91</v>
      </c>
      <c r="BV200">
        <v>363.65</v>
      </c>
      <c r="BW200">
        <v>50.3</v>
      </c>
      <c r="BX200">
        <v>46.8</v>
      </c>
      <c r="BY200">
        <v>27.8947</v>
      </c>
      <c r="BZ200">
        <v>1.32</v>
      </c>
      <c r="CA200">
        <v>2.8264</v>
      </c>
      <c r="CB200">
        <v>2.8620999999999999</v>
      </c>
      <c r="CC200">
        <v>-5.0299999999999997E-2</v>
      </c>
      <c r="CD200">
        <v>2.8264</v>
      </c>
      <c r="CE200">
        <v>1104706</v>
      </c>
      <c r="CF200">
        <v>1</v>
      </c>
      <c r="CI200">
        <v>2.7378999999999998</v>
      </c>
      <c r="CJ200">
        <v>4.9428999999999998</v>
      </c>
      <c r="CK200">
        <v>6.1329000000000002</v>
      </c>
      <c r="CL200">
        <v>0</v>
      </c>
      <c r="CM200">
        <v>8.5493000000000006</v>
      </c>
      <c r="CN200">
        <v>10.9764</v>
      </c>
      <c r="CO200">
        <v>3.3538000000000001</v>
      </c>
      <c r="CP200">
        <v>4.9787999999999997</v>
      </c>
      <c r="CQ200">
        <v>6.7731000000000003</v>
      </c>
      <c r="CR200">
        <v>0</v>
      </c>
      <c r="CS200">
        <v>9.7037999999999993</v>
      </c>
      <c r="CT200">
        <v>11.5288</v>
      </c>
      <c r="CU200">
        <v>25.041899999999998</v>
      </c>
      <c r="CV200">
        <v>25.038699999999999</v>
      </c>
      <c r="CW200">
        <v>25.001000000000001</v>
      </c>
      <c r="CX200">
        <v>0</v>
      </c>
      <c r="CY200">
        <v>24.995100000000001</v>
      </c>
      <c r="CZ200">
        <v>24.880600000000001</v>
      </c>
      <c r="DB200">
        <v>16183</v>
      </c>
      <c r="DC200">
        <v>970</v>
      </c>
      <c r="DD200">
        <v>2</v>
      </c>
      <c r="DF200" t="s">
        <v>653</v>
      </c>
      <c r="DG200">
        <v>853</v>
      </c>
      <c r="DH200">
        <v>1450</v>
      </c>
      <c r="DI200">
        <v>14</v>
      </c>
      <c r="DJ200">
        <v>1</v>
      </c>
      <c r="DK200">
        <v>20</v>
      </c>
      <c r="DL200">
        <v>33.799999</v>
      </c>
      <c r="DM200">
        <v>1.32</v>
      </c>
      <c r="DN200">
        <v>1701.3857</v>
      </c>
      <c r="DO200">
        <v>1607.2357</v>
      </c>
      <c r="DP200">
        <v>1406.3286000000001</v>
      </c>
      <c r="DQ200">
        <v>1349.3429000000001</v>
      </c>
      <c r="DR200">
        <v>0</v>
      </c>
      <c r="DS200">
        <v>1222.1929</v>
      </c>
      <c r="DT200">
        <v>1115.9429</v>
      </c>
      <c r="DU200">
        <v>63.069299999999998</v>
      </c>
      <c r="DV200">
        <v>61.098599999999998</v>
      </c>
      <c r="DW200">
        <v>55.254300000000001</v>
      </c>
      <c r="DX200">
        <v>52.942900000000002</v>
      </c>
      <c r="DY200">
        <v>0</v>
      </c>
      <c r="DZ200">
        <v>72.402100000000004</v>
      </c>
      <c r="EA200">
        <v>38.193600000000004</v>
      </c>
      <c r="EB200">
        <v>32.364199999999997</v>
      </c>
      <c r="EC200">
        <v>23.525600000000001</v>
      </c>
      <c r="ED200">
        <v>18.005800000000001</v>
      </c>
      <c r="EE200">
        <v>14.4941</v>
      </c>
      <c r="EF200">
        <v>11.7439</v>
      </c>
      <c r="EG200">
        <v>11.7439</v>
      </c>
      <c r="EH200">
        <v>9.8142999999999994</v>
      </c>
      <c r="EI200">
        <v>8.7121999999999993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0.1016</v>
      </c>
      <c r="EP200">
        <v>2.5399999999999999E-2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4.1149999999999999E-2</v>
      </c>
      <c r="EY200">
        <v>3.4544999999999999E-2</v>
      </c>
      <c r="EZ200">
        <v>2.9918E-2</v>
      </c>
      <c r="FA200">
        <v>2.3269999999999999E-2</v>
      </c>
      <c r="FB200">
        <v>0</v>
      </c>
      <c r="FC200">
        <v>2.1347999999999999E-2</v>
      </c>
      <c r="FD200">
        <v>1.9585000000000002E-2</v>
      </c>
      <c r="FE200">
        <v>-4.542E-3</v>
      </c>
      <c r="FF200">
        <v>-1.5834999999999998E-2</v>
      </c>
      <c r="FG200">
        <v>-3.8158999999999998E-2</v>
      </c>
      <c r="FH200">
        <v>-1.4997999999999999E-2</v>
      </c>
      <c r="FI200">
        <v>0</v>
      </c>
      <c r="FJ200">
        <v>-1.7232999999999998E-2</v>
      </c>
      <c r="FK200">
        <v>-9.7120000000000001E-3</v>
      </c>
      <c r="FL200">
        <v>7.0064000000000001E-2</v>
      </c>
      <c r="FM200">
        <v>6.7310999999999996E-2</v>
      </c>
      <c r="FN200">
        <v>6.5997E-2</v>
      </c>
      <c r="FO200">
        <v>6.3238000000000003E-2</v>
      </c>
      <c r="FP200">
        <v>6.7470000000000002E-2</v>
      </c>
      <c r="FQ200">
        <v>8.9593000000000006E-2</v>
      </c>
      <c r="FR200">
        <v>8.3435999999999996E-2</v>
      </c>
      <c r="FS200">
        <v>-0.36481000000000002</v>
      </c>
      <c r="FT200">
        <v>-0.35876200000000003</v>
      </c>
      <c r="FU200">
        <v>-0.35631099999999999</v>
      </c>
      <c r="FV200">
        <v>-0.354854</v>
      </c>
      <c r="FW200">
        <v>-0.35150799999999999</v>
      </c>
      <c r="FX200">
        <v>-0.373166</v>
      </c>
      <c r="FY200">
        <v>-0.36247499999999999</v>
      </c>
      <c r="FZ200">
        <v>-1.289444</v>
      </c>
      <c r="GA200">
        <v>-1.2585930000000001</v>
      </c>
      <c r="GB200">
        <v>-1.246191</v>
      </c>
      <c r="GC200">
        <v>-1.238958</v>
      </c>
      <c r="GD200">
        <v>-1.2228049999999999</v>
      </c>
      <c r="GE200">
        <v>-1.319785</v>
      </c>
      <c r="GF200">
        <v>-1.26617</v>
      </c>
      <c r="GG200">
        <v>-0.648567</v>
      </c>
      <c r="GH200">
        <v>-0.58636600000000005</v>
      </c>
      <c r="GI200">
        <v>-0.56813899999999995</v>
      </c>
      <c r="GJ200">
        <v>-0.55705000000000005</v>
      </c>
      <c r="GK200">
        <v>-0.64692099999999997</v>
      </c>
      <c r="GL200">
        <v>-0.86334900000000003</v>
      </c>
      <c r="GM200">
        <v>-0.74558500000000005</v>
      </c>
      <c r="GN200">
        <v>-0.28746500000000003</v>
      </c>
      <c r="GO200">
        <v>-0.262548</v>
      </c>
      <c r="GP200">
        <v>-0.252581</v>
      </c>
      <c r="GQ200">
        <v>-0.246611</v>
      </c>
      <c r="GR200">
        <v>-0.232687</v>
      </c>
      <c r="GS200">
        <v>-0.32540999999999998</v>
      </c>
      <c r="GT200">
        <v>-0.28192699999999998</v>
      </c>
      <c r="GU200">
        <v>0.39990700000000001</v>
      </c>
      <c r="GV200">
        <v>0.37713600000000003</v>
      </c>
      <c r="GW200">
        <v>0.35409800000000002</v>
      </c>
      <c r="GX200">
        <v>0.33110800000000001</v>
      </c>
      <c r="GY200">
        <v>1</v>
      </c>
      <c r="GZ200">
        <v>0.58254099999999998</v>
      </c>
      <c r="HA200">
        <v>0.54264100000000004</v>
      </c>
      <c r="HB200">
        <v>5</v>
      </c>
      <c r="HC200">
        <v>-5</v>
      </c>
      <c r="HD200">
        <v>-5</v>
      </c>
      <c r="HE200">
        <v>0</v>
      </c>
      <c r="HF200">
        <v>0</v>
      </c>
      <c r="HG200">
        <v>-30</v>
      </c>
      <c r="HH200">
        <v>30</v>
      </c>
      <c r="HI200">
        <v>-2.466205</v>
      </c>
      <c r="HJ200">
        <v>-2.4290229999999999</v>
      </c>
      <c r="HK200">
        <v>-2.4145819999999998</v>
      </c>
      <c r="HL200">
        <v>-2.4057759999999999</v>
      </c>
      <c r="HM200">
        <v>0</v>
      </c>
      <c r="HN200">
        <v>0</v>
      </c>
      <c r="HO200">
        <v>0</v>
      </c>
      <c r="HQ200">
        <v>1452.829</v>
      </c>
      <c r="HR200">
        <v>0</v>
      </c>
      <c r="HT200">
        <v>1454.6579999999999</v>
      </c>
      <c r="HU200">
        <v>0</v>
      </c>
      <c r="HW200">
        <v>737.95399999999995</v>
      </c>
      <c r="HX200">
        <v>0</v>
      </c>
      <c r="HZ200">
        <v>738.04499999999996</v>
      </c>
      <c r="IA200">
        <v>0</v>
      </c>
      <c r="IC200">
        <v>1407.922</v>
      </c>
      <c r="ID200">
        <v>0</v>
      </c>
      <c r="IF200">
        <v>1417.828</v>
      </c>
      <c r="IG200">
        <v>0</v>
      </c>
      <c r="II200">
        <v>763.23699999999997</v>
      </c>
      <c r="IJ200">
        <v>0</v>
      </c>
      <c r="IL200">
        <v>763.15899999999999</v>
      </c>
      <c r="IM200">
        <v>0</v>
      </c>
      <c r="IO200">
        <v>1406.3978999999999</v>
      </c>
      <c r="IP200">
        <v>0</v>
      </c>
      <c r="IR200">
        <v>1433.068</v>
      </c>
      <c r="IS200">
        <v>0</v>
      </c>
      <c r="IU200">
        <v>772.274</v>
      </c>
      <c r="IV200">
        <v>0</v>
      </c>
      <c r="IX200">
        <v>772.13300000000004</v>
      </c>
      <c r="IY200">
        <v>0</v>
      </c>
      <c r="JA200">
        <v>1530.2739999999999</v>
      </c>
      <c r="JB200">
        <v>0</v>
      </c>
      <c r="JD200">
        <v>1531.1369999999999</v>
      </c>
      <c r="JE200">
        <v>0</v>
      </c>
      <c r="JG200">
        <v>779.66600000000005</v>
      </c>
      <c r="JH200">
        <v>0</v>
      </c>
      <c r="JJ200">
        <v>779.851</v>
      </c>
      <c r="JK200">
        <v>0</v>
      </c>
      <c r="JM200">
        <v>1510.2841000000001</v>
      </c>
      <c r="JN200">
        <v>0</v>
      </c>
      <c r="JP200">
        <v>1510.665</v>
      </c>
      <c r="JQ200">
        <v>0</v>
      </c>
      <c r="JS200">
        <v>753.33600000000001</v>
      </c>
      <c r="JT200">
        <v>0</v>
      </c>
      <c r="JV200">
        <v>753.15200000000004</v>
      </c>
      <c r="JW200">
        <v>0</v>
      </c>
      <c r="JY200">
        <v>1517.9041</v>
      </c>
      <c r="JZ200">
        <v>0</v>
      </c>
      <c r="KB200">
        <v>1518.2339999999999</v>
      </c>
      <c r="KC200">
        <v>0</v>
      </c>
      <c r="KE200">
        <v>733.30600000000004</v>
      </c>
      <c r="KF200">
        <v>0.10199999999999999</v>
      </c>
      <c r="KH200">
        <v>733.55200000000002</v>
      </c>
      <c r="KI200">
        <v>0.10199999999999999</v>
      </c>
      <c r="KK200">
        <v>1495.8570999999999</v>
      </c>
      <c r="KL200">
        <v>0</v>
      </c>
      <c r="KN200">
        <v>1496.3389999999999</v>
      </c>
      <c r="KO200">
        <v>0</v>
      </c>
      <c r="KQ200">
        <v>773.27800000000002</v>
      </c>
      <c r="KR200">
        <v>2.5000000000000001E-2</v>
      </c>
      <c r="KT200">
        <v>773.33399999999995</v>
      </c>
      <c r="KU200">
        <v>2.5000000000000001E-2</v>
      </c>
      <c r="KV200">
        <v>119.2058876848</v>
      </c>
      <c r="KW200">
        <v>108.18464220269999</v>
      </c>
      <c r="KX200">
        <v>92.813468614200005</v>
      </c>
      <c r="KY200">
        <v>85.329746310200008</v>
      </c>
      <c r="KZ200">
        <v>0</v>
      </c>
      <c r="LA200">
        <v>109.49992848970001</v>
      </c>
      <c r="LB200">
        <v>93.109811804399996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-37.913665600000002</v>
      </c>
      <c r="LI200">
        <v>-9.2068650000000005</v>
      </c>
      <c r="LJ200">
        <v>-47.203965952000004</v>
      </c>
      <c r="LK200">
        <v>-23.548275030000003</v>
      </c>
      <c r="LL200">
        <v>10.269860030999999</v>
      </c>
      <c r="LM200">
        <v>-10.248660576000001</v>
      </c>
      <c r="LN200">
        <v>0</v>
      </c>
      <c r="LO200">
        <v>-5.4309152750000003</v>
      </c>
      <c r="LP200">
        <v>-12.500896410000001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-12.331025</v>
      </c>
      <c r="LY200">
        <v>12.145115000000001</v>
      </c>
      <c r="LZ200">
        <v>12.072909999999998</v>
      </c>
      <c r="MA200">
        <v>0</v>
      </c>
      <c r="MB200">
        <v>0</v>
      </c>
      <c r="MC200">
        <v>0</v>
      </c>
      <c r="MD200">
        <v>0</v>
      </c>
      <c r="ME200">
        <v>-40.904666693099998</v>
      </c>
      <c r="MF200">
        <v>-35.8261416876</v>
      </c>
      <c r="MG200">
        <v>-31.392122747699997</v>
      </c>
      <c r="MH200">
        <v>-29.491842445000003</v>
      </c>
      <c r="MI200">
        <v>0</v>
      </c>
      <c r="MJ200">
        <v>-62.508280632900004</v>
      </c>
      <c r="MK200">
        <v>-28.476575256000004</v>
      </c>
      <c r="ML200">
        <v>18.766230039700005</v>
      </c>
      <c r="MM200">
        <v>60.955340485099995</v>
      </c>
      <c r="MN200">
        <v>83.764115897499991</v>
      </c>
      <c r="MO200">
        <v>45.589243289199999</v>
      </c>
      <c r="MP200">
        <v>0</v>
      </c>
      <c r="MQ200">
        <v>3.6470669818000019</v>
      </c>
      <c r="MR200">
        <v>42.925475138399989</v>
      </c>
    </row>
    <row r="201" spans="1:356" x14ac:dyDescent="0.35">
      <c r="A201">
        <v>184</v>
      </c>
      <c r="B201" t="s">
        <v>584</v>
      </c>
      <c r="C201" s="3">
        <v>42841.055231481485</v>
      </c>
      <c r="D201">
        <v>50.305799999999998</v>
      </c>
      <c r="E201">
        <v>50.718500000000006</v>
      </c>
      <c r="F201">
        <v>49</v>
      </c>
      <c r="G201">
        <v>52</v>
      </c>
      <c r="H201">
        <v>1.2877000000000001</v>
      </c>
      <c r="I201">
        <v>257.61630000000002</v>
      </c>
      <c r="J201">
        <v>25459</v>
      </c>
      <c r="K201">
        <v>30</v>
      </c>
      <c r="L201">
        <v>139006</v>
      </c>
      <c r="M201">
        <v>139014</v>
      </c>
      <c r="N201">
        <v>139147</v>
      </c>
      <c r="O201">
        <v>139154</v>
      </c>
      <c r="P201">
        <v>139345</v>
      </c>
      <c r="Q201">
        <v>139352</v>
      </c>
      <c r="R201">
        <v>220962</v>
      </c>
      <c r="S201">
        <v>220970</v>
      </c>
      <c r="T201">
        <v>220889</v>
      </c>
      <c r="U201">
        <v>220897</v>
      </c>
      <c r="V201">
        <v>215715</v>
      </c>
      <c r="W201">
        <v>215459</v>
      </c>
      <c r="X201">
        <v>215830</v>
      </c>
      <c r="Y201">
        <v>215988</v>
      </c>
      <c r="Z201">
        <v>294041</v>
      </c>
      <c r="AA201">
        <v>294025</v>
      </c>
      <c r="AB201">
        <v>1339.47</v>
      </c>
      <c r="AC201">
        <v>19228.033200000002</v>
      </c>
      <c r="AD201">
        <v>6</v>
      </c>
      <c r="AE201">
        <v>267.05560000000003</v>
      </c>
      <c r="AF201">
        <v>267.05560000000003</v>
      </c>
      <c r="AG201">
        <v>265.57889999999998</v>
      </c>
      <c r="AH201">
        <v>181.03280000000001</v>
      </c>
      <c r="AI201">
        <v>167.95740000000001</v>
      </c>
      <c r="AJ201">
        <v>38.311100000000003</v>
      </c>
      <c r="AK201">
        <v>38.311100000000003</v>
      </c>
      <c r="AL201">
        <v>1165.8203000000001</v>
      </c>
      <c r="AM201">
        <v>1095.0066999999999</v>
      </c>
      <c r="AN201">
        <v>1053.3334</v>
      </c>
      <c r="AO201">
        <v>883.74379999999996</v>
      </c>
      <c r="AP201">
        <v>1044.116</v>
      </c>
      <c r="AQ201">
        <v>990.16989999999998</v>
      </c>
      <c r="AR201">
        <v>970.4855</v>
      </c>
      <c r="AS201">
        <v>952.89750000000004</v>
      </c>
      <c r="AT201">
        <v>936.5566</v>
      </c>
      <c r="AU201">
        <v>932.21669999999995</v>
      </c>
      <c r="AV201">
        <v>916.89530000000002</v>
      </c>
      <c r="AW201">
        <v>900.18650000000002</v>
      </c>
      <c r="AX201">
        <v>16</v>
      </c>
      <c r="AY201">
        <v>24.2</v>
      </c>
      <c r="AZ201">
        <v>32.372700000000002</v>
      </c>
      <c r="BA201">
        <v>23.564499999999999</v>
      </c>
      <c r="BB201">
        <v>18.030799999999999</v>
      </c>
      <c r="BC201">
        <v>14.523999999999999</v>
      </c>
      <c r="BD201">
        <v>11.7668</v>
      </c>
      <c r="BE201">
        <v>11.7668</v>
      </c>
      <c r="BF201">
        <v>9.8224999999999998</v>
      </c>
      <c r="BG201">
        <v>8.7193000000000005</v>
      </c>
      <c r="BH201">
        <v>8.6843000000000004</v>
      </c>
      <c r="BI201">
        <v>91.94</v>
      </c>
      <c r="BJ201">
        <v>131.06</v>
      </c>
      <c r="BK201">
        <v>122.42</v>
      </c>
      <c r="BL201">
        <v>172.43</v>
      </c>
      <c r="BM201">
        <v>153.06</v>
      </c>
      <c r="BN201">
        <v>215.01</v>
      </c>
      <c r="BO201">
        <v>188.12</v>
      </c>
      <c r="BP201">
        <v>265.74</v>
      </c>
      <c r="BQ201">
        <v>0</v>
      </c>
      <c r="BR201">
        <v>292.94</v>
      </c>
      <c r="BS201">
        <v>225.08</v>
      </c>
      <c r="BT201">
        <v>322.62</v>
      </c>
      <c r="BU201">
        <v>258.62</v>
      </c>
      <c r="BV201">
        <v>364.03</v>
      </c>
      <c r="BW201">
        <v>51.3</v>
      </c>
      <c r="BX201">
        <v>46.7</v>
      </c>
      <c r="BY201">
        <v>27.865400000000001</v>
      </c>
      <c r="BZ201">
        <v>-0.04</v>
      </c>
      <c r="CA201">
        <v>1.788</v>
      </c>
      <c r="CB201">
        <v>2.1244999999999998</v>
      </c>
      <c r="CC201">
        <v>-0.58889999999999998</v>
      </c>
      <c r="CD201">
        <v>1.788</v>
      </c>
      <c r="CE201">
        <v>1104706</v>
      </c>
      <c r="CF201">
        <v>2</v>
      </c>
      <c r="CI201">
        <v>2.8020999999999998</v>
      </c>
      <c r="CJ201">
        <v>4.8193000000000001</v>
      </c>
      <c r="CK201">
        <v>6.0586000000000002</v>
      </c>
      <c r="CL201">
        <v>0</v>
      </c>
      <c r="CM201">
        <v>8.4436</v>
      </c>
      <c r="CN201">
        <v>10.7064</v>
      </c>
      <c r="CO201">
        <v>3.0863</v>
      </c>
      <c r="CP201">
        <v>5.3196000000000003</v>
      </c>
      <c r="CQ201">
        <v>6.9196</v>
      </c>
      <c r="CR201">
        <v>0</v>
      </c>
      <c r="CS201">
        <v>9.8842999999999996</v>
      </c>
      <c r="CT201">
        <v>11.631399999999999</v>
      </c>
      <c r="CU201">
        <v>24.842300000000002</v>
      </c>
      <c r="CV201">
        <v>25.197399999999998</v>
      </c>
      <c r="CW201">
        <v>24.897300000000001</v>
      </c>
      <c r="CX201">
        <v>0</v>
      </c>
      <c r="CY201">
        <v>25.032399999999999</v>
      </c>
      <c r="CZ201">
        <v>24.966200000000001</v>
      </c>
      <c r="DB201">
        <v>16183</v>
      </c>
      <c r="DC201">
        <v>970</v>
      </c>
      <c r="DD201">
        <v>3</v>
      </c>
      <c r="DF201" t="s">
        <v>653</v>
      </c>
      <c r="DG201">
        <v>853</v>
      </c>
      <c r="DH201">
        <v>1450</v>
      </c>
      <c r="DI201">
        <v>14</v>
      </c>
      <c r="DJ201">
        <v>1</v>
      </c>
      <c r="DK201">
        <v>20</v>
      </c>
      <c r="DL201">
        <v>19.399999999999999</v>
      </c>
      <c r="DM201">
        <v>-0.04</v>
      </c>
      <c r="DN201">
        <v>1686.8715</v>
      </c>
      <c r="DO201">
        <v>1594.2428</v>
      </c>
      <c r="DP201">
        <v>1387.8143</v>
      </c>
      <c r="DQ201">
        <v>1340.15</v>
      </c>
      <c r="DR201">
        <v>0</v>
      </c>
      <c r="DS201">
        <v>1222.05</v>
      </c>
      <c r="DT201">
        <v>1159.0072</v>
      </c>
      <c r="DU201">
        <v>87.032899999999998</v>
      </c>
      <c r="DV201">
        <v>92.349299999999999</v>
      </c>
      <c r="DW201">
        <v>91.812100000000001</v>
      </c>
      <c r="DX201">
        <v>86.407899999999998</v>
      </c>
      <c r="DY201">
        <v>0</v>
      </c>
      <c r="DZ201">
        <v>76.209299999999999</v>
      </c>
      <c r="EA201">
        <v>39.822899999999997</v>
      </c>
      <c r="EB201">
        <v>32.372700000000002</v>
      </c>
      <c r="EC201">
        <v>23.564499999999999</v>
      </c>
      <c r="ED201">
        <v>18.030799999999999</v>
      </c>
      <c r="EE201">
        <v>14.523999999999999</v>
      </c>
      <c r="EF201">
        <v>11.7668</v>
      </c>
      <c r="EG201">
        <v>11.7668</v>
      </c>
      <c r="EH201">
        <v>9.8224999999999998</v>
      </c>
      <c r="EI201">
        <v>8.7193000000000005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0.1016</v>
      </c>
      <c r="EP201">
        <v>2.5399999999999999E-2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4.2630000000000001E-2</v>
      </c>
      <c r="EY201">
        <v>3.5054000000000002E-2</v>
      </c>
      <c r="EZ201">
        <v>3.0380000000000001E-2</v>
      </c>
      <c r="FA201">
        <v>2.3563000000000001E-2</v>
      </c>
      <c r="FB201">
        <v>0</v>
      </c>
      <c r="FC201">
        <v>2.1828E-2</v>
      </c>
      <c r="FD201">
        <v>2.0029000000000002E-2</v>
      </c>
      <c r="FE201">
        <v>-4.542E-3</v>
      </c>
      <c r="FF201">
        <v>-1.5835999999999999E-2</v>
      </c>
      <c r="FG201">
        <v>-3.8161E-2</v>
      </c>
      <c r="FH201">
        <v>-1.4999999999999999E-2</v>
      </c>
      <c r="FI201">
        <v>0</v>
      </c>
      <c r="FJ201">
        <v>-1.7443E-2</v>
      </c>
      <c r="FK201">
        <v>-1.0168999999999999E-2</v>
      </c>
      <c r="FL201">
        <v>7.0040000000000005E-2</v>
      </c>
      <c r="FM201">
        <v>6.7289000000000002E-2</v>
      </c>
      <c r="FN201">
        <v>6.5976000000000007E-2</v>
      </c>
      <c r="FO201">
        <v>6.3217999999999996E-2</v>
      </c>
      <c r="FP201">
        <v>6.7443000000000003E-2</v>
      </c>
      <c r="FQ201">
        <v>8.9564000000000005E-2</v>
      </c>
      <c r="FR201">
        <v>8.3400000000000002E-2</v>
      </c>
      <c r="FS201">
        <v>-0.36489300000000002</v>
      </c>
      <c r="FT201">
        <v>-0.358823</v>
      </c>
      <c r="FU201">
        <v>-0.35636099999999998</v>
      </c>
      <c r="FV201">
        <v>-0.35491400000000001</v>
      </c>
      <c r="FW201">
        <v>-0.35165800000000003</v>
      </c>
      <c r="FX201">
        <v>-0.372923</v>
      </c>
      <c r="FY201">
        <v>-0.36229099999999997</v>
      </c>
      <c r="FZ201">
        <v>-1.288899</v>
      </c>
      <c r="GA201">
        <v>-1.257952</v>
      </c>
      <c r="GB201">
        <v>-1.245506</v>
      </c>
      <c r="GC201">
        <v>-1.2383329999999999</v>
      </c>
      <c r="GD201">
        <v>-1.2226269999999999</v>
      </c>
      <c r="GE201">
        <v>-1.3135889999999999</v>
      </c>
      <c r="GF201">
        <v>-1.2599899999999999</v>
      </c>
      <c r="GG201">
        <v>-0.64916200000000002</v>
      </c>
      <c r="GH201">
        <v>-0.58696899999999996</v>
      </c>
      <c r="GI201">
        <v>-0.56875299999999995</v>
      </c>
      <c r="GJ201">
        <v>-0.55762100000000003</v>
      </c>
      <c r="GK201">
        <v>-0.64728399999999997</v>
      </c>
      <c r="GL201">
        <v>-0.86413899999999999</v>
      </c>
      <c r="GM201">
        <v>-0.74590299999999998</v>
      </c>
      <c r="GN201">
        <v>-0.28697099999999998</v>
      </c>
      <c r="GO201">
        <v>-0.26201000000000002</v>
      </c>
      <c r="GP201">
        <v>-0.252021</v>
      </c>
      <c r="GQ201">
        <v>-0.24610699999999999</v>
      </c>
      <c r="GR201">
        <v>-0.23253399999999999</v>
      </c>
      <c r="GS201">
        <v>-0.324901</v>
      </c>
      <c r="GT201">
        <v>-0.28184599999999999</v>
      </c>
      <c r="GU201">
        <v>0.39987800000000001</v>
      </c>
      <c r="GV201">
        <v>0.37724299999999999</v>
      </c>
      <c r="GW201">
        <v>0.35419800000000001</v>
      </c>
      <c r="GX201">
        <v>0.33132800000000001</v>
      </c>
      <c r="GY201">
        <v>1</v>
      </c>
      <c r="GZ201">
        <v>0.58272699999999999</v>
      </c>
      <c r="HA201">
        <v>0.54264100000000004</v>
      </c>
      <c r="HB201">
        <v>5</v>
      </c>
      <c r="HC201">
        <v>-5</v>
      </c>
      <c r="HD201">
        <v>-5</v>
      </c>
      <c r="HE201">
        <v>0</v>
      </c>
      <c r="HF201">
        <v>0</v>
      </c>
      <c r="HG201">
        <v>-40</v>
      </c>
      <c r="HH201">
        <v>40</v>
      </c>
      <c r="HI201">
        <v>-2.466043</v>
      </c>
      <c r="HJ201">
        <v>-2.4288430000000001</v>
      </c>
      <c r="HK201">
        <v>-2.4143240000000001</v>
      </c>
      <c r="HL201">
        <v>-2.4055089999999999</v>
      </c>
      <c r="HM201">
        <v>0</v>
      </c>
      <c r="HN201">
        <v>0</v>
      </c>
      <c r="HO201">
        <v>0</v>
      </c>
      <c r="HQ201">
        <v>1452.829</v>
      </c>
      <c r="HR201">
        <v>0</v>
      </c>
      <c r="HT201">
        <v>1454.6579999999999</v>
      </c>
      <c r="HU201">
        <v>0</v>
      </c>
      <c r="HW201">
        <v>737.95399999999995</v>
      </c>
      <c r="HX201">
        <v>0</v>
      </c>
      <c r="HZ201">
        <v>738.04499999999996</v>
      </c>
      <c r="IA201">
        <v>0</v>
      </c>
      <c r="IC201">
        <v>1407.922</v>
      </c>
      <c r="ID201">
        <v>0</v>
      </c>
      <c r="IF201">
        <v>1417.828</v>
      </c>
      <c r="IG201">
        <v>0</v>
      </c>
      <c r="II201">
        <v>763.23699999999997</v>
      </c>
      <c r="IJ201">
        <v>0</v>
      </c>
      <c r="IL201">
        <v>763.15899999999999</v>
      </c>
      <c r="IM201">
        <v>0</v>
      </c>
      <c r="IO201">
        <v>1406.3978999999999</v>
      </c>
      <c r="IP201">
        <v>0</v>
      </c>
      <c r="IR201">
        <v>1433.068</v>
      </c>
      <c r="IS201">
        <v>0</v>
      </c>
      <c r="IU201">
        <v>772.274</v>
      </c>
      <c r="IV201">
        <v>0</v>
      </c>
      <c r="IX201">
        <v>772.13300000000004</v>
      </c>
      <c r="IY201">
        <v>0</v>
      </c>
      <c r="JA201">
        <v>1530.2739999999999</v>
      </c>
      <c r="JB201">
        <v>0</v>
      </c>
      <c r="JD201">
        <v>1531.1369999999999</v>
      </c>
      <c r="JE201">
        <v>0</v>
      </c>
      <c r="JG201">
        <v>779.66600000000005</v>
      </c>
      <c r="JH201">
        <v>0</v>
      </c>
      <c r="JJ201">
        <v>779.851</v>
      </c>
      <c r="JK201">
        <v>0</v>
      </c>
      <c r="JM201">
        <v>1510.2841000000001</v>
      </c>
      <c r="JN201">
        <v>0</v>
      </c>
      <c r="JP201">
        <v>1510.665</v>
      </c>
      <c r="JQ201">
        <v>0</v>
      </c>
      <c r="JS201">
        <v>753.33600000000001</v>
      </c>
      <c r="JT201">
        <v>0</v>
      </c>
      <c r="JV201">
        <v>753.15200000000004</v>
      </c>
      <c r="JW201">
        <v>0</v>
      </c>
      <c r="JY201">
        <v>1517.9041</v>
      </c>
      <c r="JZ201">
        <v>0</v>
      </c>
      <c r="KB201">
        <v>1518.2339999999999</v>
      </c>
      <c r="KC201">
        <v>0</v>
      </c>
      <c r="KE201">
        <v>733.30600000000004</v>
      </c>
      <c r="KF201">
        <v>0.10199999999999999</v>
      </c>
      <c r="KH201">
        <v>733.55200000000002</v>
      </c>
      <c r="KI201">
        <v>0.10199999999999999</v>
      </c>
      <c r="KK201">
        <v>1495.8570999999999</v>
      </c>
      <c r="KL201">
        <v>0</v>
      </c>
      <c r="KN201">
        <v>1496.3389999999999</v>
      </c>
      <c r="KO201">
        <v>0</v>
      </c>
      <c r="KQ201">
        <v>773.27800000000002</v>
      </c>
      <c r="KR201">
        <v>2.5000000000000001E-2</v>
      </c>
      <c r="KT201">
        <v>773.33399999999995</v>
      </c>
      <c r="KU201">
        <v>2.5000000000000001E-2</v>
      </c>
      <c r="KV201">
        <v>118.14847986000001</v>
      </c>
      <c r="KW201">
        <v>107.2750037692</v>
      </c>
      <c r="KX201">
        <v>91.562436256800012</v>
      </c>
      <c r="KY201">
        <v>84.721602700000005</v>
      </c>
      <c r="KZ201">
        <v>0</v>
      </c>
      <c r="LA201">
        <v>109.4516862</v>
      </c>
      <c r="LB201">
        <v>96.661200480000005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-37.888976800000002</v>
      </c>
      <c r="LI201">
        <v>-9.2021913999999985</v>
      </c>
      <c r="LJ201">
        <v>-49.091585112000004</v>
      </c>
      <c r="LK201">
        <v>-24.175321536000002</v>
      </c>
      <c r="LL201">
        <v>9.6912821860000005</v>
      </c>
      <c r="LM201">
        <v>-10.603845479</v>
      </c>
      <c r="LN201">
        <v>0</v>
      </c>
      <c r="LO201">
        <v>-5.7600877649999989</v>
      </c>
      <c r="LP201">
        <v>-12.423501400000003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-12.330214999999999</v>
      </c>
      <c r="LY201">
        <v>12.144215000000001</v>
      </c>
      <c r="LZ201">
        <v>12.071620000000001</v>
      </c>
      <c r="MA201">
        <v>0</v>
      </c>
      <c r="MB201">
        <v>0</v>
      </c>
      <c r="MC201">
        <v>0</v>
      </c>
      <c r="MD201">
        <v>0</v>
      </c>
      <c r="ME201">
        <v>-56.498451429799999</v>
      </c>
      <c r="MF201">
        <v>-54.206176271699995</v>
      </c>
      <c r="MG201">
        <v>-52.218407311299998</v>
      </c>
      <c r="MH201">
        <v>-48.182859605899999</v>
      </c>
      <c r="MI201">
        <v>0</v>
      </c>
      <c r="MJ201">
        <v>-65.855428292699997</v>
      </c>
      <c r="MK201">
        <v>-29.704020578699996</v>
      </c>
      <c r="ML201">
        <v>0.22822831820000999</v>
      </c>
      <c r="MM201">
        <v>41.037720961500007</v>
      </c>
      <c r="MN201">
        <v>61.106931131500005</v>
      </c>
      <c r="MO201">
        <v>25.934897615100006</v>
      </c>
      <c r="MP201">
        <v>0</v>
      </c>
      <c r="MQ201">
        <v>-5.2806657700003257E-2</v>
      </c>
      <c r="MR201">
        <v>45.331487101299999</v>
      </c>
    </row>
    <row r="202" spans="1:356" x14ac:dyDescent="0.35">
      <c r="A202">
        <v>184</v>
      </c>
      <c r="B202" t="s">
        <v>585</v>
      </c>
      <c r="C202" s="3">
        <v>42841.056817129633</v>
      </c>
      <c r="D202">
        <v>49.999499999999998</v>
      </c>
      <c r="E202">
        <v>50.514800000000001</v>
      </c>
      <c r="F202">
        <v>84</v>
      </c>
      <c r="G202">
        <v>52</v>
      </c>
      <c r="H202">
        <v>1.2877000000000001</v>
      </c>
      <c r="I202">
        <v>255.3869</v>
      </c>
      <c r="J202">
        <v>25229</v>
      </c>
      <c r="K202">
        <v>30</v>
      </c>
      <c r="L202">
        <v>139006</v>
      </c>
      <c r="M202">
        <v>139014</v>
      </c>
      <c r="N202">
        <v>139147</v>
      </c>
      <c r="O202">
        <v>139154</v>
      </c>
      <c r="P202">
        <v>139345</v>
      </c>
      <c r="Q202">
        <v>139352</v>
      </c>
      <c r="R202">
        <v>220962</v>
      </c>
      <c r="S202">
        <v>220970</v>
      </c>
      <c r="T202">
        <v>220889</v>
      </c>
      <c r="U202">
        <v>220897</v>
      </c>
      <c r="V202">
        <v>215715</v>
      </c>
      <c r="W202">
        <v>215459</v>
      </c>
      <c r="X202">
        <v>215830</v>
      </c>
      <c r="Y202">
        <v>215988</v>
      </c>
      <c r="Z202">
        <v>294041</v>
      </c>
      <c r="AA202">
        <v>294025</v>
      </c>
      <c r="AB202">
        <v>1339.47</v>
      </c>
      <c r="AC202">
        <v>19253.460899999998</v>
      </c>
      <c r="AD202">
        <v>6</v>
      </c>
      <c r="AE202">
        <v>267.21249999999998</v>
      </c>
      <c r="AF202">
        <v>267.21249999999998</v>
      </c>
      <c r="AG202">
        <v>265.73570000000001</v>
      </c>
      <c r="AH202">
        <v>181.18969999999999</v>
      </c>
      <c r="AI202">
        <v>167.95740000000001</v>
      </c>
      <c r="AJ202">
        <v>38.468000000000004</v>
      </c>
      <c r="AK202">
        <v>38.468000000000004</v>
      </c>
      <c r="AL202">
        <v>1145.8984</v>
      </c>
      <c r="AM202">
        <v>1088.7603999999999</v>
      </c>
      <c r="AN202">
        <v>1048.3334</v>
      </c>
      <c r="AO202">
        <v>877.53089999999997</v>
      </c>
      <c r="AP202">
        <v>1041.2445</v>
      </c>
      <c r="AQ202">
        <v>986.3845</v>
      </c>
      <c r="AR202">
        <v>966.05499999999995</v>
      </c>
      <c r="AS202">
        <v>947.87929999999994</v>
      </c>
      <c r="AT202">
        <v>930.89189999999996</v>
      </c>
      <c r="AU202">
        <v>926.1653</v>
      </c>
      <c r="AV202">
        <v>910.27499999999998</v>
      </c>
      <c r="AW202">
        <v>893.08529999999996</v>
      </c>
      <c r="AX202">
        <v>16.399999999999999</v>
      </c>
      <c r="AY202">
        <v>20</v>
      </c>
      <c r="AZ202">
        <v>32.3322</v>
      </c>
      <c r="BA202">
        <v>23.501799999999999</v>
      </c>
      <c r="BB202">
        <v>17.9956</v>
      </c>
      <c r="BC202">
        <v>14.480399999999999</v>
      </c>
      <c r="BD202">
        <v>11.7315</v>
      </c>
      <c r="BE202">
        <v>11.7315</v>
      </c>
      <c r="BF202">
        <v>9.7992000000000008</v>
      </c>
      <c r="BG202">
        <v>8.7182999999999993</v>
      </c>
      <c r="BH202">
        <v>8.6843000000000004</v>
      </c>
      <c r="BI202">
        <v>90.42</v>
      </c>
      <c r="BJ202">
        <v>130.94</v>
      </c>
      <c r="BK202">
        <v>120.34</v>
      </c>
      <c r="BL202">
        <v>172.58</v>
      </c>
      <c r="BM202">
        <v>150.74</v>
      </c>
      <c r="BN202">
        <v>216.08</v>
      </c>
      <c r="BO202">
        <v>185.18</v>
      </c>
      <c r="BP202">
        <v>266.3</v>
      </c>
      <c r="BQ202">
        <v>0</v>
      </c>
      <c r="BR202">
        <v>292.95999999999998</v>
      </c>
      <c r="BS202">
        <v>221.4</v>
      </c>
      <c r="BT202">
        <v>322.60000000000002</v>
      </c>
      <c r="BU202">
        <v>253.48</v>
      </c>
      <c r="BV202">
        <v>363.36</v>
      </c>
      <c r="BW202">
        <v>49.2</v>
      </c>
      <c r="BX202">
        <v>46.5</v>
      </c>
      <c r="BY202">
        <v>26.736799999999999</v>
      </c>
      <c r="BZ202">
        <v>0.64</v>
      </c>
      <c r="CA202">
        <v>2.7772999999999999</v>
      </c>
      <c r="CB202">
        <v>2.8083</v>
      </c>
      <c r="CC202">
        <v>-0.24049999999999999</v>
      </c>
      <c r="CD202">
        <v>2.7772999999999999</v>
      </c>
      <c r="CE202">
        <v>1104706</v>
      </c>
      <c r="CF202">
        <v>1</v>
      </c>
      <c r="CI202">
        <v>2.7578999999999998</v>
      </c>
      <c r="CJ202">
        <v>4.9192999999999998</v>
      </c>
      <c r="CK202">
        <v>6.0486000000000004</v>
      </c>
      <c r="CL202">
        <v>0</v>
      </c>
      <c r="CM202">
        <v>8.5607000000000006</v>
      </c>
      <c r="CN202">
        <v>10.9457</v>
      </c>
      <c r="CO202">
        <v>3.3923000000000001</v>
      </c>
      <c r="CP202">
        <v>5.1768999999999998</v>
      </c>
      <c r="CQ202">
        <v>6.7249999999999996</v>
      </c>
      <c r="CR202">
        <v>0</v>
      </c>
      <c r="CS202">
        <v>9.7691999999999997</v>
      </c>
      <c r="CT202">
        <v>11.715400000000001</v>
      </c>
      <c r="CU202">
        <v>24.978200000000001</v>
      </c>
      <c r="CV202">
        <v>25.0639</v>
      </c>
      <c r="CW202">
        <v>24.930199999999999</v>
      </c>
      <c r="CX202">
        <v>0</v>
      </c>
      <c r="CY202">
        <v>24.9939</v>
      </c>
      <c r="CZ202">
        <v>24.8489</v>
      </c>
      <c r="DB202">
        <v>16183</v>
      </c>
      <c r="DC202">
        <v>970</v>
      </c>
      <c r="DD202">
        <v>4</v>
      </c>
      <c r="DF202" t="s">
        <v>653</v>
      </c>
      <c r="DG202">
        <v>853</v>
      </c>
      <c r="DH202">
        <v>1450</v>
      </c>
      <c r="DI202">
        <v>14</v>
      </c>
      <c r="DJ202">
        <v>1</v>
      </c>
      <c r="DK202">
        <v>20</v>
      </c>
      <c r="DL202">
        <v>28.799999</v>
      </c>
      <c r="DM202">
        <v>0.64</v>
      </c>
      <c r="DN202">
        <v>1703.0929000000001</v>
      </c>
      <c r="DO202">
        <v>1609.3357000000001</v>
      </c>
      <c r="DP202">
        <v>1408.8357000000001</v>
      </c>
      <c r="DQ202">
        <v>1353.4429</v>
      </c>
      <c r="DR202">
        <v>0</v>
      </c>
      <c r="DS202">
        <v>1220.4784999999999</v>
      </c>
      <c r="DT202">
        <v>1134.0857000000001</v>
      </c>
      <c r="DU202">
        <v>88.694999999999993</v>
      </c>
      <c r="DV202">
        <v>91.865700000000004</v>
      </c>
      <c r="DW202">
        <v>88.788600000000002</v>
      </c>
      <c r="DX202">
        <v>82.645700000000005</v>
      </c>
      <c r="DY202">
        <v>0</v>
      </c>
      <c r="DZ202">
        <v>74.627899999999997</v>
      </c>
      <c r="EA202">
        <v>40.4129</v>
      </c>
      <c r="EB202">
        <v>32.3322</v>
      </c>
      <c r="EC202">
        <v>23.501799999999999</v>
      </c>
      <c r="ED202">
        <v>17.9956</v>
      </c>
      <c r="EE202">
        <v>14.480399999999999</v>
      </c>
      <c r="EF202">
        <v>11.7315</v>
      </c>
      <c r="EG202">
        <v>11.7315</v>
      </c>
      <c r="EH202">
        <v>9.7992000000000008</v>
      </c>
      <c r="EI202">
        <v>8.7182999999999993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0.1016</v>
      </c>
      <c r="EP202">
        <v>2.5399999999999999E-2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4.2783000000000002E-2</v>
      </c>
      <c r="EY202">
        <v>3.4992000000000002E-2</v>
      </c>
      <c r="EZ202">
        <v>3.0606999999999999E-2</v>
      </c>
      <c r="FA202">
        <v>2.3900000000000001E-2</v>
      </c>
      <c r="FB202">
        <v>0</v>
      </c>
      <c r="FC202">
        <v>2.1805000000000001E-2</v>
      </c>
      <c r="FD202">
        <v>1.9602999999999999E-2</v>
      </c>
      <c r="FE202">
        <v>-4.542E-3</v>
      </c>
      <c r="FF202">
        <v>-1.5835999999999999E-2</v>
      </c>
      <c r="FG202">
        <v>-3.8163000000000002E-2</v>
      </c>
      <c r="FH202">
        <v>-1.5001E-2</v>
      </c>
      <c r="FI202">
        <v>0</v>
      </c>
      <c r="FJ202">
        <v>-1.7232999999999998E-2</v>
      </c>
      <c r="FK202">
        <v>-9.7269999999999995E-3</v>
      </c>
      <c r="FL202">
        <v>7.0060999999999998E-2</v>
      </c>
      <c r="FM202">
        <v>6.7308000000000007E-2</v>
      </c>
      <c r="FN202">
        <v>6.5993999999999997E-2</v>
      </c>
      <c r="FO202">
        <v>6.3236000000000001E-2</v>
      </c>
      <c r="FP202">
        <v>6.7465999999999998E-2</v>
      </c>
      <c r="FQ202">
        <v>8.9591000000000004E-2</v>
      </c>
      <c r="FR202">
        <v>8.3432999999999993E-2</v>
      </c>
      <c r="FS202">
        <v>-0.36481599999999997</v>
      </c>
      <c r="FT202">
        <v>-0.35876799999999998</v>
      </c>
      <c r="FU202">
        <v>-0.35632999999999998</v>
      </c>
      <c r="FV202">
        <v>-0.35484700000000002</v>
      </c>
      <c r="FW202">
        <v>-0.351524</v>
      </c>
      <c r="FX202">
        <v>-0.37315399999999999</v>
      </c>
      <c r="FY202">
        <v>-0.36251100000000003</v>
      </c>
      <c r="FZ202">
        <v>-1.289328</v>
      </c>
      <c r="GA202">
        <v>-1.25848</v>
      </c>
      <c r="GB202">
        <v>-1.2461450000000001</v>
      </c>
      <c r="GC202">
        <v>-1.238788</v>
      </c>
      <c r="GD202">
        <v>-1.2227479999999999</v>
      </c>
      <c r="GE202">
        <v>-1.3195790000000001</v>
      </c>
      <c r="GF202">
        <v>-1.2665679999999999</v>
      </c>
      <c r="GG202">
        <v>-0.64867799999999998</v>
      </c>
      <c r="GH202">
        <v>-0.58646600000000004</v>
      </c>
      <c r="GI202">
        <v>-0.56819799999999998</v>
      </c>
      <c r="GJ202">
        <v>-0.55718000000000001</v>
      </c>
      <c r="GK202">
        <v>-0.64699700000000004</v>
      </c>
      <c r="GL202">
        <v>-0.86357499999999998</v>
      </c>
      <c r="GM202">
        <v>-0.745722</v>
      </c>
      <c r="GN202">
        <v>-0.28736200000000001</v>
      </c>
      <c r="GO202">
        <v>-0.26245400000000002</v>
      </c>
      <c r="GP202">
        <v>-0.25254100000000002</v>
      </c>
      <c r="GQ202">
        <v>-0.246476</v>
      </c>
      <c r="GR202">
        <v>-0.23263900000000001</v>
      </c>
      <c r="GS202">
        <v>-0.32522499999999999</v>
      </c>
      <c r="GT202">
        <v>-0.28183000000000002</v>
      </c>
      <c r="GU202">
        <v>0.39983299999999999</v>
      </c>
      <c r="GV202">
        <v>0.37709500000000001</v>
      </c>
      <c r="GW202">
        <v>0.353939</v>
      </c>
      <c r="GX202">
        <v>0.33066299999999998</v>
      </c>
      <c r="GY202">
        <v>1</v>
      </c>
      <c r="GZ202">
        <v>0.58187199999999994</v>
      </c>
      <c r="HA202">
        <v>0.54264100000000004</v>
      </c>
      <c r="HB202">
        <v>5</v>
      </c>
      <c r="HC202">
        <v>-5</v>
      </c>
      <c r="HD202">
        <v>-5</v>
      </c>
      <c r="HE202">
        <v>0</v>
      </c>
      <c r="HF202">
        <v>0</v>
      </c>
      <c r="HG202">
        <v>-30</v>
      </c>
      <c r="HH202">
        <v>30</v>
      </c>
      <c r="HI202">
        <v>-2.466132</v>
      </c>
      <c r="HJ202">
        <v>-2.4289420000000002</v>
      </c>
      <c r="HK202">
        <v>-2.414466</v>
      </c>
      <c r="HL202">
        <v>-2.405656</v>
      </c>
      <c r="HM202">
        <v>0</v>
      </c>
      <c r="HN202">
        <v>0</v>
      </c>
      <c r="HO202">
        <v>0</v>
      </c>
      <c r="HQ202">
        <v>1452.829</v>
      </c>
      <c r="HR202">
        <v>0</v>
      </c>
      <c r="HT202">
        <v>1454.6579999999999</v>
      </c>
      <c r="HU202">
        <v>0</v>
      </c>
      <c r="HW202">
        <v>737.95399999999995</v>
      </c>
      <c r="HX202">
        <v>0</v>
      </c>
      <c r="HZ202">
        <v>738.04499999999996</v>
      </c>
      <c r="IA202">
        <v>0</v>
      </c>
      <c r="IC202">
        <v>1407.922</v>
      </c>
      <c r="ID202">
        <v>0</v>
      </c>
      <c r="IF202">
        <v>1417.828</v>
      </c>
      <c r="IG202">
        <v>0</v>
      </c>
      <c r="II202">
        <v>763.23699999999997</v>
      </c>
      <c r="IJ202">
        <v>0</v>
      </c>
      <c r="IL202">
        <v>763.15899999999999</v>
      </c>
      <c r="IM202">
        <v>0</v>
      </c>
      <c r="IO202">
        <v>1406.3978999999999</v>
      </c>
      <c r="IP202">
        <v>0</v>
      </c>
      <c r="IR202">
        <v>1433.068</v>
      </c>
      <c r="IS202">
        <v>0</v>
      </c>
      <c r="IU202">
        <v>772.274</v>
      </c>
      <c r="IV202">
        <v>0</v>
      </c>
      <c r="IX202">
        <v>772.13300000000004</v>
      </c>
      <c r="IY202">
        <v>0</v>
      </c>
      <c r="JA202">
        <v>1530.2739999999999</v>
      </c>
      <c r="JB202">
        <v>0</v>
      </c>
      <c r="JD202">
        <v>1531.1369999999999</v>
      </c>
      <c r="JE202">
        <v>0</v>
      </c>
      <c r="JG202">
        <v>779.66600000000005</v>
      </c>
      <c r="JH202">
        <v>0</v>
      </c>
      <c r="JJ202">
        <v>779.851</v>
      </c>
      <c r="JK202">
        <v>0</v>
      </c>
      <c r="JM202">
        <v>1510.2841000000001</v>
      </c>
      <c r="JN202">
        <v>0</v>
      </c>
      <c r="JP202">
        <v>1510.665</v>
      </c>
      <c r="JQ202">
        <v>0</v>
      </c>
      <c r="JS202">
        <v>753.33600000000001</v>
      </c>
      <c r="JT202">
        <v>0</v>
      </c>
      <c r="JV202">
        <v>753.15200000000004</v>
      </c>
      <c r="JW202">
        <v>0</v>
      </c>
      <c r="JY202">
        <v>1517.9041</v>
      </c>
      <c r="JZ202">
        <v>0</v>
      </c>
      <c r="KB202">
        <v>1518.2339999999999</v>
      </c>
      <c r="KC202">
        <v>0</v>
      </c>
      <c r="KE202">
        <v>733.30600000000004</v>
      </c>
      <c r="KF202">
        <v>0.10199999999999999</v>
      </c>
      <c r="KH202">
        <v>733.55200000000002</v>
      </c>
      <c r="KI202">
        <v>0.10199999999999999</v>
      </c>
      <c r="KK202">
        <v>1495.8570999999999</v>
      </c>
      <c r="KL202">
        <v>0</v>
      </c>
      <c r="KN202">
        <v>1496.3389999999999</v>
      </c>
      <c r="KO202">
        <v>0</v>
      </c>
      <c r="KQ202">
        <v>773.27800000000002</v>
      </c>
      <c r="KR202">
        <v>2.5000000000000001E-2</v>
      </c>
      <c r="KT202">
        <v>773.33399999999995</v>
      </c>
      <c r="KU202">
        <v>2.5000000000000001E-2</v>
      </c>
      <c r="KV202">
        <v>119.32039166690001</v>
      </c>
      <c r="KW202">
        <v>108.32116729560002</v>
      </c>
      <c r="KX202">
        <v>92.974703185799996</v>
      </c>
      <c r="KY202">
        <v>85.586315224399996</v>
      </c>
      <c r="KZ202">
        <v>0</v>
      </c>
      <c r="LA202">
        <v>109.3438892935</v>
      </c>
      <c r="LB202">
        <v>94.620172208100001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-37.912446399999993</v>
      </c>
      <c r="LI202">
        <v>-9.2077794000000015</v>
      </c>
      <c r="LJ202">
        <v>-49.305192048000009</v>
      </c>
      <c r="LK202">
        <v>-24.107442880000004</v>
      </c>
      <c r="LL202">
        <v>9.4158716200000043</v>
      </c>
      <c r="LM202">
        <v>-11.023974412000001</v>
      </c>
      <c r="LN202">
        <v>0</v>
      </c>
      <c r="LO202">
        <v>-6.0331151880000036</v>
      </c>
      <c r="LP202">
        <v>-12.508625567999998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-12.33066</v>
      </c>
      <c r="LY202">
        <v>12.14471</v>
      </c>
      <c r="LZ202">
        <v>12.072330000000001</v>
      </c>
      <c r="MA202">
        <v>0</v>
      </c>
      <c r="MB202">
        <v>0</v>
      </c>
      <c r="MC202">
        <v>0</v>
      </c>
      <c r="MD202">
        <v>0</v>
      </c>
      <c r="ME202">
        <v>-57.534495209999996</v>
      </c>
      <c r="MF202">
        <v>-53.876109616200004</v>
      </c>
      <c r="MG202">
        <v>-50.449504942799997</v>
      </c>
      <c r="MH202">
        <v>-46.048531126</v>
      </c>
      <c r="MI202">
        <v>0</v>
      </c>
      <c r="MJ202">
        <v>-64.44678874249999</v>
      </c>
      <c r="MK202">
        <v>-30.1367886138</v>
      </c>
      <c r="ML202">
        <v>0.15004440890000126</v>
      </c>
      <c r="MM202">
        <v>42.482324799400011</v>
      </c>
      <c r="MN202">
        <v>64.013399863000018</v>
      </c>
      <c r="MO202">
        <v>28.513809686399995</v>
      </c>
      <c r="MP202">
        <v>0</v>
      </c>
      <c r="MQ202">
        <v>0.95153896300001861</v>
      </c>
      <c r="MR202">
        <v>42.766978626299995</v>
      </c>
    </row>
    <row r="203" spans="1:356" x14ac:dyDescent="0.35">
      <c r="A203">
        <v>184</v>
      </c>
      <c r="B203" t="s">
        <v>586</v>
      </c>
      <c r="C203" s="3">
        <v>42841.058171296296</v>
      </c>
      <c r="D203">
        <v>50.027700000000003</v>
      </c>
      <c r="E203">
        <v>50.537600000000005</v>
      </c>
      <c r="F203">
        <v>64</v>
      </c>
      <c r="G203">
        <v>52</v>
      </c>
      <c r="H203">
        <v>1.2877000000000001</v>
      </c>
      <c r="I203">
        <v>256.05149999999998</v>
      </c>
      <c r="J203">
        <v>25311</v>
      </c>
      <c r="K203">
        <v>30</v>
      </c>
      <c r="L203">
        <v>139006</v>
      </c>
      <c r="M203">
        <v>139014</v>
      </c>
      <c r="N203">
        <v>139147</v>
      </c>
      <c r="O203">
        <v>139154</v>
      </c>
      <c r="P203">
        <v>139345</v>
      </c>
      <c r="Q203">
        <v>139352</v>
      </c>
      <c r="R203">
        <v>220962</v>
      </c>
      <c r="S203">
        <v>220970</v>
      </c>
      <c r="T203">
        <v>220889</v>
      </c>
      <c r="U203">
        <v>220897</v>
      </c>
      <c r="V203">
        <v>215715</v>
      </c>
      <c r="W203">
        <v>215459</v>
      </c>
      <c r="X203">
        <v>215830</v>
      </c>
      <c r="Y203">
        <v>215988</v>
      </c>
      <c r="Z203">
        <v>294041</v>
      </c>
      <c r="AA203">
        <v>294025</v>
      </c>
      <c r="AB203">
        <v>1339.47</v>
      </c>
      <c r="AC203">
        <v>19278.863300000001</v>
      </c>
      <c r="AD203">
        <v>6</v>
      </c>
      <c r="AE203">
        <v>267.36970000000002</v>
      </c>
      <c r="AF203">
        <v>267.36970000000002</v>
      </c>
      <c r="AG203">
        <v>265.8929</v>
      </c>
      <c r="AH203">
        <v>181.34690000000001</v>
      </c>
      <c r="AI203">
        <v>167.95740000000001</v>
      </c>
      <c r="AJ203">
        <v>38.6252</v>
      </c>
      <c r="AK203">
        <v>38.6252</v>
      </c>
      <c r="AL203">
        <v>1171.6796999999999</v>
      </c>
      <c r="AM203">
        <v>1089.7261000000001</v>
      </c>
      <c r="AN203">
        <v>1050.8334</v>
      </c>
      <c r="AO203">
        <v>883.75779999999997</v>
      </c>
      <c r="AP203">
        <v>1044.5193999999999</v>
      </c>
      <c r="AQ203">
        <v>990.49950000000001</v>
      </c>
      <c r="AR203">
        <v>970.89599999999996</v>
      </c>
      <c r="AS203">
        <v>953.40800000000002</v>
      </c>
      <c r="AT203">
        <v>937.14200000000005</v>
      </c>
      <c r="AU203">
        <v>933.16780000000006</v>
      </c>
      <c r="AV203">
        <v>918.12310000000002</v>
      </c>
      <c r="AW203">
        <v>901.66089999999997</v>
      </c>
      <c r="AX203">
        <v>16.399999999999999</v>
      </c>
      <c r="AY203">
        <v>21</v>
      </c>
      <c r="AZ203">
        <v>32.576799999999999</v>
      </c>
      <c r="BA203">
        <v>23.596800000000002</v>
      </c>
      <c r="BB203">
        <v>18.056999999999999</v>
      </c>
      <c r="BC203">
        <v>14.5245</v>
      </c>
      <c r="BD203">
        <v>11.755599999999999</v>
      </c>
      <c r="BE203">
        <v>11.755599999999999</v>
      </c>
      <c r="BF203">
        <v>9.8202999999999996</v>
      </c>
      <c r="BG203">
        <v>8.7197999999999993</v>
      </c>
      <c r="BH203">
        <v>8.6843000000000004</v>
      </c>
      <c r="BI203">
        <v>91.06</v>
      </c>
      <c r="BJ203">
        <v>130.59</v>
      </c>
      <c r="BK203">
        <v>121.4</v>
      </c>
      <c r="BL203">
        <v>171.84</v>
      </c>
      <c r="BM203">
        <v>151.47</v>
      </c>
      <c r="BN203">
        <v>215.71</v>
      </c>
      <c r="BO203">
        <v>186.44</v>
      </c>
      <c r="BP203">
        <v>266.22000000000003</v>
      </c>
      <c r="BQ203">
        <v>0</v>
      </c>
      <c r="BR203">
        <v>292.36</v>
      </c>
      <c r="BS203">
        <v>223.42</v>
      </c>
      <c r="BT203">
        <v>322.39</v>
      </c>
      <c r="BU203">
        <v>256.32</v>
      </c>
      <c r="BV203">
        <v>364.69</v>
      </c>
      <c r="BW203">
        <v>49</v>
      </c>
      <c r="BX203">
        <v>46.6</v>
      </c>
      <c r="BY203">
        <v>26.243400000000001</v>
      </c>
      <c r="BZ203">
        <v>1.64</v>
      </c>
      <c r="CA203">
        <v>3.6547000000000001</v>
      </c>
      <c r="CB203">
        <v>3.6692999999999998</v>
      </c>
      <c r="CC203">
        <v>-0.41160000000000002</v>
      </c>
      <c r="CD203">
        <v>3.6547000000000001</v>
      </c>
      <c r="CE203">
        <v>1104706</v>
      </c>
      <c r="CF203">
        <v>2</v>
      </c>
      <c r="CI203">
        <v>2.8129</v>
      </c>
      <c r="CJ203">
        <v>4.8278999999999996</v>
      </c>
      <c r="CK203">
        <v>6.0435999999999996</v>
      </c>
      <c r="CL203">
        <v>0</v>
      </c>
      <c r="CM203">
        <v>8.4471000000000007</v>
      </c>
      <c r="CN203">
        <v>10.8414</v>
      </c>
      <c r="CO203">
        <v>3.3058999999999998</v>
      </c>
      <c r="CP203">
        <v>5.4</v>
      </c>
      <c r="CQ203">
        <v>6.8705999999999996</v>
      </c>
      <c r="CR203">
        <v>0</v>
      </c>
      <c r="CS203">
        <v>9.9803999999999995</v>
      </c>
      <c r="CT203">
        <v>11.8706</v>
      </c>
      <c r="CU203">
        <v>24.780999999999999</v>
      </c>
      <c r="CV203">
        <v>25.142900000000001</v>
      </c>
      <c r="CW203">
        <v>24.921600000000002</v>
      </c>
      <c r="CX203">
        <v>0</v>
      </c>
      <c r="CY203">
        <v>25.012499999999999</v>
      </c>
      <c r="CZ203">
        <v>25.047599999999999</v>
      </c>
      <c r="DB203">
        <v>16183</v>
      </c>
      <c r="DC203">
        <v>970</v>
      </c>
      <c r="DD203">
        <v>5</v>
      </c>
      <c r="DF203" t="s">
        <v>653</v>
      </c>
      <c r="DG203">
        <v>853</v>
      </c>
      <c r="DH203">
        <v>1450</v>
      </c>
      <c r="DI203">
        <v>14</v>
      </c>
      <c r="DJ203">
        <v>1</v>
      </c>
      <c r="DK203">
        <v>20</v>
      </c>
      <c r="DL203">
        <v>15.6</v>
      </c>
      <c r="DM203">
        <v>1.64</v>
      </c>
      <c r="DN203">
        <v>1696.0643</v>
      </c>
      <c r="DO203">
        <v>1596.3857</v>
      </c>
      <c r="DP203">
        <v>1389.1786</v>
      </c>
      <c r="DQ203">
        <v>1341.7213999999999</v>
      </c>
      <c r="DR203">
        <v>0</v>
      </c>
      <c r="DS203">
        <v>1214.2141999999999</v>
      </c>
      <c r="DT203">
        <v>1145.1786</v>
      </c>
      <c r="DU203">
        <v>96.435699999999997</v>
      </c>
      <c r="DV203">
        <v>103.505</v>
      </c>
      <c r="DW203">
        <v>99.742900000000006</v>
      </c>
      <c r="DX203">
        <v>98.408600000000007</v>
      </c>
      <c r="DY203">
        <v>0</v>
      </c>
      <c r="DZ203">
        <v>78.109300000000005</v>
      </c>
      <c r="EA203">
        <v>41.932899999999997</v>
      </c>
      <c r="EB203">
        <v>32.576799999999999</v>
      </c>
      <c r="EC203">
        <v>23.596800000000002</v>
      </c>
      <c r="ED203">
        <v>18.056999999999999</v>
      </c>
      <c r="EE203">
        <v>14.5245</v>
      </c>
      <c r="EF203">
        <v>11.755599999999999</v>
      </c>
      <c r="EG203">
        <v>11.755599999999999</v>
      </c>
      <c r="EH203">
        <v>9.8202999999999996</v>
      </c>
      <c r="EI203">
        <v>8.7197999999999993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0.1016</v>
      </c>
      <c r="EP203">
        <v>2.5399999999999999E-2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4.3085999999999999E-2</v>
      </c>
      <c r="EY203">
        <v>3.4978000000000002E-2</v>
      </c>
      <c r="EZ203">
        <v>3.0685E-2</v>
      </c>
      <c r="FA203">
        <v>2.4104E-2</v>
      </c>
      <c r="FB203">
        <v>0</v>
      </c>
      <c r="FC203">
        <v>2.1811000000000001E-2</v>
      </c>
      <c r="FD203">
        <v>1.9782999999999999E-2</v>
      </c>
      <c r="FE203">
        <v>-4.542E-3</v>
      </c>
      <c r="FF203">
        <v>-1.5837E-2</v>
      </c>
      <c r="FG203">
        <v>-3.8164999999999998E-2</v>
      </c>
      <c r="FH203">
        <v>-1.5003000000000001E-2</v>
      </c>
      <c r="FI203">
        <v>0</v>
      </c>
      <c r="FJ203">
        <v>-1.5790999999999999E-2</v>
      </c>
      <c r="FK203">
        <v>-9.0050000000000009E-3</v>
      </c>
      <c r="FL203">
        <v>7.0021E-2</v>
      </c>
      <c r="FM203">
        <v>6.7274E-2</v>
      </c>
      <c r="FN203">
        <v>6.5960000000000005E-2</v>
      </c>
      <c r="FO203">
        <v>6.3201999999999994E-2</v>
      </c>
      <c r="FP203">
        <v>6.7426E-2</v>
      </c>
      <c r="FQ203">
        <v>8.9543999999999999E-2</v>
      </c>
      <c r="FR203">
        <v>8.3387000000000003E-2</v>
      </c>
      <c r="FS203">
        <v>-0.36500500000000002</v>
      </c>
      <c r="FT203">
        <v>-0.358877</v>
      </c>
      <c r="FU203">
        <v>-0.35645399999999999</v>
      </c>
      <c r="FV203">
        <v>-0.35500300000000001</v>
      </c>
      <c r="FW203">
        <v>-0.35175000000000001</v>
      </c>
      <c r="FX203">
        <v>-0.37359199999999998</v>
      </c>
      <c r="FY203">
        <v>-0.362954</v>
      </c>
      <c r="FZ203">
        <v>-1.2888299999999999</v>
      </c>
      <c r="GA203">
        <v>-1.257609</v>
      </c>
      <c r="GB203">
        <v>-1.24536</v>
      </c>
      <c r="GC203">
        <v>-1.23817</v>
      </c>
      <c r="GD203">
        <v>-1.222488</v>
      </c>
      <c r="GE203">
        <v>-1.3234859999999999</v>
      </c>
      <c r="GF203">
        <v>-1.2702770000000001</v>
      </c>
      <c r="GG203">
        <v>-0.64936499999999997</v>
      </c>
      <c r="GH203">
        <v>-0.58731800000000001</v>
      </c>
      <c r="GI203">
        <v>-0.56897799999999998</v>
      </c>
      <c r="GJ203">
        <v>-0.55785099999999999</v>
      </c>
      <c r="GK203">
        <v>-0.64753799999999995</v>
      </c>
      <c r="GL203">
        <v>-0.86460099999999995</v>
      </c>
      <c r="GM203">
        <v>-0.74651100000000004</v>
      </c>
      <c r="GN203">
        <v>-0.28689500000000001</v>
      </c>
      <c r="GO203">
        <v>-0.26171800000000001</v>
      </c>
      <c r="GP203">
        <v>-0.251892</v>
      </c>
      <c r="GQ203">
        <v>-0.24596699999999999</v>
      </c>
      <c r="GR203">
        <v>-0.23241400000000001</v>
      </c>
      <c r="GS203">
        <v>-0.324625</v>
      </c>
      <c r="GT203">
        <v>-0.281416</v>
      </c>
      <c r="GU203">
        <v>0.40016000000000002</v>
      </c>
      <c r="GV203">
        <v>0.37751800000000002</v>
      </c>
      <c r="GW203">
        <v>0.35440500000000003</v>
      </c>
      <c r="GX203">
        <v>0.33128200000000002</v>
      </c>
      <c r="GY203">
        <v>1</v>
      </c>
      <c r="GZ203">
        <v>0.58212299999999995</v>
      </c>
      <c r="HA203">
        <v>0.54264100000000004</v>
      </c>
      <c r="HB203">
        <v>5</v>
      </c>
      <c r="HC203">
        <v>-5</v>
      </c>
      <c r="HD203">
        <v>-5</v>
      </c>
      <c r="HE203">
        <v>0</v>
      </c>
      <c r="HF203">
        <v>0</v>
      </c>
      <c r="HG203">
        <v>-20</v>
      </c>
      <c r="HH203">
        <v>20</v>
      </c>
      <c r="HI203">
        <v>-2.4661040000000001</v>
      </c>
      <c r="HJ203">
        <v>-2.4289109999999998</v>
      </c>
      <c r="HK203">
        <v>-2.4144209999999999</v>
      </c>
      <c r="HL203">
        <v>-2.4056099999999998</v>
      </c>
      <c r="HM203">
        <v>0</v>
      </c>
      <c r="HN203">
        <v>0</v>
      </c>
      <c r="HO203">
        <v>0</v>
      </c>
      <c r="HQ203">
        <v>1452.829</v>
      </c>
      <c r="HR203">
        <v>0</v>
      </c>
      <c r="HT203">
        <v>1454.6579999999999</v>
      </c>
      <c r="HU203">
        <v>0</v>
      </c>
      <c r="HW203">
        <v>737.95399999999995</v>
      </c>
      <c r="HX203">
        <v>0</v>
      </c>
      <c r="HZ203">
        <v>738.04499999999996</v>
      </c>
      <c r="IA203">
        <v>0</v>
      </c>
      <c r="IC203">
        <v>1407.922</v>
      </c>
      <c r="ID203">
        <v>0</v>
      </c>
      <c r="IF203">
        <v>1417.828</v>
      </c>
      <c r="IG203">
        <v>0</v>
      </c>
      <c r="II203">
        <v>763.23699999999997</v>
      </c>
      <c r="IJ203">
        <v>0</v>
      </c>
      <c r="IL203">
        <v>763.15899999999999</v>
      </c>
      <c r="IM203">
        <v>0</v>
      </c>
      <c r="IO203">
        <v>1406.3978999999999</v>
      </c>
      <c r="IP203">
        <v>0</v>
      </c>
      <c r="IR203">
        <v>1433.068</v>
      </c>
      <c r="IS203">
        <v>0</v>
      </c>
      <c r="IU203">
        <v>772.274</v>
      </c>
      <c r="IV203">
        <v>0</v>
      </c>
      <c r="IX203">
        <v>772.13300000000004</v>
      </c>
      <c r="IY203">
        <v>0</v>
      </c>
      <c r="JA203">
        <v>1530.2739999999999</v>
      </c>
      <c r="JB203">
        <v>0</v>
      </c>
      <c r="JD203">
        <v>1531.1369999999999</v>
      </c>
      <c r="JE203">
        <v>0</v>
      </c>
      <c r="JG203">
        <v>779.66600000000005</v>
      </c>
      <c r="JH203">
        <v>0</v>
      </c>
      <c r="JJ203">
        <v>779.851</v>
      </c>
      <c r="JK203">
        <v>0</v>
      </c>
      <c r="JM203">
        <v>1510.2841000000001</v>
      </c>
      <c r="JN203">
        <v>0</v>
      </c>
      <c r="JP203">
        <v>1510.665</v>
      </c>
      <c r="JQ203">
        <v>0</v>
      </c>
      <c r="JS203">
        <v>753.33600000000001</v>
      </c>
      <c r="JT203">
        <v>0</v>
      </c>
      <c r="JV203">
        <v>753.15200000000004</v>
      </c>
      <c r="JW203">
        <v>0</v>
      </c>
      <c r="JY203">
        <v>1517.9041</v>
      </c>
      <c r="JZ203">
        <v>0</v>
      </c>
      <c r="KB203">
        <v>1518.2339999999999</v>
      </c>
      <c r="KC203">
        <v>0</v>
      </c>
      <c r="KE203">
        <v>733.30600000000004</v>
      </c>
      <c r="KF203">
        <v>0.10199999999999999</v>
      </c>
      <c r="KH203">
        <v>733.55200000000002</v>
      </c>
      <c r="KI203">
        <v>0.10199999999999999</v>
      </c>
      <c r="KK203">
        <v>1495.8570999999999</v>
      </c>
      <c r="KL203">
        <v>0</v>
      </c>
      <c r="KN203">
        <v>1496.3389999999999</v>
      </c>
      <c r="KO203">
        <v>0</v>
      </c>
      <c r="KQ203">
        <v>773.27800000000002</v>
      </c>
      <c r="KR203">
        <v>2.5000000000000001E-2</v>
      </c>
      <c r="KT203">
        <v>773.33399999999995</v>
      </c>
      <c r="KU203">
        <v>2.5000000000000001E-2</v>
      </c>
      <c r="KV203">
        <v>118.7601183503</v>
      </c>
      <c r="KW203">
        <v>107.3952515818</v>
      </c>
      <c r="KX203">
        <v>91.630220456000004</v>
      </c>
      <c r="KY203">
        <v>84.799475922799985</v>
      </c>
      <c r="KZ203">
        <v>0</v>
      </c>
      <c r="LA203">
        <v>108.72559632479999</v>
      </c>
      <c r="LB203">
        <v>95.493007918199993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-37.956947199999995</v>
      </c>
      <c r="LI203">
        <v>-9.219031600000001</v>
      </c>
      <c r="LJ203">
        <v>-49.676663520000005</v>
      </c>
      <c r="LK203">
        <v>-24.071893869</v>
      </c>
      <c r="LL203">
        <v>9.3152927999999964</v>
      </c>
      <c r="LM203">
        <v>-11.268585169999998</v>
      </c>
      <c r="LN203">
        <v>0</v>
      </c>
      <c r="LO203">
        <v>-7.9673857200000011</v>
      </c>
      <c r="LP203">
        <v>-13.691045505999996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-12.33052</v>
      </c>
      <c r="LY203">
        <v>12.144554999999999</v>
      </c>
      <c r="LZ203">
        <v>12.072105000000001</v>
      </c>
      <c r="MA203">
        <v>0</v>
      </c>
      <c r="MB203">
        <v>0</v>
      </c>
      <c r="MC203">
        <v>0</v>
      </c>
      <c r="MD203">
        <v>0</v>
      </c>
      <c r="ME203">
        <v>-62.621968330499996</v>
      </c>
      <c r="MF203">
        <v>-60.790349589999998</v>
      </c>
      <c r="MG203">
        <v>-56.7515157562</v>
      </c>
      <c r="MH203">
        <v>-54.8973359186</v>
      </c>
      <c r="MI203">
        <v>0</v>
      </c>
      <c r="MJ203">
        <v>-67.533378889299996</v>
      </c>
      <c r="MK203">
        <v>-31.303371111899999</v>
      </c>
      <c r="ML203">
        <v>-5.8690335001999969</v>
      </c>
      <c r="MM203">
        <v>34.677563122800002</v>
      </c>
      <c r="MN203">
        <v>56.266102499799992</v>
      </c>
      <c r="MO203">
        <v>18.633554834199991</v>
      </c>
      <c r="MP203">
        <v>0</v>
      </c>
      <c r="MQ203">
        <v>-4.7321154845000066</v>
      </c>
      <c r="MR203">
        <v>41.279559700300005</v>
      </c>
    </row>
    <row r="204" spans="1:356" x14ac:dyDescent="0.35">
      <c r="A204">
        <v>184</v>
      </c>
      <c r="B204" t="s">
        <v>587</v>
      </c>
      <c r="C204" s="3">
        <v>42841.059293981481</v>
      </c>
      <c r="D204">
        <v>50.367600000000003</v>
      </c>
      <c r="E204">
        <v>50.750900000000001</v>
      </c>
      <c r="F204">
        <v>45</v>
      </c>
      <c r="G204">
        <v>52</v>
      </c>
      <c r="H204">
        <v>1.2877000000000001</v>
      </c>
      <c r="I204">
        <v>258.51819999999998</v>
      </c>
      <c r="J204">
        <v>25523</v>
      </c>
      <c r="K204">
        <v>30</v>
      </c>
      <c r="L204">
        <v>139006</v>
      </c>
      <c r="M204">
        <v>139014</v>
      </c>
      <c r="N204">
        <v>139147</v>
      </c>
      <c r="O204">
        <v>139154</v>
      </c>
      <c r="P204">
        <v>139345</v>
      </c>
      <c r="Q204">
        <v>139352</v>
      </c>
      <c r="R204">
        <v>220962</v>
      </c>
      <c r="S204">
        <v>220970</v>
      </c>
      <c r="T204">
        <v>220889</v>
      </c>
      <c r="U204">
        <v>220897</v>
      </c>
      <c r="V204">
        <v>215715</v>
      </c>
      <c r="W204">
        <v>215459</v>
      </c>
      <c r="X204">
        <v>215830</v>
      </c>
      <c r="Y204">
        <v>215988</v>
      </c>
      <c r="Z204">
        <v>294041</v>
      </c>
      <c r="AA204">
        <v>294025</v>
      </c>
      <c r="AB204">
        <v>1339.47</v>
      </c>
      <c r="AC204">
        <v>19304.296900000001</v>
      </c>
      <c r="AD204">
        <v>6</v>
      </c>
      <c r="AE204">
        <v>267.52850000000001</v>
      </c>
      <c r="AF204">
        <v>267.52850000000001</v>
      </c>
      <c r="AG204">
        <v>266.05169999999998</v>
      </c>
      <c r="AH204">
        <v>181.50569999999999</v>
      </c>
      <c r="AI204">
        <v>167.95740000000001</v>
      </c>
      <c r="AJ204">
        <v>38.783999999999999</v>
      </c>
      <c r="AK204">
        <v>38.783999999999999</v>
      </c>
      <c r="AL204">
        <v>1137.6953000000001</v>
      </c>
      <c r="AM204">
        <v>1078.6995999999999</v>
      </c>
      <c r="AN204">
        <v>1044</v>
      </c>
      <c r="AO204">
        <v>874.71609999999998</v>
      </c>
      <c r="AP204">
        <v>1038.4445000000001</v>
      </c>
      <c r="AQ204">
        <v>983.57709999999997</v>
      </c>
      <c r="AR204">
        <v>962.95039999999995</v>
      </c>
      <c r="AS204">
        <v>944.29309999999998</v>
      </c>
      <c r="AT204">
        <v>927.1318</v>
      </c>
      <c r="AU204">
        <v>921.72659999999996</v>
      </c>
      <c r="AV204">
        <v>905.37279999999998</v>
      </c>
      <c r="AW204">
        <v>887.68089999999995</v>
      </c>
      <c r="AX204">
        <v>16.399999999999999</v>
      </c>
      <c r="AY204">
        <v>17.2</v>
      </c>
      <c r="AZ204">
        <v>32.599800000000002</v>
      </c>
      <c r="BA204">
        <v>23.638400000000001</v>
      </c>
      <c r="BB204">
        <v>18.055099999999999</v>
      </c>
      <c r="BC204">
        <v>14.522</v>
      </c>
      <c r="BD204">
        <v>11.752599999999999</v>
      </c>
      <c r="BE204">
        <v>11.752599999999999</v>
      </c>
      <c r="BF204">
        <v>9.8108000000000004</v>
      </c>
      <c r="BG204">
        <v>8.7101000000000006</v>
      </c>
      <c r="BH204">
        <v>8.6843000000000004</v>
      </c>
      <c r="BI204">
        <v>90.52</v>
      </c>
      <c r="BJ204">
        <v>131.69999999999999</v>
      </c>
      <c r="BK204">
        <v>120.48</v>
      </c>
      <c r="BL204">
        <v>173.85</v>
      </c>
      <c r="BM204">
        <v>150.78</v>
      </c>
      <c r="BN204">
        <v>217.58</v>
      </c>
      <c r="BO204">
        <v>185.89</v>
      </c>
      <c r="BP204">
        <v>268.63</v>
      </c>
      <c r="BQ204">
        <v>0</v>
      </c>
      <c r="BR204">
        <v>295.56</v>
      </c>
      <c r="BS204">
        <v>222.59</v>
      </c>
      <c r="BT204">
        <v>325.62</v>
      </c>
      <c r="BU204">
        <v>254.9</v>
      </c>
      <c r="BV204">
        <v>366.82</v>
      </c>
      <c r="BW204">
        <v>50</v>
      </c>
      <c r="BX204">
        <v>46.6</v>
      </c>
      <c r="BY204">
        <v>27.748699999999999</v>
      </c>
      <c r="BZ204">
        <v>2.2599999999999998</v>
      </c>
      <c r="CA204">
        <v>3.6833</v>
      </c>
      <c r="CB204">
        <v>3.6833</v>
      </c>
      <c r="CC204">
        <v>-0.6976</v>
      </c>
      <c r="CD204">
        <v>3.6833</v>
      </c>
      <c r="CE204">
        <v>1104706</v>
      </c>
      <c r="CF204">
        <v>1</v>
      </c>
      <c r="CI204">
        <v>2.7521</v>
      </c>
      <c r="CJ204">
        <v>4.9192999999999998</v>
      </c>
      <c r="CK204">
        <v>6.0842999999999998</v>
      </c>
      <c r="CL204">
        <v>0</v>
      </c>
      <c r="CM204">
        <v>8.5379000000000005</v>
      </c>
      <c r="CN204">
        <v>10.9679</v>
      </c>
      <c r="CO204">
        <v>3.4230999999999998</v>
      </c>
      <c r="CP204">
        <v>5.4787999999999997</v>
      </c>
      <c r="CQ204">
        <v>6.7249999999999996</v>
      </c>
      <c r="CR204">
        <v>0</v>
      </c>
      <c r="CS204">
        <v>9.7768999999999995</v>
      </c>
      <c r="CT204">
        <v>11.707700000000001</v>
      </c>
      <c r="CU204">
        <v>24.938300000000002</v>
      </c>
      <c r="CV204">
        <v>25.157</v>
      </c>
      <c r="CW204">
        <v>24.966899999999999</v>
      </c>
      <c r="CX204">
        <v>0</v>
      </c>
      <c r="CY204">
        <v>24.990300000000001</v>
      </c>
      <c r="CZ204">
        <v>24.9069</v>
      </c>
      <c r="DB204">
        <v>16183</v>
      </c>
      <c r="DC204">
        <v>970</v>
      </c>
      <c r="DD204">
        <v>6</v>
      </c>
      <c r="DF204" t="s">
        <v>653</v>
      </c>
      <c r="DG204">
        <v>853</v>
      </c>
      <c r="DH204">
        <v>1450</v>
      </c>
      <c r="DI204">
        <v>14</v>
      </c>
      <c r="DJ204">
        <v>1</v>
      </c>
      <c r="DK204">
        <v>20</v>
      </c>
      <c r="DL204">
        <v>31.200001</v>
      </c>
      <c r="DM204">
        <v>2.2599999999999998</v>
      </c>
      <c r="DN204">
        <v>1734.5286000000001</v>
      </c>
      <c r="DO204">
        <v>1636.7141999999999</v>
      </c>
      <c r="DP204">
        <v>1425.4928</v>
      </c>
      <c r="DQ204">
        <v>1372.5786000000001</v>
      </c>
      <c r="DR204">
        <v>0</v>
      </c>
      <c r="DS204">
        <v>1246.6357</v>
      </c>
      <c r="DT204">
        <v>1181</v>
      </c>
      <c r="DU204">
        <v>84.1036</v>
      </c>
      <c r="DV204">
        <v>85.927099999999996</v>
      </c>
      <c r="DW204">
        <v>76.705699999999993</v>
      </c>
      <c r="DX204">
        <v>76.289299999999997</v>
      </c>
      <c r="DY204">
        <v>0</v>
      </c>
      <c r="DZ204">
        <v>74.1036</v>
      </c>
      <c r="EA204">
        <v>38.678600000000003</v>
      </c>
      <c r="EB204">
        <v>32.599800000000002</v>
      </c>
      <c r="EC204">
        <v>23.638400000000001</v>
      </c>
      <c r="ED204">
        <v>18.055099999999999</v>
      </c>
      <c r="EE204">
        <v>14.522</v>
      </c>
      <c r="EF204">
        <v>11.752599999999999</v>
      </c>
      <c r="EG204">
        <v>11.752599999999999</v>
      </c>
      <c r="EH204">
        <v>9.8108000000000004</v>
      </c>
      <c r="EI204">
        <v>8.7101000000000006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0.1016</v>
      </c>
      <c r="EP204">
        <v>2.5399999999999999E-2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4.3964999999999997E-2</v>
      </c>
      <c r="EY204">
        <v>3.5408000000000002E-2</v>
      </c>
      <c r="EZ204">
        <v>3.1054999999999999E-2</v>
      </c>
      <c r="FA204">
        <v>2.4277E-2</v>
      </c>
      <c r="FB204">
        <v>0</v>
      </c>
      <c r="FC204">
        <v>2.2369E-2</v>
      </c>
      <c r="FD204">
        <v>1.9477999999999999E-2</v>
      </c>
      <c r="FE204">
        <v>-4.5430000000000002E-3</v>
      </c>
      <c r="FF204">
        <v>-1.5838000000000001E-2</v>
      </c>
      <c r="FG204">
        <v>-3.8167E-2</v>
      </c>
      <c r="FH204">
        <v>-1.5004E-2</v>
      </c>
      <c r="FI204">
        <v>0</v>
      </c>
      <c r="FJ204">
        <v>-1.5039E-2</v>
      </c>
      <c r="FK204">
        <v>-8.5609999999999992E-3</v>
      </c>
      <c r="FL204">
        <v>7.0053000000000004E-2</v>
      </c>
      <c r="FM204">
        <v>6.7301E-2</v>
      </c>
      <c r="FN204">
        <v>6.5989000000000006E-2</v>
      </c>
      <c r="FO204">
        <v>6.3228999999999994E-2</v>
      </c>
      <c r="FP204">
        <v>6.7463999999999996E-2</v>
      </c>
      <c r="FQ204">
        <v>8.9575000000000002E-2</v>
      </c>
      <c r="FR204">
        <v>8.3399000000000001E-2</v>
      </c>
      <c r="FS204">
        <v>-0.364929</v>
      </c>
      <c r="FT204">
        <v>-0.358877</v>
      </c>
      <c r="FU204">
        <v>-0.35638599999999998</v>
      </c>
      <c r="FV204">
        <v>-0.35495599999999999</v>
      </c>
      <c r="FW204">
        <v>-0.35153200000000001</v>
      </c>
      <c r="FX204">
        <v>-0.373728</v>
      </c>
      <c r="FY204">
        <v>-0.36322199999999999</v>
      </c>
      <c r="FZ204">
        <v>-1.2898229999999999</v>
      </c>
      <c r="GA204">
        <v>-1.2589539999999999</v>
      </c>
      <c r="GB204">
        <v>-1.2463519999999999</v>
      </c>
      <c r="GC204">
        <v>-1.239258</v>
      </c>
      <c r="GD204">
        <v>-1.2227159999999999</v>
      </c>
      <c r="GE204">
        <v>-1.3276349999999999</v>
      </c>
      <c r="GF204">
        <v>-1.2746820000000001</v>
      </c>
      <c r="GG204">
        <v>-0.64837599999999995</v>
      </c>
      <c r="GH204">
        <v>-0.586198</v>
      </c>
      <c r="GI204">
        <v>-0.56809200000000004</v>
      </c>
      <c r="GJ204">
        <v>-0.55692399999999997</v>
      </c>
      <c r="GK204">
        <v>-0.64703699999999997</v>
      </c>
      <c r="GL204">
        <v>-0.86307299999999998</v>
      </c>
      <c r="GM204">
        <v>-0.74451599999999996</v>
      </c>
      <c r="GN204">
        <v>-0.28778399999999998</v>
      </c>
      <c r="GO204">
        <v>-0.26283200000000001</v>
      </c>
      <c r="GP204">
        <v>-0.25270199999999998</v>
      </c>
      <c r="GQ204">
        <v>-0.246837</v>
      </c>
      <c r="GR204">
        <v>-0.23261200000000001</v>
      </c>
      <c r="GS204">
        <v>-0.32574999999999998</v>
      </c>
      <c r="GT204">
        <v>-0.283003</v>
      </c>
      <c r="GU204">
        <v>0.400144</v>
      </c>
      <c r="GV204">
        <v>0.37737500000000002</v>
      </c>
      <c r="GW204">
        <v>0.35428500000000002</v>
      </c>
      <c r="GX204">
        <v>0.33097399999999999</v>
      </c>
      <c r="GY204">
        <v>1</v>
      </c>
      <c r="GZ204">
        <v>0.58225099999999996</v>
      </c>
      <c r="HA204">
        <v>0.54264100000000004</v>
      </c>
      <c r="HB204">
        <v>5</v>
      </c>
      <c r="HC204">
        <v>-5</v>
      </c>
      <c r="HD204">
        <v>-5</v>
      </c>
      <c r="HE204">
        <v>0</v>
      </c>
      <c r="HF204">
        <v>0</v>
      </c>
      <c r="HG204">
        <v>-10</v>
      </c>
      <c r="HH204">
        <v>10</v>
      </c>
      <c r="HI204">
        <v>-2.4661270000000002</v>
      </c>
      <c r="HJ204">
        <v>-2.4289360000000002</v>
      </c>
      <c r="HK204">
        <v>-2.4144580000000002</v>
      </c>
      <c r="HL204">
        <v>-2.4056479999999998</v>
      </c>
      <c r="HM204">
        <v>0</v>
      </c>
      <c r="HN204">
        <v>0</v>
      </c>
      <c r="HO204">
        <v>0</v>
      </c>
      <c r="HQ204">
        <v>1452.829</v>
      </c>
      <c r="HR204">
        <v>0</v>
      </c>
      <c r="HT204">
        <v>1454.6579999999999</v>
      </c>
      <c r="HU204">
        <v>0</v>
      </c>
      <c r="HW204">
        <v>737.95399999999995</v>
      </c>
      <c r="HX204">
        <v>0</v>
      </c>
      <c r="HZ204">
        <v>738.04499999999996</v>
      </c>
      <c r="IA204">
        <v>0</v>
      </c>
      <c r="IC204">
        <v>1407.922</v>
      </c>
      <c r="ID204">
        <v>0</v>
      </c>
      <c r="IF204">
        <v>1417.828</v>
      </c>
      <c r="IG204">
        <v>0</v>
      </c>
      <c r="II204">
        <v>763.23699999999997</v>
      </c>
      <c r="IJ204">
        <v>0</v>
      </c>
      <c r="IL204">
        <v>763.15899999999999</v>
      </c>
      <c r="IM204">
        <v>0</v>
      </c>
      <c r="IO204">
        <v>1406.3978999999999</v>
      </c>
      <c r="IP204">
        <v>0</v>
      </c>
      <c r="IR204">
        <v>1433.068</v>
      </c>
      <c r="IS204">
        <v>0</v>
      </c>
      <c r="IU204">
        <v>772.274</v>
      </c>
      <c r="IV204">
        <v>0</v>
      </c>
      <c r="IX204">
        <v>772.13300000000004</v>
      </c>
      <c r="IY204">
        <v>0</v>
      </c>
      <c r="JA204">
        <v>1530.2739999999999</v>
      </c>
      <c r="JB204">
        <v>0</v>
      </c>
      <c r="JD204">
        <v>1531.1369999999999</v>
      </c>
      <c r="JE204">
        <v>0</v>
      </c>
      <c r="JG204">
        <v>779.66600000000005</v>
      </c>
      <c r="JH204">
        <v>0</v>
      </c>
      <c r="JJ204">
        <v>779.851</v>
      </c>
      <c r="JK204">
        <v>0</v>
      </c>
      <c r="JM204">
        <v>1510.2841000000001</v>
      </c>
      <c r="JN204">
        <v>0</v>
      </c>
      <c r="JP204">
        <v>1510.665</v>
      </c>
      <c r="JQ204">
        <v>0</v>
      </c>
      <c r="JS204">
        <v>753.33600000000001</v>
      </c>
      <c r="JT204">
        <v>0</v>
      </c>
      <c r="JV204">
        <v>753.15200000000004</v>
      </c>
      <c r="JW204">
        <v>0</v>
      </c>
      <c r="JY204">
        <v>1517.9041</v>
      </c>
      <c r="JZ204">
        <v>0</v>
      </c>
      <c r="KB204">
        <v>1518.2339999999999</v>
      </c>
      <c r="KC204">
        <v>0</v>
      </c>
      <c r="KE204">
        <v>733.30600000000004</v>
      </c>
      <c r="KF204">
        <v>0.10199999999999999</v>
      </c>
      <c r="KH204">
        <v>733.55200000000002</v>
      </c>
      <c r="KI204">
        <v>0.10199999999999999</v>
      </c>
      <c r="KK204">
        <v>1495.8570999999999</v>
      </c>
      <c r="KL204">
        <v>0</v>
      </c>
      <c r="KN204">
        <v>1496.3389999999999</v>
      </c>
      <c r="KO204">
        <v>0</v>
      </c>
      <c r="KQ204">
        <v>773.27800000000002</v>
      </c>
      <c r="KR204">
        <v>2.5000000000000001E-2</v>
      </c>
      <c r="KT204">
        <v>773.33399999999995</v>
      </c>
      <c r="KU204">
        <v>2.5000000000000001E-2</v>
      </c>
      <c r="KV204">
        <v>121.50893201580001</v>
      </c>
      <c r="KW204">
        <v>110.1525023742</v>
      </c>
      <c r="KX204">
        <v>94.066844379200006</v>
      </c>
      <c r="KY204">
        <v>86.786772299399999</v>
      </c>
      <c r="KZ204">
        <v>0</v>
      </c>
      <c r="LA204">
        <v>111.66739282750001</v>
      </c>
      <c r="LB204">
        <v>98.494219000000001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-37.970764799999998</v>
      </c>
      <c r="LI204">
        <v>-9.2258387999999982</v>
      </c>
      <c r="LJ204">
        <v>-50.847402305999992</v>
      </c>
      <c r="LK204">
        <v>-24.637729779999997</v>
      </c>
      <c r="LL204">
        <v>8.864055424</v>
      </c>
      <c r="LM204">
        <v>-11.491639434</v>
      </c>
      <c r="LN204">
        <v>0</v>
      </c>
      <c r="LO204">
        <v>-9.7315645499999999</v>
      </c>
      <c r="LP204">
        <v>-13.915703394000001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-12.330635000000001</v>
      </c>
      <c r="LY204">
        <v>12.144680000000001</v>
      </c>
      <c r="LZ204">
        <v>12.072290000000001</v>
      </c>
      <c r="MA204">
        <v>0</v>
      </c>
      <c r="MB204">
        <v>0</v>
      </c>
      <c r="MC204">
        <v>0</v>
      </c>
      <c r="MD204">
        <v>0</v>
      </c>
      <c r="ME204">
        <v>-54.530755753599998</v>
      </c>
      <c r="MF204">
        <v>-50.370294165799997</v>
      </c>
      <c r="MG204">
        <v>-43.575894524399999</v>
      </c>
      <c r="MH204">
        <v>-42.487342113199993</v>
      </c>
      <c r="MI204">
        <v>0</v>
      </c>
      <c r="MJ204">
        <v>-63.956816362799998</v>
      </c>
      <c r="MK204">
        <v>-28.796836557599999</v>
      </c>
      <c r="ML204">
        <v>3.8001389562000227</v>
      </c>
      <c r="MM204">
        <v>47.289158428399993</v>
      </c>
      <c r="MN204">
        <v>71.427295278800003</v>
      </c>
      <c r="MO204">
        <v>32.807790752200013</v>
      </c>
      <c r="MP204">
        <v>0</v>
      </c>
      <c r="MQ204">
        <v>8.2471147000120482E-3</v>
      </c>
      <c r="MR204">
        <v>46.555840248399988</v>
      </c>
    </row>
    <row r="205" spans="1:356" x14ac:dyDescent="0.35">
      <c r="A205">
        <v>184</v>
      </c>
      <c r="B205" t="s">
        <v>588</v>
      </c>
      <c r="C205" s="3">
        <v>42841.060590277775</v>
      </c>
      <c r="D205">
        <v>50.402700000000003</v>
      </c>
      <c r="E205">
        <v>50.785200000000003</v>
      </c>
      <c r="F205">
        <v>59</v>
      </c>
      <c r="G205">
        <v>51</v>
      </c>
      <c r="H205">
        <v>1.2877000000000001</v>
      </c>
      <c r="I205">
        <v>252.9555</v>
      </c>
      <c r="J205">
        <v>24994</v>
      </c>
      <c r="K205">
        <v>30</v>
      </c>
      <c r="L205">
        <v>139006</v>
      </c>
      <c r="M205">
        <v>139014</v>
      </c>
      <c r="N205">
        <v>139147</v>
      </c>
      <c r="O205">
        <v>139154</v>
      </c>
      <c r="P205">
        <v>139345</v>
      </c>
      <c r="Q205">
        <v>139352</v>
      </c>
      <c r="R205">
        <v>220962</v>
      </c>
      <c r="S205">
        <v>220970</v>
      </c>
      <c r="T205">
        <v>220889</v>
      </c>
      <c r="U205">
        <v>220897</v>
      </c>
      <c r="V205">
        <v>215715</v>
      </c>
      <c r="W205">
        <v>215459</v>
      </c>
      <c r="X205">
        <v>215830</v>
      </c>
      <c r="Y205">
        <v>215988</v>
      </c>
      <c r="Z205">
        <v>294041</v>
      </c>
      <c r="AA205">
        <v>294025</v>
      </c>
      <c r="AB205">
        <v>1339.47</v>
      </c>
      <c r="AC205">
        <v>19329.5625</v>
      </c>
      <c r="AD205">
        <v>6</v>
      </c>
      <c r="AE205">
        <v>267.68380000000002</v>
      </c>
      <c r="AF205">
        <v>267.68380000000002</v>
      </c>
      <c r="AG205">
        <v>266.20710000000003</v>
      </c>
      <c r="AH205">
        <v>181.661</v>
      </c>
      <c r="AI205">
        <v>167.95740000000001</v>
      </c>
      <c r="AJ205">
        <v>38.939300000000003</v>
      </c>
      <c r="AK205">
        <v>38.939300000000003</v>
      </c>
      <c r="AL205">
        <v>1170.5078000000001</v>
      </c>
      <c r="AM205">
        <v>1099.5481</v>
      </c>
      <c r="AN205">
        <v>1050.3334</v>
      </c>
      <c r="AO205">
        <v>882.7722</v>
      </c>
      <c r="AP205">
        <v>1041.3</v>
      </c>
      <c r="AQ205">
        <v>987.697</v>
      </c>
      <c r="AR205">
        <v>968.08389999999997</v>
      </c>
      <c r="AS205">
        <v>950.59199999999998</v>
      </c>
      <c r="AT205">
        <v>934.35509999999999</v>
      </c>
      <c r="AU205">
        <v>930.10490000000004</v>
      </c>
      <c r="AV205">
        <v>914.86300000000006</v>
      </c>
      <c r="AW205">
        <v>898.26869999999997</v>
      </c>
      <c r="AX205">
        <v>16.2</v>
      </c>
      <c r="AY205">
        <v>26</v>
      </c>
      <c r="AZ205">
        <v>32.246200000000002</v>
      </c>
      <c r="BA205">
        <v>23.390799999999999</v>
      </c>
      <c r="BB205">
        <v>17.880700000000001</v>
      </c>
      <c r="BC205">
        <v>14.4168</v>
      </c>
      <c r="BD205">
        <v>11.6859</v>
      </c>
      <c r="BE205">
        <v>11.6859</v>
      </c>
      <c r="BF205">
        <v>9.7783999999999995</v>
      </c>
      <c r="BG205">
        <v>8.7202999999999999</v>
      </c>
      <c r="BH205">
        <v>8.6843000000000004</v>
      </c>
      <c r="BI205">
        <v>92.47</v>
      </c>
      <c r="BJ205">
        <v>131.79</v>
      </c>
      <c r="BK205">
        <v>122.98</v>
      </c>
      <c r="BL205">
        <v>173.39</v>
      </c>
      <c r="BM205">
        <v>153.71</v>
      </c>
      <c r="BN205">
        <v>217.29</v>
      </c>
      <c r="BO205">
        <v>188.78</v>
      </c>
      <c r="BP205">
        <v>267.5</v>
      </c>
      <c r="BQ205">
        <v>0</v>
      </c>
      <c r="BR205">
        <v>293.66000000000003</v>
      </c>
      <c r="BS205">
        <v>225.79</v>
      </c>
      <c r="BT205">
        <v>323.04000000000002</v>
      </c>
      <c r="BU205">
        <v>258.17</v>
      </c>
      <c r="BV205">
        <v>363.45</v>
      </c>
      <c r="BW205">
        <v>50.4</v>
      </c>
      <c r="BX205">
        <v>46.5</v>
      </c>
      <c r="BY205">
        <v>25.1343</v>
      </c>
      <c r="BZ205">
        <v>1.84</v>
      </c>
      <c r="CA205">
        <v>2.7883</v>
      </c>
      <c r="CB205">
        <v>2.8075000000000001</v>
      </c>
      <c r="CC205">
        <v>-0.2024</v>
      </c>
      <c r="CD205">
        <v>2.7883</v>
      </c>
      <c r="CE205">
        <v>1104706</v>
      </c>
      <c r="CF205">
        <v>2</v>
      </c>
      <c r="CI205">
        <v>2.7679</v>
      </c>
      <c r="CJ205">
        <v>4.9314</v>
      </c>
      <c r="CK205">
        <v>6.0479000000000003</v>
      </c>
      <c r="CL205">
        <v>0</v>
      </c>
      <c r="CM205">
        <v>8.5549999999999997</v>
      </c>
      <c r="CN205">
        <v>11.1464</v>
      </c>
      <c r="CO205">
        <v>3.3391999999999999</v>
      </c>
      <c r="CP205">
        <v>4.9528999999999996</v>
      </c>
      <c r="CQ205">
        <v>6.7</v>
      </c>
      <c r="CR205">
        <v>0</v>
      </c>
      <c r="CS205">
        <v>10.0627</v>
      </c>
      <c r="CT205">
        <v>12.0373</v>
      </c>
      <c r="CU205">
        <v>24.944099999999999</v>
      </c>
      <c r="CV205">
        <v>25.087900000000001</v>
      </c>
      <c r="CW205">
        <v>25.001100000000001</v>
      </c>
      <c r="CX205">
        <v>0</v>
      </c>
      <c r="CY205">
        <v>25.040600000000001</v>
      </c>
      <c r="CZ205">
        <v>24.884599999999999</v>
      </c>
      <c r="DB205">
        <v>16183</v>
      </c>
      <c r="DC205">
        <v>970</v>
      </c>
      <c r="DD205">
        <v>7</v>
      </c>
      <c r="DF205" t="s">
        <v>653</v>
      </c>
      <c r="DG205">
        <v>853</v>
      </c>
      <c r="DH205">
        <v>1450</v>
      </c>
      <c r="DI205">
        <v>14</v>
      </c>
      <c r="DJ205">
        <v>1</v>
      </c>
      <c r="DK205">
        <v>20</v>
      </c>
      <c r="DL205">
        <v>14</v>
      </c>
      <c r="DM205">
        <v>1.84</v>
      </c>
      <c r="DN205">
        <v>1686.8357000000001</v>
      </c>
      <c r="DO205">
        <v>1577.6071999999999</v>
      </c>
      <c r="DP205">
        <v>1380.8214</v>
      </c>
      <c r="DQ205">
        <v>1329.7858000000001</v>
      </c>
      <c r="DR205">
        <v>0</v>
      </c>
      <c r="DS205">
        <v>1191.3</v>
      </c>
      <c r="DT205">
        <v>1090.6500000000001</v>
      </c>
      <c r="DU205">
        <v>97.040700000000001</v>
      </c>
      <c r="DV205">
        <v>102.845</v>
      </c>
      <c r="DW205">
        <v>99.025000000000006</v>
      </c>
      <c r="DX205">
        <v>97.437100000000001</v>
      </c>
      <c r="DY205">
        <v>0</v>
      </c>
      <c r="DZ205">
        <v>75.307100000000005</v>
      </c>
      <c r="EA205">
        <v>41.035699999999999</v>
      </c>
      <c r="EB205">
        <v>32.246200000000002</v>
      </c>
      <c r="EC205">
        <v>23.390799999999999</v>
      </c>
      <c r="ED205">
        <v>17.880700000000001</v>
      </c>
      <c r="EE205">
        <v>14.4168</v>
      </c>
      <c r="EF205">
        <v>11.6859</v>
      </c>
      <c r="EG205">
        <v>11.6859</v>
      </c>
      <c r="EH205">
        <v>9.7783999999999995</v>
      </c>
      <c r="EI205">
        <v>8.7202999999999999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0.1016</v>
      </c>
      <c r="EP205">
        <v>2.5399999999999999E-2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4.4431999999999999E-2</v>
      </c>
      <c r="EY205">
        <v>3.5711E-2</v>
      </c>
      <c r="EZ205">
        <v>3.1459000000000001E-2</v>
      </c>
      <c r="FA205">
        <v>2.4518999999999999E-2</v>
      </c>
      <c r="FB205">
        <v>0</v>
      </c>
      <c r="FC205">
        <v>2.2599000000000001E-2</v>
      </c>
      <c r="FD205">
        <v>2.0205999999999998E-2</v>
      </c>
      <c r="FE205">
        <v>-4.5430000000000002E-3</v>
      </c>
      <c r="FF205">
        <v>-1.5838999999999999E-2</v>
      </c>
      <c r="FG205">
        <v>-3.8169000000000002E-2</v>
      </c>
      <c r="FH205">
        <v>-1.5004999999999999E-2</v>
      </c>
      <c r="FI205">
        <v>0</v>
      </c>
      <c r="FJ205">
        <v>-1.4723E-2</v>
      </c>
      <c r="FK205">
        <v>-7.7270000000000004E-3</v>
      </c>
      <c r="FL205">
        <v>7.0056999999999994E-2</v>
      </c>
      <c r="FM205">
        <v>6.7308999999999994E-2</v>
      </c>
      <c r="FN205">
        <v>6.5994999999999998E-2</v>
      </c>
      <c r="FO205">
        <v>6.3237000000000002E-2</v>
      </c>
      <c r="FP205">
        <v>6.7463999999999996E-2</v>
      </c>
      <c r="FQ205">
        <v>8.9599999999999999E-2</v>
      </c>
      <c r="FR205">
        <v>8.3447999999999994E-2</v>
      </c>
      <c r="FS205">
        <v>-0.36485000000000001</v>
      </c>
      <c r="FT205">
        <v>-0.35871900000000001</v>
      </c>
      <c r="FU205">
        <v>-0.35626600000000003</v>
      </c>
      <c r="FV205">
        <v>-0.35478999999999999</v>
      </c>
      <c r="FW205">
        <v>-0.351524</v>
      </c>
      <c r="FX205">
        <v>-0.37354100000000001</v>
      </c>
      <c r="FY205">
        <v>-0.36279699999999998</v>
      </c>
      <c r="FZ205">
        <v>-1.2894159999999999</v>
      </c>
      <c r="GA205">
        <v>-1.258157</v>
      </c>
      <c r="GB205">
        <v>-1.245749</v>
      </c>
      <c r="GC205">
        <v>-1.2384250000000001</v>
      </c>
      <c r="GD205">
        <v>-1.2226649999999999</v>
      </c>
      <c r="GE205">
        <v>-1.3272170000000001</v>
      </c>
      <c r="GF205">
        <v>-1.273083</v>
      </c>
      <c r="GG205">
        <v>-0.64864200000000005</v>
      </c>
      <c r="GH205">
        <v>-0.58667800000000003</v>
      </c>
      <c r="GI205">
        <v>-0.56844799999999995</v>
      </c>
      <c r="GJ205">
        <v>-0.55740699999999999</v>
      </c>
      <c r="GK205">
        <v>-0.64707599999999998</v>
      </c>
      <c r="GL205">
        <v>-0.86408499999999999</v>
      </c>
      <c r="GM205">
        <v>-0.74643999999999999</v>
      </c>
      <c r="GN205">
        <v>-0.287435</v>
      </c>
      <c r="GO205">
        <v>-0.26219300000000001</v>
      </c>
      <c r="GP205">
        <v>-0.25222899999999998</v>
      </c>
      <c r="GQ205">
        <v>-0.246195</v>
      </c>
      <c r="GR205">
        <v>-0.232571</v>
      </c>
      <c r="GS205">
        <v>-0.32474399999999998</v>
      </c>
      <c r="GT205">
        <v>-0.28117799999999998</v>
      </c>
      <c r="GU205">
        <v>0.39942100000000003</v>
      </c>
      <c r="GV205">
        <v>0.376772</v>
      </c>
      <c r="GW205">
        <v>0.35358600000000001</v>
      </c>
      <c r="GX205">
        <v>0.33007300000000001</v>
      </c>
      <c r="GY205">
        <v>1</v>
      </c>
      <c r="GZ205">
        <v>0.58098099999999997</v>
      </c>
      <c r="HA205">
        <v>0.54264100000000004</v>
      </c>
      <c r="HB205">
        <v>5</v>
      </c>
      <c r="HC205">
        <v>-5</v>
      </c>
      <c r="HD205">
        <v>-5</v>
      </c>
      <c r="HE205">
        <v>0</v>
      </c>
      <c r="HF205">
        <v>0</v>
      </c>
      <c r="HG205">
        <v>0</v>
      </c>
      <c r="HH205">
        <v>0</v>
      </c>
      <c r="HI205">
        <v>-2.4661810000000002</v>
      </c>
      <c r="HJ205">
        <v>-2.428995</v>
      </c>
      <c r="HK205">
        <v>-2.4145430000000001</v>
      </c>
      <c r="HL205">
        <v>-2.4057360000000001</v>
      </c>
      <c r="HM205">
        <v>0</v>
      </c>
      <c r="HN205">
        <v>0</v>
      </c>
      <c r="HO205">
        <v>0</v>
      </c>
      <c r="HQ205">
        <v>1452.829</v>
      </c>
      <c r="HR205">
        <v>0</v>
      </c>
      <c r="HT205">
        <v>1454.6579999999999</v>
      </c>
      <c r="HU205">
        <v>0</v>
      </c>
      <c r="HW205">
        <v>737.95399999999995</v>
      </c>
      <c r="HX205">
        <v>0</v>
      </c>
      <c r="HZ205">
        <v>738.04499999999996</v>
      </c>
      <c r="IA205">
        <v>0</v>
      </c>
      <c r="IC205">
        <v>1407.922</v>
      </c>
      <c r="ID205">
        <v>0</v>
      </c>
      <c r="IF205">
        <v>1417.828</v>
      </c>
      <c r="IG205">
        <v>0</v>
      </c>
      <c r="II205">
        <v>763.23699999999997</v>
      </c>
      <c r="IJ205">
        <v>0</v>
      </c>
      <c r="IL205">
        <v>763.15899999999999</v>
      </c>
      <c r="IM205">
        <v>0</v>
      </c>
      <c r="IO205">
        <v>1406.3978999999999</v>
      </c>
      <c r="IP205">
        <v>0</v>
      </c>
      <c r="IR205">
        <v>1433.068</v>
      </c>
      <c r="IS205">
        <v>0</v>
      </c>
      <c r="IU205">
        <v>772.274</v>
      </c>
      <c r="IV205">
        <v>0</v>
      </c>
      <c r="IX205">
        <v>772.13300000000004</v>
      </c>
      <c r="IY205">
        <v>0</v>
      </c>
      <c r="JA205">
        <v>1530.2739999999999</v>
      </c>
      <c r="JB205">
        <v>0</v>
      </c>
      <c r="JD205">
        <v>1531.1369999999999</v>
      </c>
      <c r="JE205">
        <v>0</v>
      </c>
      <c r="JG205">
        <v>779.66600000000005</v>
      </c>
      <c r="JH205">
        <v>0</v>
      </c>
      <c r="JJ205">
        <v>779.851</v>
      </c>
      <c r="JK205">
        <v>0</v>
      </c>
      <c r="JM205">
        <v>1510.2841000000001</v>
      </c>
      <c r="JN205">
        <v>0</v>
      </c>
      <c r="JP205">
        <v>1510.665</v>
      </c>
      <c r="JQ205">
        <v>0</v>
      </c>
      <c r="JS205">
        <v>753.33600000000001</v>
      </c>
      <c r="JT205">
        <v>0</v>
      </c>
      <c r="JV205">
        <v>753.15200000000004</v>
      </c>
      <c r="JW205">
        <v>0</v>
      </c>
      <c r="JY205">
        <v>1517.9041</v>
      </c>
      <c r="JZ205">
        <v>0</v>
      </c>
      <c r="KB205">
        <v>1518.2339999999999</v>
      </c>
      <c r="KC205">
        <v>0</v>
      </c>
      <c r="KE205">
        <v>733.30600000000004</v>
      </c>
      <c r="KF205">
        <v>0.10199999999999999</v>
      </c>
      <c r="KH205">
        <v>733.55200000000002</v>
      </c>
      <c r="KI205">
        <v>0.10199999999999999</v>
      </c>
      <c r="KK205">
        <v>1495.8570999999999</v>
      </c>
      <c r="KL205">
        <v>0</v>
      </c>
      <c r="KN205">
        <v>1496.3389999999999</v>
      </c>
      <c r="KO205">
        <v>0</v>
      </c>
      <c r="KQ205">
        <v>773.27800000000002</v>
      </c>
      <c r="KR205">
        <v>2.5000000000000001E-2</v>
      </c>
      <c r="KT205">
        <v>773.33399999999995</v>
      </c>
      <c r="KU205">
        <v>2.5000000000000001E-2</v>
      </c>
      <c r="KV205">
        <v>118.1746486349</v>
      </c>
      <c r="KW205">
        <v>106.18716302479999</v>
      </c>
      <c r="KX205">
        <v>91.127308292999999</v>
      </c>
      <c r="KY205">
        <v>84.091664634600008</v>
      </c>
      <c r="KZ205">
        <v>0</v>
      </c>
      <c r="LA205">
        <v>106.74047999999999</v>
      </c>
      <c r="LB205">
        <v>91.012561200000007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-37.951765600000002</v>
      </c>
      <c r="LI205">
        <v>-9.2150438000000001</v>
      </c>
      <c r="LJ205">
        <v>-51.433514824</v>
      </c>
      <c r="LK205">
        <v>-25.002095904000001</v>
      </c>
      <c r="LL205">
        <v>8.3589757900000006</v>
      </c>
      <c r="LM205">
        <v>-11.78237545</v>
      </c>
      <c r="LN205">
        <v>0</v>
      </c>
      <c r="LO205">
        <v>-10.453161092000002</v>
      </c>
      <c r="LP205">
        <v>-15.886802756999996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-12.330905000000001</v>
      </c>
      <c r="LY205">
        <v>12.144975000000001</v>
      </c>
      <c r="LZ205">
        <v>12.072715000000001</v>
      </c>
      <c r="MA205">
        <v>0</v>
      </c>
      <c r="MB205">
        <v>0</v>
      </c>
      <c r="MC205">
        <v>0</v>
      </c>
      <c r="MD205">
        <v>0</v>
      </c>
      <c r="ME205">
        <v>-62.944673729400009</v>
      </c>
      <c r="MF205">
        <v>-60.336898910000002</v>
      </c>
      <c r="MG205">
        <v>-56.290563200000001</v>
      </c>
      <c r="MH205">
        <v>-54.312121599699999</v>
      </c>
      <c r="MI205">
        <v>0</v>
      </c>
      <c r="MJ205">
        <v>-65.071735503500008</v>
      </c>
      <c r="MK205">
        <v>-30.630687907999999</v>
      </c>
      <c r="ML205">
        <v>-8.5344449185000144</v>
      </c>
      <c r="MM205">
        <v>32.993143210799985</v>
      </c>
      <c r="MN205">
        <v>55.268435883000002</v>
      </c>
      <c r="MO205">
        <v>17.997167584900005</v>
      </c>
      <c r="MP205">
        <v>0</v>
      </c>
      <c r="MQ205">
        <v>-6.736182195500021</v>
      </c>
      <c r="MR205">
        <v>35.280026735000007</v>
      </c>
    </row>
    <row r="206" spans="1:356" x14ac:dyDescent="0.35">
      <c r="A206">
        <v>184</v>
      </c>
      <c r="B206" t="s">
        <v>589</v>
      </c>
      <c r="C206" s="3">
        <v>42841.061863425923</v>
      </c>
      <c r="D206">
        <v>50.466700000000003</v>
      </c>
      <c r="E206">
        <v>50.820300000000003</v>
      </c>
      <c r="F206">
        <v>58</v>
      </c>
      <c r="G206">
        <v>51</v>
      </c>
      <c r="H206">
        <v>1.2877000000000001</v>
      </c>
      <c r="I206">
        <v>255.16059999999999</v>
      </c>
      <c r="J206">
        <v>25191</v>
      </c>
      <c r="K206">
        <v>30</v>
      </c>
      <c r="L206">
        <v>139006</v>
      </c>
      <c r="M206">
        <v>139014</v>
      </c>
      <c r="N206">
        <v>139147</v>
      </c>
      <c r="O206">
        <v>139154</v>
      </c>
      <c r="P206">
        <v>139345</v>
      </c>
      <c r="Q206">
        <v>139352</v>
      </c>
      <c r="R206">
        <v>220962</v>
      </c>
      <c r="S206">
        <v>220970</v>
      </c>
      <c r="T206">
        <v>220889</v>
      </c>
      <c r="U206">
        <v>220897</v>
      </c>
      <c r="V206">
        <v>215715</v>
      </c>
      <c r="W206">
        <v>215459</v>
      </c>
      <c r="X206">
        <v>215830</v>
      </c>
      <c r="Y206">
        <v>215988</v>
      </c>
      <c r="Z206">
        <v>294041</v>
      </c>
      <c r="AA206">
        <v>294025</v>
      </c>
      <c r="AB206">
        <v>1339.47</v>
      </c>
      <c r="AC206">
        <v>19380.418000000001</v>
      </c>
      <c r="AD206">
        <v>6</v>
      </c>
      <c r="AE206">
        <v>267.84050000000002</v>
      </c>
      <c r="AF206">
        <v>267.84050000000002</v>
      </c>
      <c r="AG206">
        <v>266.36380000000003</v>
      </c>
      <c r="AH206">
        <v>181.8177</v>
      </c>
      <c r="AI206">
        <v>167.95740000000001</v>
      </c>
      <c r="AJ206">
        <v>39.095999999999997</v>
      </c>
      <c r="AK206">
        <v>39.095999999999997</v>
      </c>
      <c r="AL206">
        <v>1148.2421999999999</v>
      </c>
      <c r="AM206">
        <v>1091.2991999999999</v>
      </c>
      <c r="AN206">
        <v>1045.8334</v>
      </c>
      <c r="AO206">
        <v>874.63750000000005</v>
      </c>
      <c r="AP206">
        <v>1041.5178000000001</v>
      </c>
      <c r="AQ206">
        <v>986.14</v>
      </c>
      <c r="AR206">
        <v>965.27139999999997</v>
      </c>
      <c r="AS206">
        <v>946.54470000000003</v>
      </c>
      <c r="AT206">
        <v>929.03099999999995</v>
      </c>
      <c r="AU206">
        <v>923.73810000000003</v>
      </c>
      <c r="AV206">
        <v>907.38049999999998</v>
      </c>
      <c r="AW206">
        <v>889.68759999999997</v>
      </c>
      <c r="AX206">
        <v>16.399999999999999</v>
      </c>
      <c r="AY206">
        <v>21</v>
      </c>
      <c r="AZ206">
        <v>32.382399999999997</v>
      </c>
      <c r="BA206">
        <v>23.4755</v>
      </c>
      <c r="BB206">
        <v>18.013200000000001</v>
      </c>
      <c r="BC206">
        <v>14.4778</v>
      </c>
      <c r="BD206">
        <v>11.7332</v>
      </c>
      <c r="BE206">
        <v>11.7332</v>
      </c>
      <c r="BF206">
        <v>9.7971000000000004</v>
      </c>
      <c r="BG206">
        <v>8.7098999999999993</v>
      </c>
      <c r="BH206">
        <v>8.6843000000000004</v>
      </c>
      <c r="BI206">
        <v>90.39</v>
      </c>
      <c r="BJ206">
        <v>133.9</v>
      </c>
      <c r="BK206">
        <v>120.38</v>
      </c>
      <c r="BL206">
        <v>176.31</v>
      </c>
      <c r="BM206">
        <v>150.1</v>
      </c>
      <c r="BN206">
        <v>221.15</v>
      </c>
      <c r="BO206">
        <v>184.83</v>
      </c>
      <c r="BP206">
        <v>272.68</v>
      </c>
      <c r="BQ206">
        <v>0</v>
      </c>
      <c r="BR206">
        <v>299.91000000000003</v>
      </c>
      <c r="BS206">
        <v>221.59</v>
      </c>
      <c r="BT206">
        <v>330.39</v>
      </c>
      <c r="BU206">
        <v>253.64</v>
      </c>
      <c r="BV206">
        <v>372.11</v>
      </c>
      <c r="BW206">
        <v>49.9</v>
      </c>
      <c r="BX206">
        <v>46.6</v>
      </c>
      <c r="BY206">
        <v>28.175000000000001</v>
      </c>
      <c r="BZ206">
        <v>1.9</v>
      </c>
      <c r="CA206">
        <v>2.7456999999999998</v>
      </c>
      <c r="CB206">
        <v>2.7700999999999998</v>
      </c>
      <c r="CC206">
        <v>0.18479999999999999</v>
      </c>
      <c r="CD206">
        <v>2.7456999999999998</v>
      </c>
      <c r="CE206">
        <v>1104706</v>
      </c>
      <c r="CF206">
        <v>1</v>
      </c>
      <c r="CI206">
        <v>2.7829000000000002</v>
      </c>
      <c r="CJ206">
        <v>4.9000000000000004</v>
      </c>
      <c r="CK206">
        <v>6.0414000000000003</v>
      </c>
      <c r="CL206">
        <v>0</v>
      </c>
      <c r="CM206">
        <v>8.4557000000000002</v>
      </c>
      <c r="CN206">
        <v>10.970700000000001</v>
      </c>
      <c r="CO206">
        <v>3.4384999999999999</v>
      </c>
      <c r="CP206">
        <v>5.5269000000000004</v>
      </c>
      <c r="CQ206">
        <v>6.7096</v>
      </c>
      <c r="CR206">
        <v>0</v>
      </c>
      <c r="CS206">
        <v>9.7441999999999993</v>
      </c>
      <c r="CT206">
        <v>11.7462</v>
      </c>
      <c r="CU206">
        <v>24.951599999999999</v>
      </c>
      <c r="CV206">
        <v>25.0627</v>
      </c>
      <c r="CW206">
        <v>24.9574</v>
      </c>
      <c r="CX206">
        <v>0</v>
      </c>
      <c r="CY206">
        <v>25.01</v>
      </c>
      <c r="CZ206">
        <v>24.9102</v>
      </c>
      <c r="DB206">
        <v>16183</v>
      </c>
      <c r="DC206">
        <v>970</v>
      </c>
      <c r="DD206">
        <v>8</v>
      </c>
      <c r="DF206" t="s">
        <v>653</v>
      </c>
      <c r="DG206">
        <v>853</v>
      </c>
      <c r="DH206">
        <v>1450</v>
      </c>
      <c r="DI206">
        <v>14</v>
      </c>
      <c r="DJ206">
        <v>1</v>
      </c>
      <c r="DK206">
        <v>20</v>
      </c>
      <c r="DL206">
        <v>23.6</v>
      </c>
      <c r="DM206">
        <v>1.9</v>
      </c>
      <c r="DN206">
        <v>1726.9070999999999</v>
      </c>
      <c r="DO206">
        <v>1626.4286</v>
      </c>
      <c r="DP206">
        <v>1426.9357</v>
      </c>
      <c r="DQ206">
        <v>1368.1</v>
      </c>
      <c r="DR206">
        <v>0</v>
      </c>
      <c r="DS206">
        <v>1237.3857</v>
      </c>
      <c r="DT206">
        <v>1160.9713999999999</v>
      </c>
      <c r="DU206">
        <v>78.9221</v>
      </c>
      <c r="DV206">
        <v>80.294300000000007</v>
      </c>
      <c r="DW206">
        <v>70.777100000000004</v>
      </c>
      <c r="DX206">
        <v>70.6571</v>
      </c>
      <c r="DY206">
        <v>0</v>
      </c>
      <c r="DZ206">
        <v>74.712100000000007</v>
      </c>
      <c r="EA206">
        <v>39.397100000000002</v>
      </c>
      <c r="EB206">
        <v>32.382399999999997</v>
      </c>
      <c r="EC206">
        <v>23.4755</v>
      </c>
      <c r="ED206">
        <v>18.013200000000001</v>
      </c>
      <c r="EE206">
        <v>14.4778</v>
      </c>
      <c r="EF206">
        <v>11.7332</v>
      </c>
      <c r="EG206">
        <v>11.7332</v>
      </c>
      <c r="EH206">
        <v>9.7971000000000004</v>
      </c>
      <c r="EI206">
        <v>8.7098999999999993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0.1016</v>
      </c>
      <c r="EP206">
        <v>2.5399999999999999E-2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4.4630999999999997E-2</v>
      </c>
      <c r="EY206">
        <v>3.5886000000000001E-2</v>
      </c>
      <c r="EZ206">
        <v>3.1645E-2</v>
      </c>
      <c r="FA206">
        <v>2.4712999999999999E-2</v>
      </c>
      <c r="FB206">
        <v>0</v>
      </c>
      <c r="FC206">
        <v>2.2679000000000001E-2</v>
      </c>
      <c r="FD206">
        <v>2.0589E-2</v>
      </c>
      <c r="FE206">
        <v>-4.5430000000000002E-3</v>
      </c>
      <c r="FF206">
        <v>-1.584E-2</v>
      </c>
      <c r="FG206">
        <v>-3.8170000000000003E-2</v>
      </c>
      <c r="FH206">
        <v>-1.5007E-2</v>
      </c>
      <c r="FI206">
        <v>0</v>
      </c>
      <c r="FJ206">
        <v>-1.4148000000000001E-2</v>
      </c>
      <c r="FK206">
        <v>-7.4790000000000004E-3</v>
      </c>
      <c r="FL206">
        <v>7.0068000000000005E-2</v>
      </c>
      <c r="FM206">
        <v>6.7317000000000002E-2</v>
      </c>
      <c r="FN206">
        <v>6.6001000000000004E-2</v>
      </c>
      <c r="FO206">
        <v>6.3242000000000007E-2</v>
      </c>
      <c r="FP206">
        <v>6.7474999999999993E-2</v>
      </c>
      <c r="FQ206">
        <v>8.9595999999999995E-2</v>
      </c>
      <c r="FR206">
        <v>8.3424999999999999E-2</v>
      </c>
      <c r="FS206">
        <v>-0.36479600000000001</v>
      </c>
      <c r="FT206">
        <v>-0.35871999999999998</v>
      </c>
      <c r="FU206">
        <v>-0.35629699999999997</v>
      </c>
      <c r="FV206">
        <v>-0.354848</v>
      </c>
      <c r="FW206">
        <v>-0.351462</v>
      </c>
      <c r="FX206">
        <v>-0.37360399999999999</v>
      </c>
      <c r="FY206">
        <v>-0.36303999999999997</v>
      </c>
      <c r="FZ206">
        <v>-1.289539</v>
      </c>
      <c r="GA206">
        <v>-1.2585409999999999</v>
      </c>
      <c r="GB206">
        <v>-1.2462800000000001</v>
      </c>
      <c r="GC206">
        <v>-1.2390909999999999</v>
      </c>
      <c r="GD206">
        <v>-1.2227330000000001</v>
      </c>
      <c r="GE206">
        <v>-1.3274109999999999</v>
      </c>
      <c r="GF206">
        <v>-1.274165</v>
      </c>
      <c r="GG206">
        <v>-0.64846400000000004</v>
      </c>
      <c r="GH206">
        <v>-0.58635899999999996</v>
      </c>
      <c r="GI206">
        <v>-0.56805099999999997</v>
      </c>
      <c r="GJ206">
        <v>-0.55693800000000004</v>
      </c>
      <c r="GK206">
        <v>-0.64693100000000003</v>
      </c>
      <c r="GL206">
        <v>-0.86314500000000005</v>
      </c>
      <c r="GM206">
        <v>-0.74483500000000002</v>
      </c>
      <c r="GN206">
        <v>-0.287551</v>
      </c>
      <c r="GO206">
        <v>-0.26251099999999999</v>
      </c>
      <c r="GP206">
        <v>-0.25265399999999999</v>
      </c>
      <c r="GQ206">
        <v>-0.24671699999999999</v>
      </c>
      <c r="GR206">
        <v>-0.232629</v>
      </c>
      <c r="GS206">
        <v>-0.32556499999999999</v>
      </c>
      <c r="GT206">
        <v>-0.28260400000000002</v>
      </c>
      <c r="GU206">
        <v>0.39994200000000002</v>
      </c>
      <c r="GV206">
        <v>0.37715700000000002</v>
      </c>
      <c r="GW206">
        <v>0.35405999999999999</v>
      </c>
      <c r="GX206">
        <v>0.33073900000000001</v>
      </c>
      <c r="GY206">
        <v>1</v>
      </c>
      <c r="GZ206">
        <v>0.58158600000000005</v>
      </c>
      <c r="HA206">
        <v>0.54264100000000004</v>
      </c>
      <c r="HB206">
        <v>5</v>
      </c>
      <c r="HC206">
        <v>-5</v>
      </c>
      <c r="HD206">
        <v>-5</v>
      </c>
      <c r="HE206">
        <v>0</v>
      </c>
      <c r="HF206">
        <v>0</v>
      </c>
      <c r="HG206">
        <v>10</v>
      </c>
      <c r="HH206">
        <v>-10</v>
      </c>
      <c r="HI206">
        <v>-2.466081</v>
      </c>
      <c r="HJ206">
        <v>-2.4288859999999999</v>
      </c>
      <c r="HK206">
        <v>-2.4143849999999998</v>
      </c>
      <c r="HL206">
        <v>-2.4055719999999998</v>
      </c>
      <c r="HM206">
        <v>0</v>
      </c>
      <c r="HN206">
        <v>0</v>
      </c>
      <c r="HO206">
        <v>0</v>
      </c>
      <c r="HQ206">
        <v>1452.829</v>
      </c>
      <c r="HR206">
        <v>0</v>
      </c>
      <c r="HT206">
        <v>1454.6579999999999</v>
      </c>
      <c r="HU206">
        <v>0</v>
      </c>
      <c r="HW206">
        <v>737.95399999999995</v>
      </c>
      <c r="HX206">
        <v>0</v>
      </c>
      <c r="HZ206">
        <v>738.04499999999996</v>
      </c>
      <c r="IA206">
        <v>0</v>
      </c>
      <c r="IC206">
        <v>1407.922</v>
      </c>
      <c r="ID206">
        <v>0</v>
      </c>
      <c r="IF206">
        <v>1417.828</v>
      </c>
      <c r="IG206">
        <v>0</v>
      </c>
      <c r="II206">
        <v>763.23699999999997</v>
      </c>
      <c r="IJ206">
        <v>0</v>
      </c>
      <c r="IL206">
        <v>763.15899999999999</v>
      </c>
      <c r="IM206">
        <v>0</v>
      </c>
      <c r="IO206">
        <v>1406.3978999999999</v>
      </c>
      <c r="IP206">
        <v>0</v>
      </c>
      <c r="IR206">
        <v>1433.068</v>
      </c>
      <c r="IS206">
        <v>0</v>
      </c>
      <c r="IU206">
        <v>772.274</v>
      </c>
      <c r="IV206">
        <v>0</v>
      </c>
      <c r="IX206">
        <v>772.13300000000004</v>
      </c>
      <c r="IY206">
        <v>0</v>
      </c>
      <c r="JA206">
        <v>1530.2739999999999</v>
      </c>
      <c r="JB206">
        <v>0</v>
      </c>
      <c r="JD206">
        <v>1531.1369999999999</v>
      </c>
      <c r="JE206">
        <v>0</v>
      </c>
      <c r="JG206">
        <v>779.66600000000005</v>
      </c>
      <c r="JH206">
        <v>0</v>
      </c>
      <c r="JJ206">
        <v>779.851</v>
      </c>
      <c r="JK206">
        <v>0</v>
      </c>
      <c r="JM206">
        <v>1510.2841000000001</v>
      </c>
      <c r="JN206">
        <v>0</v>
      </c>
      <c r="JP206">
        <v>1510.665</v>
      </c>
      <c r="JQ206">
        <v>0</v>
      </c>
      <c r="JS206">
        <v>753.33600000000001</v>
      </c>
      <c r="JT206">
        <v>0</v>
      </c>
      <c r="JV206">
        <v>753.15200000000004</v>
      </c>
      <c r="JW206">
        <v>0</v>
      </c>
      <c r="JY206">
        <v>1517.9041</v>
      </c>
      <c r="JZ206">
        <v>0</v>
      </c>
      <c r="KB206">
        <v>1518.2339999999999</v>
      </c>
      <c r="KC206">
        <v>0</v>
      </c>
      <c r="KE206">
        <v>733.30600000000004</v>
      </c>
      <c r="KF206">
        <v>0.10199999999999999</v>
      </c>
      <c r="KH206">
        <v>733.55200000000002</v>
      </c>
      <c r="KI206">
        <v>0.10199999999999999</v>
      </c>
      <c r="KK206">
        <v>1495.8570999999999</v>
      </c>
      <c r="KL206">
        <v>0</v>
      </c>
      <c r="KN206">
        <v>1496.3389999999999</v>
      </c>
      <c r="KO206">
        <v>0</v>
      </c>
      <c r="KQ206">
        <v>773.27800000000002</v>
      </c>
      <c r="KR206">
        <v>2.5000000000000001E-2</v>
      </c>
      <c r="KT206">
        <v>773.33399999999995</v>
      </c>
      <c r="KU206">
        <v>2.5000000000000001E-2</v>
      </c>
      <c r="KV206">
        <v>121.0009266828</v>
      </c>
      <c r="KW206">
        <v>109.4862940662</v>
      </c>
      <c r="KX206">
        <v>94.179183135700001</v>
      </c>
      <c r="KY206">
        <v>86.52138020000001</v>
      </c>
      <c r="KZ206">
        <v>0</v>
      </c>
      <c r="LA206">
        <v>110.8648091772</v>
      </c>
      <c r="LB206">
        <v>96.854039044999993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-37.958166400000003</v>
      </c>
      <c r="LI206">
        <v>-9.2212159999999983</v>
      </c>
      <c r="LJ206">
        <v>-51.695039432000002</v>
      </c>
      <c r="LK206">
        <v>-25.228712886</v>
      </c>
      <c r="LL206">
        <v>8.1319770000000045</v>
      </c>
      <c r="LM206">
        <v>-12.026617245999999</v>
      </c>
      <c r="LN206">
        <v>0</v>
      </c>
      <c r="LO206">
        <v>-11.324143241</v>
      </c>
      <c r="LP206">
        <v>-16.704303149999998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-12.330404999999999</v>
      </c>
      <c r="LY206">
        <v>12.14443</v>
      </c>
      <c r="LZ206">
        <v>12.071924999999998</v>
      </c>
      <c r="MA206">
        <v>0</v>
      </c>
      <c r="MB206">
        <v>0</v>
      </c>
      <c r="MC206">
        <v>0</v>
      </c>
      <c r="MD206">
        <v>0</v>
      </c>
      <c r="ME206">
        <v>-51.178140654400003</v>
      </c>
      <c r="MF206">
        <v>-47.081285453699998</v>
      </c>
      <c r="MG206">
        <v>-40.205002432100002</v>
      </c>
      <c r="MH206">
        <v>-39.351623959800001</v>
      </c>
      <c r="MI206">
        <v>0</v>
      </c>
      <c r="MJ206">
        <v>-64.487375554500005</v>
      </c>
      <c r="MK206">
        <v>-29.344338978500002</v>
      </c>
      <c r="ML206">
        <v>5.7973415963999955</v>
      </c>
      <c r="MM206">
        <v>49.320725726500008</v>
      </c>
      <c r="MN206">
        <v>74.178082703599998</v>
      </c>
      <c r="MO206">
        <v>35.143138994200008</v>
      </c>
      <c r="MP206">
        <v>0</v>
      </c>
      <c r="MQ206">
        <v>-2.9048760183000013</v>
      </c>
      <c r="MR206">
        <v>41.584180916499989</v>
      </c>
    </row>
    <row r="207" spans="1:356" x14ac:dyDescent="0.35">
      <c r="A207">
        <v>184</v>
      </c>
      <c r="B207" t="s">
        <v>590</v>
      </c>
      <c r="C207" s="3">
        <v>42841.063101851854</v>
      </c>
      <c r="D207">
        <v>50.528599999999997</v>
      </c>
      <c r="E207">
        <v>50.866400000000006</v>
      </c>
      <c r="F207">
        <v>55</v>
      </c>
      <c r="G207">
        <v>51</v>
      </c>
      <c r="H207">
        <v>1.2877000000000001</v>
      </c>
      <c r="I207">
        <v>254.88579999999999</v>
      </c>
      <c r="J207">
        <v>25176</v>
      </c>
      <c r="K207">
        <v>30</v>
      </c>
      <c r="L207">
        <v>139006</v>
      </c>
      <c r="M207">
        <v>139014</v>
      </c>
      <c r="N207">
        <v>139147</v>
      </c>
      <c r="O207">
        <v>139154</v>
      </c>
      <c r="P207">
        <v>139345</v>
      </c>
      <c r="Q207">
        <v>139352</v>
      </c>
      <c r="R207">
        <v>220962</v>
      </c>
      <c r="S207">
        <v>220970</v>
      </c>
      <c r="T207">
        <v>220889</v>
      </c>
      <c r="U207">
        <v>220897</v>
      </c>
      <c r="V207">
        <v>215715</v>
      </c>
      <c r="W207">
        <v>215459</v>
      </c>
      <c r="X207">
        <v>215830</v>
      </c>
      <c r="Y207">
        <v>215988</v>
      </c>
      <c r="Z207">
        <v>294041</v>
      </c>
      <c r="AA207">
        <v>294025</v>
      </c>
      <c r="AB207">
        <v>1339.47</v>
      </c>
      <c r="AC207">
        <v>19380.418000000001</v>
      </c>
      <c r="AD207">
        <v>6</v>
      </c>
      <c r="AE207">
        <v>267.99700000000001</v>
      </c>
      <c r="AF207">
        <v>267.99700000000001</v>
      </c>
      <c r="AG207">
        <v>266.52030000000002</v>
      </c>
      <c r="AH207">
        <v>181.9742</v>
      </c>
      <c r="AI207">
        <v>167.95740000000001</v>
      </c>
      <c r="AJ207">
        <v>39.252600000000001</v>
      </c>
      <c r="AK207">
        <v>39.252600000000001</v>
      </c>
      <c r="AL207">
        <v>1177.5391</v>
      </c>
      <c r="AM207">
        <v>1107.3912</v>
      </c>
      <c r="AN207">
        <v>1054.6666</v>
      </c>
      <c r="AO207">
        <v>880.14110000000005</v>
      </c>
      <c r="AP207">
        <v>1041.9927</v>
      </c>
      <c r="AQ207">
        <v>988.09630000000004</v>
      </c>
      <c r="AR207">
        <v>968.29369999999994</v>
      </c>
      <c r="AS207">
        <v>950.72180000000003</v>
      </c>
      <c r="AT207">
        <v>934.28110000000004</v>
      </c>
      <c r="AU207">
        <v>929.79079999999999</v>
      </c>
      <c r="AV207">
        <v>914.43579999999997</v>
      </c>
      <c r="AW207">
        <v>897.67930000000001</v>
      </c>
      <c r="AX207">
        <v>16.2</v>
      </c>
      <c r="AY207">
        <v>30</v>
      </c>
      <c r="AZ207">
        <v>32.105200000000004</v>
      </c>
      <c r="BA207">
        <v>23.315100000000001</v>
      </c>
      <c r="BB207">
        <v>17.8992</v>
      </c>
      <c r="BC207">
        <v>14.4146</v>
      </c>
      <c r="BD207">
        <v>11.693</v>
      </c>
      <c r="BE207">
        <v>11.693</v>
      </c>
      <c r="BF207">
        <v>9.7833000000000006</v>
      </c>
      <c r="BG207">
        <v>8.7135999999999996</v>
      </c>
      <c r="BH207">
        <v>8.6850000000000005</v>
      </c>
      <c r="BI207">
        <v>93.23</v>
      </c>
      <c r="BJ207">
        <v>133.62</v>
      </c>
      <c r="BK207">
        <v>123.73</v>
      </c>
      <c r="BL207">
        <v>175.36</v>
      </c>
      <c r="BM207">
        <v>154.41999999999999</v>
      </c>
      <c r="BN207">
        <v>219.88</v>
      </c>
      <c r="BO207">
        <v>189.84</v>
      </c>
      <c r="BP207">
        <v>270.52</v>
      </c>
      <c r="BQ207">
        <v>0</v>
      </c>
      <c r="BR207">
        <v>297.08999999999997</v>
      </c>
      <c r="BS207">
        <v>226.93</v>
      </c>
      <c r="BT207">
        <v>326.99</v>
      </c>
      <c r="BU207">
        <v>259.66000000000003</v>
      </c>
      <c r="BV207">
        <v>368.23</v>
      </c>
      <c r="BW207">
        <v>50.1</v>
      </c>
      <c r="BX207">
        <v>46.6</v>
      </c>
      <c r="BY207">
        <v>24.301100000000002</v>
      </c>
      <c r="BZ207">
        <v>2.2400000000000002</v>
      </c>
      <c r="CA207">
        <v>3.4331</v>
      </c>
      <c r="CB207">
        <v>3.4331</v>
      </c>
      <c r="CC207">
        <v>-0.46129999999999999</v>
      </c>
      <c r="CD207">
        <v>3.4331</v>
      </c>
      <c r="CE207">
        <v>1104706</v>
      </c>
      <c r="CF207">
        <v>2</v>
      </c>
      <c r="CI207">
        <v>2.8020999999999998</v>
      </c>
      <c r="CJ207">
        <v>4.8742999999999999</v>
      </c>
      <c r="CK207">
        <v>6.0514000000000001</v>
      </c>
      <c r="CL207">
        <v>0</v>
      </c>
      <c r="CM207">
        <v>8.5513999999999992</v>
      </c>
      <c r="CN207">
        <v>11.0129</v>
      </c>
      <c r="CO207">
        <v>3.1819999999999999</v>
      </c>
      <c r="CP207">
        <v>5.1719999999999997</v>
      </c>
      <c r="CQ207">
        <v>6.8339999999999996</v>
      </c>
      <c r="CR207">
        <v>0</v>
      </c>
      <c r="CS207">
        <v>9.984</v>
      </c>
      <c r="CT207">
        <v>12.061999999999999</v>
      </c>
      <c r="CU207">
        <v>24.869900000000001</v>
      </c>
      <c r="CV207">
        <v>25.184999999999999</v>
      </c>
      <c r="CW207">
        <v>24.9984</v>
      </c>
      <c r="CX207">
        <v>0</v>
      </c>
      <c r="CY207">
        <v>25.010899999999999</v>
      </c>
      <c r="CZ207">
        <v>24.957599999999999</v>
      </c>
      <c r="DB207">
        <v>16183</v>
      </c>
      <c r="DC207">
        <v>970</v>
      </c>
      <c r="DD207">
        <v>9</v>
      </c>
      <c r="DF207" t="s">
        <v>653</v>
      </c>
      <c r="DG207">
        <v>853</v>
      </c>
      <c r="DH207">
        <v>1450</v>
      </c>
      <c r="DI207">
        <v>14</v>
      </c>
      <c r="DJ207">
        <v>1</v>
      </c>
      <c r="DK207">
        <v>20</v>
      </c>
      <c r="DL207">
        <v>15</v>
      </c>
      <c r="DM207">
        <v>2.2400000000000002</v>
      </c>
      <c r="DN207">
        <v>1676.3785</v>
      </c>
      <c r="DO207">
        <v>1584.0215000000001</v>
      </c>
      <c r="DP207">
        <v>1396.85</v>
      </c>
      <c r="DQ207">
        <v>1343.85</v>
      </c>
      <c r="DR207">
        <v>0</v>
      </c>
      <c r="DS207">
        <v>1202.5072</v>
      </c>
      <c r="DT207">
        <v>1137.9357</v>
      </c>
      <c r="DU207">
        <v>74.647900000000007</v>
      </c>
      <c r="DV207">
        <v>77.092100000000002</v>
      </c>
      <c r="DW207">
        <v>70.917900000000003</v>
      </c>
      <c r="DX207">
        <v>72.480699999999999</v>
      </c>
      <c r="DY207">
        <v>0</v>
      </c>
      <c r="DZ207">
        <v>75.652900000000002</v>
      </c>
      <c r="EA207">
        <v>39.099299999999999</v>
      </c>
      <c r="EB207">
        <v>32.105200000000004</v>
      </c>
      <c r="EC207">
        <v>23.315100000000001</v>
      </c>
      <c r="ED207">
        <v>17.8992</v>
      </c>
      <c r="EE207">
        <v>14.4146</v>
      </c>
      <c r="EF207">
        <v>11.693</v>
      </c>
      <c r="EG207">
        <v>11.693</v>
      </c>
      <c r="EH207">
        <v>9.7833000000000006</v>
      </c>
      <c r="EI207">
        <v>8.7135999999999996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0.1016</v>
      </c>
      <c r="EP207">
        <v>2.5399999999999999E-2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4.5003000000000001E-2</v>
      </c>
      <c r="EY207">
        <v>3.6197E-2</v>
      </c>
      <c r="EZ207">
        <v>3.1828000000000002E-2</v>
      </c>
      <c r="FA207">
        <v>2.4882000000000001E-2</v>
      </c>
      <c r="FB207">
        <v>0</v>
      </c>
      <c r="FC207">
        <v>2.2474999999999998E-2</v>
      </c>
      <c r="FD207">
        <v>2.1170000000000001E-2</v>
      </c>
      <c r="FE207">
        <v>-4.5430000000000002E-3</v>
      </c>
      <c r="FF207">
        <v>-1.584E-2</v>
      </c>
      <c r="FG207">
        <v>-3.8171999999999998E-2</v>
      </c>
      <c r="FH207">
        <v>-1.5008000000000001E-2</v>
      </c>
      <c r="FI207">
        <v>0</v>
      </c>
      <c r="FJ207">
        <v>-1.4356000000000001E-2</v>
      </c>
      <c r="FK207">
        <v>-7.9170000000000004E-3</v>
      </c>
      <c r="FL207">
        <v>7.0052000000000003E-2</v>
      </c>
      <c r="FM207">
        <v>6.7303000000000002E-2</v>
      </c>
      <c r="FN207">
        <v>6.5985000000000002E-2</v>
      </c>
      <c r="FO207">
        <v>6.3226000000000004E-2</v>
      </c>
      <c r="FP207">
        <v>6.7454E-2</v>
      </c>
      <c r="FQ207">
        <v>8.9584999999999998E-2</v>
      </c>
      <c r="FR207">
        <v>8.3418000000000006E-2</v>
      </c>
      <c r="FS207">
        <v>-0.364811</v>
      </c>
      <c r="FT207">
        <v>-0.35871199999999998</v>
      </c>
      <c r="FU207">
        <v>-0.35633900000000002</v>
      </c>
      <c r="FV207">
        <v>-0.35488199999999998</v>
      </c>
      <c r="FW207">
        <v>-0.35158600000000001</v>
      </c>
      <c r="FX207">
        <v>-0.373421</v>
      </c>
      <c r="FY207">
        <v>-0.36280899999999999</v>
      </c>
      <c r="FZ207">
        <v>-1.288867</v>
      </c>
      <c r="GA207">
        <v>-1.2577750000000001</v>
      </c>
      <c r="GB207">
        <v>-1.245765</v>
      </c>
      <c r="GC207">
        <v>-1.238537</v>
      </c>
      <c r="GD207">
        <v>-1.2226319999999999</v>
      </c>
      <c r="GE207">
        <v>-1.3239270000000001</v>
      </c>
      <c r="GF207">
        <v>-1.2703180000000001</v>
      </c>
      <c r="GG207">
        <v>-0.64908699999999997</v>
      </c>
      <c r="GH207">
        <v>-0.58698899999999998</v>
      </c>
      <c r="GI207">
        <v>-0.56851799999999997</v>
      </c>
      <c r="GJ207">
        <v>-0.55742000000000003</v>
      </c>
      <c r="GK207">
        <v>-0.64718699999999996</v>
      </c>
      <c r="GL207">
        <v>-0.86420600000000003</v>
      </c>
      <c r="GM207">
        <v>-0.745919</v>
      </c>
      <c r="GN207">
        <v>-0.28695399999999999</v>
      </c>
      <c r="GO207">
        <v>-0.261876</v>
      </c>
      <c r="GP207">
        <v>-0.25223299999999998</v>
      </c>
      <c r="GQ207">
        <v>-0.24627299999999999</v>
      </c>
      <c r="GR207">
        <v>-0.23254</v>
      </c>
      <c r="GS207">
        <v>-0.32472600000000001</v>
      </c>
      <c r="GT207">
        <v>-0.28174500000000002</v>
      </c>
      <c r="GU207">
        <v>0.399279</v>
      </c>
      <c r="GV207">
        <v>0.37668699999999999</v>
      </c>
      <c r="GW207">
        <v>0.353549</v>
      </c>
      <c r="GX207">
        <v>0.33020300000000002</v>
      </c>
      <c r="GY207">
        <v>1</v>
      </c>
      <c r="GZ207">
        <v>0.58097500000000002</v>
      </c>
      <c r="HA207">
        <v>0.54266999999999999</v>
      </c>
      <c r="HB207">
        <v>5</v>
      </c>
      <c r="HC207">
        <v>-5</v>
      </c>
      <c r="HD207">
        <v>-5</v>
      </c>
      <c r="HE207">
        <v>0</v>
      </c>
      <c r="HF207">
        <v>0</v>
      </c>
      <c r="HG207">
        <v>20</v>
      </c>
      <c r="HH207">
        <v>-20</v>
      </c>
      <c r="HI207">
        <v>-2.466078</v>
      </c>
      <c r="HJ207">
        <v>-2.4288829999999999</v>
      </c>
      <c r="HK207">
        <v>-2.41438</v>
      </c>
      <c r="HL207">
        <v>-2.405567</v>
      </c>
      <c r="HM207">
        <v>0</v>
      </c>
      <c r="HN207">
        <v>0</v>
      </c>
      <c r="HO207">
        <v>0</v>
      </c>
      <c r="HQ207">
        <v>1452.829</v>
      </c>
      <c r="HR207">
        <v>0</v>
      </c>
      <c r="HT207">
        <v>1454.6579999999999</v>
      </c>
      <c r="HU207">
        <v>0</v>
      </c>
      <c r="HW207">
        <v>737.95399999999995</v>
      </c>
      <c r="HX207">
        <v>0</v>
      </c>
      <c r="HZ207">
        <v>738.04499999999996</v>
      </c>
      <c r="IA207">
        <v>0</v>
      </c>
      <c r="IC207">
        <v>1407.922</v>
      </c>
      <c r="ID207">
        <v>0</v>
      </c>
      <c r="IF207">
        <v>1417.828</v>
      </c>
      <c r="IG207">
        <v>0</v>
      </c>
      <c r="II207">
        <v>763.23699999999997</v>
      </c>
      <c r="IJ207">
        <v>0</v>
      </c>
      <c r="IL207">
        <v>763.15899999999999</v>
      </c>
      <c r="IM207">
        <v>0</v>
      </c>
      <c r="IO207">
        <v>1406.3978999999999</v>
      </c>
      <c r="IP207">
        <v>0</v>
      </c>
      <c r="IR207">
        <v>1433.068</v>
      </c>
      <c r="IS207">
        <v>0</v>
      </c>
      <c r="IU207">
        <v>772.274</v>
      </c>
      <c r="IV207">
        <v>0</v>
      </c>
      <c r="IX207">
        <v>772.13300000000004</v>
      </c>
      <c r="IY207">
        <v>0</v>
      </c>
      <c r="JA207">
        <v>1530.2739999999999</v>
      </c>
      <c r="JB207">
        <v>0</v>
      </c>
      <c r="JD207">
        <v>1531.1369999999999</v>
      </c>
      <c r="JE207">
        <v>0</v>
      </c>
      <c r="JG207">
        <v>779.66600000000005</v>
      </c>
      <c r="JH207">
        <v>0</v>
      </c>
      <c r="JJ207">
        <v>779.851</v>
      </c>
      <c r="JK207">
        <v>0</v>
      </c>
      <c r="JM207">
        <v>1510.2841000000001</v>
      </c>
      <c r="JN207">
        <v>0</v>
      </c>
      <c r="JP207">
        <v>1510.665</v>
      </c>
      <c r="JQ207">
        <v>0</v>
      </c>
      <c r="JS207">
        <v>753.33600000000001</v>
      </c>
      <c r="JT207">
        <v>0</v>
      </c>
      <c r="JV207">
        <v>753.15200000000004</v>
      </c>
      <c r="JW207">
        <v>0</v>
      </c>
      <c r="JY207">
        <v>1517.9041</v>
      </c>
      <c r="JZ207">
        <v>0</v>
      </c>
      <c r="KB207">
        <v>1518.2339999999999</v>
      </c>
      <c r="KC207">
        <v>0</v>
      </c>
      <c r="KE207">
        <v>733.30600000000004</v>
      </c>
      <c r="KF207">
        <v>0.10199999999999999</v>
      </c>
      <c r="KH207">
        <v>733.55200000000002</v>
      </c>
      <c r="KI207">
        <v>0.10199999999999999</v>
      </c>
      <c r="KK207">
        <v>1495.8570999999999</v>
      </c>
      <c r="KL207">
        <v>0</v>
      </c>
      <c r="KN207">
        <v>1496.3389999999999</v>
      </c>
      <c r="KO207">
        <v>0</v>
      </c>
      <c r="KQ207">
        <v>773.27800000000002</v>
      </c>
      <c r="KR207">
        <v>2.5000000000000001E-2</v>
      </c>
      <c r="KT207">
        <v>773.33399999999995</v>
      </c>
      <c r="KU207">
        <v>2.5000000000000001E-2</v>
      </c>
      <c r="KV207">
        <v>117.43366668200001</v>
      </c>
      <c r="KW207">
        <v>106.60939901450001</v>
      </c>
      <c r="KX207">
        <v>92.17114724999999</v>
      </c>
      <c r="KY207">
        <v>84.9662601</v>
      </c>
      <c r="KZ207">
        <v>0</v>
      </c>
      <c r="LA207">
        <v>107.726607512</v>
      </c>
      <c r="LB207">
        <v>94.924320222600002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-37.939573599999996</v>
      </c>
      <c r="LI207">
        <v>-9.2153485999999987</v>
      </c>
      <c r="LJ207">
        <v>-52.14755882</v>
      </c>
      <c r="LK207">
        <v>-25.604525675000001</v>
      </c>
      <c r="LL207">
        <v>7.903133159999995</v>
      </c>
      <c r="LM207">
        <v>-12.229314338</v>
      </c>
      <c r="LN207">
        <v>0</v>
      </c>
      <c r="LO207">
        <v>-10.748963312999997</v>
      </c>
      <c r="LP207">
        <v>-16.835524454000002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-12.33039</v>
      </c>
      <c r="LY207">
        <v>12.144414999999999</v>
      </c>
      <c r="LZ207">
        <v>12.071899999999999</v>
      </c>
      <c r="MA207">
        <v>0</v>
      </c>
      <c r="MB207">
        <v>0</v>
      </c>
      <c r="MC207">
        <v>0</v>
      </c>
      <c r="MD207">
        <v>0</v>
      </c>
      <c r="ME207">
        <v>-48.452981467299999</v>
      </c>
      <c r="MF207">
        <v>-45.252214686899997</v>
      </c>
      <c r="MG207">
        <v>-40.318102672199998</v>
      </c>
      <c r="MH207">
        <v>-40.402191794000004</v>
      </c>
      <c r="MI207">
        <v>0</v>
      </c>
      <c r="MJ207">
        <v>-65.379690097400001</v>
      </c>
      <c r="MK207">
        <v>-29.164910756699999</v>
      </c>
      <c r="ML207">
        <v>4.5027363947000083</v>
      </c>
      <c r="MM207">
        <v>47.897073652600007</v>
      </c>
      <c r="MN207">
        <v>71.828077737799987</v>
      </c>
      <c r="MO207">
        <v>32.334753968000001</v>
      </c>
      <c r="MP207">
        <v>0</v>
      </c>
      <c r="MQ207">
        <v>-6.3416194984000001</v>
      </c>
      <c r="MR207">
        <v>39.708536411899999</v>
      </c>
    </row>
    <row r="208" spans="1:356" x14ac:dyDescent="0.35">
      <c r="A208">
        <v>184</v>
      </c>
      <c r="B208" t="s">
        <v>591</v>
      </c>
      <c r="C208" s="3">
        <v>42841.064259259256</v>
      </c>
      <c r="D208">
        <v>50.728499999999997</v>
      </c>
      <c r="E208">
        <v>50.985400000000006</v>
      </c>
      <c r="F208">
        <v>48</v>
      </c>
      <c r="G208">
        <v>51</v>
      </c>
      <c r="H208">
        <v>1.2877000000000001</v>
      </c>
      <c r="I208">
        <v>255.57730000000001</v>
      </c>
      <c r="J208">
        <v>25230</v>
      </c>
      <c r="K208">
        <v>30</v>
      </c>
      <c r="L208">
        <v>139006</v>
      </c>
      <c r="M208">
        <v>139014</v>
      </c>
      <c r="N208">
        <v>139147</v>
      </c>
      <c r="O208">
        <v>139154</v>
      </c>
      <c r="P208">
        <v>139345</v>
      </c>
      <c r="Q208">
        <v>139352</v>
      </c>
      <c r="R208">
        <v>220962</v>
      </c>
      <c r="S208">
        <v>220970</v>
      </c>
      <c r="T208">
        <v>220889</v>
      </c>
      <c r="U208">
        <v>220897</v>
      </c>
      <c r="V208">
        <v>215715</v>
      </c>
      <c r="W208">
        <v>215459</v>
      </c>
      <c r="X208">
        <v>215830</v>
      </c>
      <c r="Y208">
        <v>215988</v>
      </c>
      <c r="Z208">
        <v>294041</v>
      </c>
      <c r="AA208">
        <v>294025</v>
      </c>
      <c r="AB208">
        <v>1339.47</v>
      </c>
      <c r="AC208">
        <v>19431.269499999999</v>
      </c>
      <c r="AD208">
        <v>6</v>
      </c>
      <c r="AE208">
        <v>268.154</v>
      </c>
      <c r="AF208">
        <v>268.154</v>
      </c>
      <c r="AG208">
        <v>266.67720000000003</v>
      </c>
      <c r="AH208">
        <v>182.13120000000001</v>
      </c>
      <c r="AI208">
        <v>167.95740000000001</v>
      </c>
      <c r="AJ208">
        <v>39.409500000000001</v>
      </c>
      <c r="AK208">
        <v>39.409500000000001</v>
      </c>
      <c r="AL208">
        <v>1148.2421999999999</v>
      </c>
      <c r="AM208">
        <v>1089.3998999999999</v>
      </c>
      <c r="AN208">
        <v>1046</v>
      </c>
      <c r="AO208">
        <v>876.43039999999996</v>
      </c>
      <c r="AP208">
        <v>1039.1890000000001</v>
      </c>
      <c r="AQ208">
        <v>984.31899999999996</v>
      </c>
      <c r="AR208">
        <v>963.77520000000004</v>
      </c>
      <c r="AS208">
        <v>945.25210000000004</v>
      </c>
      <c r="AT208">
        <v>928.01750000000004</v>
      </c>
      <c r="AU208">
        <v>922.68340000000001</v>
      </c>
      <c r="AV208">
        <v>906.50149999999996</v>
      </c>
      <c r="AW208">
        <v>888.94539999999995</v>
      </c>
      <c r="AX208">
        <v>16.399999999999999</v>
      </c>
      <c r="AY208">
        <v>19.8</v>
      </c>
      <c r="AZ208">
        <v>32.2988</v>
      </c>
      <c r="BA208">
        <v>23.418800000000001</v>
      </c>
      <c r="BB208">
        <v>17.9436</v>
      </c>
      <c r="BC208">
        <v>14.443899999999999</v>
      </c>
      <c r="BD208">
        <v>11.702199999999999</v>
      </c>
      <c r="BE208">
        <v>11.702199999999999</v>
      </c>
      <c r="BF208">
        <v>9.7815999999999992</v>
      </c>
      <c r="BG208">
        <v>8.7094000000000005</v>
      </c>
      <c r="BH208">
        <v>8.6843000000000004</v>
      </c>
      <c r="BI208">
        <v>91.71</v>
      </c>
      <c r="BJ208">
        <v>133.56</v>
      </c>
      <c r="BK208">
        <v>122.09</v>
      </c>
      <c r="BL208">
        <v>176.01</v>
      </c>
      <c r="BM208">
        <v>152.61000000000001</v>
      </c>
      <c r="BN208">
        <v>220.4</v>
      </c>
      <c r="BO208">
        <v>187.52</v>
      </c>
      <c r="BP208">
        <v>271.97000000000003</v>
      </c>
      <c r="BQ208">
        <v>0</v>
      </c>
      <c r="BR208">
        <v>298.66000000000003</v>
      </c>
      <c r="BS208">
        <v>224.73</v>
      </c>
      <c r="BT208">
        <v>328.86</v>
      </c>
      <c r="BU208">
        <v>256.39999999999998</v>
      </c>
      <c r="BV208">
        <v>369.85</v>
      </c>
      <c r="BW208">
        <v>49.3</v>
      </c>
      <c r="BX208">
        <v>46.6</v>
      </c>
      <c r="BY208">
        <v>26.040600000000001</v>
      </c>
      <c r="BZ208">
        <v>1.84</v>
      </c>
      <c r="CA208">
        <v>2.6713</v>
      </c>
      <c r="CB208">
        <v>2.7048000000000001</v>
      </c>
      <c r="CC208">
        <v>-0.49099999999999999</v>
      </c>
      <c r="CD208">
        <v>2.6713</v>
      </c>
      <c r="CE208">
        <v>1104706</v>
      </c>
      <c r="CF208">
        <v>1</v>
      </c>
      <c r="CI208">
        <v>2.7513999999999998</v>
      </c>
      <c r="CJ208">
        <v>4.9249999999999998</v>
      </c>
      <c r="CK208">
        <v>6.0507</v>
      </c>
      <c r="CL208">
        <v>0</v>
      </c>
      <c r="CM208">
        <v>8.5535999999999994</v>
      </c>
      <c r="CN208">
        <v>11.0779</v>
      </c>
      <c r="CO208">
        <v>3.2549000000000001</v>
      </c>
      <c r="CP208">
        <v>5.0568999999999997</v>
      </c>
      <c r="CQ208">
        <v>6.6783999999999999</v>
      </c>
      <c r="CR208">
        <v>0</v>
      </c>
      <c r="CS208">
        <v>9.7529000000000003</v>
      </c>
      <c r="CT208">
        <v>12.0373</v>
      </c>
      <c r="CU208">
        <v>25.0181</v>
      </c>
      <c r="CV208">
        <v>25.068100000000001</v>
      </c>
      <c r="CW208">
        <v>24.937899999999999</v>
      </c>
      <c r="CX208">
        <v>0</v>
      </c>
      <c r="CY208">
        <v>24.9876</v>
      </c>
      <c r="CZ208">
        <v>24.889399999999998</v>
      </c>
      <c r="DB208">
        <v>16183</v>
      </c>
      <c r="DC208">
        <v>970</v>
      </c>
      <c r="DD208">
        <v>10</v>
      </c>
      <c r="DF208" t="s">
        <v>653</v>
      </c>
      <c r="DG208">
        <v>853</v>
      </c>
      <c r="DH208">
        <v>1450</v>
      </c>
      <c r="DI208">
        <v>14</v>
      </c>
      <c r="DJ208">
        <v>1</v>
      </c>
      <c r="DK208">
        <v>20</v>
      </c>
      <c r="DL208">
        <v>32.799999</v>
      </c>
      <c r="DM208">
        <v>1.84</v>
      </c>
      <c r="DN208">
        <v>1711.2</v>
      </c>
      <c r="DO208">
        <v>1610.5358000000001</v>
      </c>
      <c r="DP208">
        <v>1414.4641999999999</v>
      </c>
      <c r="DQ208">
        <v>1354.3571999999999</v>
      </c>
      <c r="DR208">
        <v>0</v>
      </c>
      <c r="DS208">
        <v>1225.5786000000001</v>
      </c>
      <c r="DT208">
        <v>1138.5427999999999</v>
      </c>
      <c r="DU208">
        <v>63.992100000000001</v>
      </c>
      <c r="DV208">
        <v>61.918599999999998</v>
      </c>
      <c r="DW208">
        <v>56.615000000000002</v>
      </c>
      <c r="DX208">
        <v>54.530700000000003</v>
      </c>
      <c r="DY208">
        <v>0</v>
      </c>
      <c r="DZ208">
        <v>73.194999999999993</v>
      </c>
      <c r="EA208">
        <v>37.937899999999999</v>
      </c>
      <c r="EB208">
        <v>32.2988</v>
      </c>
      <c r="EC208">
        <v>23.418800000000001</v>
      </c>
      <c r="ED208">
        <v>17.9436</v>
      </c>
      <c r="EE208">
        <v>14.443899999999999</v>
      </c>
      <c r="EF208">
        <v>11.702199999999999</v>
      </c>
      <c r="EG208">
        <v>11.702199999999999</v>
      </c>
      <c r="EH208">
        <v>9.7815999999999992</v>
      </c>
      <c r="EI208">
        <v>8.7094000000000005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0.1016</v>
      </c>
      <c r="EP208">
        <v>2.5399999999999999E-2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4.5553999999999997E-2</v>
      </c>
      <c r="EY208">
        <v>3.6519000000000003E-2</v>
      </c>
      <c r="EZ208">
        <v>3.2148000000000003E-2</v>
      </c>
      <c r="FA208">
        <v>2.5045999999999999E-2</v>
      </c>
      <c r="FB208">
        <v>0</v>
      </c>
      <c r="FC208">
        <v>2.2658999999999999E-2</v>
      </c>
      <c r="FD208">
        <v>2.1398E-2</v>
      </c>
      <c r="FE208">
        <v>-4.5430000000000002E-3</v>
      </c>
      <c r="FF208">
        <v>-1.5841000000000001E-2</v>
      </c>
      <c r="FG208">
        <v>-3.8807000000000001E-2</v>
      </c>
      <c r="FH208">
        <v>-1.5010000000000001E-2</v>
      </c>
      <c r="FI208">
        <v>0</v>
      </c>
      <c r="FJ208">
        <v>-1.5395000000000001E-2</v>
      </c>
      <c r="FK208">
        <v>-9.0259999999999993E-3</v>
      </c>
      <c r="FL208">
        <v>7.0064000000000001E-2</v>
      </c>
      <c r="FM208">
        <v>6.7311999999999997E-2</v>
      </c>
      <c r="FN208">
        <v>6.5998000000000001E-2</v>
      </c>
      <c r="FO208">
        <v>6.3239000000000004E-2</v>
      </c>
      <c r="FP208">
        <v>6.7473000000000005E-2</v>
      </c>
      <c r="FQ208">
        <v>8.9595999999999995E-2</v>
      </c>
      <c r="FR208">
        <v>8.3430000000000004E-2</v>
      </c>
      <c r="FS208">
        <v>-0.36482700000000001</v>
      </c>
      <c r="FT208">
        <v>-0.358761</v>
      </c>
      <c r="FU208">
        <v>-0.35628300000000002</v>
      </c>
      <c r="FV208">
        <v>-0.35486699999999999</v>
      </c>
      <c r="FW208">
        <v>-0.35147200000000001</v>
      </c>
      <c r="FX208">
        <v>-0.37318099999999998</v>
      </c>
      <c r="FY208">
        <v>-0.36254399999999998</v>
      </c>
      <c r="FZ208">
        <v>-1.2895859999999999</v>
      </c>
      <c r="GA208">
        <v>-1.258642</v>
      </c>
      <c r="GB208">
        <v>-1.245714</v>
      </c>
      <c r="GC208">
        <v>-1.2390829999999999</v>
      </c>
      <c r="GD208">
        <v>-1.222682</v>
      </c>
      <c r="GE208">
        <v>-1.3203039999999999</v>
      </c>
      <c r="GF208">
        <v>-1.2665599999999999</v>
      </c>
      <c r="GG208">
        <v>-0.64846000000000004</v>
      </c>
      <c r="GH208">
        <v>-0.58632300000000004</v>
      </c>
      <c r="GI208">
        <v>-0.56806199999999996</v>
      </c>
      <c r="GJ208">
        <v>-0.55696500000000004</v>
      </c>
      <c r="GK208">
        <v>-0.64699399999999996</v>
      </c>
      <c r="GL208">
        <v>-0.86334999999999995</v>
      </c>
      <c r="GM208">
        <v>-0.74523899999999998</v>
      </c>
      <c r="GN208">
        <v>-0.28758899999999998</v>
      </c>
      <c r="GO208">
        <v>-0.26258900000000002</v>
      </c>
      <c r="GP208">
        <v>-0.252668</v>
      </c>
      <c r="GQ208">
        <v>-0.24670900000000001</v>
      </c>
      <c r="GR208">
        <v>-0.23258699999999999</v>
      </c>
      <c r="GS208">
        <v>-0.32539099999999999</v>
      </c>
      <c r="GT208">
        <v>-0.28224199999999999</v>
      </c>
      <c r="GU208">
        <v>0.39959299999999998</v>
      </c>
      <c r="GV208">
        <v>0.37676999999999999</v>
      </c>
      <c r="GW208">
        <v>0.35367300000000002</v>
      </c>
      <c r="GX208">
        <v>0.330316</v>
      </c>
      <c r="GY208">
        <v>1</v>
      </c>
      <c r="GZ208">
        <v>0.58108899999999997</v>
      </c>
      <c r="HA208">
        <v>0.54264100000000004</v>
      </c>
      <c r="HB208">
        <v>5</v>
      </c>
      <c r="HC208">
        <v>-5</v>
      </c>
      <c r="HD208">
        <v>-10</v>
      </c>
      <c r="HE208">
        <v>0</v>
      </c>
      <c r="HF208">
        <v>0</v>
      </c>
      <c r="HG208">
        <v>30</v>
      </c>
      <c r="HH208">
        <v>-30</v>
      </c>
      <c r="HI208">
        <v>-2.4661170000000001</v>
      </c>
      <c r="HJ208">
        <v>-2.428925</v>
      </c>
      <c r="HK208">
        <v>-2.4141810000000001</v>
      </c>
      <c r="HL208">
        <v>-2.4056310000000001</v>
      </c>
      <c r="HM208">
        <v>0</v>
      </c>
      <c r="HN208">
        <v>0</v>
      </c>
      <c r="HO208">
        <v>0</v>
      </c>
      <c r="HQ208">
        <v>1452.829</v>
      </c>
      <c r="HR208">
        <v>0</v>
      </c>
      <c r="HT208">
        <v>1454.6579999999999</v>
      </c>
      <c r="HU208">
        <v>0</v>
      </c>
      <c r="HW208">
        <v>737.95399999999995</v>
      </c>
      <c r="HX208">
        <v>0</v>
      </c>
      <c r="HZ208">
        <v>738.04499999999996</v>
      </c>
      <c r="IA208">
        <v>0</v>
      </c>
      <c r="IC208">
        <v>1407.922</v>
      </c>
      <c r="ID208">
        <v>0</v>
      </c>
      <c r="IF208">
        <v>1417.828</v>
      </c>
      <c r="IG208">
        <v>0</v>
      </c>
      <c r="II208">
        <v>763.23699999999997</v>
      </c>
      <c r="IJ208">
        <v>0</v>
      </c>
      <c r="IL208">
        <v>763.15899999999999</v>
      </c>
      <c r="IM208">
        <v>0</v>
      </c>
      <c r="IO208">
        <v>1406.3978999999999</v>
      </c>
      <c r="IP208">
        <v>0</v>
      </c>
      <c r="IR208">
        <v>1433.068</v>
      </c>
      <c r="IS208">
        <v>0</v>
      </c>
      <c r="IU208">
        <v>772.274</v>
      </c>
      <c r="IV208">
        <v>0</v>
      </c>
      <c r="IX208">
        <v>772.13300000000004</v>
      </c>
      <c r="IY208">
        <v>0</v>
      </c>
      <c r="JA208">
        <v>1530.2739999999999</v>
      </c>
      <c r="JB208">
        <v>0</v>
      </c>
      <c r="JD208">
        <v>1531.1369999999999</v>
      </c>
      <c r="JE208">
        <v>0</v>
      </c>
      <c r="JG208">
        <v>779.66600000000005</v>
      </c>
      <c r="JH208">
        <v>0</v>
      </c>
      <c r="JJ208">
        <v>779.851</v>
      </c>
      <c r="JK208">
        <v>0</v>
      </c>
      <c r="JM208">
        <v>1510.2841000000001</v>
      </c>
      <c r="JN208">
        <v>0</v>
      </c>
      <c r="JP208">
        <v>1510.665</v>
      </c>
      <c r="JQ208">
        <v>0</v>
      </c>
      <c r="JS208">
        <v>753.33600000000001</v>
      </c>
      <c r="JT208">
        <v>0</v>
      </c>
      <c r="JV208">
        <v>753.15200000000004</v>
      </c>
      <c r="JW208">
        <v>0</v>
      </c>
      <c r="JY208">
        <v>1517.9041</v>
      </c>
      <c r="JZ208">
        <v>0</v>
      </c>
      <c r="KB208">
        <v>1518.2339999999999</v>
      </c>
      <c r="KC208">
        <v>0</v>
      </c>
      <c r="KE208">
        <v>733.30600000000004</v>
      </c>
      <c r="KF208">
        <v>0.10199999999999999</v>
      </c>
      <c r="KH208">
        <v>733.55200000000002</v>
      </c>
      <c r="KI208">
        <v>0.10199999999999999</v>
      </c>
      <c r="KK208">
        <v>1495.8570999999999</v>
      </c>
      <c r="KL208">
        <v>0</v>
      </c>
      <c r="KN208">
        <v>1496.3389999999999</v>
      </c>
      <c r="KO208">
        <v>0</v>
      </c>
      <c r="KQ208">
        <v>773.27800000000002</v>
      </c>
      <c r="KR208">
        <v>2.5000000000000001E-2</v>
      </c>
      <c r="KT208">
        <v>773.33399999999995</v>
      </c>
      <c r="KU208">
        <v>2.5000000000000001E-2</v>
      </c>
      <c r="KV208">
        <v>119.8935168</v>
      </c>
      <c r="KW208">
        <v>108.4083857696</v>
      </c>
      <c r="KX208">
        <v>93.351808271599992</v>
      </c>
      <c r="KY208">
        <v>85.648194970800006</v>
      </c>
      <c r="KZ208">
        <v>0</v>
      </c>
      <c r="LA208">
        <v>109.8069402456</v>
      </c>
      <c r="LB208">
        <v>94.988625803999994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-37.915189599999998</v>
      </c>
      <c r="LI208">
        <v>-9.2086176000000002</v>
      </c>
      <c r="LJ208">
        <v>-52.887211445999988</v>
      </c>
      <c r="LK208">
        <v>-26.026199276000003</v>
      </c>
      <c r="LL208">
        <v>8.2952095259999972</v>
      </c>
      <c r="LM208">
        <v>-12.435436987999996</v>
      </c>
      <c r="LN208">
        <v>0</v>
      </c>
      <c r="LO208">
        <v>-9.5906882559999964</v>
      </c>
      <c r="LP208">
        <v>-15.669880320000001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-12.330585000000001</v>
      </c>
      <c r="LY208">
        <v>12.144625</v>
      </c>
      <c r="LZ208">
        <v>24.14181</v>
      </c>
      <c r="MA208">
        <v>0</v>
      </c>
      <c r="MB208">
        <v>0</v>
      </c>
      <c r="MC208">
        <v>0</v>
      </c>
      <c r="MD208">
        <v>0</v>
      </c>
      <c r="ME208">
        <v>-41.496317166000004</v>
      </c>
      <c r="MF208">
        <v>-36.304299307800001</v>
      </c>
      <c r="MG208">
        <v>-32.160830130000001</v>
      </c>
      <c r="MH208">
        <v>-30.371691325500006</v>
      </c>
      <c r="MI208">
        <v>0</v>
      </c>
      <c r="MJ208">
        <v>-63.192903249999993</v>
      </c>
      <c r="MK208">
        <v>-28.272802658099998</v>
      </c>
      <c r="ML208">
        <v>13.179403188000002</v>
      </c>
      <c r="MM208">
        <v>58.222512185800007</v>
      </c>
      <c r="MN208">
        <v>93.627997667599999</v>
      </c>
      <c r="MO208">
        <v>42.841066657300004</v>
      </c>
      <c r="MP208">
        <v>0</v>
      </c>
      <c r="MQ208">
        <v>-0.89184086039997368</v>
      </c>
      <c r="MR208">
        <v>41.837325225899995</v>
      </c>
    </row>
    <row r="209" spans="1:356" x14ac:dyDescent="0.35">
      <c r="A209">
        <v>184</v>
      </c>
      <c r="B209" t="s">
        <v>592</v>
      </c>
      <c r="C209" s="3">
        <v>42841.065497685187</v>
      </c>
      <c r="D209">
        <v>50.760199999999998</v>
      </c>
      <c r="E209">
        <v>51.019000000000005</v>
      </c>
      <c r="F209">
        <v>55</v>
      </c>
      <c r="G209">
        <v>50</v>
      </c>
      <c r="H209">
        <v>1.2877000000000001</v>
      </c>
      <c r="I209">
        <v>255.03540000000001</v>
      </c>
      <c r="J209">
        <v>25189</v>
      </c>
      <c r="K209">
        <v>30</v>
      </c>
      <c r="L209">
        <v>139006</v>
      </c>
      <c r="M209">
        <v>139014</v>
      </c>
      <c r="N209">
        <v>139147</v>
      </c>
      <c r="O209">
        <v>139154</v>
      </c>
      <c r="P209">
        <v>139345</v>
      </c>
      <c r="Q209">
        <v>139352</v>
      </c>
      <c r="R209">
        <v>220962</v>
      </c>
      <c r="S209">
        <v>220970</v>
      </c>
      <c r="T209">
        <v>220889</v>
      </c>
      <c r="U209">
        <v>220897</v>
      </c>
      <c r="V209">
        <v>215715</v>
      </c>
      <c r="W209">
        <v>215459</v>
      </c>
      <c r="X209">
        <v>215830</v>
      </c>
      <c r="Y209">
        <v>215988</v>
      </c>
      <c r="Z209">
        <v>294041</v>
      </c>
      <c r="AA209">
        <v>294025</v>
      </c>
      <c r="AB209">
        <v>1339.47</v>
      </c>
      <c r="AC209">
        <v>19431.269499999999</v>
      </c>
      <c r="AD209">
        <v>6</v>
      </c>
      <c r="AE209">
        <v>268.31060000000002</v>
      </c>
      <c r="AF209">
        <v>268.31060000000002</v>
      </c>
      <c r="AG209">
        <v>266.83390000000003</v>
      </c>
      <c r="AH209">
        <v>182.2878</v>
      </c>
      <c r="AI209">
        <v>167.95740000000001</v>
      </c>
      <c r="AJ209">
        <v>39.566099999999999</v>
      </c>
      <c r="AK209">
        <v>39.566099999999999</v>
      </c>
      <c r="AL209">
        <v>1176.3671999999999</v>
      </c>
      <c r="AM209">
        <v>1105.1503</v>
      </c>
      <c r="AN209">
        <v>1059.3334</v>
      </c>
      <c r="AO209">
        <v>884.06489999999997</v>
      </c>
      <c r="AP209">
        <v>1045.2943</v>
      </c>
      <c r="AQ209">
        <v>991.58680000000004</v>
      </c>
      <c r="AR209">
        <v>971.59029999999996</v>
      </c>
      <c r="AS209">
        <v>953.60910000000001</v>
      </c>
      <c r="AT209">
        <v>937.07169999999996</v>
      </c>
      <c r="AU209">
        <v>932.15160000000003</v>
      </c>
      <c r="AV209">
        <v>916.51610000000005</v>
      </c>
      <c r="AW209">
        <v>899.47379999999998</v>
      </c>
      <c r="AX209">
        <v>16</v>
      </c>
      <c r="AY209">
        <v>29.2</v>
      </c>
      <c r="AZ209">
        <v>32.215699999999998</v>
      </c>
      <c r="BA209">
        <v>23.332999999999998</v>
      </c>
      <c r="BB209">
        <v>17.878900000000002</v>
      </c>
      <c r="BC209">
        <v>14.426600000000001</v>
      </c>
      <c r="BD209">
        <v>11.7056</v>
      </c>
      <c r="BE209">
        <v>11.7056</v>
      </c>
      <c r="BF209">
        <v>9.7841000000000005</v>
      </c>
      <c r="BG209">
        <v>8.7132000000000005</v>
      </c>
      <c r="BH209">
        <v>8.6850000000000005</v>
      </c>
      <c r="BI209">
        <v>94.38</v>
      </c>
      <c r="BJ209">
        <v>135.06</v>
      </c>
      <c r="BK209">
        <v>125.39</v>
      </c>
      <c r="BL209">
        <v>177.57</v>
      </c>
      <c r="BM209">
        <v>156.53</v>
      </c>
      <c r="BN209">
        <v>222.44</v>
      </c>
      <c r="BO209">
        <v>192.47</v>
      </c>
      <c r="BP209">
        <v>273.51</v>
      </c>
      <c r="BQ209">
        <v>0</v>
      </c>
      <c r="BR209">
        <v>299.94</v>
      </c>
      <c r="BS209">
        <v>230.23</v>
      </c>
      <c r="BT209">
        <v>330.31</v>
      </c>
      <c r="BU209">
        <v>263.77</v>
      </c>
      <c r="BV209">
        <v>372.18</v>
      </c>
      <c r="BW209">
        <v>48.7</v>
      </c>
      <c r="BX209">
        <v>46.7</v>
      </c>
      <c r="BY209">
        <v>23.555099999999999</v>
      </c>
      <c r="BZ209">
        <v>2.2200000000000002</v>
      </c>
      <c r="CA209">
        <v>3.8940000000000001</v>
      </c>
      <c r="CB209">
        <v>3.8940000000000001</v>
      </c>
      <c r="CC209">
        <v>-0.13819999999999999</v>
      </c>
      <c r="CD209">
        <v>3.8940000000000001</v>
      </c>
      <c r="CE209">
        <v>1104706</v>
      </c>
      <c r="CF209">
        <v>2</v>
      </c>
      <c r="CI209">
        <v>2.7957000000000001</v>
      </c>
      <c r="CJ209">
        <v>4.8121</v>
      </c>
      <c r="CK209">
        <v>6.0720999999999998</v>
      </c>
      <c r="CL209">
        <v>0</v>
      </c>
      <c r="CM209">
        <v>8.4535999999999998</v>
      </c>
      <c r="CN209">
        <v>10.9207</v>
      </c>
      <c r="CO209">
        <v>3.0579999999999998</v>
      </c>
      <c r="CP209">
        <v>4.8079999999999998</v>
      </c>
      <c r="CQ209">
        <v>6.7080000000000002</v>
      </c>
      <c r="CR209">
        <v>0</v>
      </c>
      <c r="CS209">
        <v>9.9580000000000002</v>
      </c>
      <c r="CT209">
        <v>11.85</v>
      </c>
      <c r="CU209">
        <v>24.8934</v>
      </c>
      <c r="CV209">
        <v>25.216799999999999</v>
      </c>
      <c r="CW209">
        <v>24.952200000000001</v>
      </c>
      <c r="CX209">
        <v>0</v>
      </c>
      <c r="CY209">
        <v>24.9876</v>
      </c>
      <c r="CZ209">
        <v>24.975200000000001</v>
      </c>
      <c r="DB209">
        <v>16183</v>
      </c>
      <c r="DC209">
        <v>970</v>
      </c>
      <c r="DD209">
        <v>11</v>
      </c>
      <c r="DF209" t="s">
        <v>653</v>
      </c>
      <c r="DG209">
        <v>853</v>
      </c>
      <c r="DH209">
        <v>1450</v>
      </c>
      <c r="DI209">
        <v>14</v>
      </c>
      <c r="DJ209">
        <v>1</v>
      </c>
      <c r="DK209">
        <v>20</v>
      </c>
      <c r="DL209">
        <v>16.799999</v>
      </c>
      <c r="DM209">
        <v>2.2200000000000002</v>
      </c>
      <c r="DN209">
        <v>1680.9784999999999</v>
      </c>
      <c r="DO209">
        <v>1593.4286</v>
      </c>
      <c r="DP209">
        <v>1384.8143</v>
      </c>
      <c r="DQ209">
        <v>1338.5643</v>
      </c>
      <c r="DR209">
        <v>0</v>
      </c>
      <c r="DS209">
        <v>1203.7858000000001</v>
      </c>
      <c r="DT209">
        <v>1131.0929000000001</v>
      </c>
      <c r="DU209">
        <v>83.772099999999995</v>
      </c>
      <c r="DV209">
        <v>88.998599999999996</v>
      </c>
      <c r="DW209">
        <v>89.038600000000002</v>
      </c>
      <c r="DX209">
        <v>84.480699999999999</v>
      </c>
      <c r="DY209">
        <v>0</v>
      </c>
      <c r="DZ209">
        <v>75.209299999999999</v>
      </c>
      <c r="EA209">
        <v>39.4893</v>
      </c>
      <c r="EB209">
        <v>32.215699999999998</v>
      </c>
      <c r="EC209">
        <v>23.332999999999998</v>
      </c>
      <c r="ED209">
        <v>17.878900000000002</v>
      </c>
      <c r="EE209">
        <v>14.426600000000001</v>
      </c>
      <c r="EF209">
        <v>11.7056</v>
      </c>
      <c r="EG209">
        <v>11.7056</v>
      </c>
      <c r="EH209">
        <v>9.7841000000000005</v>
      </c>
      <c r="EI209">
        <v>8.7132000000000005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0.1016</v>
      </c>
      <c r="EP209">
        <v>2.5399999999999999E-2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4.5957999999999999E-2</v>
      </c>
      <c r="EY209">
        <v>3.6773E-2</v>
      </c>
      <c r="EZ209">
        <v>3.1406999999999997E-2</v>
      </c>
      <c r="FA209">
        <v>2.5236999999999999E-2</v>
      </c>
      <c r="FB209">
        <v>0</v>
      </c>
      <c r="FC209">
        <v>2.3078999999999999E-2</v>
      </c>
      <c r="FD209">
        <v>2.1554E-2</v>
      </c>
      <c r="FE209">
        <v>-4.5440000000000003E-3</v>
      </c>
      <c r="FF209">
        <v>-1.5841999999999998E-2</v>
      </c>
      <c r="FG209">
        <v>-3.8809999999999997E-2</v>
      </c>
      <c r="FH209">
        <v>-1.5011E-2</v>
      </c>
      <c r="FI209">
        <v>0</v>
      </c>
      <c r="FJ209">
        <v>-1.6594999999999999E-2</v>
      </c>
      <c r="FK209">
        <v>-1.0448000000000001E-2</v>
      </c>
      <c r="FL209">
        <v>7.0030999999999996E-2</v>
      </c>
      <c r="FM209">
        <v>6.7280999999999994E-2</v>
      </c>
      <c r="FN209">
        <v>6.5967999999999999E-2</v>
      </c>
      <c r="FO209">
        <v>6.3209000000000001E-2</v>
      </c>
      <c r="FP209">
        <v>6.7436999999999997E-2</v>
      </c>
      <c r="FQ209">
        <v>8.9557999999999999E-2</v>
      </c>
      <c r="FR209">
        <v>8.3395999999999998E-2</v>
      </c>
      <c r="FS209">
        <v>-0.36497099999999999</v>
      </c>
      <c r="FT209">
        <v>-0.35888900000000001</v>
      </c>
      <c r="FU209">
        <v>-0.35639999999999999</v>
      </c>
      <c r="FV209">
        <v>-0.35499900000000001</v>
      </c>
      <c r="FW209">
        <v>-0.35167500000000002</v>
      </c>
      <c r="FX209">
        <v>-0.37293599999999999</v>
      </c>
      <c r="FY209">
        <v>-0.362288</v>
      </c>
      <c r="FZ209">
        <v>-1.2890520000000001</v>
      </c>
      <c r="GA209">
        <v>-1.2580530000000001</v>
      </c>
      <c r="GB209">
        <v>-1.245077</v>
      </c>
      <c r="GC209">
        <v>-1.2385250000000001</v>
      </c>
      <c r="GD209">
        <v>-1.222491</v>
      </c>
      <c r="GE209">
        <v>-1.3134189999999999</v>
      </c>
      <c r="GF209">
        <v>-1.259738</v>
      </c>
      <c r="GG209">
        <v>-0.64912199999999998</v>
      </c>
      <c r="GH209">
        <v>-0.58696099999999996</v>
      </c>
      <c r="GI209">
        <v>-0.56871300000000002</v>
      </c>
      <c r="GJ209">
        <v>-0.55755999999999994</v>
      </c>
      <c r="GK209">
        <v>-0.64743899999999999</v>
      </c>
      <c r="GL209">
        <v>-0.86436999999999997</v>
      </c>
      <c r="GM209">
        <v>-0.74617299999999998</v>
      </c>
      <c r="GN209">
        <v>-0.28709600000000002</v>
      </c>
      <c r="GO209">
        <v>-0.26208500000000001</v>
      </c>
      <c r="GP209">
        <v>-0.252139</v>
      </c>
      <c r="GQ209">
        <v>-0.246249</v>
      </c>
      <c r="GR209">
        <v>-0.23241899999999999</v>
      </c>
      <c r="GS209">
        <v>-0.32473999999999997</v>
      </c>
      <c r="GT209">
        <v>-0.28164400000000001</v>
      </c>
      <c r="GU209">
        <v>0.39938899999999999</v>
      </c>
      <c r="GV209">
        <v>0.37677500000000003</v>
      </c>
      <c r="GW209">
        <v>0.35370200000000002</v>
      </c>
      <c r="GX209">
        <v>0.33042700000000003</v>
      </c>
      <c r="GY209">
        <v>1</v>
      </c>
      <c r="GZ209">
        <v>0.58116800000000002</v>
      </c>
      <c r="HA209">
        <v>0.54266999999999999</v>
      </c>
      <c r="HB209">
        <v>5</v>
      </c>
      <c r="HC209">
        <v>-5</v>
      </c>
      <c r="HD209">
        <v>-10</v>
      </c>
      <c r="HE209">
        <v>0</v>
      </c>
      <c r="HF209">
        <v>0</v>
      </c>
      <c r="HG209">
        <v>40</v>
      </c>
      <c r="HH209">
        <v>-40</v>
      </c>
      <c r="HI209">
        <v>-2.4659330000000002</v>
      </c>
      <c r="HJ209">
        <v>-2.4287209999999999</v>
      </c>
      <c r="HK209">
        <v>-2.413888</v>
      </c>
      <c r="HL209">
        <v>-2.4053270000000002</v>
      </c>
      <c r="HM209">
        <v>0</v>
      </c>
      <c r="HN209">
        <v>0</v>
      </c>
      <c r="HO209">
        <v>0</v>
      </c>
      <c r="HQ209">
        <v>1452.829</v>
      </c>
      <c r="HR209">
        <v>0</v>
      </c>
      <c r="HT209">
        <v>1454.6579999999999</v>
      </c>
      <c r="HU209">
        <v>0</v>
      </c>
      <c r="HW209">
        <v>737.95399999999995</v>
      </c>
      <c r="HX209">
        <v>0</v>
      </c>
      <c r="HZ209">
        <v>738.04499999999996</v>
      </c>
      <c r="IA209">
        <v>0</v>
      </c>
      <c r="IC209">
        <v>1407.922</v>
      </c>
      <c r="ID209">
        <v>0</v>
      </c>
      <c r="IF209">
        <v>1417.828</v>
      </c>
      <c r="IG209">
        <v>0</v>
      </c>
      <c r="II209">
        <v>763.23699999999997</v>
      </c>
      <c r="IJ209">
        <v>0</v>
      </c>
      <c r="IL209">
        <v>763.15899999999999</v>
      </c>
      <c r="IM209">
        <v>0</v>
      </c>
      <c r="IO209">
        <v>1406.3978999999999</v>
      </c>
      <c r="IP209">
        <v>0</v>
      </c>
      <c r="IR209">
        <v>1433.068</v>
      </c>
      <c r="IS209">
        <v>0</v>
      </c>
      <c r="IU209">
        <v>772.274</v>
      </c>
      <c r="IV209">
        <v>0</v>
      </c>
      <c r="IX209">
        <v>772.13300000000004</v>
      </c>
      <c r="IY209">
        <v>0</v>
      </c>
      <c r="JA209">
        <v>1530.2739999999999</v>
      </c>
      <c r="JB209">
        <v>0</v>
      </c>
      <c r="JD209">
        <v>1531.1369999999999</v>
      </c>
      <c r="JE209">
        <v>0</v>
      </c>
      <c r="JG209">
        <v>779.66600000000005</v>
      </c>
      <c r="JH209">
        <v>0</v>
      </c>
      <c r="JJ209">
        <v>779.851</v>
      </c>
      <c r="JK209">
        <v>0</v>
      </c>
      <c r="JM209">
        <v>1510.2841000000001</v>
      </c>
      <c r="JN209">
        <v>0</v>
      </c>
      <c r="JP209">
        <v>1510.665</v>
      </c>
      <c r="JQ209">
        <v>0</v>
      </c>
      <c r="JS209">
        <v>753.33600000000001</v>
      </c>
      <c r="JT209">
        <v>0</v>
      </c>
      <c r="JV209">
        <v>753.15200000000004</v>
      </c>
      <c r="JW209">
        <v>0</v>
      </c>
      <c r="JY209">
        <v>1517.9041</v>
      </c>
      <c r="JZ209">
        <v>0</v>
      </c>
      <c r="KB209">
        <v>1518.2339999999999</v>
      </c>
      <c r="KC209">
        <v>0</v>
      </c>
      <c r="KE209">
        <v>733.30600000000004</v>
      </c>
      <c r="KF209">
        <v>0.10199999999999999</v>
      </c>
      <c r="KH209">
        <v>733.55200000000002</v>
      </c>
      <c r="KI209">
        <v>0.10199999999999999</v>
      </c>
      <c r="KK209">
        <v>1495.8570999999999</v>
      </c>
      <c r="KL209">
        <v>0</v>
      </c>
      <c r="KN209">
        <v>1496.3389999999999</v>
      </c>
      <c r="KO209">
        <v>0</v>
      </c>
      <c r="KQ209">
        <v>773.27800000000002</v>
      </c>
      <c r="KR209">
        <v>2.5000000000000001E-2</v>
      </c>
      <c r="KT209">
        <v>773.33399999999995</v>
      </c>
      <c r="KU209">
        <v>2.5000000000000001E-2</v>
      </c>
      <c r="KV209">
        <v>117.72060533349999</v>
      </c>
      <c r="KW209">
        <v>107.20746963659998</v>
      </c>
      <c r="KX209">
        <v>91.353429742399996</v>
      </c>
      <c r="KY209">
        <v>84.609310838699997</v>
      </c>
      <c r="KZ209">
        <v>0</v>
      </c>
      <c r="LA209">
        <v>107.80864867640001</v>
      </c>
      <c r="LB209">
        <v>94.328623488400012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-37.890297599999997</v>
      </c>
      <c r="LI209">
        <v>-9.2021151999999997</v>
      </c>
      <c r="LJ209">
        <v>-53.384799528000002</v>
      </c>
      <c r="LK209">
        <v>-26.332307343000004</v>
      </c>
      <c r="LL209">
        <v>9.2173050309999986</v>
      </c>
      <c r="LM209">
        <v>-12.66515665</v>
      </c>
      <c r="LN209">
        <v>0</v>
      </c>
      <c r="LO209">
        <v>-8.516208795999999</v>
      </c>
      <c r="LP209">
        <v>-13.990650228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-12.329665</v>
      </c>
      <c r="LY209">
        <v>12.143604999999999</v>
      </c>
      <c r="LZ209">
        <v>24.13888</v>
      </c>
      <c r="MA209">
        <v>0</v>
      </c>
      <c r="MB209">
        <v>0</v>
      </c>
      <c r="MC209">
        <v>0</v>
      </c>
      <c r="MD209">
        <v>0</v>
      </c>
      <c r="ME209">
        <v>-54.378313096199996</v>
      </c>
      <c r="MF209">
        <v>-52.238707254599994</v>
      </c>
      <c r="MG209">
        <v>-50.637409321800007</v>
      </c>
      <c r="MH209">
        <v>-47.103059091999995</v>
      </c>
      <c r="MI209">
        <v>0</v>
      </c>
      <c r="MJ209">
        <v>-65.008662641000001</v>
      </c>
      <c r="MK209">
        <v>-29.465849448899998</v>
      </c>
      <c r="ML209">
        <v>-2.3721722907000071</v>
      </c>
      <c r="MM209">
        <v>40.78006003899997</v>
      </c>
      <c r="MN209">
        <v>74.072205451599984</v>
      </c>
      <c r="MO209">
        <v>24.841095096700002</v>
      </c>
      <c r="MP209">
        <v>0</v>
      </c>
      <c r="MQ209">
        <v>-3.6065203605999869</v>
      </c>
      <c r="MR209">
        <v>41.670008611500009</v>
      </c>
    </row>
    <row r="210" spans="1:356" x14ac:dyDescent="0.35">
      <c r="A210">
        <v>184</v>
      </c>
      <c r="B210" t="s">
        <v>593</v>
      </c>
      <c r="C210" s="3">
        <v>42841.066689814812</v>
      </c>
      <c r="D210">
        <v>51.125900000000001</v>
      </c>
      <c r="E210">
        <v>51.350200000000001</v>
      </c>
      <c r="F210">
        <v>52</v>
      </c>
      <c r="G210">
        <v>56</v>
      </c>
      <c r="H210">
        <v>1.2401</v>
      </c>
      <c r="I210">
        <v>393.27929999999998</v>
      </c>
      <c r="J210">
        <v>25111</v>
      </c>
      <c r="K210">
        <v>30</v>
      </c>
      <c r="L210">
        <v>139006</v>
      </c>
      <c r="M210">
        <v>139014</v>
      </c>
      <c r="N210">
        <v>139147</v>
      </c>
      <c r="O210">
        <v>139154</v>
      </c>
      <c r="P210">
        <v>139345</v>
      </c>
      <c r="Q210">
        <v>139352</v>
      </c>
      <c r="R210">
        <v>220962</v>
      </c>
      <c r="S210">
        <v>220970</v>
      </c>
      <c r="T210">
        <v>220889</v>
      </c>
      <c r="U210">
        <v>220897</v>
      </c>
      <c r="V210">
        <v>215715</v>
      </c>
      <c r="W210">
        <v>215459</v>
      </c>
      <c r="X210">
        <v>215830</v>
      </c>
      <c r="Y210">
        <v>215988</v>
      </c>
      <c r="Z210">
        <v>294041</v>
      </c>
      <c r="AA210">
        <v>294025</v>
      </c>
      <c r="AB210">
        <v>1339.47</v>
      </c>
      <c r="AC210">
        <v>19481.8027</v>
      </c>
      <c r="AD210">
        <v>6</v>
      </c>
      <c r="AE210">
        <v>268.54629999999997</v>
      </c>
      <c r="AF210">
        <v>268.54629999999997</v>
      </c>
      <c r="AG210">
        <v>267.06959999999998</v>
      </c>
      <c r="AH210">
        <v>182.52350000000001</v>
      </c>
      <c r="AI210">
        <v>168.19309999999999</v>
      </c>
      <c r="AJ210">
        <v>39.801900000000003</v>
      </c>
      <c r="AK210">
        <v>39.801900000000003</v>
      </c>
      <c r="AL210">
        <v>1147.0703000000001</v>
      </c>
      <c r="AM210">
        <v>1089.7130999999999</v>
      </c>
      <c r="AN210">
        <v>1045</v>
      </c>
      <c r="AO210">
        <v>874.42349999999999</v>
      </c>
      <c r="AP210">
        <v>1046.2878000000001</v>
      </c>
      <c r="AQ210">
        <v>991.54819999999995</v>
      </c>
      <c r="AR210">
        <v>972.51469999999995</v>
      </c>
      <c r="AS210">
        <v>956.09969999999998</v>
      </c>
      <c r="AT210">
        <v>938.70150000000001</v>
      </c>
      <c r="AU210">
        <v>924.03440000000001</v>
      </c>
      <c r="AV210">
        <v>909.26599999999996</v>
      </c>
      <c r="AW210">
        <v>893.23220000000003</v>
      </c>
      <c r="AX210">
        <v>16</v>
      </c>
      <c r="AY210">
        <v>19.8</v>
      </c>
      <c r="AZ210">
        <v>32.420099999999998</v>
      </c>
      <c r="BA210">
        <v>22.561</v>
      </c>
      <c r="BB210">
        <v>16.4892</v>
      </c>
      <c r="BC210">
        <v>12.7807</v>
      </c>
      <c r="BD210">
        <v>10.1013</v>
      </c>
      <c r="BE210">
        <v>7.9608999999999996</v>
      </c>
      <c r="BF210">
        <v>6.5602</v>
      </c>
      <c r="BG210">
        <v>5.8864999999999998</v>
      </c>
      <c r="BH210">
        <v>5.8417000000000003</v>
      </c>
      <c r="BI210">
        <v>89.85</v>
      </c>
      <c r="BJ210">
        <v>130.99</v>
      </c>
      <c r="BK210">
        <v>125.11</v>
      </c>
      <c r="BL210">
        <v>180.1</v>
      </c>
      <c r="BM210">
        <v>162.82</v>
      </c>
      <c r="BN210">
        <v>234.14</v>
      </c>
      <c r="BO210">
        <v>205.35</v>
      </c>
      <c r="BP210">
        <v>297.27</v>
      </c>
      <c r="BQ210">
        <v>258.14999999999998</v>
      </c>
      <c r="BR210">
        <v>380.21</v>
      </c>
      <c r="BS210">
        <v>314.74</v>
      </c>
      <c r="BT210">
        <v>463.52</v>
      </c>
      <c r="BU210">
        <v>359.73</v>
      </c>
      <c r="BV210">
        <v>518.74</v>
      </c>
      <c r="BW210">
        <v>49.3</v>
      </c>
      <c r="BX210">
        <v>46.6</v>
      </c>
      <c r="BY210">
        <v>30.9038</v>
      </c>
      <c r="BZ210">
        <v>0.85</v>
      </c>
      <c r="CA210">
        <v>2.2993000000000001</v>
      </c>
      <c r="CB210">
        <v>4.0807000000000002</v>
      </c>
      <c r="CC210">
        <v>-1.6286</v>
      </c>
      <c r="CD210">
        <v>2.2993000000000001</v>
      </c>
      <c r="CE210">
        <v>1105794</v>
      </c>
      <c r="CF210">
        <v>1</v>
      </c>
      <c r="CI210">
        <v>2.65</v>
      </c>
      <c r="CJ210">
        <v>4.9756999999999998</v>
      </c>
      <c r="CK210">
        <v>6.0156999999999998</v>
      </c>
      <c r="CL210">
        <v>7.44</v>
      </c>
      <c r="CM210">
        <v>8.7449999999999992</v>
      </c>
      <c r="CN210">
        <v>11.8164</v>
      </c>
      <c r="CO210">
        <v>3.2</v>
      </c>
      <c r="CP210">
        <v>5.1204000000000001</v>
      </c>
      <c r="CQ210">
        <v>6.8536999999999999</v>
      </c>
      <c r="CR210">
        <v>8.5074000000000005</v>
      </c>
      <c r="CS210">
        <v>9.7704000000000004</v>
      </c>
      <c r="CT210">
        <v>14.303699999999999</v>
      </c>
      <c r="CU210">
        <v>25.156400000000001</v>
      </c>
      <c r="CV210">
        <v>25.047799999999999</v>
      </c>
      <c r="CW210">
        <v>25.198</v>
      </c>
      <c r="CX210">
        <v>25.059699999999999</v>
      </c>
      <c r="CY210">
        <v>25.2074</v>
      </c>
      <c r="CZ210">
        <v>25.138300000000001</v>
      </c>
      <c r="DB210">
        <v>16183</v>
      </c>
      <c r="DC210">
        <v>970</v>
      </c>
      <c r="DD210">
        <v>12</v>
      </c>
      <c r="DF210" t="s">
        <v>643</v>
      </c>
      <c r="DG210">
        <v>582</v>
      </c>
      <c r="DH210">
        <v>1389</v>
      </c>
      <c r="DI210">
        <v>11</v>
      </c>
      <c r="DJ210">
        <v>1</v>
      </c>
      <c r="DK210">
        <v>35</v>
      </c>
      <c r="DL210">
        <v>40.799999</v>
      </c>
      <c r="DM210">
        <v>0.85</v>
      </c>
      <c r="DN210">
        <v>1728.4429</v>
      </c>
      <c r="DO210">
        <v>1647.4928</v>
      </c>
      <c r="DP210">
        <v>1491.4070999999999</v>
      </c>
      <c r="DQ210">
        <v>1375.9572000000001</v>
      </c>
      <c r="DR210">
        <v>1345.8214</v>
      </c>
      <c r="DS210">
        <v>1151.0643</v>
      </c>
      <c r="DT210">
        <v>1054.6713999999999</v>
      </c>
      <c r="DU210">
        <v>56.779299999999999</v>
      </c>
      <c r="DV210">
        <v>53.979300000000002</v>
      </c>
      <c r="DW210">
        <v>52.775700000000001</v>
      </c>
      <c r="DX210">
        <v>52.241399999999999</v>
      </c>
      <c r="DY210">
        <v>51.557899999999997</v>
      </c>
      <c r="DZ210">
        <v>75.9636</v>
      </c>
      <c r="EA210">
        <v>36.372100000000003</v>
      </c>
      <c r="EB210">
        <v>32.420099999999998</v>
      </c>
      <c r="EC210">
        <v>22.561</v>
      </c>
      <c r="ED210">
        <v>16.4892</v>
      </c>
      <c r="EE210">
        <v>12.7807</v>
      </c>
      <c r="EF210">
        <v>10.1013</v>
      </c>
      <c r="EG210">
        <v>7.9608999999999996</v>
      </c>
      <c r="EH210">
        <v>6.5602</v>
      </c>
      <c r="EI210">
        <v>5.8864999999999998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0.1016</v>
      </c>
      <c r="EP210">
        <v>2.5399999999999999E-2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3.6818999999999998E-2</v>
      </c>
      <c r="EY210">
        <v>2.8497999999999999E-2</v>
      </c>
      <c r="EZ210">
        <v>2.3105000000000001E-2</v>
      </c>
      <c r="FA210">
        <v>1.7996000000000002E-2</v>
      </c>
      <c r="FB210">
        <v>8.1209999999999997E-3</v>
      </c>
      <c r="FC210">
        <v>1.7111999999999999E-2</v>
      </c>
      <c r="FD210">
        <v>1.5689999999999999E-2</v>
      </c>
      <c r="FE210">
        <v>-3.8319999999999999E-3</v>
      </c>
      <c r="FF210">
        <v>-1.3211000000000001E-2</v>
      </c>
      <c r="FG210">
        <v>-3.1632E-2</v>
      </c>
      <c r="FH210">
        <v>-1.3511E-2</v>
      </c>
      <c r="FI210">
        <v>-1.8260999999999999E-2</v>
      </c>
      <c r="FJ210">
        <v>-9.0790000000000003E-3</v>
      </c>
      <c r="FK210">
        <v>-4.3790000000000001E-3</v>
      </c>
      <c r="FL210">
        <v>7.4444999999999997E-2</v>
      </c>
      <c r="FM210">
        <v>7.1518999999999999E-2</v>
      </c>
      <c r="FN210">
        <v>7.0115999999999998E-2</v>
      </c>
      <c r="FO210">
        <v>6.7200999999999997E-2</v>
      </c>
      <c r="FP210">
        <v>7.1197999999999997E-2</v>
      </c>
      <c r="FQ210">
        <v>9.5377000000000003E-2</v>
      </c>
      <c r="FR210">
        <v>8.8853000000000001E-2</v>
      </c>
      <c r="FS210">
        <v>-0.33751100000000001</v>
      </c>
      <c r="FT210">
        <v>-0.331901</v>
      </c>
      <c r="FU210">
        <v>-0.32974100000000001</v>
      </c>
      <c r="FV210">
        <v>-0.328154</v>
      </c>
      <c r="FW210">
        <v>-0.33344299999999999</v>
      </c>
      <c r="FX210">
        <v>-0.34479500000000002</v>
      </c>
      <c r="FY210">
        <v>-0.33469500000000002</v>
      </c>
      <c r="FZ210">
        <v>-1.31789</v>
      </c>
      <c r="GA210">
        <v>-1.2857799999999999</v>
      </c>
      <c r="GB210">
        <v>-1.273703</v>
      </c>
      <c r="GC210">
        <v>-1.265285</v>
      </c>
      <c r="GD210">
        <v>-1.2945789999999999</v>
      </c>
      <c r="GE210">
        <v>-1.348463</v>
      </c>
      <c r="GF210">
        <v>-1.2928440000000001</v>
      </c>
      <c r="GG210">
        <v>-0.56302300000000005</v>
      </c>
      <c r="GH210">
        <v>-0.50894600000000001</v>
      </c>
      <c r="GI210">
        <v>-0.49283199999999999</v>
      </c>
      <c r="GJ210">
        <v>-0.48391499999999998</v>
      </c>
      <c r="GK210">
        <v>-0.53540500000000002</v>
      </c>
      <c r="GL210">
        <v>-0.75095299999999998</v>
      </c>
      <c r="GM210">
        <v>-0.649671</v>
      </c>
      <c r="GN210">
        <v>-0.31634800000000002</v>
      </c>
      <c r="GO210">
        <v>-0.28906300000000001</v>
      </c>
      <c r="GP210">
        <v>-0.27859299999999998</v>
      </c>
      <c r="GQ210">
        <v>-0.27081899999999998</v>
      </c>
      <c r="GR210">
        <v>-0.29668699999999998</v>
      </c>
      <c r="GS210">
        <v>-0.355043</v>
      </c>
      <c r="GT210">
        <v>-0.30642799999999998</v>
      </c>
      <c r="GU210">
        <v>0.40067000000000003</v>
      </c>
      <c r="GV210">
        <v>0.37364399999999998</v>
      </c>
      <c r="GW210">
        <v>0.35978399999999999</v>
      </c>
      <c r="GX210">
        <v>0.31050100000000003</v>
      </c>
      <c r="GY210">
        <v>0.52987300000000004</v>
      </c>
      <c r="GZ210">
        <v>0.45821699999999999</v>
      </c>
      <c r="HA210">
        <v>0.42479699999999998</v>
      </c>
      <c r="HB210">
        <v>0</v>
      </c>
      <c r="HC210">
        <v>-10</v>
      </c>
      <c r="HD210">
        <v>-10</v>
      </c>
      <c r="HE210">
        <v>-5</v>
      </c>
      <c r="HF210">
        <v>-10</v>
      </c>
      <c r="HG210">
        <v>30</v>
      </c>
      <c r="HH210">
        <v>-30</v>
      </c>
      <c r="HI210">
        <v>-2.2920639999999999</v>
      </c>
      <c r="HJ210">
        <v>-2.257037</v>
      </c>
      <c r="HK210">
        <v>-2.2443520000000001</v>
      </c>
      <c r="HL210">
        <v>-2.2351420000000002</v>
      </c>
      <c r="HM210">
        <v>-2.2663329999999999</v>
      </c>
      <c r="HN210">
        <v>0</v>
      </c>
      <c r="HO210">
        <v>0</v>
      </c>
      <c r="HQ210">
        <v>1452.829</v>
      </c>
      <c r="HR210">
        <v>0</v>
      </c>
      <c r="HT210">
        <v>1454.6579999999999</v>
      </c>
      <c r="HU210">
        <v>0</v>
      </c>
      <c r="HW210">
        <v>737.95399999999995</v>
      </c>
      <c r="HX210">
        <v>0</v>
      </c>
      <c r="HZ210">
        <v>738.04499999999996</v>
      </c>
      <c r="IA210">
        <v>0</v>
      </c>
      <c r="IC210">
        <v>1407.922</v>
      </c>
      <c r="ID210">
        <v>0</v>
      </c>
      <c r="IF210">
        <v>1417.828</v>
      </c>
      <c r="IG210">
        <v>0</v>
      </c>
      <c r="II210">
        <v>763.23699999999997</v>
      </c>
      <c r="IJ210">
        <v>0</v>
      </c>
      <c r="IL210">
        <v>763.15899999999999</v>
      </c>
      <c r="IM210">
        <v>0</v>
      </c>
      <c r="IO210">
        <v>1406.3978999999999</v>
      </c>
      <c r="IP210">
        <v>0</v>
      </c>
      <c r="IR210">
        <v>1433.068</v>
      </c>
      <c r="IS210">
        <v>0</v>
      </c>
      <c r="IU210">
        <v>772.274</v>
      </c>
      <c r="IV210">
        <v>0</v>
      </c>
      <c r="IX210">
        <v>772.13300000000004</v>
      </c>
      <c r="IY210">
        <v>0</v>
      </c>
      <c r="JA210">
        <v>1530.2739999999999</v>
      </c>
      <c r="JB210">
        <v>0</v>
      </c>
      <c r="JD210">
        <v>1531.1369999999999</v>
      </c>
      <c r="JE210">
        <v>0</v>
      </c>
      <c r="JG210">
        <v>779.66600000000005</v>
      </c>
      <c r="JH210">
        <v>0</v>
      </c>
      <c r="JJ210">
        <v>779.851</v>
      </c>
      <c r="JK210">
        <v>0</v>
      </c>
      <c r="JM210">
        <v>1510.2841000000001</v>
      </c>
      <c r="JN210">
        <v>0</v>
      </c>
      <c r="JP210">
        <v>1510.665</v>
      </c>
      <c r="JQ210">
        <v>0</v>
      </c>
      <c r="JS210">
        <v>753.33600000000001</v>
      </c>
      <c r="JT210">
        <v>0</v>
      </c>
      <c r="JV210">
        <v>753.15200000000004</v>
      </c>
      <c r="JW210">
        <v>0</v>
      </c>
      <c r="JY210">
        <v>1517.9041</v>
      </c>
      <c r="JZ210">
        <v>0</v>
      </c>
      <c r="KB210">
        <v>1518.2339999999999</v>
      </c>
      <c r="KC210">
        <v>0</v>
      </c>
      <c r="KE210">
        <v>733.30600000000004</v>
      </c>
      <c r="KF210">
        <v>0.10199999999999999</v>
      </c>
      <c r="KH210">
        <v>733.55200000000002</v>
      </c>
      <c r="KI210">
        <v>0.10199999999999999</v>
      </c>
      <c r="KK210">
        <v>1495.8570999999999</v>
      </c>
      <c r="KL210">
        <v>0</v>
      </c>
      <c r="KN210">
        <v>1496.3389999999999</v>
      </c>
      <c r="KO210">
        <v>0</v>
      </c>
      <c r="KQ210">
        <v>773.27800000000002</v>
      </c>
      <c r="KR210">
        <v>2.5000000000000001E-2</v>
      </c>
      <c r="KT210">
        <v>773.33399999999995</v>
      </c>
      <c r="KU210">
        <v>2.5000000000000001E-2</v>
      </c>
      <c r="KV210">
        <v>128.67393169049998</v>
      </c>
      <c r="KW210">
        <v>117.82703756319999</v>
      </c>
      <c r="KX210">
        <v>104.57150022359998</v>
      </c>
      <c r="KY210">
        <v>92.465699797200003</v>
      </c>
      <c r="KZ210">
        <v>95.819792037200003</v>
      </c>
      <c r="LA210">
        <v>109.7850597411</v>
      </c>
      <c r="LB210">
        <v>93.710717904199996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-35.031171999999998</v>
      </c>
      <c r="LI210">
        <v>-8.5012530000000002</v>
      </c>
      <c r="LJ210">
        <v>-43.47323742999999</v>
      </c>
      <c r="LK210">
        <v>-19.655718859999997</v>
      </c>
      <c r="LL210">
        <v>10.860865480999999</v>
      </c>
      <c r="LM210">
        <v>-5.6748032250000016</v>
      </c>
      <c r="LN210">
        <v>13.12703106</v>
      </c>
      <c r="LO210">
        <v>-10.832203278999996</v>
      </c>
      <c r="LP210">
        <v>-14.623358483999999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22.57037</v>
      </c>
      <c r="LZ210">
        <v>22.443519999999999</v>
      </c>
      <c r="MA210">
        <v>11.17571</v>
      </c>
      <c r="MB210">
        <v>22.663329999999998</v>
      </c>
      <c r="MC210">
        <v>0</v>
      </c>
      <c r="MD210">
        <v>0</v>
      </c>
      <c r="ME210">
        <v>-31.968051823900002</v>
      </c>
      <c r="MF210">
        <v>-27.4725488178</v>
      </c>
      <c r="MG210">
        <v>-26.009553782400001</v>
      </c>
      <c r="MH210">
        <v>-25.280397081</v>
      </c>
      <c r="MI210">
        <v>-27.6043574495</v>
      </c>
      <c r="MJ210">
        <v>-57.045093310799999</v>
      </c>
      <c r="MK210">
        <v>-23.629898579100001</v>
      </c>
      <c r="ML210">
        <v>53.232642436600003</v>
      </c>
      <c r="MM210">
        <v>93.269139885399994</v>
      </c>
      <c r="MN210">
        <v>111.86633192219999</v>
      </c>
      <c r="MO210">
        <v>72.686209491199989</v>
      </c>
      <c r="MP210">
        <v>104.0057956477</v>
      </c>
      <c r="MQ210">
        <v>6.8765911513000049</v>
      </c>
      <c r="MR210">
        <v>46.956207841099996</v>
      </c>
    </row>
    <row r="211" spans="1:356" x14ac:dyDescent="0.35">
      <c r="A211">
        <v>184</v>
      </c>
      <c r="B211" t="s">
        <v>594</v>
      </c>
      <c r="C211" s="3">
        <v>42841.067858796298</v>
      </c>
      <c r="D211">
        <v>51.641399999999997</v>
      </c>
      <c r="E211">
        <v>51.749400000000001</v>
      </c>
      <c r="F211">
        <v>45</v>
      </c>
      <c r="G211">
        <v>57</v>
      </c>
      <c r="H211">
        <v>1.2401</v>
      </c>
      <c r="I211">
        <v>395.34570000000002</v>
      </c>
      <c r="J211">
        <v>25221</v>
      </c>
      <c r="K211">
        <v>30</v>
      </c>
      <c r="L211">
        <v>139006</v>
      </c>
      <c r="M211">
        <v>139014</v>
      </c>
      <c r="N211">
        <v>139147</v>
      </c>
      <c r="O211">
        <v>139154</v>
      </c>
      <c r="P211">
        <v>139345</v>
      </c>
      <c r="Q211">
        <v>139352</v>
      </c>
      <c r="R211">
        <v>220962</v>
      </c>
      <c r="S211">
        <v>220970</v>
      </c>
      <c r="T211">
        <v>220889</v>
      </c>
      <c r="U211">
        <v>220897</v>
      </c>
      <c r="V211">
        <v>215715</v>
      </c>
      <c r="W211">
        <v>215459</v>
      </c>
      <c r="X211">
        <v>215830</v>
      </c>
      <c r="Y211">
        <v>215988</v>
      </c>
      <c r="Z211">
        <v>294041</v>
      </c>
      <c r="AA211">
        <v>294025</v>
      </c>
      <c r="AB211">
        <v>1339.47</v>
      </c>
      <c r="AC211">
        <v>19481.8027</v>
      </c>
      <c r="AD211">
        <v>6</v>
      </c>
      <c r="AE211">
        <v>268.7833</v>
      </c>
      <c r="AF211">
        <v>268.7833</v>
      </c>
      <c r="AG211">
        <v>267.30650000000003</v>
      </c>
      <c r="AH211">
        <v>182.76050000000001</v>
      </c>
      <c r="AI211">
        <v>168.43</v>
      </c>
      <c r="AJ211">
        <v>40.038800000000002</v>
      </c>
      <c r="AK211">
        <v>40.038800000000002</v>
      </c>
      <c r="AL211">
        <v>1178.7109</v>
      </c>
      <c r="AM211">
        <v>1097.8921</v>
      </c>
      <c r="AN211">
        <v>1050.8334</v>
      </c>
      <c r="AO211">
        <v>876.13289999999995</v>
      </c>
      <c r="AP211">
        <v>1048.6449</v>
      </c>
      <c r="AQ211">
        <v>993.38499999999999</v>
      </c>
      <c r="AR211">
        <v>974.12080000000003</v>
      </c>
      <c r="AS211">
        <v>957.01139999999998</v>
      </c>
      <c r="AT211">
        <v>939.50819999999999</v>
      </c>
      <c r="AU211">
        <v>925.02359999999999</v>
      </c>
      <c r="AV211">
        <v>910.93409999999994</v>
      </c>
      <c r="AW211">
        <v>895.09529999999995</v>
      </c>
      <c r="AX211">
        <v>15.8</v>
      </c>
      <c r="AY211">
        <v>24</v>
      </c>
      <c r="AZ211">
        <v>32.441099999999999</v>
      </c>
      <c r="BA211">
        <v>22.316800000000001</v>
      </c>
      <c r="BB211">
        <v>16.359500000000001</v>
      </c>
      <c r="BC211">
        <v>12.715999999999999</v>
      </c>
      <c r="BD211">
        <v>10.064</v>
      </c>
      <c r="BE211">
        <v>8.0277999999999992</v>
      </c>
      <c r="BF211">
        <v>6.5998000000000001</v>
      </c>
      <c r="BG211">
        <v>5.8822000000000001</v>
      </c>
      <c r="BH211">
        <v>5.8422000000000001</v>
      </c>
      <c r="BI211">
        <v>87.98</v>
      </c>
      <c r="BJ211">
        <v>130.04</v>
      </c>
      <c r="BK211">
        <v>122.65</v>
      </c>
      <c r="BL211">
        <v>179.09</v>
      </c>
      <c r="BM211">
        <v>158.86000000000001</v>
      </c>
      <c r="BN211">
        <v>232.48</v>
      </c>
      <c r="BO211">
        <v>200.18</v>
      </c>
      <c r="BP211">
        <v>294.86</v>
      </c>
      <c r="BQ211">
        <v>251.43</v>
      </c>
      <c r="BR211">
        <v>374.49</v>
      </c>
      <c r="BS211">
        <v>306.26</v>
      </c>
      <c r="BT211">
        <v>456.14</v>
      </c>
      <c r="BU211">
        <v>351.04</v>
      </c>
      <c r="BV211">
        <v>513.78</v>
      </c>
      <c r="BW211">
        <v>49.9</v>
      </c>
      <c r="BX211">
        <v>46.9</v>
      </c>
      <c r="BY211">
        <v>33.1113</v>
      </c>
      <c r="BZ211">
        <v>0.283333</v>
      </c>
      <c r="CA211">
        <v>1.9236</v>
      </c>
      <c r="CB211">
        <v>3.0665</v>
      </c>
      <c r="CC211">
        <v>-0.4587</v>
      </c>
      <c r="CD211">
        <v>1.9236</v>
      </c>
      <c r="CE211">
        <v>1105794</v>
      </c>
      <c r="CF211">
        <v>2</v>
      </c>
      <c r="CI211">
        <v>2.75</v>
      </c>
      <c r="CJ211">
        <v>4.9935999999999998</v>
      </c>
      <c r="CK211">
        <v>6.0021000000000004</v>
      </c>
      <c r="CL211">
        <v>7.3270999999999997</v>
      </c>
      <c r="CM211">
        <v>8.4406999999999996</v>
      </c>
      <c r="CN211">
        <v>11.33</v>
      </c>
      <c r="CO211">
        <v>3.0764</v>
      </c>
      <c r="CP211">
        <v>5.1144999999999996</v>
      </c>
      <c r="CQ211">
        <v>6.6981999999999999</v>
      </c>
      <c r="CR211">
        <v>8.0490999999999993</v>
      </c>
      <c r="CS211">
        <v>9.3272999999999993</v>
      </c>
      <c r="CT211">
        <v>12.7127</v>
      </c>
      <c r="CU211">
        <v>25.056000000000001</v>
      </c>
      <c r="CV211">
        <v>24.976700000000001</v>
      </c>
      <c r="CW211">
        <v>25.0627</v>
      </c>
      <c r="CX211">
        <v>25.0427</v>
      </c>
      <c r="CY211">
        <v>25.094999999999999</v>
      </c>
      <c r="CZ211">
        <v>25.0122</v>
      </c>
      <c r="DB211">
        <v>16183</v>
      </c>
      <c r="DC211">
        <v>970</v>
      </c>
      <c r="DD211">
        <v>13</v>
      </c>
      <c r="DF211" t="s">
        <v>643</v>
      </c>
      <c r="DG211">
        <v>582</v>
      </c>
      <c r="DH211">
        <v>1389</v>
      </c>
      <c r="DI211">
        <v>11</v>
      </c>
      <c r="DJ211">
        <v>1</v>
      </c>
      <c r="DK211">
        <v>35</v>
      </c>
      <c r="DL211">
        <v>19.600000000000001</v>
      </c>
      <c r="DM211">
        <v>0.283333</v>
      </c>
      <c r="DN211">
        <v>1754.6713999999999</v>
      </c>
      <c r="DO211">
        <v>1607.9070999999999</v>
      </c>
      <c r="DP211">
        <v>1455.9070999999999</v>
      </c>
      <c r="DQ211">
        <v>1354.0786000000001</v>
      </c>
      <c r="DR211">
        <v>1315.7072000000001</v>
      </c>
      <c r="DS211">
        <v>1178.8357000000001</v>
      </c>
      <c r="DT211">
        <v>1055.1285</v>
      </c>
      <c r="DU211">
        <v>64.627099999999999</v>
      </c>
      <c r="DV211">
        <v>62.743600000000001</v>
      </c>
      <c r="DW211">
        <v>63.292900000000003</v>
      </c>
      <c r="DX211">
        <v>62.957900000000002</v>
      </c>
      <c r="DY211">
        <v>56.607100000000003</v>
      </c>
      <c r="DZ211">
        <v>78.0321</v>
      </c>
      <c r="EA211">
        <v>40.407899999999998</v>
      </c>
      <c r="EB211">
        <v>32.441099999999999</v>
      </c>
      <c r="EC211">
        <v>22.316800000000001</v>
      </c>
      <c r="ED211">
        <v>16.359500000000001</v>
      </c>
      <c r="EE211">
        <v>12.715999999999999</v>
      </c>
      <c r="EF211">
        <v>10.064</v>
      </c>
      <c r="EG211">
        <v>8.0277999999999992</v>
      </c>
      <c r="EH211">
        <v>6.5998000000000001</v>
      </c>
      <c r="EI211">
        <v>5.8822000000000001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0.1016</v>
      </c>
      <c r="EP211">
        <v>2.5399999999999999E-2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3.9335000000000002E-2</v>
      </c>
      <c r="EY211">
        <v>2.9333000000000001E-2</v>
      </c>
      <c r="EZ211">
        <v>2.5149000000000001E-2</v>
      </c>
      <c r="FA211">
        <v>1.8526000000000001E-2</v>
      </c>
      <c r="FB211">
        <v>8.4370000000000001E-3</v>
      </c>
      <c r="FC211">
        <v>1.8218999999999999E-2</v>
      </c>
      <c r="FD211">
        <v>1.6579E-2</v>
      </c>
      <c r="FE211">
        <v>-3.8319999999999999E-3</v>
      </c>
      <c r="FF211">
        <v>-1.3212E-2</v>
      </c>
      <c r="FG211">
        <v>-3.1634000000000002E-2</v>
      </c>
      <c r="FH211">
        <v>-1.3511E-2</v>
      </c>
      <c r="FI211">
        <v>-1.8263000000000001E-2</v>
      </c>
      <c r="FJ211">
        <v>-8.0540000000000004E-3</v>
      </c>
      <c r="FK211">
        <v>-4.0280000000000003E-3</v>
      </c>
      <c r="FL211">
        <v>7.4450000000000002E-2</v>
      </c>
      <c r="FM211">
        <v>7.1534E-2</v>
      </c>
      <c r="FN211">
        <v>7.0132E-2</v>
      </c>
      <c r="FO211">
        <v>6.7213999999999996E-2</v>
      </c>
      <c r="FP211">
        <v>7.1214E-2</v>
      </c>
      <c r="FQ211">
        <v>9.5363000000000003E-2</v>
      </c>
      <c r="FR211">
        <v>8.8836999999999999E-2</v>
      </c>
      <c r="FS211">
        <v>-0.337538</v>
      </c>
      <c r="FT211">
        <v>-0.33174999999999999</v>
      </c>
      <c r="FU211">
        <v>-0.32958399999999999</v>
      </c>
      <c r="FV211">
        <v>-0.32803199999999999</v>
      </c>
      <c r="FW211">
        <v>-0.33328099999999999</v>
      </c>
      <c r="FX211">
        <v>-0.34518799999999999</v>
      </c>
      <c r="FY211">
        <v>-0.33509899999999998</v>
      </c>
      <c r="FZ211">
        <v>-1.3185610000000001</v>
      </c>
      <c r="GA211">
        <v>-1.285458</v>
      </c>
      <c r="GB211">
        <v>-1.2733460000000001</v>
      </c>
      <c r="GC211">
        <v>-1.265118</v>
      </c>
      <c r="GD211">
        <v>-1.2943</v>
      </c>
      <c r="GE211">
        <v>-1.354449</v>
      </c>
      <c r="GF211">
        <v>-1.2985789999999999</v>
      </c>
      <c r="GG211">
        <v>-0.56253699999999995</v>
      </c>
      <c r="GH211">
        <v>-0.50900500000000004</v>
      </c>
      <c r="GI211">
        <v>-0.49290699999999998</v>
      </c>
      <c r="GJ211">
        <v>-0.48389599999999999</v>
      </c>
      <c r="GK211">
        <v>-0.535524</v>
      </c>
      <c r="GL211">
        <v>-0.74977700000000003</v>
      </c>
      <c r="GM211">
        <v>-0.64844100000000005</v>
      </c>
      <c r="GN211">
        <v>-0.31697500000000001</v>
      </c>
      <c r="GO211">
        <v>-0.28879199999999999</v>
      </c>
      <c r="GP211">
        <v>-0.27829799999999999</v>
      </c>
      <c r="GQ211">
        <v>-0.27068700000000001</v>
      </c>
      <c r="GR211">
        <v>-0.29631000000000002</v>
      </c>
      <c r="GS211">
        <v>-0.35630400000000001</v>
      </c>
      <c r="GT211">
        <v>-0.30767600000000001</v>
      </c>
      <c r="GU211">
        <v>0.40010699999999999</v>
      </c>
      <c r="GV211">
        <v>0.37318699999999999</v>
      </c>
      <c r="GW211">
        <v>0.35943999999999998</v>
      </c>
      <c r="GX211">
        <v>0.31060599999999999</v>
      </c>
      <c r="GY211">
        <v>0.531586</v>
      </c>
      <c r="GZ211">
        <v>0.45872099999999999</v>
      </c>
      <c r="HA211">
        <v>0.42482500000000001</v>
      </c>
      <c r="HB211">
        <v>0</v>
      </c>
      <c r="HC211">
        <v>-10</v>
      </c>
      <c r="HD211">
        <v>-10</v>
      </c>
      <c r="HE211">
        <v>-5</v>
      </c>
      <c r="HF211">
        <v>-10</v>
      </c>
      <c r="HG211">
        <v>20</v>
      </c>
      <c r="HH211">
        <v>-20</v>
      </c>
      <c r="HI211">
        <v>-2.2918690000000002</v>
      </c>
      <c r="HJ211">
        <v>-2.2568229999999998</v>
      </c>
      <c r="HK211">
        <v>-2.2440709999999999</v>
      </c>
      <c r="HL211">
        <v>-2.2347959999999998</v>
      </c>
      <c r="HM211">
        <v>-2.265752</v>
      </c>
      <c r="HN211">
        <v>0</v>
      </c>
      <c r="HO211">
        <v>0</v>
      </c>
      <c r="HQ211">
        <v>1452.829</v>
      </c>
      <c r="HR211">
        <v>0</v>
      </c>
      <c r="HT211">
        <v>1454.6579999999999</v>
      </c>
      <c r="HU211">
        <v>0</v>
      </c>
      <c r="HW211">
        <v>737.95399999999995</v>
      </c>
      <c r="HX211">
        <v>0</v>
      </c>
      <c r="HZ211">
        <v>738.04499999999996</v>
      </c>
      <c r="IA211">
        <v>0</v>
      </c>
      <c r="IC211">
        <v>1407.922</v>
      </c>
      <c r="ID211">
        <v>0</v>
      </c>
      <c r="IF211">
        <v>1417.828</v>
      </c>
      <c r="IG211">
        <v>0</v>
      </c>
      <c r="II211">
        <v>763.23699999999997</v>
      </c>
      <c r="IJ211">
        <v>0</v>
      </c>
      <c r="IL211">
        <v>763.15899999999999</v>
      </c>
      <c r="IM211">
        <v>0</v>
      </c>
      <c r="IO211">
        <v>1406.3978999999999</v>
      </c>
      <c r="IP211">
        <v>0</v>
      </c>
      <c r="IR211">
        <v>1433.068</v>
      </c>
      <c r="IS211">
        <v>0</v>
      </c>
      <c r="IU211">
        <v>772.274</v>
      </c>
      <c r="IV211">
        <v>0</v>
      </c>
      <c r="IX211">
        <v>772.13300000000004</v>
      </c>
      <c r="IY211">
        <v>0</v>
      </c>
      <c r="JA211">
        <v>1530.2739999999999</v>
      </c>
      <c r="JB211">
        <v>0</v>
      </c>
      <c r="JD211">
        <v>1531.1369999999999</v>
      </c>
      <c r="JE211">
        <v>0</v>
      </c>
      <c r="JG211">
        <v>779.66600000000005</v>
      </c>
      <c r="JH211">
        <v>0</v>
      </c>
      <c r="JJ211">
        <v>779.851</v>
      </c>
      <c r="JK211">
        <v>0</v>
      </c>
      <c r="JM211">
        <v>1510.2841000000001</v>
      </c>
      <c r="JN211">
        <v>0</v>
      </c>
      <c r="JP211">
        <v>1510.665</v>
      </c>
      <c r="JQ211">
        <v>0</v>
      </c>
      <c r="JS211">
        <v>753.33600000000001</v>
      </c>
      <c r="JT211">
        <v>0</v>
      </c>
      <c r="JV211">
        <v>753.15200000000004</v>
      </c>
      <c r="JW211">
        <v>0</v>
      </c>
      <c r="JY211">
        <v>1517.9041</v>
      </c>
      <c r="JZ211">
        <v>0</v>
      </c>
      <c r="KB211">
        <v>1518.2339999999999</v>
      </c>
      <c r="KC211">
        <v>0</v>
      </c>
      <c r="KE211">
        <v>733.30600000000004</v>
      </c>
      <c r="KF211">
        <v>0.10199999999999999</v>
      </c>
      <c r="KH211">
        <v>733.55200000000002</v>
      </c>
      <c r="KI211">
        <v>0.10199999999999999</v>
      </c>
      <c r="KK211">
        <v>1495.8570999999999</v>
      </c>
      <c r="KL211">
        <v>0</v>
      </c>
      <c r="KN211">
        <v>1496.3389999999999</v>
      </c>
      <c r="KO211">
        <v>0</v>
      </c>
      <c r="KQ211">
        <v>773.27800000000002</v>
      </c>
      <c r="KR211">
        <v>2.5000000000000001E-2</v>
      </c>
      <c r="KT211">
        <v>773.33399999999995</v>
      </c>
      <c r="KU211">
        <v>2.5000000000000001E-2</v>
      </c>
      <c r="KV211">
        <v>130.63528572999999</v>
      </c>
      <c r="KW211">
        <v>115.02002649139999</v>
      </c>
      <c r="KX211">
        <v>102.1056767372</v>
      </c>
      <c r="KY211">
        <v>91.013039020400001</v>
      </c>
      <c r="KZ211">
        <v>93.696772540799998</v>
      </c>
      <c r="LA211">
        <v>112.41730885910002</v>
      </c>
      <c r="LB211">
        <v>93.7344505545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-35.071100799999996</v>
      </c>
      <c r="LI211">
        <v>-8.5115145999999982</v>
      </c>
      <c r="LJ211">
        <v>-46.812871183000006</v>
      </c>
      <c r="LK211">
        <v>-20.722868418000004</v>
      </c>
      <c r="LL211">
        <v>8.2576488100000027</v>
      </c>
      <c r="LM211">
        <v>-6.3445667700000001</v>
      </c>
      <c r="LN211">
        <v>12.717791800000001</v>
      </c>
      <c r="LO211">
        <v>-13.767974084999999</v>
      </c>
      <c r="LP211">
        <v>-16.298465028999999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22.56823</v>
      </c>
      <c r="LZ211">
        <v>22.440709999999999</v>
      </c>
      <c r="MA211">
        <v>11.173979999999998</v>
      </c>
      <c r="MB211">
        <v>22.657519999999998</v>
      </c>
      <c r="MC211">
        <v>0</v>
      </c>
      <c r="MD211">
        <v>0</v>
      </c>
      <c r="ME211">
        <v>-36.355134952699999</v>
      </c>
      <c r="MF211">
        <v>-31.936806118000003</v>
      </c>
      <c r="MG211">
        <v>-31.197513460300001</v>
      </c>
      <c r="MH211">
        <v>-30.465075978400002</v>
      </c>
      <c r="MI211">
        <v>-30.314460620400002</v>
      </c>
      <c r="MJ211">
        <v>-58.5066738417</v>
      </c>
      <c r="MK211">
        <v>-26.202139083900001</v>
      </c>
      <c r="ML211">
        <v>47.467279594299995</v>
      </c>
      <c r="MM211">
        <v>84.928581955399977</v>
      </c>
      <c r="MN211">
        <v>101.60652208690001</v>
      </c>
      <c r="MO211">
        <v>65.377376271999992</v>
      </c>
      <c r="MP211">
        <v>98.757623720399991</v>
      </c>
      <c r="MQ211">
        <v>5.0715601324000232</v>
      </c>
      <c r="MR211">
        <v>42.722331841600003</v>
      </c>
    </row>
    <row r="212" spans="1:356" x14ac:dyDescent="0.35">
      <c r="A212">
        <v>184</v>
      </c>
      <c r="B212" t="s">
        <v>595</v>
      </c>
      <c r="C212" s="3">
        <v>42841.069097222222</v>
      </c>
      <c r="D212">
        <v>52.0246</v>
      </c>
      <c r="E212">
        <v>52.103100000000005</v>
      </c>
      <c r="F212">
        <v>49</v>
      </c>
      <c r="G212">
        <v>58</v>
      </c>
      <c r="H212">
        <v>1.2401</v>
      </c>
      <c r="I212">
        <v>395.99130000000002</v>
      </c>
      <c r="J212">
        <v>25285</v>
      </c>
      <c r="K212">
        <v>30</v>
      </c>
      <c r="L212">
        <v>139006</v>
      </c>
      <c r="M212">
        <v>139014</v>
      </c>
      <c r="N212">
        <v>139147</v>
      </c>
      <c r="O212">
        <v>139154</v>
      </c>
      <c r="P212">
        <v>139345</v>
      </c>
      <c r="Q212">
        <v>139352</v>
      </c>
      <c r="R212">
        <v>220962</v>
      </c>
      <c r="S212">
        <v>220970</v>
      </c>
      <c r="T212">
        <v>220889</v>
      </c>
      <c r="U212">
        <v>220897</v>
      </c>
      <c r="V212">
        <v>215715</v>
      </c>
      <c r="W212">
        <v>215459</v>
      </c>
      <c r="X212">
        <v>215830</v>
      </c>
      <c r="Y212">
        <v>215988</v>
      </c>
      <c r="Z212">
        <v>294041</v>
      </c>
      <c r="AA212">
        <v>294025</v>
      </c>
      <c r="AB212">
        <v>1339.47</v>
      </c>
      <c r="AC212">
        <v>19532.3262</v>
      </c>
      <c r="AD212">
        <v>6</v>
      </c>
      <c r="AE212">
        <v>269.0206</v>
      </c>
      <c r="AF212">
        <v>269.0206</v>
      </c>
      <c r="AG212">
        <v>267.54390000000001</v>
      </c>
      <c r="AH212">
        <v>182.99780000000001</v>
      </c>
      <c r="AI212">
        <v>168.66739999999999</v>
      </c>
      <c r="AJ212">
        <v>40.2761</v>
      </c>
      <c r="AK212">
        <v>40.2761</v>
      </c>
      <c r="AL212">
        <v>1145.8984</v>
      </c>
      <c r="AM212">
        <v>1084.0577000000001</v>
      </c>
      <c r="AN212">
        <v>1039.3334</v>
      </c>
      <c r="AO212">
        <v>868.34659999999997</v>
      </c>
      <c r="AP212">
        <v>1053.7331999999999</v>
      </c>
      <c r="AQ212">
        <v>996.7396</v>
      </c>
      <c r="AR212">
        <v>976.58</v>
      </c>
      <c r="AS212">
        <v>958.53470000000004</v>
      </c>
      <c r="AT212">
        <v>940.1232</v>
      </c>
      <c r="AU212">
        <v>924.58230000000003</v>
      </c>
      <c r="AV212">
        <v>909.46130000000005</v>
      </c>
      <c r="AW212">
        <v>892.80619999999999</v>
      </c>
      <c r="AX212">
        <v>15.8</v>
      </c>
      <c r="AY212">
        <v>18</v>
      </c>
      <c r="AZ212">
        <v>32.422199999999997</v>
      </c>
      <c r="BA212">
        <v>22.329899999999999</v>
      </c>
      <c r="BB212">
        <v>16.334599999999998</v>
      </c>
      <c r="BC212">
        <v>12.6652</v>
      </c>
      <c r="BD212">
        <v>10.012700000000001</v>
      </c>
      <c r="BE212">
        <v>8.0027000000000008</v>
      </c>
      <c r="BF212">
        <v>6.5952000000000002</v>
      </c>
      <c r="BG212">
        <v>5.8853999999999997</v>
      </c>
      <c r="BH212">
        <v>5.8417000000000003</v>
      </c>
      <c r="BI212">
        <v>86.9</v>
      </c>
      <c r="BJ212">
        <v>130.03</v>
      </c>
      <c r="BK212">
        <v>120.99</v>
      </c>
      <c r="BL212">
        <v>179.26</v>
      </c>
      <c r="BM212">
        <v>157.15</v>
      </c>
      <c r="BN212">
        <v>232.99</v>
      </c>
      <c r="BO212">
        <v>198.28</v>
      </c>
      <c r="BP212">
        <v>295.95999999999998</v>
      </c>
      <c r="BQ212">
        <v>247.88</v>
      </c>
      <c r="BR212">
        <v>375.03</v>
      </c>
      <c r="BS212">
        <v>300.83999999999997</v>
      </c>
      <c r="BT212">
        <v>456.08</v>
      </c>
      <c r="BU212">
        <v>344.54</v>
      </c>
      <c r="BV212">
        <v>510.93</v>
      </c>
      <c r="BW212">
        <v>49.8</v>
      </c>
      <c r="BX212">
        <v>46.7</v>
      </c>
      <c r="BY212">
        <v>34.557400000000001</v>
      </c>
      <c r="BZ212">
        <v>-0.51666699999999999</v>
      </c>
      <c r="CA212">
        <v>2.2559999999999998</v>
      </c>
      <c r="CB212">
        <v>3.6606999999999998</v>
      </c>
      <c r="CC212">
        <v>-0.90190000000000003</v>
      </c>
      <c r="CD212">
        <v>2.2559999999999998</v>
      </c>
      <c r="CE212">
        <v>1105794</v>
      </c>
      <c r="CF212">
        <v>1</v>
      </c>
      <c r="CI212">
        <v>2.6036000000000001</v>
      </c>
      <c r="CJ212">
        <v>4.9978999999999996</v>
      </c>
      <c r="CK212">
        <v>5.8914</v>
      </c>
      <c r="CL212">
        <v>7.3949999999999996</v>
      </c>
      <c r="CM212">
        <v>8.5320999999999998</v>
      </c>
      <c r="CN212">
        <v>11.3436</v>
      </c>
      <c r="CO212">
        <v>2.8178999999999998</v>
      </c>
      <c r="CP212">
        <v>5.1910999999999996</v>
      </c>
      <c r="CQ212">
        <v>6.5125000000000002</v>
      </c>
      <c r="CR212">
        <v>8.1928999999999998</v>
      </c>
      <c r="CS212">
        <v>9.3963999999999999</v>
      </c>
      <c r="CT212">
        <v>13.0304</v>
      </c>
      <c r="CU212">
        <v>25.1004</v>
      </c>
      <c r="CV212">
        <v>24.993400000000001</v>
      </c>
      <c r="CW212">
        <v>25.0596</v>
      </c>
      <c r="CX212">
        <v>25.0807</v>
      </c>
      <c r="CY212">
        <v>25.011399999999998</v>
      </c>
      <c r="CZ212">
        <v>25.032900000000001</v>
      </c>
      <c r="DB212">
        <v>16183</v>
      </c>
      <c r="DC212">
        <v>970</v>
      </c>
      <c r="DD212">
        <v>14</v>
      </c>
      <c r="DF212" t="s">
        <v>643</v>
      </c>
      <c r="DG212">
        <v>582</v>
      </c>
      <c r="DH212">
        <v>1389</v>
      </c>
      <c r="DI212">
        <v>11</v>
      </c>
      <c r="DJ212">
        <v>1</v>
      </c>
      <c r="DK212">
        <v>35</v>
      </c>
      <c r="DL212">
        <v>35.5</v>
      </c>
      <c r="DM212">
        <v>-0.51666699999999999</v>
      </c>
      <c r="DN212">
        <v>1759.5143</v>
      </c>
      <c r="DO212">
        <v>1642.9713999999999</v>
      </c>
      <c r="DP212">
        <v>1486</v>
      </c>
      <c r="DQ212">
        <v>1375.9</v>
      </c>
      <c r="DR212">
        <v>1311.2927999999999</v>
      </c>
      <c r="DS212">
        <v>1176.9213999999999</v>
      </c>
      <c r="DT212">
        <v>1082.0929000000001</v>
      </c>
      <c r="DU212">
        <v>57.218600000000002</v>
      </c>
      <c r="DV212">
        <v>54.5321</v>
      </c>
      <c r="DW212">
        <v>54.579300000000003</v>
      </c>
      <c r="DX212">
        <v>55.1629</v>
      </c>
      <c r="DY212">
        <v>53.5107</v>
      </c>
      <c r="DZ212">
        <v>74.754300000000001</v>
      </c>
      <c r="EA212">
        <v>35.112099999999998</v>
      </c>
      <c r="EB212">
        <v>32.422199999999997</v>
      </c>
      <c r="EC212">
        <v>22.329899999999999</v>
      </c>
      <c r="ED212">
        <v>16.334599999999998</v>
      </c>
      <c r="EE212">
        <v>12.6652</v>
      </c>
      <c r="EF212">
        <v>10.012700000000001</v>
      </c>
      <c r="EG212">
        <v>8.0027000000000008</v>
      </c>
      <c r="EH212">
        <v>6.5952000000000002</v>
      </c>
      <c r="EI212">
        <v>5.8853999999999997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0.1016</v>
      </c>
      <c r="EP212">
        <v>2.5399999999999999E-2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4.1305000000000001E-2</v>
      </c>
      <c r="EY212">
        <v>3.0346000000000001E-2</v>
      </c>
      <c r="EZ212">
        <v>2.7191E-2</v>
      </c>
      <c r="FA212">
        <v>1.9445E-2</v>
      </c>
      <c r="FB212">
        <v>9.0819999999999998E-3</v>
      </c>
      <c r="FC212">
        <v>1.9521E-2</v>
      </c>
      <c r="FD212">
        <v>1.7687000000000001E-2</v>
      </c>
      <c r="FE212">
        <v>-3.852E-3</v>
      </c>
      <c r="FF212">
        <v>-1.3787000000000001E-2</v>
      </c>
      <c r="FG212">
        <v>-3.2729000000000001E-2</v>
      </c>
      <c r="FH212">
        <v>-1.3695000000000001E-2</v>
      </c>
      <c r="FI212">
        <v>-1.8487E-2</v>
      </c>
      <c r="FJ212">
        <v>-7.4780000000000003E-3</v>
      </c>
      <c r="FK212">
        <v>-3.666E-3</v>
      </c>
      <c r="FL212">
        <v>7.4436000000000002E-2</v>
      </c>
      <c r="FM212">
        <v>7.1515999999999996E-2</v>
      </c>
      <c r="FN212">
        <v>7.0114999999999997E-2</v>
      </c>
      <c r="FO212">
        <v>6.7197000000000007E-2</v>
      </c>
      <c r="FP212">
        <v>7.1201E-2</v>
      </c>
      <c r="FQ212">
        <v>9.5351000000000005E-2</v>
      </c>
      <c r="FR212">
        <v>8.8818999999999995E-2</v>
      </c>
      <c r="FS212">
        <v>-0.337563</v>
      </c>
      <c r="FT212">
        <v>-0.33182699999999998</v>
      </c>
      <c r="FU212">
        <v>-0.32963999999999999</v>
      </c>
      <c r="FV212">
        <v>-0.328071</v>
      </c>
      <c r="FW212">
        <v>-0.33327499999999999</v>
      </c>
      <c r="FX212">
        <v>-0.345387</v>
      </c>
      <c r="FY212">
        <v>-0.33531699999999998</v>
      </c>
      <c r="FZ212">
        <v>-1.3174349999999999</v>
      </c>
      <c r="GA212">
        <v>-1.2844070000000001</v>
      </c>
      <c r="GB212">
        <v>-1.2721910000000001</v>
      </c>
      <c r="GC212">
        <v>-1.2636320000000001</v>
      </c>
      <c r="GD212">
        <v>-1.2926770000000001</v>
      </c>
      <c r="GE212">
        <v>-1.356808</v>
      </c>
      <c r="GF212">
        <v>-1.300608</v>
      </c>
      <c r="GG212">
        <v>-0.562971</v>
      </c>
      <c r="GH212">
        <v>-0.50919199999999998</v>
      </c>
      <c r="GI212">
        <v>-0.493145</v>
      </c>
      <c r="GJ212">
        <v>-0.48411599999999999</v>
      </c>
      <c r="GK212">
        <v>-0.53593999999999997</v>
      </c>
      <c r="GL212">
        <v>-0.75046999999999997</v>
      </c>
      <c r="GM212">
        <v>-0.64885700000000002</v>
      </c>
      <c r="GN212">
        <v>-0.31654100000000002</v>
      </c>
      <c r="GO212">
        <v>-0.288744</v>
      </c>
      <c r="GP212">
        <v>-0.27815600000000001</v>
      </c>
      <c r="GQ212">
        <v>-0.27057199999999998</v>
      </c>
      <c r="GR212">
        <v>-0.29589700000000002</v>
      </c>
      <c r="GS212">
        <v>-0.35572500000000001</v>
      </c>
      <c r="GT212">
        <v>-0.30741200000000002</v>
      </c>
      <c r="GU212">
        <v>0.39991900000000002</v>
      </c>
      <c r="GV212">
        <v>0.37270199999999998</v>
      </c>
      <c r="GW212">
        <v>0.35797499999999999</v>
      </c>
      <c r="GX212">
        <v>0.30893100000000001</v>
      </c>
      <c r="GY212">
        <v>0.53020500000000004</v>
      </c>
      <c r="GZ212">
        <v>0.45899899999999999</v>
      </c>
      <c r="HA212">
        <v>0.42479699999999998</v>
      </c>
      <c r="HB212">
        <v>-10</v>
      </c>
      <c r="HC212">
        <v>-15</v>
      </c>
      <c r="HD212">
        <v>-15</v>
      </c>
      <c r="HE212">
        <v>-15</v>
      </c>
      <c r="HF212">
        <v>-15</v>
      </c>
      <c r="HG212">
        <v>10</v>
      </c>
      <c r="HH212">
        <v>-10</v>
      </c>
      <c r="HI212">
        <v>-2.2914500000000002</v>
      </c>
      <c r="HJ212">
        <v>-2.2563179999999998</v>
      </c>
      <c r="HK212">
        <v>-2.2435369999999999</v>
      </c>
      <c r="HL212">
        <v>-2.2339910000000001</v>
      </c>
      <c r="HM212">
        <v>-2.2650220000000001</v>
      </c>
      <c r="HN212">
        <v>0</v>
      </c>
      <c r="HO212">
        <v>0</v>
      </c>
      <c r="HQ212">
        <v>1452.829</v>
      </c>
      <c r="HR212">
        <v>0</v>
      </c>
      <c r="HT212">
        <v>1454.6579999999999</v>
      </c>
      <c r="HU212">
        <v>0</v>
      </c>
      <c r="HW212">
        <v>737.95399999999995</v>
      </c>
      <c r="HX212">
        <v>0</v>
      </c>
      <c r="HZ212">
        <v>738.04499999999996</v>
      </c>
      <c r="IA212">
        <v>0</v>
      </c>
      <c r="IC212">
        <v>1407.922</v>
      </c>
      <c r="ID212">
        <v>0</v>
      </c>
      <c r="IF212">
        <v>1417.828</v>
      </c>
      <c r="IG212">
        <v>0</v>
      </c>
      <c r="II212">
        <v>763.23699999999997</v>
      </c>
      <c r="IJ212">
        <v>0</v>
      </c>
      <c r="IL212">
        <v>763.15899999999999</v>
      </c>
      <c r="IM212">
        <v>0</v>
      </c>
      <c r="IO212">
        <v>1406.3978999999999</v>
      </c>
      <c r="IP212">
        <v>0</v>
      </c>
      <c r="IR212">
        <v>1433.068</v>
      </c>
      <c r="IS212">
        <v>0</v>
      </c>
      <c r="IU212">
        <v>772.274</v>
      </c>
      <c r="IV212">
        <v>0</v>
      </c>
      <c r="IX212">
        <v>772.13300000000004</v>
      </c>
      <c r="IY212">
        <v>0</v>
      </c>
      <c r="JA212">
        <v>1530.2739999999999</v>
      </c>
      <c r="JB212">
        <v>0</v>
      </c>
      <c r="JD212">
        <v>1531.1369999999999</v>
      </c>
      <c r="JE212">
        <v>0</v>
      </c>
      <c r="JG212">
        <v>779.66600000000005</v>
      </c>
      <c r="JH212">
        <v>0</v>
      </c>
      <c r="JJ212">
        <v>779.851</v>
      </c>
      <c r="JK212">
        <v>0</v>
      </c>
      <c r="JM212">
        <v>1510.2841000000001</v>
      </c>
      <c r="JN212">
        <v>0</v>
      </c>
      <c r="JP212">
        <v>1510.665</v>
      </c>
      <c r="JQ212">
        <v>0</v>
      </c>
      <c r="JS212">
        <v>753.33600000000001</v>
      </c>
      <c r="JT212">
        <v>0</v>
      </c>
      <c r="JV212">
        <v>753.15200000000004</v>
      </c>
      <c r="JW212">
        <v>0</v>
      </c>
      <c r="JY212">
        <v>1517.9041</v>
      </c>
      <c r="JZ212">
        <v>0</v>
      </c>
      <c r="KB212">
        <v>1518.2339999999999</v>
      </c>
      <c r="KC212">
        <v>0</v>
      </c>
      <c r="KE212">
        <v>733.30600000000004</v>
      </c>
      <c r="KF212">
        <v>0.10199999999999999</v>
      </c>
      <c r="KH212">
        <v>733.55200000000002</v>
      </c>
      <c r="KI212">
        <v>0.10199999999999999</v>
      </c>
      <c r="KK212">
        <v>1495.8570999999999</v>
      </c>
      <c r="KL212">
        <v>0</v>
      </c>
      <c r="KN212">
        <v>1496.3389999999999</v>
      </c>
      <c r="KO212">
        <v>0</v>
      </c>
      <c r="KQ212">
        <v>773.27800000000002</v>
      </c>
      <c r="KR212">
        <v>2.5000000000000001E-2</v>
      </c>
      <c r="KT212">
        <v>773.33399999999995</v>
      </c>
      <c r="KU212">
        <v>2.5000000000000001E-2</v>
      </c>
      <c r="KV212">
        <v>130.9712064348</v>
      </c>
      <c r="KW212">
        <v>117.49874264239999</v>
      </c>
      <c r="KX212">
        <v>104.19089</v>
      </c>
      <c r="KY212">
        <v>92.45635230000002</v>
      </c>
      <c r="KZ212">
        <v>93.365358652799998</v>
      </c>
      <c r="LA212">
        <v>112.2206324114</v>
      </c>
      <c r="LB212">
        <v>96.110409285100005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-35.091319200000001</v>
      </c>
      <c r="LI212">
        <v>-8.5170517999999991</v>
      </c>
      <c r="LJ212">
        <v>-49.341893055</v>
      </c>
      <c r="LK212">
        <v>-21.268495513000001</v>
      </c>
      <c r="LL212">
        <v>7.0453937580000021</v>
      </c>
      <c r="LM212">
        <v>-7.2658840000000007</v>
      </c>
      <c r="LN212">
        <v>12.157627184999999</v>
      </c>
      <c r="LO212">
        <v>-16.340038743999997</v>
      </c>
      <c r="LP212">
        <v>-18.235824768000004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22.914500000000004</v>
      </c>
      <c r="LY212">
        <v>33.844769999999997</v>
      </c>
      <c r="LZ212">
        <v>33.653054999999995</v>
      </c>
      <c r="MA212">
        <v>33.509864999999998</v>
      </c>
      <c r="MB212">
        <v>33.97533</v>
      </c>
      <c r="MC212">
        <v>0</v>
      </c>
      <c r="MD212">
        <v>0</v>
      </c>
      <c r="ME212">
        <v>-32.2124124606</v>
      </c>
      <c r="MF212">
        <v>-27.767309063199999</v>
      </c>
      <c r="MG212">
        <v>-26.915508898500001</v>
      </c>
      <c r="MH212">
        <v>-26.7052424964</v>
      </c>
      <c r="MI212">
        <v>-28.678524557999999</v>
      </c>
      <c r="MJ212">
        <v>-56.100859520999997</v>
      </c>
      <c r="MK212">
        <v>-22.782731869700001</v>
      </c>
      <c r="ML212">
        <v>72.331400919200007</v>
      </c>
      <c r="MM212">
        <v>102.30770806619998</v>
      </c>
      <c r="MN212">
        <v>117.9738298595</v>
      </c>
      <c r="MO212">
        <v>91.995090803600007</v>
      </c>
      <c r="MP212">
        <v>110.8197912798</v>
      </c>
      <c r="MQ212">
        <v>4.6884149464000089</v>
      </c>
      <c r="MR212">
        <v>46.574800847399999</v>
      </c>
    </row>
    <row r="213" spans="1:356" x14ac:dyDescent="0.35">
      <c r="A213">
        <v>184</v>
      </c>
      <c r="B213" t="s">
        <v>596</v>
      </c>
      <c r="C213" s="3">
        <v>42841.070300925923</v>
      </c>
      <c r="D213">
        <v>52.436300000000003</v>
      </c>
      <c r="E213">
        <v>52.4604</v>
      </c>
      <c r="F213">
        <v>46</v>
      </c>
      <c r="G213">
        <v>59</v>
      </c>
      <c r="H213">
        <v>1.2401</v>
      </c>
      <c r="I213">
        <v>392.14749999999998</v>
      </c>
      <c r="J213">
        <v>25031</v>
      </c>
      <c r="K213">
        <v>30</v>
      </c>
      <c r="L213">
        <v>139006</v>
      </c>
      <c r="M213">
        <v>139014</v>
      </c>
      <c r="N213">
        <v>139147</v>
      </c>
      <c r="O213">
        <v>139154</v>
      </c>
      <c r="P213">
        <v>139345</v>
      </c>
      <c r="Q213">
        <v>139352</v>
      </c>
      <c r="R213">
        <v>220962</v>
      </c>
      <c r="S213">
        <v>220970</v>
      </c>
      <c r="T213">
        <v>220889</v>
      </c>
      <c r="U213">
        <v>220897</v>
      </c>
      <c r="V213">
        <v>215715</v>
      </c>
      <c r="W213">
        <v>215459</v>
      </c>
      <c r="X213">
        <v>215830</v>
      </c>
      <c r="Y213">
        <v>215988</v>
      </c>
      <c r="Z213">
        <v>294041</v>
      </c>
      <c r="AA213">
        <v>294025</v>
      </c>
      <c r="AB213">
        <v>1339.47</v>
      </c>
      <c r="AC213">
        <v>19556.906299999999</v>
      </c>
      <c r="AD213">
        <v>6</v>
      </c>
      <c r="AE213">
        <v>269.25560000000002</v>
      </c>
      <c r="AF213">
        <v>269.25560000000002</v>
      </c>
      <c r="AG213">
        <v>267.77890000000002</v>
      </c>
      <c r="AH213">
        <v>183.2328</v>
      </c>
      <c r="AI213">
        <v>168.9024</v>
      </c>
      <c r="AJ213">
        <v>40.511200000000002</v>
      </c>
      <c r="AK213">
        <v>40.511200000000002</v>
      </c>
      <c r="AL213">
        <v>1174.0234</v>
      </c>
      <c r="AM213">
        <v>1101.9373000000001</v>
      </c>
      <c r="AN213">
        <v>1049.5</v>
      </c>
      <c r="AO213">
        <v>868.17319999999995</v>
      </c>
      <c r="AP213">
        <v>1054.1047000000001</v>
      </c>
      <c r="AQ213">
        <v>995.3229</v>
      </c>
      <c r="AR213">
        <v>974.26480000000004</v>
      </c>
      <c r="AS213">
        <v>955.83280000000002</v>
      </c>
      <c r="AT213">
        <v>936.78740000000005</v>
      </c>
      <c r="AU213">
        <v>920.66330000000005</v>
      </c>
      <c r="AV213">
        <v>905.14229999999998</v>
      </c>
      <c r="AW213">
        <v>888.04830000000004</v>
      </c>
      <c r="AX213">
        <v>16</v>
      </c>
      <c r="AY213">
        <v>23</v>
      </c>
      <c r="AZ213">
        <v>32.189300000000003</v>
      </c>
      <c r="BA213">
        <v>22.121400000000001</v>
      </c>
      <c r="BB213">
        <v>16.2073</v>
      </c>
      <c r="BC213">
        <v>12.5708</v>
      </c>
      <c r="BD213">
        <v>9.9313000000000002</v>
      </c>
      <c r="BE213">
        <v>7.9950000000000001</v>
      </c>
      <c r="BF213">
        <v>6.5972</v>
      </c>
      <c r="BG213">
        <v>5.8792</v>
      </c>
      <c r="BH213">
        <v>5.8417000000000003</v>
      </c>
      <c r="BI213">
        <v>84.47</v>
      </c>
      <c r="BJ213">
        <v>128.19999999999999</v>
      </c>
      <c r="BK213">
        <v>117.49</v>
      </c>
      <c r="BL213">
        <v>177.24</v>
      </c>
      <c r="BM213">
        <v>152.87</v>
      </c>
      <c r="BN213">
        <v>230.67</v>
      </c>
      <c r="BO213">
        <v>192.35</v>
      </c>
      <c r="BP213">
        <v>293.05</v>
      </c>
      <c r="BQ213">
        <v>240.26</v>
      </c>
      <c r="BR213">
        <v>368.47</v>
      </c>
      <c r="BS213">
        <v>290.92</v>
      </c>
      <c r="BT213">
        <v>447.03</v>
      </c>
      <c r="BU213">
        <v>333.1</v>
      </c>
      <c r="BV213">
        <v>502.56</v>
      </c>
      <c r="BW213">
        <v>49.2</v>
      </c>
      <c r="BX213">
        <v>46.9</v>
      </c>
      <c r="BY213">
        <v>36.067100000000003</v>
      </c>
      <c r="BZ213">
        <v>-1.98</v>
      </c>
      <c r="CA213">
        <v>2.0911</v>
      </c>
      <c r="CB213">
        <v>3.8462000000000001</v>
      </c>
      <c r="CC213">
        <v>-0.72799999999999998</v>
      </c>
      <c r="CD213">
        <v>2.0911</v>
      </c>
      <c r="CE213">
        <v>1105794</v>
      </c>
      <c r="CF213">
        <v>2</v>
      </c>
      <c r="CI213">
        <v>2.7921</v>
      </c>
      <c r="CJ213">
        <v>4.9664000000000001</v>
      </c>
      <c r="CK213">
        <v>6.0029000000000003</v>
      </c>
      <c r="CL213">
        <v>7.4214000000000002</v>
      </c>
      <c r="CM213">
        <v>8.6306999999999992</v>
      </c>
      <c r="CN213">
        <v>11.23</v>
      </c>
      <c r="CO213">
        <v>3</v>
      </c>
      <c r="CP213">
        <v>5.3414000000000001</v>
      </c>
      <c r="CQ213">
        <v>6.7069000000000001</v>
      </c>
      <c r="CR213">
        <v>8.3276000000000003</v>
      </c>
      <c r="CS213">
        <v>9.3724000000000007</v>
      </c>
      <c r="CT213">
        <v>12.3034</v>
      </c>
      <c r="CU213">
        <v>24.94</v>
      </c>
      <c r="CV213">
        <v>25.000499999999999</v>
      </c>
      <c r="CW213">
        <v>25.043700000000001</v>
      </c>
      <c r="CX213">
        <v>25.0718</v>
      </c>
      <c r="CY213">
        <v>25.022200000000002</v>
      </c>
      <c r="CZ213">
        <v>25.021899999999999</v>
      </c>
      <c r="DB213">
        <v>16183</v>
      </c>
      <c r="DC213">
        <v>970</v>
      </c>
      <c r="DD213">
        <v>15</v>
      </c>
      <c r="DF213" t="s">
        <v>643</v>
      </c>
      <c r="DG213">
        <v>582</v>
      </c>
      <c r="DH213">
        <v>1389</v>
      </c>
      <c r="DI213">
        <v>11</v>
      </c>
      <c r="DJ213">
        <v>1</v>
      </c>
      <c r="DK213">
        <v>35</v>
      </c>
      <c r="DL213">
        <v>30.5</v>
      </c>
      <c r="DM213">
        <v>-1.98</v>
      </c>
      <c r="DN213">
        <v>1769.8214</v>
      </c>
      <c r="DO213">
        <v>1639.8071</v>
      </c>
      <c r="DP213">
        <v>1490.2858000000001</v>
      </c>
      <c r="DQ213">
        <v>1403.0427999999999</v>
      </c>
      <c r="DR213">
        <v>1321.2715000000001</v>
      </c>
      <c r="DS213">
        <v>1208.7428</v>
      </c>
      <c r="DT213">
        <v>1133.3071</v>
      </c>
      <c r="DU213">
        <v>60.746400000000001</v>
      </c>
      <c r="DV213">
        <v>58.597900000000003</v>
      </c>
      <c r="DW213">
        <v>59.2836</v>
      </c>
      <c r="DX213">
        <v>59.842100000000002</v>
      </c>
      <c r="DY213">
        <v>56.467100000000002</v>
      </c>
      <c r="DZ213">
        <v>76.957899999999995</v>
      </c>
      <c r="EA213">
        <v>37.848599999999998</v>
      </c>
      <c r="EB213">
        <v>32.189300000000003</v>
      </c>
      <c r="EC213">
        <v>22.121400000000001</v>
      </c>
      <c r="ED213">
        <v>16.2073</v>
      </c>
      <c r="EE213">
        <v>12.5708</v>
      </c>
      <c r="EF213">
        <v>9.9313000000000002</v>
      </c>
      <c r="EG213">
        <v>7.9950000000000001</v>
      </c>
      <c r="EH213">
        <v>6.5972</v>
      </c>
      <c r="EI213">
        <v>5.8792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0.1016</v>
      </c>
      <c r="EP213">
        <v>2.5399999999999999E-2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4.2963000000000001E-2</v>
      </c>
      <c r="EY213">
        <v>3.108E-2</v>
      </c>
      <c r="EZ213">
        <v>2.7185000000000001E-2</v>
      </c>
      <c r="FA213">
        <v>1.9642E-2</v>
      </c>
      <c r="FB213">
        <v>9.2479999999999993E-3</v>
      </c>
      <c r="FC213">
        <v>2.0237999999999999E-2</v>
      </c>
      <c r="FD213">
        <v>1.8353000000000001E-2</v>
      </c>
      <c r="FE213">
        <v>-3.852E-3</v>
      </c>
      <c r="FF213">
        <v>-1.3787000000000001E-2</v>
      </c>
      <c r="FG213">
        <v>-3.2731000000000003E-2</v>
      </c>
      <c r="FH213">
        <v>-1.3695000000000001E-2</v>
      </c>
      <c r="FI213">
        <v>-1.8488000000000001E-2</v>
      </c>
      <c r="FJ213">
        <v>-8.5500000000000003E-3</v>
      </c>
      <c r="FK213">
        <v>-4.0949999999999997E-3</v>
      </c>
      <c r="FL213">
        <v>7.4386999999999995E-2</v>
      </c>
      <c r="FM213">
        <v>7.1471000000000007E-2</v>
      </c>
      <c r="FN213">
        <v>7.0068000000000005E-2</v>
      </c>
      <c r="FO213">
        <v>6.7150000000000001E-2</v>
      </c>
      <c r="FP213">
        <v>7.1154999999999996E-2</v>
      </c>
      <c r="FQ213">
        <v>9.5269999999999994E-2</v>
      </c>
      <c r="FR213">
        <v>8.8716000000000003E-2</v>
      </c>
      <c r="FS213">
        <v>-0.337926</v>
      </c>
      <c r="FT213">
        <v>-0.33215899999999998</v>
      </c>
      <c r="FU213">
        <v>-0.33001799999999998</v>
      </c>
      <c r="FV213">
        <v>-0.32849099999999998</v>
      </c>
      <c r="FW213">
        <v>-0.333625</v>
      </c>
      <c r="FX213">
        <v>-0.34590799999999999</v>
      </c>
      <c r="FY213">
        <v>-0.33606599999999998</v>
      </c>
      <c r="FZ213">
        <v>-1.3173809999999999</v>
      </c>
      <c r="GA213">
        <v>-1.2842229999999999</v>
      </c>
      <c r="GB213">
        <v>-1.27227</v>
      </c>
      <c r="GC213">
        <v>-1.2639480000000001</v>
      </c>
      <c r="GD213">
        <v>-1.292586</v>
      </c>
      <c r="GE213">
        <v>-1.358087</v>
      </c>
      <c r="GF213">
        <v>-1.303277</v>
      </c>
      <c r="GG213">
        <v>-0.56346300000000005</v>
      </c>
      <c r="GH213">
        <v>-0.50970499999999996</v>
      </c>
      <c r="GI213">
        <v>-0.49351200000000001</v>
      </c>
      <c r="GJ213">
        <v>-0.48435899999999998</v>
      </c>
      <c r="GK213">
        <v>-0.53642900000000004</v>
      </c>
      <c r="GL213">
        <v>-0.75065999999999999</v>
      </c>
      <c r="GM213">
        <v>-0.64804399999999995</v>
      </c>
      <c r="GN213">
        <v>-0.31646000000000002</v>
      </c>
      <c r="GO213">
        <v>-0.28855599999999998</v>
      </c>
      <c r="GP213">
        <v>-0.278196</v>
      </c>
      <c r="GQ213">
        <v>-0.27080900000000002</v>
      </c>
      <c r="GR213">
        <v>-0.29579</v>
      </c>
      <c r="GS213">
        <v>-0.356188</v>
      </c>
      <c r="GT213">
        <v>-0.30889699999999998</v>
      </c>
      <c r="GU213">
        <v>0.39941900000000002</v>
      </c>
      <c r="GV213">
        <v>0.37210300000000002</v>
      </c>
      <c r="GW213">
        <v>0.35660199999999997</v>
      </c>
      <c r="GX213">
        <v>0.30794100000000002</v>
      </c>
      <c r="GY213">
        <v>0.52911300000000006</v>
      </c>
      <c r="GZ213">
        <v>0.45863500000000001</v>
      </c>
      <c r="HA213">
        <v>0.42479699999999998</v>
      </c>
      <c r="HB213">
        <v>-10</v>
      </c>
      <c r="HC213">
        <v>-15</v>
      </c>
      <c r="HD213">
        <v>-15</v>
      </c>
      <c r="HE213">
        <v>-15</v>
      </c>
      <c r="HF213">
        <v>-15</v>
      </c>
      <c r="HG213">
        <v>0</v>
      </c>
      <c r="HH213">
        <v>0</v>
      </c>
      <c r="HI213">
        <v>-2.2914870000000001</v>
      </c>
      <c r="HJ213">
        <v>-2.2563589999999998</v>
      </c>
      <c r="HK213">
        <v>-2.243592</v>
      </c>
      <c r="HL213">
        <v>-2.2340589999999998</v>
      </c>
      <c r="HM213">
        <v>-2.2650589999999999</v>
      </c>
      <c r="HN213">
        <v>0</v>
      </c>
      <c r="HO213">
        <v>0</v>
      </c>
      <c r="HQ213">
        <v>1452.829</v>
      </c>
      <c r="HR213">
        <v>0</v>
      </c>
      <c r="HT213">
        <v>1454.6579999999999</v>
      </c>
      <c r="HU213">
        <v>0</v>
      </c>
      <c r="HW213">
        <v>737.95399999999995</v>
      </c>
      <c r="HX213">
        <v>0</v>
      </c>
      <c r="HZ213">
        <v>738.04499999999996</v>
      </c>
      <c r="IA213">
        <v>0</v>
      </c>
      <c r="IC213">
        <v>1407.922</v>
      </c>
      <c r="ID213">
        <v>0</v>
      </c>
      <c r="IF213">
        <v>1417.828</v>
      </c>
      <c r="IG213">
        <v>0</v>
      </c>
      <c r="II213">
        <v>763.23699999999997</v>
      </c>
      <c r="IJ213">
        <v>0</v>
      </c>
      <c r="IL213">
        <v>763.15899999999999</v>
      </c>
      <c r="IM213">
        <v>0</v>
      </c>
      <c r="IO213">
        <v>1406.3978999999999</v>
      </c>
      <c r="IP213">
        <v>0</v>
      </c>
      <c r="IR213">
        <v>1433.068</v>
      </c>
      <c r="IS213">
        <v>0</v>
      </c>
      <c r="IU213">
        <v>772.274</v>
      </c>
      <c r="IV213">
        <v>0</v>
      </c>
      <c r="IX213">
        <v>772.13300000000004</v>
      </c>
      <c r="IY213">
        <v>0</v>
      </c>
      <c r="JA213">
        <v>1530.2739999999999</v>
      </c>
      <c r="JB213">
        <v>0</v>
      </c>
      <c r="JD213">
        <v>1531.1369999999999</v>
      </c>
      <c r="JE213">
        <v>0</v>
      </c>
      <c r="JG213">
        <v>779.66600000000005</v>
      </c>
      <c r="JH213">
        <v>0</v>
      </c>
      <c r="JJ213">
        <v>779.851</v>
      </c>
      <c r="JK213">
        <v>0</v>
      </c>
      <c r="JM213">
        <v>1510.2841000000001</v>
      </c>
      <c r="JN213">
        <v>0</v>
      </c>
      <c r="JP213">
        <v>1510.665</v>
      </c>
      <c r="JQ213">
        <v>0</v>
      </c>
      <c r="JS213">
        <v>753.33600000000001</v>
      </c>
      <c r="JT213">
        <v>0</v>
      </c>
      <c r="JV213">
        <v>753.15200000000004</v>
      </c>
      <c r="JW213">
        <v>0</v>
      </c>
      <c r="JY213">
        <v>1517.9041</v>
      </c>
      <c r="JZ213">
        <v>0</v>
      </c>
      <c r="KB213">
        <v>1518.2339999999999</v>
      </c>
      <c r="KC213">
        <v>0</v>
      </c>
      <c r="KE213">
        <v>733.30600000000004</v>
      </c>
      <c r="KF213">
        <v>0.10199999999999999</v>
      </c>
      <c r="KH213">
        <v>733.55200000000002</v>
      </c>
      <c r="KI213">
        <v>0.10199999999999999</v>
      </c>
      <c r="KK213">
        <v>1495.8570999999999</v>
      </c>
      <c r="KL213">
        <v>0</v>
      </c>
      <c r="KN213">
        <v>1496.3389999999999</v>
      </c>
      <c r="KO213">
        <v>0</v>
      </c>
      <c r="KQ213">
        <v>773.27800000000002</v>
      </c>
      <c r="KR213">
        <v>2.5000000000000001E-2</v>
      </c>
      <c r="KT213">
        <v>773.33399999999995</v>
      </c>
      <c r="KU213">
        <v>2.5000000000000001E-2</v>
      </c>
      <c r="KV213">
        <v>131.65170448179998</v>
      </c>
      <c r="KW213">
        <v>117.19865324410002</v>
      </c>
      <c r="KX213">
        <v>104.42134543440001</v>
      </c>
      <c r="KY213">
        <v>94.214324019999992</v>
      </c>
      <c r="KZ213">
        <v>94.015073582499994</v>
      </c>
      <c r="LA213">
        <v>115.15692655599999</v>
      </c>
      <c r="LB213">
        <v>100.5424726836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-35.144252799999997</v>
      </c>
      <c r="LI213">
        <v>-8.5360763999999989</v>
      </c>
      <c r="LJ213">
        <v>-51.524088290999991</v>
      </c>
      <c r="LK213">
        <v>-22.208068338999997</v>
      </c>
      <c r="LL213">
        <v>7.0560094200000023</v>
      </c>
      <c r="LM213">
        <v>-7.5166987559999994</v>
      </c>
      <c r="LN213">
        <v>11.943494640000003</v>
      </c>
      <c r="LO213">
        <v>-15.873320855999999</v>
      </c>
      <c r="LP213">
        <v>-18.582123466000002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22.914870000000001</v>
      </c>
      <c r="LY213">
        <v>33.845384999999993</v>
      </c>
      <c r="LZ213">
        <v>33.653880000000001</v>
      </c>
      <c r="MA213">
        <v>33.510884999999995</v>
      </c>
      <c r="MB213">
        <v>33.975884999999998</v>
      </c>
      <c r="MC213">
        <v>0</v>
      </c>
      <c r="MD213">
        <v>0</v>
      </c>
      <c r="ME213">
        <v>-34.228348783200005</v>
      </c>
      <c r="MF213">
        <v>-29.8676426195</v>
      </c>
      <c r="MG213">
        <v>-29.2571680032</v>
      </c>
      <c r="MH213">
        <v>-28.9850597139</v>
      </c>
      <c r="MI213">
        <v>-30.290589985900002</v>
      </c>
      <c r="MJ213">
        <v>-57.769217213999994</v>
      </c>
      <c r="MK213">
        <v>-24.527558138399996</v>
      </c>
      <c r="ML213">
        <v>68.814137407599986</v>
      </c>
      <c r="MM213">
        <v>98.968327285599997</v>
      </c>
      <c r="MN213">
        <v>115.87406685120001</v>
      </c>
      <c r="MO213">
        <v>91.223450550099983</v>
      </c>
      <c r="MP213">
        <v>109.6438632366</v>
      </c>
      <c r="MQ213">
        <v>6.3701356860000118</v>
      </c>
      <c r="MR213">
        <v>48.896714679200002</v>
      </c>
    </row>
    <row r="214" spans="1:356" x14ac:dyDescent="0.35">
      <c r="A214">
        <v>184</v>
      </c>
      <c r="B214" t="s">
        <v>597</v>
      </c>
      <c r="C214" s="3">
        <v>42841.071493055555</v>
      </c>
      <c r="D214">
        <v>52.857999999999997</v>
      </c>
      <c r="E214">
        <v>52.8127</v>
      </c>
      <c r="F214">
        <v>44</v>
      </c>
      <c r="G214">
        <v>58</v>
      </c>
      <c r="H214">
        <v>1.2401</v>
      </c>
      <c r="I214">
        <v>394.19170000000003</v>
      </c>
      <c r="J214">
        <v>24073</v>
      </c>
      <c r="K214">
        <v>30</v>
      </c>
      <c r="L214">
        <v>139006</v>
      </c>
      <c r="M214">
        <v>139014</v>
      </c>
      <c r="N214">
        <v>139147</v>
      </c>
      <c r="O214">
        <v>139154</v>
      </c>
      <c r="P214">
        <v>139345</v>
      </c>
      <c r="Q214">
        <v>139352</v>
      </c>
      <c r="R214">
        <v>220962</v>
      </c>
      <c r="S214">
        <v>220970</v>
      </c>
      <c r="T214">
        <v>220889</v>
      </c>
      <c r="U214">
        <v>220897</v>
      </c>
      <c r="V214">
        <v>215715</v>
      </c>
      <c r="W214">
        <v>215459</v>
      </c>
      <c r="X214">
        <v>215830</v>
      </c>
      <c r="Y214">
        <v>215988</v>
      </c>
      <c r="Z214">
        <v>294041</v>
      </c>
      <c r="AA214">
        <v>294025</v>
      </c>
      <c r="AB214">
        <v>1339.47</v>
      </c>
      <c r="AC214">
        <v>19581.474600000001</v>
      </c>
      <c r="AD214">
        <v>6</v>
      </c>
      <c r="AE214">
        <v>269.49189999999999</v>
      </c>
      <c r="AF214">
        <v>269.49189999999999</v>
      </c>
      <c r="AG214">
        <v>268.01519999999999</v>
      </c>
      <c r="AH214">
        <v>183.4691</v>
      </c>
      <c r="AI214">
        <v>169.1387</v>
      </c>
      <c r="AJ214">
        <v>40.747399999999999</v>
      </c>
      <c r="AK214">
        <v>40.747399999999999</v>
      </c>
      <c r="AL214">
        <v>1158.7891</v>
      </c>
      <c r="AM214">
        <v>1097.9591</v>
      </c>
      <c r="AN214">
        <v>1050.6666</v>
      </c>
      <c r="AO214">
        <v>863.20230000000004</v>
      </c>
      <c r="AP214">
        <v>1057.998</v>
      </c>
      <c r="AQ214">
        <v>998.00229999999999</v>
      </c>
      <c r="AR214">
        <v>975.79349999999999</v>
      </c>
      <c r="AS214">
        <v>956.10410000000002</v>
      </c>
      <c r="AT214">
        <v>935.96280000000002</v>
      </c>
      <c r="AU214">
        <v>918.44920000000002</v>
      </c>
      <c r="AV214">
        <v>901.45460000000003</v>
      </c>
      <c r="AW214">
        <v>883.17970000000003</v>
      </c>
      <c r="AX214">
        <v>15.8</v>
      </c>
      <c r="AY214">
        <v>22</v>
      </c>
      <c r="AZ214">
        <v>32.336300000000001</v>
      </c>
      <c r="BA214">
        <v>22.105799999999999</v>
      </c>
      <c r="BB214">
        <v>16.167899999999999</v>
      </c>
      <c r="BC214">
        <v>12.514799999999999</v>
      </c>
      <c r="BD214">
        <v>9.8895999999999997</v>
      </c>
      <c r="BE214">
        <v>7.9480000000000004</v>
      </c>
      <c r="BF214">
        <v>6.56</v>
      </c>
      <c r="BG214">
        <v>5.8846999999999996</v>
      </c>
      <c r="BH214">
        <v>5.8417000000000003</v>
      </c>
      <c r="BI214">
        <v>84.58</v>
      </c>
      <c r="BJ214">
        <v>132.66</v>
      </c>
      <c r="BK214">
        <v>118.09</v>
      </c>
      <c r="BL214">
        <v>182.55</v>
      </c>
      <c r="BM214">
        <v>153.9</v>
      </c>
      <c r="BN214">
        <v>237.66</v>
      </c>
      <c r="BO214">
        <v>193.72</v>
      </c>
      <c r="BP214">
        <v>301.55</v>
      </c>
      <c r="BQ214">
        <v>241.93</v>
      </c>
      <c r="BR214">
        <v>380.14</v>
      </c>
      <c r="BS214">
        <v>292.45</v>
      </c>
      <c r="BT214">
        <v>461.08</v>
      </c>
      <c r="BU214">
        <v>333.83</v>
      </c>
      <c r="BV214">
        <v>515.08000000000004</v>
      </c>
      <c r="BW214">
        <v>49.6</v>
      </c>
      <c r="BX214">
        <v>46.8</v>
      </c>
      <c r="BY214">
        <v>33.833199999999998</v>
      </c>
      <c r="BZ214">
        <v>-4.92</v>
      </c>
      <c r="CA214">
        <v>-0.14399999999999999</v>
      </c>
      <c r="CB214">
        <v>4.3864000000000001</v>
      </c>
      <c r="CC214">
        <v>-0.79079999999999995</v>
      </c>
      <c r="CD214">
        <v>-0.14399999999999999</v>
      </c>
      <c r="CE214">
        <v>1105793</v>
      </c>
      <c r="CF214">
        <v>1</v>
      </c>
      <c r="CI214">
        <v>2.7256999999999998</v>
      </c>
      <c r="CJ214">
        <v>4.9870999999999999</v>
      </c>
      <c r="CK214">
        <v>5.9935999999999998</v>
      </c>
      <c r="CL214">
        <v>7.5186000000000002</v>
      </c>
      <c r="CM214">
        <v>8.7721</v>
      </c>
      <c r="CN214">
        <v>11.55</v>
      </c>
      <c r="CO214">
        <v>2.9845000000000002</v>
      </c>
      <c r="CP214">
        <v>5.3276000000000003</v>
      </c>
      <c r="CQ214">
        <v>6.7206999999999999</v>
      </c>
      <c r="CR214">
        <v>8.4121000000000006</v>
      </c>
      <c r="CS214">
        <v>9.3827999999999996</v>
      </c>
      <c r="CT214">
        <v>13.1966</v>
      </c>
      <c r="CU214">
        <v>25.043900000000001</v>
      </c>
      <c r="CV214">
        <v>24.993400000000001</v>
      </c>
      <c r="CW214">
        <v>25.041699999999999</v>
      </c>
      <c r="CX214">
        <v>25.079000000000001</v>
      </c>
      <c r="CY214">
        <v>24.9648</v>
      </c>
      <c r="CZ214">
        <v>25.0152</v>
      </c>
      <c r="DB214">
        <v>16183</v>
      </c>
      <c r="DC214">
        <v>970</v>
      </c>
      <c r="DD214">
        <v>16</v>
      </c>
      <c r="DF214" t="s">
        <v>643</v>
      </c>
      <c r="DG214">
        <v>582</v>
      </c>
      <c r="DH214">
        <v>1351</v>
      </c>
      <c r="DI214">
        <v>11</v>
      </c>
      <c r="DJ214">
        <v>1</v>
      </c>
      <c r="DK214">
        <v>35</v>
      </c>
      <c r="DL214">
        <v>37.666663999999997</v>
      </c>
      <c r="DM214">
        <v>-4.92</v>
      </c>
      <c r="DN214">
        <v>1737.1071999999999</v>
      </c>
      <c r="DO214">
        <v>1621.5215000000001</v>
      </c>
      <c r="DP214">
        <v>1459.4928</v>
      </c>
      <c r="DQ214">
        <v>1365.3357000000001</v>
      </c>
      <c r="DR214">
        <v>1268.4000000000001</v>
      </c>
      <c r="DS214">
        <v>1152.1285</v>
      </c>
      <c r="DT214">
        <v>1068.7927999999999</v>
      </c>
      <c r="DU214">
        <v>57.421399999999998</v>
      </c>
      <c r="DV214">
        <v>56.4664</v>
      </c>
      <c r="DW214">
        <v>57.402900000000002</v>
      </c>
      <c r="DX214">
        <v>56.7136</v>
      </c>
      <c r="DY214">
        <v>55.748600000000003</v>
      </c>
      <c r="DZ214">
        <v>75.542900000000003</v>
      </c>
      <c r="EA214">
        <v>32.270699999999998</v>
      </c>
      <c r="EB214">
        <v>32.336300000000001</v>
      </c>
      <c r="EC214">
        <v>22.105799999999999</v>
      </c>
      <c r="ED214">
        <v>16.167899999999999</v>
      </c>
      <c r="EE214">
        <v>12.514799999999999</v>
      </c>
      <c r="EF214">
        <v>9.8895999999999997</v>
      </c>
      <c r="EG214">
        <v>7.9480000000000004</v>
      </c>
      <c r="EH214">
        <v>6.56</v>
      </c>
      <c r="EI214">
        <v>5.8846999999999996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0.1016</v>
      </c>
      <c r="EP214">
        <v>2.5399999999999999E-2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3.8052999999999997E-2</v>
      </c>
      <c r="EY214">
        <v>2.6675999999999998E-2</v>
      </c>
      <c r="EZ214">
        <v>2.2265E-2</v>
      </c>
      <c r="FA214">
        <v>1.584E-2</v>
      </c>
      <c r="FB214">
        <v>7.5849999999999997E-3</v>
      </c>
      <c r="FC214">
        <v>1.6945000000000002E-2</v>
      </c>
      <c r="FD214">
        <v>1.5288E-2</v>
      </c>
      <c r="FE214">
        <v>-3.571E-3</v>
      </c>
      <c r="FF214">
        <v>-1.1863E-2</v>
      </c>
      <c r="FG214">
        <v>-2.8829E-2</v>
      </c>
      <c r="FH214">
        <v>-1.3192000000000001E-2</v>
      </c>
      <c r="FI214">
        <v>-1.7842E-2</v>
      </c>
      <c r="FJ214">
        <v>-3.643E-3</v>
      </c>
      <c r="FK214">
        <v>-1.023E-3</v>
      </c>
      <c r="FL214">
        <v>7.6712000000000002E-2</v>
      </c>
      <c r="FM214">
        <v>7.3703000000000005E-2</v>
      </c>
      <c r="FN214">
        <v>7.2260000000000005E-2</v>
      </c>
      <c r="FO214">
        <v>6.9251999999999994E-2</v>
      </c>
      <c r="FP214">
        <v>7.3384000000000005E-2</v>
      </c>
      <c r="FQ214">
        <v>9.8348000000000005E-2</v>
      </c>
      <c r="FR214">
        <v>9.1600000000000001E-2</v>
      </c>
      <c r="FS214">
        <v>-0.32070300000000002</v>
      </c>
      <c r="FT214">
        <v>-0.31523600000000002</v>
      </c>
      <c r="FU214">
        <v>-0.31318099999999999</v>
      </c>
      <c r="FV214">
        <v>-0.31167</v>
      </c>
      <c r="FW214">
        <v>-0.31652999999999998</v>
      </c>
      <c r="FX214">
        <v>-0.328206</v>
      </c>
      <c r="FY214">
        <v>-0.31873000000000001</v>
      </c>
      <c r="FZ214">
        <v>-1.332214</v>
      </c>
      <c r="GA214">
        <v>-1.2985439999999999</v>
      </c>
      <c r="GB214">
        <v>-1.286737</v>
      </c>
      <c r="GC214">
        <v>-1.2773939999999999</v>
      </c>
      <c r="GD214">
        <v>-1.306432</v>
      </c>
      <c r="GE214">
        <v>-1.374471</v>
      </c>
      <c r="GF214">
        <v>-1.3182039999999999</v>
      </c>
      <c r="GG214">
        <v>-0.52971699999999999</v>
      </c>
      <c r="GH214">
        <v>-0.47912300000000002</v>
      </c>
      <c r="GI214">
        <v>-0.464057</v>
      </c>
      <c r="GJ214">
        <v>-0.45548899999999998</v>
      </c>
      <c r="GK214">
        <v>-0.50452699999999995</v>
      </c>
      <c r="GL214">
        <v>-0.705951</v>
      </c>
      <c r="GM214">
        <v>-0.61006000000000005</v>
      </c>
      <c r="GN214">
        <v>-0.33293200000000001</v>
      </c>
      <c r="GO214">
        <v>-0.303678</v>
      </c>
      <c r="GP214">
        <v>-0.29247800000000002</v>
      </c>
      <c r="GQ214">
        <v>-0.284634</v>
      </c>
      <c r="GR214">
        <v>-0.31075700000000001</v>
      </c>
      <c r="GS214">
        <v>-0.37371900000000002</v>
      </c>
      <c r="GT214">
        <v>-0.32338899999999998</v>
      </c>
      <c r="GU214">
        <v>0.402059</v>
      </c>
      <c r="GV214">
        <v>0.375357</v>
      </c>
      <c r="GW214">
        <v>0.36351699999999998</v>
      </c>
      <c r="GX214">
        <v>0.31422</v>
      </c>
      <c r="GY214">
        <v>0.54097300000000004</v>
      </c>
      <c r="GZ214">
        <v>0.46995399999999998</v>
      </c>
      <c r="HA214">
        <v>0.43672800000000001</v>
      </c>
      <c r="HB214">
        <v>-15</v>
      </c>
      <c r="HC214">
        <v>-20</v>
      </c>
      <c r="HD214">
        <v>-20</v>
      </c>
      <c r="HE214">
        <v>-20</v>
      </c>
      <c r="HF214">
        <v>-20</v>
      </c>
      <c r="HG214">
        <v>-10</v>
      </c>
      <c r="HH214">
        <v>10</v>
      </c>
      <c r="HI214">
        <v>-2.172828</v>
      </c>
      <c r="HJ214">
        <v>-2.139313</v>
      </c>
      <c r="HK214">
        <v>-2.1270690000000001</v>
      </c>
      <c r="HL214">
        <v>-2.1178940000000002</v>
      </c>
      <c r="HM214">
        <v>-2.1472020000000001</v>
      </c>
      <c r="HN214">
        <v>0</v>
      </c>
      <c r="HO214">
        <v>0</v>
      </c>
      <c r="HQ214">
        <v>1452.829</v>
      </c>
      <c r="HR214">
        <v>0</v>
      </c>
      <c r="HT214">
        <v>1454.6579999999999</v>
      </c>
      <c r="HU214">
        <v>0</v>
      </c>
      <c r="HW214">
        <v>737.95399999999995</v>
      </c>
      <c r="HX214">
        <v>0</v>
      </c>
      <c r="HZ214">
        <v>738.04499999999996</v>
      </c>
      <c r="IA214">
        <v>0</v>
      </c>
      <c r="IC214">
        <v>1407.922</v>
      </c>
      <c r="ID214">
        <v>0</v>
      </c>
      <c r="IF214">
        <v>1417.828</v>
      </c>
      <c r="IG214">
        <v>0</v>
      </c>
      <c r="II214">
        <v>763.23699999999997</v>
      </c>
      <c r="IJ214">
        <v>0</v>
      </c>
      <c r="IL214">
        <v>763.15899999999999</v>
      </c>
      <c r="IM214">
        <v>0</v>
      </c>
      <c r="IO214">
        <v>1406.3978999999999</v>
      </c>
      <c r="IP214">
        <v>0</v>
      </c>
      <c r="IR214">
        <v>1433.068</v>
      </c>
      <c r="IS214">
        <v>0</v>
      </c>
      <c r="IU214">
        <v>772.274</v>
      </c>
      <c r="IV214">
        <v>0</v>
      </c>
      <c r="IX214">
        <v>772.13300000000004</v>
      </c>
      <c r="IY214">
        <v>0</v>
      </c>
      <c r="JA214">
        <v>1530.2739999999999</v>
      </c>
      <c r="JB214">
        <v>0</v>
      </c>
      <c r="JD214">
        <v>1531.1369999999999</v>
      </c>
      <c r="JE214">
        <v>0</v>
      </c>
      <c r="JG214">
        <v>779.66600000000005</v>
      </c>
      <c r="JH214">
        <v>0</v>
      </c>
      <c r="JJ214">
        <v>779.851</v>
      </c>
      <c r="JK214">
        <v>0</v>
      </c>
      <c r="JM214">
        <v>1510.2841000000001</v>
      </c>
      <c r="JN214">
        <v>0</v>
      </c>
      <c r="JP214">
        <v>1510.665</v>
      </c>
      <c r="JQ214">
        <v>0</v>
      </c>
      <c r="JS214">
        <v>753.33600000000001</v>
      </c>
      <c r="JT214">
        <v>0</v>
      </c>
      <c r="JV214">
        <v>753.15200000000004</v>
      </c>
      <c r="JW214">
        <v>0</v>
      </c>
      <c r="JY214">
        <v>1517.9041</v>
      </c>
      <c r="JZ214">
        <v>0</v>
      </c>
      <c r="KB214">
        <v>1518.2339999999999</v>
      </c>
      <c r="KC214">
        <v>0</v>
      </c>
      <c r="KE214">
        <v>733.30600000000004</v>
      </c>
      <c r="KF214">
        <v>0.10199999999999999</v>
      </c>
      <c r="KH214">
        <v>733.55200000000002</v>
      </c>
      <c r="KI214">
        <v>0.10199999999999999</v>
      </c>
      <c r="KK214">
        <v>1495.8570999999999</v>
      </c>
      <c r="KL214">
        <v>0</v>
      </c>
      <c r="KN214">
        <v>1496.3389999999999</v>
      </c>
      <c r="KO214">
        <v>0</v>
      </c>
      <c r="KQ214">
        <v>773.27800000000002</v>
      </c>
      <c r="KR214">
        <v>2.5000000000000001E-2</v>
      </c>
      <c r="KT214">
        <v>773.33399999999995</v>
      </c>
      <c r="KU214">
        <v>2.5000000000000001E-2</v>
      </c>
      <c r="KV214">
        <v>133.25696752639999</v>
      </c>
      <c r="KW214">
        <v>119.51099911450001</v>
      </c>
      <c r="KX214">
        <v>105.46294972800001</v>
      </c>
      <c r="KY214">
        <v>94.552227896399998</v>
      </c>
      <c r="KZ214">
        <v>93.080265600000018</v>
      </c>
      <c r="LA214">
        <v>113.30953371800001</v>
      </c>
      <c r="LB214">
        <v>97.901420479999999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-33.345729599999999</v>
      </c>
      <c r="LI214">
        <v>-8.0957419999999995</v>
      </c>
      <c r="LJ214">
        <v>-45.937403148000001</v>
      </c>
      <c r="LK214">
        <v>-19.235332271999997</v>
      </c>
      <c r="LL214">
        <v>8.446141668000001</v>
      </c>
      <c r="LM214">
        <v>-3.3825393119999987</v>
      </c>
      <c r="LN214">
        <v>13.400073023999999</v>
      </c>
      <c r="LO214">
        <v>-18.283213242000002</v>
      </c>
      <c r="LP214">
        <v>-18.80418006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32.592419999999997</v>
      </c>
      <c r="LY214">
        <v>42.786259999999999</v>
      </c>
      <c r="LZ214">
        <v>42.541380000000004</v>
      </c>
      <c r="MA214">
        <v>42.357880000000002</v>
      </c>
      <c r="MB214">
        <v>42.944040000000001</v>
      </c>
      <c r="MC214">
        <v>0</v>
      </c>
      <c r="MD214">
        <v>0</v>
      </c>
      <c r="ME214">
        <v>-30.4170917438</v>
      </c>
      <c r="MF214">
        <v>-27.054350967200001</v>
      </c>
      <c r="MG214">
        <v>-26.6382175653</v>
      </c>
      <c r="MH214">
        <v>-25.8324209504</v>
      </c>
      <c r="MI214">
        <v>-28.126673912199998</v>
      </c>
      <c r="MJ214">
        <v>-53.329585797900002</v>
      </c>
      <c r="MK214">
        <v>-19.687063242000001</v>
      </c>
      <c r="ML214">
        <v>89.494892634599978</v>
      </c>
      <c r="MM214">
        <v>116.00757587530001</v>
      </c>
      <c r="MN214">
        <v>129.8122538307</v>
      </c>
      <c r="MO214">
        <v>107.69514763399999</v>
      </c>
      <c r="MP214">
        <v>121.29770471180001</v>
      </c>
      <c r="MQ214">
        <v>8.3510050781000089</v>
      </c>
      <c r="MR214">
        <v>51.314435177999989</v>
      </c>
    </row>
    <row r="215" spans="1:356" x14ac:dyDescent="0.35">
      <c r="A215">
        <v>184</v>
      </c>
      <c r="B215" t="s">
        <v>598</v>
      </c>
      <c r="C215" s="3">
        <v>42841.072685185187</v>
      </c>
      <c r="D215">
        <v>53.222900000000003</v>
      </c>
      <c r="E215">
        <v>53.148500000000006</v>
      </c>
      <c r="F215">
        <v>44</v>
      </c>
      <c r="G215">
        <v>59</v>
      </c>
      <c r="H215">
        <v>1.2401</v>
      </c>
      <c r="I215">
        <v>395.26990000000001</v>
      </c>
      <c r="J215">
        <v>24543</v>
      </c>
      <c r="K215">
        <v>30</v>
      </c>
      <c r="L215">
        <v>139006</v>
      </c>
      <c r="M215">
        <v>139014</v>
      </c>
      <c r="N215">
        <v>139147</v>
      </c>
      <c r="O215">
        <v>139154</v>
      </c>
      <c r="P215">
        <v>139345</v>
      </c>
      <c r="Q215">
        <v>139352</v>
      </c>
      <c r="R215">
        <v>220962</v>
      </c>
      <c r="S215">
        <v>220970</v>
      </c>
      <c r="T215">
        <v>220889</v>
      </c>
      <c r="U215">
        <v>220897</v>
      </c>
      <c r="V215">
        <v>215715</v>
      </c>
      <c r="W215">
        <v>215459</v>
      </c>
      <c r="X215">
        <v>215830</v>
      </c>
      <c r="Y215">
        <v>215988</v>
      </c>
      <c r="Z215">
        <v>294041</v>
      </c>
      <c r="AA215">
        <v>294025</v>
      </c>
      <c r="AB215">
        <v>1339.47</v>
      </c>
      <c r="AC215">
        <v>19581.474600000001</v>
      </c>
      <c r="AD215">
        <v>6</v>
      </c>
      <c r="AE215">
        <v>269.72879999999998</v>
      </c>
      <c r="AF215">
        <v>269.72879999999998</v>
      </c>
      <c r="AG215">
        <v>268.25200000000001</v>
      </c>
      <c r="AH215">
        <v>183.70599999999999</v>
      </c>
      <c r="AI215">
        <v>169.37559999999999</v>
      </c>
      <c r="AJ215">
        <v>40.984299999999998</v>
      </c>
      <c r="AK215">
        <v>40.984299999999998</v>
      </c>
      <c r="AL215">
        <v>1189.2578000000001</v>
      </c>
      <c r="AM215">
        <v>1110.6371999999999</v>
      </c>
      <c r="AN215">
        <v>1055.6666</v>
      </c>
      <c r="AO215">
        <v>869.65729999999996</v>
      </c>
      <c r="AP215">
        <v>1062.6604</v>
      </c>
      <c r="AQ215">
        <v>1002.1507</v>
      </c>
      <c r="AR215">
        <v>979.94889999999998</v>
      </c>
      <c r="AS215">
        <v>960.43010000000004</v>
      </c>
      <c r="AT215">
        <v>940.33759999999995</v>
      </c>
      <c r="AU215">
        <v>923.23</v>
      </c>
      <c r="AV215">
        <v>906.74279999999999</v>
      </c>
      <c r="AW215">
        <v>888.87739999999997</v>
      </c>
      <c r="AX215">
        <v>15.8</v>
      </c>
      <c r="AY215">
        <v>24</v>
      </c>
      <c r="AZ215">
        <v>32.176900000000003</v>
      </c>
      <c r="BA215">
        <v>22.039200000000001</v>
      </c>
      <c r="BB215">
        <v>16.140499999999999</v>
      </c>
      <c r="BC215">
        <v>12.512600000000001</v>
      </c>
      <c r="BD215">
        <v>9.9034999999999993</v>
      </c>
      <c r="BE215">
        <v>7.9673999999999996</v>
      </c>
      <c r="BF215">
        <v>6.5662000000000003</v>
      </c>
      <c r="BG215">
        <v>5.8818999999999999</v>
      </c>
      <c r="BH215">
        <v>5.8417000000000003</v>
      </c>
      <c r="BI215">
        <v>84.54</v>
      </c>
      <c r="BJ215">
        <v>129.80000000000001</v>
      </c>
      <c r="BK215">
        <v>117.75</v>
      </c>
      <c r="BL215">
        <v>178.98</v>
      </c>
      <c r="BM215">
        <v>153.22</v>
      </c>
      <c r="BN215">
        <v>232.89</v>
      </c>
      <c r="BO215">
        <v>193.06</v>
      </c>
      <c r="BP215">
        <v>295.25</v>
      </c>
      <c r="BQ215">
        <v>241.06</v>
      </c>
      <c r="BR215">
        <v>371.44</v>
      </c>
      <c r="BS215">
        <v>292.45999999999998</v>
      </c>
      <c r="BT215">
        <v>450.92</v>
      </c>
      <c r="BU215">
        <v>333.74</v>
      </c>
      <c r="BV215">
        <v>505.32</v>
      </c>
      <c r="BW215">
        <v>49.2</v>
      </c>
      <c r="BX215">
        <v>46.6</v>
      </c>
      <c r="BY215">
        <v>36.304600000000001</v>
      </c>
      <c r="BZ215">
        <v>-4.4000009999999996</v>
      </c>
      <c r="CA215">
        <v>0.9304</v>
      </c>
      <c r="CB215">
        <v>4.9896000000000003</v>
      </c>
      <c r="CC215">
        <v>-0.72109999999999996</v>
      </c>
      <c r="CD215">
        <v>0.9304</v>
      </c>
      <c r="CE215">
        <v>1105793</v>
      </c>
      <c r="CF215">
        <v>2</v>
      </c>
      <c r="CI215">
        <v>2.7</v>
      </c>
      <c r="CJ215">
        <v>4.8663999999999996</v>
      </c>
      <c r="CK215">
        <v>6.0079000000000002</v>
      </c>
      <c r="CL215">
        <v>7.4692999999999996</v>
      </c>
      <c r="CM215">
        <v>8.5507000000000009</v>
      </c>
      <c r="CN215">
        <v>11.666399999999999</v>
      </c>
      <c r="CO215">
        <v>3.0345</v>
      </c>
      <c r="CP215">
        <v>5.3137999999999996</v>
      </c>
      <c r="CQ215">
        <v>6.6897000000000002</v>
      </c>
      <c r="CR215">
        <v>8.2741000000000007</v>
      </c>
      <c r="CS215">
        <v>9.4862000000000002</v>
      </c>
      <c r="CT215">
        <v>13.4552</v>
      </c>
      <c r="CU215">
        <v>24.905999999999999</v>
      </c>
      <c r="CV215">
        <v>25.003900000000002</v>
      </c>
      <c r="CW215">
        <v>25.0305</v>
      </c>
      <c r="CX215">
        <v>25.033899999999999</v>
      </c>
      <c r="CY215">
        <v>24.940899999999999</v>
      </c>
      <c r="CZ215">
        <v>24.985499999999998</v>
      </c>
      <c r="DB215">
        <v>16183</v>
      </c>
      <c r="DC215">
        <v>970</v>
      </c>
      <c r="DD215">
        <v>17</v>
      </c>
      <c r="DF215" t="s">
        <v>643</v>
      </c>
      <c r="DG215">
        <v>582</v>
      </c>
      <c r="DH215">
        <v>1351</v>
      </c>
      <c r="DI215">
        <v>11</v>
      </c>
      <c r="DJ215">
        <v>1</v>
      </c>
      <c r="DK215">
        <v>35</v>
      </c>
      <c r="DL215">
        <v>27</v>
      </c>
      <c r="DM215">
        <v>-4.4000009999999996</v>
      </c>
      <c r="DN215">
        <v>1683.7786000000001</v>
      </c>
      <c r="DO215">
        <v>1558.4070999999999</v>
      </c>
      <c r="DP215">
        <v>1415.9142999999999</v>
      </c>
      <c r="DQ215">
        <v>1324.8715</v>
      </c>
      <c r="DR215">
        <v>1249.0143</v>
      </c>
      <c r="DS215">
        <v>1130.75</v>
      </c>
      <c r="DT215">
        <v>1018.2071999999999</v>
      </c>
      <c r="DU215">
        <v>62.943600000000004</v>
      </c>
      <c r="DV215">
        <v>61.9193</v>
      </c>
      <c r="DW215">
        <v>63.017899999999997</v>
      </c>
      <c r="DX215">
        <v>61.437100000000001</v>
      </c>
      <c r="DY215">
        <v>57.024299999999997</v>
      </c>
      <c r="DZ215">
        <v>76.270700000000005</v>
      </c>
      <c r="EA215">
        <v>36.659300000000002</v>
      </c>
      <c r="EB215">
        <v>32.176900000000003</v>
      </c>
      <c r="EC215">
        <v>22.039200000000001</v>
      </c>
      <c r="ED215">
        <v>16.140499999999999</v>
      </c>
      <c r="EE215">
        <v>12.512600000000001</v>
      </c>
      <c r="EF215">
        <v>9.9034999999999993</v>
      </c>
      <c r="EG215">
        <v>7.9673999999999996</v>
      </c>
      <c r="EH215">
        <v>6.5662000000000003</v>
      </c>
      <c r="EI215">
        <v>5.8818999999999999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0.1016</v>
      </c>
      <c r="EP215">
        <v>2.5399999999999999E-2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4.0051999999999997E-2</v>
      </c>
      <c r="EY215">
        <v>2.8777E-2</v>
      </c>
      <c r="EZ215">
        <v>2.4251999999999999E-2</v>
      </c>
      <c r="FA215">
        <v>1.6327999999999999E-2</v>
      </c>
      <c r="FB215">
        <v>8.0459999999999993E-3</v>
      </c>
      <c r="FC215">
        <v>1.8027999999999999E-2</v>
      </c>
      <c r="FD215">
        <v>1.6288E-2</v>
      </c>
      <c r="FE215">
        <v>-3.5720000000000001E-3</v>
      </c>
      <c r="FF215">
        <v>-1.1863E-2</v>
      </c>
      <c r="FG215">
        <v>-2.8830000000000001E-2</v>
      </c>
      <c r="FH215">
        <v>-1.3192000000000001E-2</v>
      </c>
      <c r="FI215">
        <v>-1.7843999999999999E-2</v>
      </c>
      <c r="FJ215">
        <v>-4.9909999999999998E-3</v>
      </c>
      <c r="FK215">
        <v>-1.895E-3</v>
      </c>
      <c r="FL215">
        <v>7.6697000000000001E-2</v>
      </c>
      <c r="FM215">
        <v>7.3691000000000006E-2</v>
      </c>
      <c r="FN215">
        <v>7.2246000000000005E-2</v>
      </c>
      <c r="FO215">
        <v>6.9237999999999994E-2</v>
      </c>
      <c r="FP215">
        <v>7.3367000000000002E-2</v>
      </c>
      <c r="FQ215">
        <v>9.8327999999999999E-2</v>
      </c>
      <c r="FR215">
        <v>9.1597999999999999E-2</v>
      </c>
      <c r="FS215">
        <v>-0.32078600000000002</v>
      </c>
      <c r="FT215">
        <v>-0.315274</v>
      </c>
      <c r="FU215">
        <v>-0.313253</v>
      </c>
      <c r="FV215">
        <v>-0.31174000000000002</v>
      </c>
      <c r="FW215">
        <v>-0.316635</v>
      </c>
      <c r="FX215">
        <v>-0.32817299999999999</v>
      </c>
      <c r="FY215">
        <v>-0.31856800000000002</v>
      </c>
      <c r="FZ215">
        <v>-1.331583</v>
      </c>
      <c r="GA215">
        <v>-1.2976700000000001</v>
      </c>
      <c r="GB215">
        <v>-1.2860750000000001</v>
      </c>
      <c r="GC215">
        <v>-1.276724</v>
      </c>
      <c r="GD215">
        <v>-1.3059419999999999</v>
      </c>
      <c r="GE215">
        <v>-1.3709910000000001</v>
      </c>
      <c r="GF215">
        <v>-1.3141130000000001</v>
      </c>
      <c r="GG215">
        <v>-0.53028500000000001</v>
      </c>
      <c r="GH215">
        <v>-0.47976000000000002</v>
      </c>
      <c r="GI215">
        <v>-0.46457900000000002</v>
      </c>
      <c r="GJ215">
        <v>-0.456007</v>
      </c>
      <c r="GK215">
        <v>-0.50500400000000001</v>
      </c>
      <c r="GL215">
        <v>-0.70660400000000001</v>
      </c>
      <c r="GM215">
        <v>-0.61117500000000002</v>
      </c>
      <c r="GN215">
        <v>-0.332316</v>
      </c>
      <c r="GO215">
        <v>-0.30288199999999998</v>
      </c>
      <c r="GP215">
        <v>-0.29188799999999998</v>
      </c>
      <c r="GQ215">
        <v>-0.28404800000000002</v>
      </c>
      <c r="GR215">
        <v>-0.31029600000000002</v>
      </c>
      <c r="GS215">
        <v>-0.37325000000000003</v>
      </c>
      <c r="GT215">
        <v>-0.32231300000000002</v>
      </c>
      <c r="GU215">
        <v>0.40210699999999999</v>
      </c>
      <c r="GV215">
        <v>0.37572100000000003</v>
      </c>
      <c r="GW215">
        <v>0.364292</v>
      </c>
      <c r="GX215">
        <v>0.315085</v>
      </c>
      <c r="GY215">
        <v>0.54211100000000001</v>
      </c>
      <c r="GZ215">
        <v>0.469802</v>
      </c>
      <c r="HA215">
        <v>0.43672800000000001</v>
      </c>
      <c r="HB215">
        <v>-15</v>
      </c>
      <c r="HC215">
        <v>-20</v>
      </c>
      <c r="HD215">
        <v>-20</v>
      </c>
      <c r="HE215">
        <v>-20</v>
      </c>
      <c r="HF215">
        <v>-20</v>
      </c>
      <c r="HG215">
        <v>-20</v>
      </c>
      <c r="HH215">
        <v>20</v>
      </c>
      <c r="HI215">
        <v>-2.1726869999999998</v>
      </c>
      <c r="HJ215">
        <v>-2.139151</v>
      </c>
      <c r="HK215">
        <v>-2.1268530000000001</v>
      </c>
      <c r="HL215">
        <v>-2.117629</v>
      </c>
      <c r="HM215">
        <v>-2.1470449999999999</v>
      </c>
      <c r="HN215">
        <v>0</v>
      </c>
      <c r="HO215">
        <v>0</v>
      </c>
      <c r="HQ215">
        <v>1452.829</v>
      </c>
      <c r="HR215">
        <v>0</v>
      </c>
      <c r="HT215">
        <v>1454.6579999999999</v>
      </c>
      <c r="HU215">
        <v>0</v>
      </c>
      <c r="HW215">
        <v>737.95399999999995</v>
      </c>
      <c r="HX215">
        <v>0</v>
      </c>
      <c r="HZ215">
        <v>738.04499999999996</v>
      </c>
      <c r="IA215">
        <v>0</v>
      </c>
      <c r="IC215">
        <v>1407.922</v>
      </c>
      <c r="ID215">
        <v>0</v>
      </c>
      <c r="IF215">
        <v>1417.828</v>
      </c>
      <c r="IG215">
        <v>0</v>
      </c>
      <c r="II215">
        <v>763.23699999999997</v>
      </c>
      <c r="IJ215">
        <v>0</v>
      </c>
      <c r="IL215">
        <v>763.15899999999999</v>
      </c>
      <c r="IM215">
        <v>0</v>
      </c>
      <c r="IO215">
        <v>1406.3978999999999</v>
      </c>
      <c r="IP215">
        <v>0</v>
      </c>
      <c r="IR215">
        <v>1433.068</v>
      </c>
      <c r="IS215">
        <v>0</v>
      </c>
      <c r="IU215">
        <v>772.274</v>
      </c>
      <c r="IV215">
        <v>0</v>
      </c>
      <c r="IX215">
        <v>772.13300000000004</v>
      </c>
      <c r="IY215">
        <v>0</v>
      </c>
      <c r="JA215">
        <v>1530.2739999999999</v>
      </c>
      <c r="JB215">
        <v>0</v>
      </c>
      <c r="JD215">
        <v>1531.1369999999999</v>
      </c>
      <c r="JE215">
        <v>0</v>
      </c>
      <c r="JG215">
        <v>779.66600000000005</v>
      </c>
      <c r="JH215">
        <v>0</v>
      </c>
      <c r="JJ215">
        <v>779.851</v>
      </c>
      <c r="JK215">
        <v>0</v>
      </c>
      <c r="JM215">
        <v>1510.2841000000001</v>
      </c>
      <c r="JN215">
        <v>0</v>
      </c>
      <c r="JP215">
        <v>1510.665</v>
      </c>
      <c r="JQ215">
        <v>0</v>
      </c>
      <c r="JS215">
        <v>753.33600000000001</v>
      </c>
      <c r="JT215">
        <v>0</v>
      </c>
      <c r="JV215">
        <v>753.15200000000004</v>
      </c>
      <c r="JW215">
        <v>0</v>
      </c>
      <c r="JY215">
        <v>1517.9041</v>
      </c>
      <c r="JZ215">
        <v>0</v>
      </c>
      <c r="KB215">
        <v>1518.2339999999999</v>
      </c>
      <c r="KC215">
        <v>0</v>
      </c>
      <c r="KE215">
        <v>733.30600000000004</v>
      </c>
      <c r="KF215">
        <v>0.10199999999999999</v>
      </c>
      <c r="KH215">
        <v>733.55200000000002</v>
      </c>
      <c r="KI215">
        <v>0.10199999999999999</v>
      </c>
      <c r="KK215">
        <v>1495.8570999999999</v>
      </c>
      <c r="KL215">
        <v>0</v>
      </c>
      <c r="KN215">
        <v>1496.3389999999999</v>
      </c>
      <c r="KO215">
        <v>0</v>
      </c>
      <c r="KQ215">
        <v>773.27800000000002</v>
      </c>
      <c r="KR215">
        <v>2.5000000000000001E-2</v>
      </c>
      <c r="KT215">
        <v>773.33399999999995</v>
      </c>
      <c r="KU215">
        <v>2.5000000000000001E-2</v>
      </c>
      <c r="KV215">
        <v>129.1407672842</v>
      </c>
      <c r="KW215">
        <v>114.8405776061</v>
      </c>
      <c r="KX215">
        <v>102.29414451780001</v>
      </c>
      <c r="KY215">
        <v>91.731452916999984</v>
      </c>
      <c r="KZ215">
        <v>91.636432148099999</v>
      </c>
      <c r="LA215">
        <v>111.184386</v>
      </c>
      <c r="LB215">
        <v>93.265743105599995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-33.342376799999997</v>
      </c>
      <c r="LI215">
        <v>-8.0916271999999996</v>
      </c>
      <c r="LJ215">
        <v>-48.576147839999997</v>
      </c>
      <c r="LK215">
        <v>-21.948790379999998</v>
      </c>
      <c r="LL215">
        <v>5.8876513500000032</v>
      </c>
      <c r="LM215">
        <v>-4.0038064639999975</v>
      </c>
      <c r="LN215">
        <v>12.795619715999999</v>
      </c>
      <c r="LO215">
        <v>-17.873609667000004</v>
      </c>
      <c r="LP215">
        <v>-18.914028409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32.590305000000001</v>
      </c>
      <c r="LY215">
        <v>42.78302</v>
      </c>
      <c r="LZ215">
        <v>42.537060000000004</v>
      </c>
      <c r="MA215">
        <v>42.352580000000003</v>
      </c>
      <c r="MB215">
        <v>42.940899999999999</v>
      </c>
      <c r="MC215">
        <v>0</v>
      </c>
      <c r="MD215">
        <v>0</v>
      </c>
      <c r="ME215">
        <v>-33.378046926000003</v>
      </c>
      <c r="MF215">
        <v>-29.706403368</v>
      </c>
      <c r="MG215">
        <v>-29.2767929641</v>
      </c>
      <c r="MH215">
        <v>-28.015747659700001</v>
      </c>
      <c r="MI215">
        <v>-28.797499597199998</v>
      </c>
      <c r="MJ215">
        <v>-53.893181702800007</v>
      </c>
      <c r="MK215">
        <v>-22.4052476775</v>
      </c>
      <c r="ML215">
        <v>79.776877518199996</v>
      </c>
      <c r="MM215">
        <v>105.9684038581</v>
      </c>
      <c r="MN215">
        <v>121.44206290370002</v>
      </c>
      <c r="MO215">
        <v>102.0644787933</v>
      </c>
      <c r="MP215">
        <v>118.5754522669</v>
      </c>
      <c r="MQ215">
        <v>6.0752178301999962</v>
      </c>
      <c r="MR215">
        <v>43.854839819099993</v>
      </c>
    </row>
    <row r="216" spans="1:356" x14ac:dyDescent="0.35">
      <c r="A216">
        <v>184</v>
      </c>
      <c r="B216" t="s">
        <v>599</v>
      </c>
      <c r="C216" s="3">
        <v>42841.073935185188</v>
      </c>
      <c r="D216">
        <v>53.459299999999999</v>
      </c>
      <c r="E216">
        <v>53.413600000000002</v>
      </c>
      <c r="F216">
        <v>48</v>
      </c>
      <c r="G216">
        <v>58</v>
      </c>
      <c r="H216">
        <v>1.2401</v>
      </c>
      <c r="I216">
        <v>393.13240000000002</v>
      </c>
      <c r="J216">
        <v>24419</v>
      </c>
      <c r="K216">
        <v>30</v>
      </c>
      <c r="L216">
        <v>139006</v>
      </c>
      <c r="M216">
        <v>139014</v>
      </c>
      <c r="N216">
        <v>139147</v>
      </c>
      <c r="O216">
        <v>139154</v>
      </c>
      <c r="P216">
        <v>139345</v>
      </c>
      <c r="Q216">
        <v>139352</v>
      </c>
      <c r="R216">
        <v>220962</v>
      </c>
      <c r="S216">
        <v>220970</v>
      </c>
      <c r="T216">
        <v>220889</v>
      </c>
      <c r="U216">
        <v>220897</v>
      </c>
      <c r="V216">
        <v>215715</v>
      </c>
      <c r="W216">
        <v>215459</v>
      </c>
      <c r="X216">
        <v>215830</v>
      </c>
      <c r="Y216">
        <v>215988</v>
      </c>
      <c r="Z216">
        <v>294041</v>
      </c>
      <c r="AA216">
        <v>294025</v>
      </c>
      <c r="AB216">
        <v>1339.47</v>
      </c>
      <c r="AC216">
        <v>19625.779299999998</v>
      </c>
      <c r="AD216">
        <v>6</v>
      </c>
      <c r="AE216">
        <v>269.96440000000001</v>
      </c>
      <c r="AF216">
        <v>269.96440000000001</v>
      </c>
      <c r="AG216">
        <v>268.48770000000002</v>
      </c>
      <c r="AH216">
        <v>183.94159999999999</v>
      </c>
      <c r="AI216">
        <v>169.6112</v>
      </c>
      <c r="AJ216">
        <v>41.22</v>
      </c>
      <c r="AK216">
        <v>41.22</v>
      </c>
      <c r="AL216">
        <v>1157.6171999999999</v>
      </c>
      <c r="AM216">
        <v>1099.2194</v>
      </c>
      <c r="AN216">
        <v>1052.1666</v>
      </c>
      <c r="AO216">
        <v>868.71510000000001</v>
      </c>
      <c r="AP216">
        <v>1063.0934999999999</v>
      </c>
      <c r="AQ216">
        <v>1002.9271</v>
      </c>
      <c r="AR216">
        <v>980.81330000000003</v>
      </c>
      <c r="AS216">
        <v>961.18510000000003</v>
      </c>
      <c r="AT216">
        <v>941.1105</v>
      </c>
      <c r="AU216">
        <v>924.11159999999995</v>
      </c>
      <c r="AV216">
        <v>907.75390000000004</v>
      </c>
      <c r="AW216">
        <v>889.94839999999999</v>
      </c>
      <c r="AX216">
        <v>16</v>
      </c>
      <c r="AY216">
        <v>17.600000000000001</v>
      </c>
      <c r="AZ216">
        <v>32.245600000000003</v>
      </c>
      <c r="BA216">
        <v>22.141400000000001</v>
      </c>
      <c r="BB216">
        <v>16.230599999999999</v>
      </c>
      <c r="BC216">
        <v>12.584199999999999</v>
      </c>
      <c r="BD216">
        <v>9.9620999999999995</v>
      </c>
      <c r="BE216">
        <v>8.0111000000000008</v>
      </c>
      <c r="BF216">
        <v>6.5899000000000001</v>
      </c>
      <c r="BG216">
        <v>5.8829000000000002</v>
      </c>
      <c r="BH216">
        <v>5.8417000000000003</v>
      </c>
      <c r="BI216">
        <v>84.48</v>
      </c>
      <c r="BJ216">
        <v>129.86000000000001</v>
      </c>
      <c r="BK216">
        <v>117.79</v>
      </c>
      <c r="BL216">
        <v>178.49</v>
      </c>
      <c r="BM216">
        <v>153.22999999999999</v>
      </c>
      <c r="BN216">
        <v>232.02</v>
      </c>
      <c r="BO216">
        <v>192.72</v>
      </c>
      <c r="BP216">
        <v>293.7</v>
      </c>
      <c r="BQ216">
        <v>240.87</v>
      </c>
      <c r="BR216">
        <v>369.24</v>
      </c>
      <c r="BS216">
        <v>291.99</v>
      </c>
      <c r="BT216">
        <v>449.28</v>
      </c>
      <c r="BU216">
        <v>334.25</v>
      </c>
      <c r="BV216">
        <v>504.49</v>
      </c>
      <c r="BW216">
        <v>49.8</v>
      </c>
      <c r="BX216">
        <v>46.8</v>
      </c>
      <c r="BY216">
        <v>34.485999999999997</v>
      </c>
      <c r="BZ216">
        <v>-5.78</v>
      </c>
      <c r="CA216">
        <v>-0.90359999999999996</v>
      </c>
      <c r="CB216">
        <v>4.2948000000000004</v>
      </c>
      <c r="CC216">
        <v>-0.8881</v>
      </c>
      <c r="CD216">
        <v>-0.90359999999999996</v>
      </c>
      <c r="CE216">
        <v>1105793</v>
      </c>
      <c r="CF216">
        <v>1</v>
      </c>
      <c r="CI216">
        <v>2.6364000000000001</v>
      </c>
      <c r="CJ216">
        <v>4.8921000000000001</v>
      </c>
      <c r="CK216">
        <v>5.8921000000000001</v>
      </c>
      <c r="CL216">
        <v>7.3929</v>
      </c>
      <c r="CM216">
        <v>8.4907000000000004</v>
      </c>
      <c r="CN216">
        <v>11.404299999999999</v>
      </c>
      <c r="CO216">
        <v>2.931</v>
      </c>
      <c r="CP216">
        <v>5.1310000000000002</v>
      </c>
      <c r="CQ216">
        <v>6.5586000000000002</v>
      </c>
      <c r="CR216">
        <v>8.1930999999999994</v>
      </c>
      <c r="CS216">
        <v>9.1034000000000006</v>
      </c>
      <c r="CT216">
        <v>13.0379</v>
      </c>
      <c r="CU216">
        <v>25.038399999999999</v>
      </c>
      <c r="CV216">
        <v>25.005800000000001</v>
      </c>
      <c r="CW216">
        <v>25.035499999999999</v>
      </c>
      <c r="CX216">
        <v>25.12</v>
      </c>
      <c r="CY216">
        <v>24.936499999999999</v>
      </c>
      <c r="CZ216">
        <v>24.967400000000001</v>
      </c>
      <c r="DB216">
        <v>16183</v>
      </c>
      <c r="DC216">
        <v>970</v>
      </c>
      <c r="DD216">
        <v>18</v>
      </c>
      <c r="DF216" t="s">
        <v>643</v>
      </c>
      <c r="DG216">
        <v>582</v>
      </c>
      <c r="DH216">
        <v>1351</v>
      </c>
      <c r="DI216">
        <v>11</v>
      </c>
      <c r="DJ216">
        <v>1</v>
      </c>
      <c r="DK216">
        <v>35</v>
      </c>
      <c r="DL216">
        <v>39.666663999999997</v>
      </c>
      <c r="DM216">
        <v>-5.78</v>
      </c>
      <c r="DN216">
        <v>1700.0857000000001</v>
      </c>
      <c r="DO216">
        <v>1580.8715</v>
      </c>
      <c r="DP216">
        <v>1429.6713999999999</v>
      </c>
      <c r="DQ216">
        <v>1328.4713999999999</v>
      </c>
      <c r="DR216">
        <v>1248.3499999999999</v>
      </c>
      <c r="DS216">
        <v>1164.4784999999999</v>
      </c>
      <c r="DT216">
        <v>1060.1500000000001</v>
      </c>
      <c r="DU216">
        <v>57.921399999999998</v>
      </c>
      <c r="DV216">
        <v>55.002899999999997</v>
      </c>
      <c r="DW216">
        <v>55.311399999999999</v>
      </c>
      <c r="DX216">
        <v>54.3536</v>
      </c>
      <c r="DY216">
        <v>53.823599999999999</v>
      </c>
      <c r="DZ216">
        <v>73.755700000000004</v>
      </c>
      <c r="EA216">
        <v>30.516400000000001</v>
      </c>
      <c r="EB216">
        <v>32.245600000000003</v>
      </c>
      <c r="EC216">
        <v>22.141400000000001</v>
      </c>
      <c r="ED216">
        <v>16.230599999999999</v>
      </c>
      <c r="EE216">
        <v>12.584199999999999</v>
      </c>
      <c r="EF216">
        <v>9.9620999999999995</v>
      </c>
      <c r="EG216">
        <v>8.0111000000000008</v>
      </c>
      <c r="EH216">
        <v>6.5899000000000001</v>
      </c>
      <c r="EI216">
        <v>5.8829000000000002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0.1016</v>
      </c>
      <c r="EP216">
        <v>2.5399999999999999E-2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4.2187000000000002E-2</v>
      </c>
      <c r="EY216">
        <v>3.0869000000000001E-2</v>
      </c>
      <c r="EZ216">
        <v>2.6282E-2</v>
      </c>
      <c r="FA216">
        <v>1.7250000000000001E-2</v>
      </c>
      <c r="FB216">
        <v>8.8579999999999996E-3</v>
      </c>
      <c r="FC216">
        <v>1.9220000000000001E-2</v>
      </c>
      <c r="FD216">
        <v>1.7339E-2</v>
      </c>
      <c r="FE216">
        <v>-3.5330000000000001E-3</v>
      </c>
      <c r="FF216">
        <v>-1.1860000000000001E-2</v>
      </c>
      <c r="FG216">
        <v>-2.8757000000000001E-2</v>
      </c>
      <c r="FH216">
        <v>-1.3276E-2</v>
      </c>
      <c r="FI216">
        <v>-1.7933999999999999E-2</v>
      </c>
      <c r="FJ216">
        <v>-5.7270000000000003E-3</v>
      </c>
      <c r="FK216">
        <v>-2.3140000000000001E-3</v>
      </c>
      <c r="FL216">
        <v>7.6703999999999994E-2</v>
      </c>
      <c r="FM216">
        <v>7.3695999999999998E-2</v>
      </c>
      <c r="FN216">
        <v>7.2250999999999996E-2</v>
      </c>
      <c r="FO216">
        <v>6.9244E-2</v>
      </c>
      <c r="FP216">
        <v>7.3372999999999994E-2</v>
      </c>
      <c r="FQ216">
        <v>9.8320000000000005E-2</v>
      </c>
      <c r="FR216">
        <v>9.1591000000000006E-2</v>
      </c>
      <c r="FS216">
        <v>-0.320546</v>
      </c>
      <c r="FT216">
        <v>-0.31514199999999998</v>
      </c>
      <c r="FU216">
        <v>-0.31309100000000001</v>
      </c>
      <c r="FV216">
        <v>-0.31159500000000001</v>
      </c>
      <c r="FW216">
        <v>-0.31649500000000003</v>
      </c>
      <c r="FX216">
        <v>-0.32800800000000002</v>
      </c>
      <c r="FY216">
        <v>-0.31840200000000002</v>
      </c>
      <c r="FZ216">
        <v>-1.3282389999999999</v>
      </c>
      <c r="GA216">
        <v>-1.29599</v>
      </c>
      <c r="GB216">
        <v>-1.283809</v>
      </c>
      <c r="GC216">
        <v>-1.2749779999999999</v>
      </c>
      <c r="GD216">
        <v>-1.3042050000000001</v>
      </c>
      <c r="GE216">
        <v>-1.367035</v>
      </c>
      <c r="GF216">
        <v>-1.310292</v>
      </c>
      <c r="GG216">
        <v>-0.53020999999999996</v>
      </c>
      <c r="GH216">
        <v>-0.47961799999999999</v>
      </c>
      <c r="GI216">
        <v>-0.46443600000000002</v>
      </c>
      <c r="GJ216">
        <v>-0.45591399999999999</v>
      </c>
      <c r="GK216">
        <v>-0.50487700000000002</v>
      </c>
      <c r="GL216">
        <v>-0.70596599999999998</v>
      </c>
      <c r="GM216">
        <v>-0.61060400000000004</v>
      </c>
      <c r="GN216">
        <v>-0.33232</v>
      </c>
      <c r="GO216">
        <v>-0.30302499999999999</v>
      </c>
      <c r="GP216">
        <v>-0.29203800000000002</v>
      </c>
      <c r="GQ216">
        <v>-0.284105</v>
      </c>
      <c r="GR216">
        <v>-0.31040299999999998</v>
      </c>
      <c r="GS216">
        <v>-0.37398700000000001</v>
      </c>
      <c r="GT216">
        <v>-0.32292900000000002</v>
      </c>
      <c r="GU216">
        <v>0.40239999999999998</v>
      </c>
      <c r="GV216">
        <v>0.37606899999999999</v>
      </c>
      <c r="GW216">
        <v>0.36508800000000002</v>
      </c>
      <c r="GX216">
        <v>0.31597399999999998</v>
      </c>
      <c r="GY216">
        <v>0.54370499999999999</v>
      </c>
      <c r="GZ216">
        <v>0.47083999999999998</v>
      </c>
      <c r="HA216">
        <v>0.43672800000000001</v>
      </c>
      <c r="HB216">
        <v>-25</v>
      </c>
      <c r="HC216">
        <v>-25</v>
      </c>
      <c r="HD216">
        <v>-25</v>
      </c>
      <c r="HE216">
        <v>-25</v>
      </c>
      <c r="HF216">
        <v>-25</v>
      </c>
      <c r="HG216">
        <v>-30</v>
      </c>
      <c r="HH216">
        <v>30</v>
      </c>
      <c r="HI216">
        <v>-2.1712910000000001</v>
      </c>
      <c r="HJ216">
        <v>-2.1382910000000002</v>
      </c>
      <c r="HK216">
        <v>-2.1259389999999998</v>
      </c>
      <c r="HL216">
        <v>-2.1166680000000002</v>
      </c>
      <c r="HM216">
        <v>-2.146182</v>
      </c>
      <c r="HN216">
        <v>0</v>
      </c>
      <c r="HO216">
        <v>0</v>
      </c>
      <c r="HQ216">
        <v>1452.829</v>
      </c>
      <c r="HR216">
        <v>0</v>
      </c>
      <c r="HT216">
        <v>1454.6579999999999</v>
      </c>
      <c r="HU216">
        <v>0</v>
      </c>
      <c r="HW216">
        <v>737.95399999999995</v>
      </c>
      <c r="HX216">
        <v>0</v>
      </c>
      <c r="HZ216">
        <v>738.04499999999996</v>
      </c>
      <c r="IA216">
        <v>0</v>
      </c>
      <c r="IC216">
        <v>1407.922</v>
      </c>
      <c r="ID216">
        <v>0</v>
      </c>
      <c r="IF216">
        <v>1417.828</v>
      </c>
      <c r="IG216">
        <v>0</v>
      </c>
      <c r="II216">
        <v>763.23699999999997</v>
      </c>
      <c r="IJ216">
        <v>0</v>
      </c>
      <c r="IL216">
        <v>763.15899999999999</v>
      </c>
      <c r="IM216">
        <v>0</v>
      </c>
      <c r="IO216">
        <v>1406.3978999999999</v>
      </c>
      <c r="IP216">
        <v>0</v>
      </c>
      <c r="IR216">
        <v>1433.068</v>
      </c>
      <c r="IS216">
        <v>0</v>
      </c>
      <c r="IU216">
        <v>772.274</v>
      </c>
      <c r="IV216">
        <v>0</v>
      </c>
      <c r="IX216">
        <v>772.13300000000004</v>
      </c>
      <c r="IY216">
        <v>0</v>
      </c>
      <c r="JA216">
        <v>1530.2739999999999</v>
      </c>
      <c r="JB216">
        <v>0</v>
      </c>
      <c r="JD216">
        <v>1531.1369999999999</v>
      </c>
      <c r="JE216">
        <v>0</v>
      </c>
      <c r="JG216">
        <v>779.66600000000005</v>
      </c>
      <c r="JH216">
        <v>0</v>
      </c>
      <c r="JJ216">
        <v>779.851</v>
      </c>
      <c r="JK216">
        <v>0</v>
      </c>
      <c r="JM216">
        <v>1510.2841000000001</v>
      </c>
      <c r="JN216">
        <v>0</v>
      </c>
      <c r="JP216">
        <v>1510.665</v>
      </c>
      <c r="JQ216">
        <v>0</v>
      </c>
      <c r="JS216">
        <v>753.33600000000001</v>
      </c>
      <c r="JT216">
        <v>0</v>
      </c>
      <c r="JV216">
        <v>753.15200000000004</v>
      </c>
      <c r="JW216">
        <v>0</v>
      </c>
      <c r="JY216">
        <v>1517.9041</v>
      </c>
      <c r="JZ216">
        <v>0</v>
      </c>
      <c r="KB216">
        <v>1518.2339999999999</v>
      </c>
      <c r="KC216">
        <v>0</v>
      </c>
      <c r="KE216">
        <v>733.30600000000004</v>
      </c>
      <c r="KF216">
        <v>0.10199999999999999</v>
      </c>
      <c r="KH216">
        <v>733.55200000000002</v>
      </c>
      <c r="KI216">
        <v>0.10199999999999999</v>
      </c>
      <c r="KK216">
        <v>1495.8570999999999</v>
      </c>
      <c r="KL216">
        <v>0</v>
      </c>
      <c r="KN216">
        <v>1496.3389999999999</v>
      </c>
      <c r="KO216">
        <v>0</v>
      </c>
      <c r="KQ216">
        <v>773.27800000000002</v>
      </c>
      <c r="KR216">
        <v>2.5000000000000001E-2</v>
      </c>
      <c r="KT216">
        <v>773.33399999999995</v>
      </c>
      <c r="KU216">
        <v>2.5000000000000001E-2</v>
      </c>
      <c r="KV216">
        <v>130.4033735328</v>
      </c>
      <c r="KW216">
        <v>116.50390606399999</v>
      </c>
      <c r="KX216">
        <v>103.29518832139999</v>
      </c>
      <c r="KY216">
        <v>91.9886736216</v>
      </c>
      <c r="KZ216">
        <v>91.595184549999985</v>
      </c>
      <c r="LA216">
        <v>114.49152612</v>
      </c>
      <c r="LB216">
        <v>97.10019865000001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-33.325612800000002</v>
      </c>
      <c r="LI216">
        <v>-8.0874108000000007</v>
      </c>
      <c r="LJ216">
        <v>-51.341750306000002</v>
      </c>
      <c r="LK216">
        <v>-24.635473909999995</v>
      </c>
      <c r="LL216">
        <v>3.1774272750000017</v>
      </c>
      <c r="LM216">
        <v>-5.0667625720000027</v>
      </c>
      <c r="LN216">
        <v>11.836964579999998</v>
      </c>
      <c r="LO216">
        <v>-18.445403255000002</v>
      </c>
      <c r="LP216">
        <v>-19.6871373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54.282274999999998</v>
      </c>
      <c r="LY216">
        <v>53.457275000000003</v>
      </c>
      <c r="LZ216">
        <v>53.148474999999998</v>
      </c>
      <c r="MA216">
        <v>52.916700000000006</v>
      </c>
      <c r="MB216">
        <v>53.65455</v>
      </c>
      <c r="MC216">
        <v>0</v>
      </c>
      <c r="MD216">
        <v>0</v>
      </c>
      <c r="ME216">
        <v>-30.710505493999996</v>
      </c>
      <c r="MF216">
        <v>-26.380380892199998</v>
      </c>
      <c r="MG216">
        <v>-25.688605370400001</v>
      </c>
      <c r="MH216">
        <v>-24.780567190399999</v>
      </c>
      <c r="MI216">
        <v>-27.1742976972</v>
      </c>
      <c r="MJ216">
        <v>-52.069016506200001</v>
      </c>
      <c r="MK216">
        <v>-18.633435905600003</v>
      </c>
      <c r="ML216">
        <v>102.63339273280002</v>
      </c>
      <c r="MM216">
        <v>118.94532626180002</v>
      </c>
      <c r="MN216">
        <v>133.93248522599998</v>
      </c>
      <c r="MO216">
        <v>115.05804385919998</v>
      </c>
      <c r="MP216">
        <v>129.91240143280001</v>
      </c>
      <c r="MQ216">
        <v>10.651493558799999</v>
      </c>
      <c r="MR216">
        <v>50.692214644400003</v>
      </c>
    </row>
    <row r="217" spans="1:356" x14ac:dyDescent="0.35">
      <c r="A217">
        <v>184</v>
      </c>
      <c r="B217" t="s">
        <v>600</v>
      </c>
      <c r="C217" s="3">
        <v>42841.074988425928</v>
      </c>
      <c r="D217">
        <v>53.398400000000002</v>
      </c>
      <c r="E217">
        <v>53.460900000000002</v>
      </c>
      <c r="F217">
        <v>32</v>
      </c>
      <c r="G217">
        <v>50</v>
      </c>
      <c r="H217">
        <v>1.1471</v>
      </c>
      <c r="I217">
        <v>235.68100000000001</v>
      </c>
      <c r="J217">
        <v>19443</v>
      </c>
      <c r="K217">
        <v>30</v>
      </c>
      <c r="L217">
        <v>139006</v>
      </c>
      <c r="M217">
        <v>139014</v>
      </c>
      <c r="N217">
        <v>139147</v>
      </c>
      <c r="O217">
        <v>139154</v>
      </c>
      <c r="P217">
        <v>139345</v>
      </c>
      <c r="Q217">
        <v>139352</v>
      </c>
      <c r="R217">
        <v>220962</v>
      </c>
      <c r="S217">
        <v>220970</v>
      </c>
      <c r="T217">
        <v>220889</v>
      </c>
      <c r="U217">
        <v>220897</v>
      </c>
      <c r="V217">
        <v>215715</v>
      </c>
      <c r="W217">
        <v>215459</v>
      </c>
      <c r="X217">
        <v>215830</v>
      </c>
      <c r="Y217">
        <v>215988</v>
      </c>
      <c r="Z217">
        <v>294041</v>
      </c>
      <c r="AA217">
        <v>294025</v>
      </c>
      <c r="AB217">
        <v>1339.47</v>
      </c>
      <c r="AC217">
        <v>19645.5059</v>
      </c>
      <c r="AD217">
        <v>6</v>
      </c>
      <c r="AE217">
        <v>270.11430000000001</v>
      </c>
      <c r="AF217">
        <v>270.11430000000001</v>
      </c>
      <c r="AG217">
        <v>268.63760000000002</v>
      </c>
      <c r="AH217">
        <v>184.0916</v>
      </c>
      <c r="AI217">
        <v>169.7611</v>
      </c>
      <c r="AJ217">
        <v>41.369900000000001</v>
      </c>
      <c r="AK217">
        <v>41.369900000000001</v>
      </c>
      <c r="AL217">
        <v>1183.3984</v>
      </c>
      <c r="AM217">
        <v>1122.2860000000001</v>
      </c>
      <c r="AN217">
        <v>1067</v>
      </c>
      <c r="AO217">
        <v>873.88070000000005</v>
      </c>
      <c r="AP217">
        <v>1068.6322</v>
      </c>
      <c r="AQ217">
        <v>1008.7512</v>
      </c>
      <c r="AR217">
        <v>986.21450000000004</v>
      </c>
      <c r="AS217">
        <v>967.21820000000002</v>
      </c>
      <c r="AT217">
        <v>947.97609999999997</v>
      </c>
      <c r="AU217">
        <v>929.76289999999995</v>
      </c>
      <c r="AV217">
        <v>912.79489999999998</v>
      </c>
      <c r="AW217">
        <v>895.40589999999997</v>
      </c>
      <c r="AX217">
        <v>16</v>
      </c>
      <c r="AY217">
        <v>23</v>
      </c>
      <c r="AZ217">
        <v>32.184699999999999</v>
      </c>
      <c r="BA217">
        <v>24.0258</v>
      </c>
      <c r="BB217">
        <v>18.555</v>
      </c>
      <c r="BC217">
        <v>14.810700000000001</v>
      </c>
      <c r="BD217">
        <v>12.0693</v>
      </c>
      <c r="BE217">
        <v>10.1447</v>
      </c>
      <c r="BF217">
        <v>8.7927999999999997</v>
      </c>
      <c r="BG217">
        <v>8.0139999999999993</v>
      </c>
      <c r="BH217">
        <v>7.9772999999999996</v>
      </c>
      <c r="BI217">
        <v>79.52</v>
      </c>
      <c r="BJ217">
        <v>110.26</v>
      </c>
      <c r="BK217">
        <v>104.36</v>
      </c>
      <c r="BL217">
        <v>143.88</v>
      </c>
      <c r="BM217">
        <v>131.44999999999999</v>
      </c>
      <c r="BN217">
        <v>181.29</v>
      </c>
      <c r="BO217">
        <v>160.4</v>
      </c>
      <c r="BP217">
        <v>223.02</v>
      </c>
      <c r="BQ217">
        <v>191.91</v>
      </c>
      <c r="BR217">
        <v>267.42</v>
      </c>
      <c r="BS217">
        <v>222.42</v>
      </c>
      <c r="BT217">
        <v>309.85000000000002</v>
      </c>
      <c r="BU217">
        <v>247.35</v>
      </c>
      <c r="BV217">
        <v>340.69</v>
      </c>
      <c r="BW217">
        <v>49.8</v>
      </c>
      <c r="BX217">
        <v>46.6</v>
      </c>
      <c r="BY217">
        <v>24.5884</v>
      </c>
      <c r="BZ217">
        <v>-6.56</v>
      </c>
      <c r="CA217">
        <v>-2.5891000000000002</v>
      </c>
      <c r="CB217">
        <v>3.2494000000000001</v>
      </c>
      <c r="CC217">
        <v>0.51700000000000002</v>
      </c>
      <c r="CD217">
        <v>-2.5891000000000002</v>
      </c>
      <c r="CE217">
        <v>1106150</v>
      </c>
      <c r="CF217">
        <v>2</v>
      </c>
      <c r="CI217">
        <v>2.5743</v>
      </c>
      <c r="CJ217">
        <v>4.4964000000000004</v>
      </c>
      <c r="CK217">
        <v>5.5820999999999996</v>
      </c>
      <c r="CL217">
        <v>7.4443000000000001</v>
      </c>
      <c r="CM217">
        <v>8.7678999999999991</v>
      </c>
      <c r="CN217">
        <v>11.4321</v>
      </c>
      <c r="CO217">
        <v>3.0560999999999998</v>
      </c>
      <c r="CP217">
        <v>5.0509000000000004</v>
      </c>
      <c r="CQ217">
        <v>6.3105000000000002</v>
      </c>
      <c r="CR217">
        <v>8.5122999999999998</v>
      </c>
      <c r="CS217">
        <v>9.3455999999999992</v>
      </c>
      <c r="CT217">
        <v>12.0632</v>
      </c>
      <c r="CU217">
        <v>24.845800000000001</v>
      </c>
      <c r="CV217">
        <v>24.92</v>
      </c>
      <c r="CW217">
        <v>25.012599999999999</v>
      </c>
      <c r="CX217">
        <v>25.0212</v>
      </c>
      <c r="CY217">
        <v>24.885100000000001</v>
      </c>
      <c r="CZ217">
        <v>25.011199999999999</v>
      </c>
      <c r="DB217">
        <v>16183</v>
      </c>
      <c r="DC217">
        <v>971</v>
      </c>
      <c r="DD217">
        <v>1</v>
      </c>
      <c r="DF217" t="s">
        <v>654</v>
      </c>
      <c r="DG217">
        <v>780</v>
      </c>
      <c r="DH217">
        <v>1316</v>
      </c>
      <c r="DI217">
        <v>13</v>
      </c>
      <c r="DJ217">
        <v>3</v>
      </c>
      <c r="DK217">
        <v>20</v>
      </c>
      <c r="DL217">
        <v>34</v>
      </c>
      <c r="DM217">
        <v>-6.56</v>
      </c>
      <c r="DN217">
        <v>1335.4784999999999</v>
      </c>
      <c r="DO217">
        <v>1358.2572</v>
      </c>
      <c r="DP217">
        <v>1245.3357000000001</v>
      </c>
      <c r="DQ217">
        <v>1176.25</v>
      </c>
      <c r="DR217">
        <v>1079.8</v>
      </c>
      <c r="DS217">
        <v>977.85</v>
      </c>
      <c r="DT217">
        <v>919.19290000000001</v>
      </c>
      <c r="DU217">
        <v>104.7971</v>
      </c>
      <c r="DV217">
        <v>106.9179</v>
      </c>
      <c r="DW217">
        <v>104.9957</v>
      </c>
      <c r="DX217">
        <v>106.5514</v>
      </c>
      <c r="DY217">
        <v>80.846400000000003</v>
      </c>
      <c r="DZ217">
        <v>82.544300000000007</v>
      </c>
      <c r="EA217">
        <v>40.522100000000002</v>
      </c>
      <c r="EB217">
        <v>32.184699999999999</v>
      </c>
      <c r="EC217">
        <v>24.0258</v>
      </c>
      <c r="ED217">
        <v>18.555</v>
      </c>
      <c r="EE217">
        <v>14.810700000000001</v>
      </c>
      <c r="EF217">
        <v>12.0693</v>
      </c>
      <c r="EG217">
        <v>10.1447</v>
      </c>
      <c r="EH217">
        <v>8.7927999999999997</v>
      </c>
      <c r="EI217">
        <v>8.0139999999999993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0.1016</v>
      </c>
      <c r="EP217">
        <v>2.5399999999999999E-2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3.7101000000000002E-2</v>
      </c>
      <c r="EY217">
        <v>2.6481000000000001E-2</v>
      </c>
      <c r="EZ217">
        <v>2.1610999999999998E-2</v>
      </c>
      <c r="FA217">
        <v>1.3712999999999999E-2</v>
      </c>
      <c r="FB217">
        <v>6.9760000000000004E-3</v>
      </c>
      <c r="FC217">
        <v>1.6045E-2</v>
      </c>
      <c r="FD217">
        <v>1.4397999999999999E-2</v>
      </c>
      <c r="FE217">
        <v>-2.97E-3</v>
      </c>
      <c r="FF217">
        <v>-1.0041E-2</v>
      </c>
      <c r="FG217">
        <v>-2.5548000000000001E-2</v>
      </c>
      <c r="FH217">
        <v>-1.2279999999999999E-2</v>
      </c>
      <c r="FI217">
        <v>-1.6267E-2</v>
      </c>
      <c r="FJ217">
        <v>-4.457E-3</v>
      </c>
      <c r="FK217">
        <v>-1.614E-3</v>
      </c>
      <c r="FL217">
        <v>7.8639000000000001E-2</v>
      </c>
      <c r="FM217">
        <v>7.5538999999999995E-2</v>
      </c>
      <c r="FN217">
        <v>7.4048000000000003E-2</v>
      </c>
      <c r="FO217">
        <v>7.0965E-2</v>
      </c>
      <c r="FP217">
        <v>7.5213000000000002E-2</v>
      </c>
      <c r="FQ217">
        <v>0.100928</v>
      </c>
      <c r="FR217">
        <v>9.3951000000000007E-2</v>
      </c>
      <c r="FS217">
        <v>-0.30387399999999998</v>
      </c>
      <c r="FT217">
        <v>-0.29899199999999998</v>
      </c>
      <c r="FU217">
        <v>-0.297292</v>
      </c>
      <c r="FV217">
        <v>-0.29577700000000001</v>
      </c>
      <c r="FW217">
        <v>-0.30018699999999998</v>
      </c>
      <c r="FX217">
        <v>-0.31066700000000003</v>
      </c>
      <c r="FY217">
        <v>-0.30205799999999999</v>
      </c>
      <c r="FZ217">
        <v>-1.3369089999999999</v>
      </c>
      <c r="GA217">
        <v>-1.305933</v>
      </c>
      <c r="GB217">
        <v>-1.2966409999999999</v>
      </c>
      <c r="GC217">
        <v>-1.2856920000000001</v>
      </c>
      <c r="GD217">
        <v>-1.313658</v>
      </c>
      <c r="GE217">
        <v>-1.370579</v>
      </c>
      <c r="GF217">
        <v>-1.316676</v>
      </c>
      <c r="GG217">
        <v>-0.50215100000000001</v>
      </c>
      <c r="GH217">
        <v>-0.45357199999999998</v>
      </c>
      <c r="GI217">
        <v>-0.43885400000000002</v>
      </c>
      <c r="GJ217">
        <v>-0.43076100000000001</v>
      </c>
      <c r="GK217">
        <v>-0.47773599999999999</v>
      </c>
      <c r="GL217">
        <v>-0.66879999999999995</v>
      </c>
      <c r="GM217">
        <v>-0.57664300000000002</v>
      </c>
      <c r="GN217">
        <v>-0.34139999999999998</v>
      </c>
      <c r="GO217">
        <v>-0.31267400000000001</v>
      </c>
      <c r="GP217">
        <v>-0.30207499999999998</v>
      </c>
      <c r="GQ217">
        <v>-0.29394999999999999</v>
      </c>
      <c r="GR217">
        <v>-0.31971300000000002</v>
      </c>
      <c r="GS217">
        <v>-0.38449100000000003</v>
      </c>
      <c r="GT217">
        <v>-0.33469599999999999</v>
      </c>
      <c r="GU217">
        <v>0.41103800000000001</v>
      </c>
      <c r="GV217">
        <v>0.39204600000000001</v>
      </c>
      <c r="GW217">
        <v>0.37113000000000002</v>
      </c>
      <c r="GX217">
        <v>0.365649</v>
      </c>
      <c r="GY217">
        <v>0.652752</v>
      </c>
      <c r="GZ217">
        <v>0.58970999999999996</v>
      </c>
      <c r="HA217">
        <v>0.56013299999999999</v>
      </c>
      <c r="HB217">
        <v>-25</v>
      </c>
      <c r="HC217">
        <v>-25</v>
      </c>
      <c r="HD217">
        <v>-20</v>
      </c>
      <c r="HE217">
        <v>-25</v>
      </c>
      <c r="HF217">
        <v>-25</v>
      </c>
      <c r="HG217">
        <v>-40</v>
      </c>
      <c r="HH217">
        <v>40</v>
      </c>
      <c r="HI217">
        <v>-2.0499339999999999</v>
      </c>
      <c r="HJ217">
        <v>-2.018424</v>
      </c>
      <c r="HK217">
        <v>-2.0067089999999999</v>
      </c>
      <c r="HL217">
        <v>-1.9973510000000001</v>
      </c>
      <c r="HM217">
        <v>-2.0242520000000002</v>
      </c>
      <c r="HN217">
        <v>0</v>
      </c>
      <c r="HO217">
        <v>0</v>
      </c>
      <c r="HQ217">
        <v>1452.829</v>
      </c>
      <c r="HR217">
        <v>0</v>
      </c>
      <c r="HT217">
        <v>1454.6579999999999</v>
      </c>
      <c r="HU217">
        <v>0</v>
      </c>
      <c r="HW217">
        <v>737.95399999999995</v>
      </c>
      <c r="HX217">
        <v>0</v>
      </c>
      <c r="HZ217">
        <v>738.04499999999996</v>
      </c>
      <c r="IA217">
        <v>0</v>
      </c>
      <c r="IC217">
        <v>1407.922</v>
      </c>
      <c r="ID217">
        <v>0</v>
      </c>
      <c r="IF217">
        <v>1417.828</v>
      </c>
      <c r="IG217">
        <v>0</v>
      </c>
      <c r="II217">
        <v>763.23699999999997</v>
      </c>
      <c r="IJ217">
        <v>0</v>
      </c>
      <c r="IL217">
        <v>763.15899999999999</v>
      </c>
      <c r="IM217">
        <v>0</v>
      </c>
      <c r="IO217">
        <v>1406.3978999999999</v>
      </c>
      <c r="IP217">
        <v>0</v>
      </c>
      <c r="IR217">
        <v>1433.068</v>
      </c>
      <c r="IS217">
        <v>0</v>
      </c>
      <c r="IU217">
        <v>772.274</v>
      </c>
      <c r="IV217">
        <v>0</v>
      </c>
      <c r="IX217">
        <v>772.13300000000004</v>
      </c>
      <c r="IY217">
        <v>0</v>
      </c>
      <c r="JA217">
        <v>1530.2739999999999</v>
      </c>
      <c r="JB217">
        <v>0</v>
      </c>
      <c r="JD217">
        <v>1531.1369999999999</v>
      </c>
      <c r="JE217">
        <v>0</v>
      </c>
      <c r="JG217">
        <v>779.66600000000005</v>
      </c>
      <c r="JH217">
        <v>0</v>
      </c>
      <c r="JJ217">
        <v>779.851</v>
      </c>
      <c r="JK217">
        <v>0</v>
      </c>
      <c r="JM217">
        <v>1510.2841000000001</v>
      </c>
      <c r="JN217">
        <v>0</v>
      </c>
      <c r="JP217">
        <v>1510.665</v>
      </c>
      <c r="JQ217">
        <v>0</v>
      </c>
      <c r="JS217">
        <v>753.33600000000001</v>
      </c>
      <c r="JT217">
        <v>0</v>
      </c>
      <c r="JV217">
        <v>753.15200000000004</v>
      </c>
      <c r="JW217">
        <v>0</v>
      </c>
      <c r="JY217">
        <v>1517.9041</v>
      </c>
      <c r="JZ217">
        <v>0</v>
      </c>
      <c r="KB217">
        <v>1518.2339999999999</v>
      </c>
      <c r="KC217">
        <v>0</v>
      </c>
      <c r="KE217">
        <v>733.30600000000004</v>
      </c>
      <c r="KF217">
        <v>0.10199999999999999</v>
      </c>
      <c r="KH217">
        <v>733.55200000000002</v>
      </c>
      <c r="KI217">
        <v>0.10199999999999999</v>
      </c>
      <c r="KK217">
        <v>1495.8570999999999</v>
      </c>
      <c r="KL217">
        <v>0</v>
      </c>
      <c r="KN217">
        <v>1496.3389999999999</v>
      </c>
      <c r="KO217">
        <v>0</v>
      </c>
      <c r="KQ217">
        <v>773.27800000000002</v>
      </c>
      <c r="KR217">
        <v>2.5000000000000001E-2</v>
      </c>
      <c r="KT217">
        <v>773.33399999999995</v>
      </c>
      <c r="KU217">
        <v>2.5000000000000001E-2</v>
      </c>
      <c r="KV217">
        <v>105.0206937615</v>
      </c>
      <c r="KW217">
        <v>102.6013906308</v>
      </c>
      <c r="KX217">
        <v>92.214617913600009</v>
      </c>
      <c r="KY217">
        <v>83.472581250000005</v>
      </c>
      <c r="KZ217">
        <v>81.214997400000001</v>
      </c>
      <c r="LA217">
        <v>98.692444800000004</v>
      </c>
      <c r="LB217">
        <v>86.3590921479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-31.563767200000001</v>
      </c>
      <c r="LI217">
        <v>-7.6722731999999993</v>
      </c>
      <c r="LJ217">
        <v>-45.630041078999994</v>
      </c>
      <c r="LK217">
        <v>-21.469538520000008</v>
      </c>
      <c r="LL217">
        <v>5.1048756170000038</v>
      </c>
      <c r="LM217">
        <v>-1.8423966360000004</v>
      </c>
      <c r="LN217">
        <v>12.205196478000001</v>
      </c>
      <c r="LO217">
        <v>-15.882269452000001</v>
      </c>
      <c r="LP217">
        <v>-16.832385984000002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51.248349999999995</v>
      </c>
      <c r="LY217">
        <v>50.460599999999999</v>
      </c>
      <c r="LZ217">
        <v>40.134180000000001</v>
      </c>
      <c r="MA217">
        <v>49.933775000000004</v>
      </c>
      <c r="MB217">
        <v>50.606300000000005</v>
      </c>
      <c r="MC217">
        <v>0</v>
      </c>
      <c r="MD217">
        <v>0</v>
      </c>
      <c r="ME217">
        <v>-52.623968562100004</v>
      </c>
      <c r="MF217">
        <v>-48.494965738799998</v>
      </c>
      <c r="MG217">
        <v>-46.077782927800001</v>
      </c>
      <c r="MH217">
        <v>-45.898187615399998</v>
      </c>
      <c r="MI217">
        <v>-38.623235750399999</v>
      </c>
      <c r="MJ217">
        <v>-55.205627839999998</v>
      </c>
      <c r="MK217">
        <v>-23.366785310300003</v>
      </c>
      <c r="ML217">
        <v>58.015034120400003</v>
      </c>
      <c r="MM217">
        <v>83.097486371999992</v>
      </c>
      <c r="MN217">
        <v>91.375890602800013</v>
      </c>
      <c r="MO217">
        <v>85.665771998600007</v>
      </c>
      <c r="MP217">
        <v>105.4032581276</v>
      </c>
      <c r="MQ217">
        <v>-3.9592196919999978</v>
      </c>
      <c r="MR217">
        <v>38.487647653600007</v>
      </c>
    </row>
    <row r="218" spans="1:356" x14ac:dyDescent="0.35">
      <c r="A218">
        <v>184</v>
      </c>
      <c r="B218" t="s">
        <v>601</v>
      </c>
      <c r="C218" s="3">
        <v>42841.076157407406</v>
      </c>
      <c r="D218">
        <v>53.065100000000001</v>
      </c>
      <c r="E218">
        <v>53.2791</v>
      </c>
      <c r="F218">
        <v>50</v>
      </c>
      <c r="G218">
        <v>49</v>
      </c>
      <c r="H218">
        <v>1.1471</v>
      </c>
      <c r="I218">
        <v>238.8477</v>
      </c>
      <c r="J218">
        <v>19663</v>
      </c>
      <c r="K218">
        <v>30</v>
      </c>
      <c r="L218">
        <v>139006</v>
      </c>
      <c r="M218">
        <v>139014</v>
      </c>
      <c r="N218">
        <v>139147</v>
      </c>
      <c r="O218">
        <v>139154</v>
      </c>
      <c r="P218">
        <v>139345</v>
      </c>
      <c r="Q218">
        <v>139352</v>
      </c>
      <c r="R218">
        <v>220962</v>
      </c>
      <c r="S218">
        <v>220970</v>
      </c>
      <c r="T218">
        <v>220889</v>
      </c>
      <c r="U218">
        <v>220897</v>
      </c>
      <c r="V218">
        <v>215715</v>
      </c>
      <c r="W218">
        <v>215459</v>
      </c>
      <c r="X218">
        <v>215830</v>
      </c>
      <c r="Y218">
        <v>215988</v>
      </c>
      <c r="Z218">
        <v>294041</v>
      </c>
      <c r="AA218">
        <v>294025</v>
      </c>
      <c r="AB218">
        <v>1339.47</v>
      </c>
      <c r="AC218">
        <v>19645.5059</v>
      </c>
      <c r="AD218">
        <v>6</v>
      </c>
      <c r="AE218">
        <v>270.2663</v>
      </c>
      <c r="AF218">
        <v>270.2663</v>
      </c>
      <c r="AG218">
        <v>268.78949999999998</v>
      </c>
      <c r="AH218">
        <v>184.24350000000001</v>
      </c>
      <c r="AI218">
        <v>169.91300000000001</v>
      </c>
      <c r="AJ218">
        <v>41.521799999999999</v>
      </c>
      <c r="AK218">
        <v>41.521799999999999</v>
      </c>
      <c r="AL218">
        <v>1162.3046999999999</v>
      </c>
      <c r="AM218">
        <v>1108.0331000000001</v>
      </c>
      <c r="AN218">
        <v>1056.8334</v>
      </c>
      <c r="AO218">
        <v>864.64160000000004</v>
      </c>
      <c r="AP218">
        <v>1061.2959000000001</v>
      </c>
      <c r="AQ218">
        <v>1002.7333</v>
      </c>
      <c r="AR218">
        <v>980.46839999999997</v>
      </c>
      <c r="AS218">
        <v>961.37649999999996</v>
      </c>
      <c r="AT218">
        <v>942.37059999999997</v>
      </c>
      <c r="AU218">
        <v>924.50840000000005</v>
      </c>
      <c r="AV218">
        <v>907.5059</v>
      </c>
      <c r="AW218">
        <v>889.94349999999997</v>
      </c>
      <c r="AX218">
        <v>16.2</v>
      </c>
      <c r="AY218">
        <v>24</v>
      </c>
      <c r="AZ218">
        <v>32.187399999999997</v>
      </c>
      <c r="BA218">
        <v>23.774899999999999</v>
      </c>
      <c r="BB218">
        <v>18.523499999999999</v>
      </c>
      <c r="BC218">
        <v>14.899699999999999</v>
      </c>
      <c r="BD218">
        <v>12.1991</v>
      </c>
      <c r="BE218">
        <v>10.214700000000001</v>
      </c>
      <c r="BF218">
        <v>8.7912999999999997</v>
      </c>
      <c r="BG218">
        <v>7.9993999999999996</v>
      </c>
      <c r="BH218">
        <v>7.9570999999999996</v>
      </c>
      <c r="BI218">
        <v>81.41</v>
      </c>
      <c r="BJ218">
        <v>112.3</v>
      </c>
      <c r="BK218">
        <v>107</v>
      </c>
      <c r="BL218">
        <v>145.51</v>
      </c>
      <c r="BM218">
        <v>133.44</v>
      </c>
      <c r="BN218">
        <v>181.63</v>
      </c>
      <c r="BO218">
        <v>162.41999999999999</v>
      </c>
      <c r="BP218">
        <v>222.08</v>
      </c>
      <c r="BQ218">
        <v>195.63</v>
      </c>
      <c r="BR218">
        <v>267.99</v>
      </c>
      <c r="BS218">
        <v>226.93</v>
      </c>
      <c r="BT218">
        <v>312.44</v>
      </c>
      <c r="BU218">
        <v>252.79</v>
      </c>
      <c r="BV218">
        <v>345.41</v>
      </c>
      <c r="BW218">
        <v>49.9</v>
      </c>
      <c r="BX218">
        <v>46.7</v>
      </c>
      <c r="BY218">
        <v>24.392900000000001</v>
      </c>
      <c r="BZ218">
        <v>-3.48</v>
      </c>
      <c r="CA218">
        <v>0.4078</v>
      </c>
      <c r="CB218">
        <v>2.5198</v>
      </c>
      <c r="CC218">
        <v>-0.31719999999999998</v>
      </c>
      <c r="CD218">
        <v>0.4078</v>
      </c>
      <c r="CE218">
        <v>1106150</v>
      </c>
      <c r="CF218">
        <v>1</v>
      </c>
      <c r="CI218">
        <v>2.6714000000000002</v>
      </c>
      <c r="CJ218">
        <v>4.6707000000000001</v>
      </c>
      <c r="CK218">
        <v>5.75</v>
      </c>
      <c r="CL218">
        <v>7.1429</v>
      </c>
      <c r="CM218">
        <v>8.7592999999999996</v>
      </c>
      <c r="CN218">
        <v>11.4993</v>
      </c>
      <c r="CO218">
        <v>3.0554000000000001</v>
      </c>
      <c r="CP218">
        <v>5.0713999999999997</v>
      </c>
      <c r="CQ218">
        <v>6.2161</v>
      </c>
      <c r="CR218">
        <v>8.2820999999999998</v>
      </c>
      <c r="CS218">
        <v>9.2804000000000002</v>
      </c>
      <c r="CT218">
        <v>12.2768</v>
      </c>
      <c r="CU218">
        <v>24.8887</v>
      </c>
      <c r="CV218">
        <v>25.019100000000002</v>
      </c>
      <c r="CW218">
        <v>25.004999999999999</v>
      </c>
      <c r="CX218">
        <v>25.067599999999999</v>
      </c>
      <c r="CY218">
        <v>24.898499999999999</v>
      </c>
      <c r="CZ218">
        <v>25.0246</v>
      </c>
      <c r="DB218">
        <v>16183</v>
      </c>
      <c r="DC218">
        <v>971</v>
      </c>
      <c r="DD218">
        <v>2</v>
      </c>
      <c r="DF218" t="s">
        <v>654</v>
      </c>
      <c r="DG218">
        <v>780</v>
      </c>
      <c r="DH218">
        <v>1316</v>
      </c>
      <c r="DI218">
        <v>13</v>
      </c>
      <c r="DJ218">
        <v>3</v>
      </c>
      <c r="DK218">
        <v>20</v>
      </c>
      <c r="DL218">
        <v>34.833336000000003</v>
      </c>
      <c r="DM218">
        <v>-3.48</v>
      </c>
      <c r="DN218">
        <v>1401.3429000000001</v>
      </c>
      <c r="DO218">
        <v>1399.0643</v>
      </c>
      <c r="DP218">
        <v>1253.3214</v>
      </c>
      <c r="DQ218">
        <v>1218.05</v>
      </c>
      <c r="DR218">
        <v>1168.7</v>
      </c>
      <c r="DS218">
        <v>1041.9641999999999</v>
      </c>
      <c r="DT218">
        <v>975.85709999999995</v>
      </c>
      <c r="DU218">
        <v>101.9221</v>
      </c>
      <c r="DV218">
        <v>106.4714</v>
      </c>
      <c r="DW218">
        <v>101.0607</v>
      </c>
      <c r="DX218">
        <v>104.24209999999999</v>
      </c>
      <c r="DY218">
        <v>90.295699999999997</v>
      </c>
      <c r="DZ218">
        <v>83.5321</v>
      </c>
      <c r="EA218">
        <v>42.404299999999999</v>
      </c>
      <c r="EB218">
        <v>32.187399999999997</v>
      </c>
      <c r="EC218">
        <v>23.774899999999999</v>
      </c>
      <c r="ED218">
        <v>18.523499999999999</v>
      </c>
      <c r="EE218">
        <v>14.899699999999999</v>
      </c>
      <c r="EF218">
        <v>12.1991</v>
      </c>
      <c r="EG218">
        <v>10.214700000000001</v>
      </c>
      <c r="EH218">
        <v>8.7912999999999997</v>
      </c>
      <c r="EI218">
        <v>7.9993999999999996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0.1016</v>
      </c>
      <c r="EP218">
        <v>2.5399999999999999E-2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3.8941000000000003E-2</v>
      </c>
      <c r="EY218">
        <v>2.8502E-2</v>
      </c>
      <c r="EZ218">
        <v>2.3875E-2</v>
      </c>
      <c r="FA218">
        <v>1.4199E-2</v>
      </c>
      <c r="FB218">
        <v>7.5269999999999998E-3</v>
      </c>
      <c r="FC218">
        <v>1.6316000000000001E-2</v>
      </c>
      <c r="FD218">
        <v>1.4624E-2</v>
      </c>
      <c r="FE218">
        <v>-3.2169999999999998E-3</v>
      </c>
      <c r="FF218">
        <v>-1.076E-2</v>
      </c>
      <c r="FG218">
        <v>-2.6251E-2</v>
      </c>
      <c r="FH218">
        <v>-1.2632000000000001E-2</v>
      </c>
      <c r="FI218">
        <v>-1.6261000000000001E-2</v>
      </c>
      <c r="FJ218">
        <v>-3.209E-3</v>
      </c>
      <c r="FK218">
        <v>-8.0999999999999996E-4</v>
      </c>
      <c r="FL218">
        <v>7.8630000000000005E-2</v>
      </c>
      <c r="FM218">
        <v>7.5537999999999994E-2</v>
      </c>
      <c r="FN218">
        <v>7.4052999999999994E-2</v>
      </c>
      <c r="FO218">
        <v>7.0966000000000001E-2</v>
      </c>
      <c r="FP218">
        <v>7.5197E-2</v>
      </c>
      <c r="FQ218">
        <v>0.10088999999999999</v>
      </c>
      <c r="FR218">
        <v>9.3924999999999995E-2</v>
      </c>
      <c r="FS218">
        <v>-0.30424099999999998</v>
      </c>
      <c r="FT218">
        <v>-0.29923499999999997</v>
      </c>
      <c r="FU218">
        <v>-0.297348</v>
      </c>
      <c r="FV218">
        <v>-0.29599999999999999</v>
      </c>
      <c r="FW218">
        <v>-0.30043700000000001</v>
      </c>
      <c r="FX218">
        <v>-0.31126100000000001</v>
      </c>
      <c r="FY218">
        <v>-0.30253999999999998</v>
      </c>
      <c r="FZ218">
        <v>-1.3424050000000001</v>
      </c>
      <c r="GA218">
        <v>-1.3105739999999999</v>
      </c>
      <c r="GB218">
        <v>-1.2986329999999999</v>
      </c>
      <c r="GC218">
        <v>-1.290052</v>
      </c>
      <c r="GD218">
        <v>-1.315312</v>
      </c>
      <c r="GE218">
        <v>-1.3794789999999999</v>
      </c>
      <c r="GF218">
        <v>-1.3242579999999999</v>
      </c>
      <c r="GG218">
        <v>-0.50168800000000002</v>
      </c>
      <c r="GH218">
        <v>-0.45347799999999999</v>
      </c>
      <c r="GI218">
        <v>-0.43896200000000002</v>
      </c>
      <c r="GJ218">
        <v>-0.43069800000000003</v>
      </c>
      <c r="GK218">
        <v>-0.476935</v>
      </c>
      <c r="GL218">
        <v>-0.66751700000000003</v>
      </c>
      <c r="GM218">
        <v>-0.57579400000000003</v>
      </c>
      <c r="GN218">
        <v>-0.342308</v>
      </c>
      <c r="GO218">
        <v>-0.31283</v>
      </c>
      <c r="GP218">
        <v>-0.301811</v>
      </c>
      <c r="GQ218">
        <v>-0.29404200000000003</v>
      </c>
      <c r="GR218">
        <v>-0.321295</v>
      </c>
      <c r="GS218">
        <v>-0.38619700000000001</v>
      </c>
      <c r="GT218">
        <v>-0.33579399999999998</v>
      </c>
      <c r="GU218">
        <v>0.41042499999999998</v>
      </c>
      <c r="GV218">
        <v>0.39177000000000001</v>
      </c>
      <c r="GW218">
        <v>0.371672</v>
      </c>
      <c r="GX218">
        <v>0.36735699999999999</v>
      </c>
      <c r="GY218">
        <v>0.65310000000000001</v>
      </c>
      <c r="GZ218">
        <v>0.58872599999999997</v>
      </c>
      <c r="HA218">
        <v>0.55918400000000001</v>
      </c>
      <c r="HB218">
        <v>-10</v>
      </c>
      <c r="HC218">
        <v>-10</v>
      </c>
      <c r="HD218">
        <v>-10</v>
      </c>
      <c r="HE218">
        <v>-10</v>
      </c>
      <c r="HF218">
        <v>-25</v>
      </c>
      <c r="HG218">
        <v>-30</v>
      </c>
      <c r="HH218">
        <v>30</v>
      </c>
      <c r="HI218">
        <v>-2.0514380000000001</v>
      </c>
      <c r="HJ218">
        <v>-2.0198969999999998</v>
      </c>
      <c r="HK218">
        <v>-2.0075620000000001</v>
      </c>
      <c r="HL218">
        <v>-1.9988490000000001</v>
      </c>
      <c r="HM218">
        <v>-2.024308</v>
      </c>
      <c r="HN218">
        <v>0</v>
      </c>
      <c r="HO218">
        <v>0</v>
      </c>
      <c r="HQ218">
        <v>1452.829</v>
      </c>
      <c r="HR218">
        <v>0</v>
      </c>
      <c r="HT218">
        <v>1454.6579999999999</v>
      </c>
      <c r="HU218">
        <v>0</v>
      </c>
      <c r="HW218">
        <v>737.95399999999995</v>
      </c>
      <c r="HX218">
        <v>0</v>
      </c>
      <c r="HZ218">
        <v>738.04499999999996</v>
      </c>
      <c r="IA218">
        <v>0</v>
      </c>
      <c r="IC218">
        <v>1407.922</v>
      </c>
      <c r="ID218">
        <v>0</v>
      </c>
      <c r="IF218">
        <v>1417.828</v>
      </c>
      <c r="IG218">
        <v>0</v>
      </c>
      <c r="II218">
        <v>763.23699999999997</v>
      </c>
      <c r="IJ218">
        <v>0</v>
      </c>
      <c r="IL218">
        <v>763.15899999999999</v>
      </c>
      <c r="IM218">
        <v>0</v>
      </c>
      <c r="IO218">
        <v>1406.3978999999999</v>
      </c>
      <c r="IP218">
        <v>0</v>
      </c>
      <c r="IR218">
        <v>1433.068</v>
      </c>
      <c r="IS218">
        <v>0</v>
      </c>
      <c r="IU218">
        <v>772.274</v>
      </c>
      <c r="IV218">
        <v>0</v>
      </c>
      <c r="IX218">
        <v>772.13300000000004</v>
      </c>
      <c r="IY218">
        <v>0</v>
      </c>
      <c r="JA218">
        <v>1530.2739999999999</v>
      </c>
      <c r="JB218">
        <v>0</v>
      </c>
      <c r="JD218">
        <v>1531.1369999999999</v>
      </c>
      <c r="JE218">
        <v>0</v>
      </c>
      <c r="JG218">
        <v>779.66600000000005</v>
      </c>
      <c r="JH218">
        <v>0</v>
      </c>
      <c r="JJ218">
        <v>779.851</v>
      </c>
      <c r="JK218">
        <v>0</v>
      </c>
      <c r="JM218">
        <v>1510.2841000000001</v>
      </c>
      <c r="JN218">
        <v>0</v>
      </c>
      <c r="JP218">
        <v>1510.665</v>
      </c>
      <c r="JQ218">
        <v>0</v>
      </c>
      <c r="JS218">
        <v>753.33600000000001</v>
      </c>
      <c r="JT218">
        <v>0</v>
      </c>
      <c r="JV218">
        <v>753.15200000000004</v>
      </c>
      <c r="JW218">
        <v>0</v>
      </c>
      <c r="JY218">
        <v>1517.9041</v>
      </c>
      <c r="JZ218">
        <v>0</v>
      </c>
      <c r="KB218">
        <v>1518.2339999999999</v>
      </c>
      <c r="KC218">
        <v>0</v>
      </c>
      <c r="KE218">
        <v>733.30600000000004</v>
      </c>
      <c r="KF218">
        <v>0.10199999999999999</v>
      </c>
      <c r="KH218">
        <v>733.55200000000002</v>
      </c>
      <c r="KI218">
        <v>0.10199999999999999</v>
      </c>
      <c r="KK218">
        <v>1495.8570999999999</v>
      </c>
      <c r="KL218">
        <v>0</v>
      </c>
      <c r="KN218">
        <v>1496.3389999999999</v>
      </c>
      <c r="KO218">
        <v>0</v>
      </c>
      <c r="KQ218">
        <v>773.27800000000002</v>
      </c>
      <c r="KR218">
        <v>2.5000000000000001E-2</v>
      </c>
      <c r="KT218">
        <v>773.33399999999995</v>
      </c>
      <c r="KU218">
        <v>2.5000000000000001E-2</v>
      </c>
      <c r="KV218">
        <v>110.18759222700001</v>
      </c>
      <c r="KW218">
        <v>105.68251909339999</v>
      </c>
      <c r="KX218">
        <v>92.812209634200002</v>
      </c>
      <c r="KY218">
        <v>86.440136299999992</v>
      </c>
      <c r="KZ218">
        <v>87.882733900000005</v>
      </c>
      <c r="LA218">
        <v>105.12376813799999</v>
      </c>
      <c r="LB218">
        <v>91.657378117499988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-31.624117600000002</v>
      </c>
      <c r="LI218">
        <v>-7.6845159999999986</v>
      </c>
      <c r="LJ218">
        <v>-47.956076220000007</v>
      </c>
      <c r="LK218">
        <v>-23.252203907999998</v>
      </c>
      <c r="LL218">
        <v>3.0855520079999992</v>
      </c>
      <c r="LM218">
        <v>-2.0215114839999986</v>
      </c>
      <c r="LN218">
        <v>11.487935008000003</v>
      </c>
      <c r="LO218">
        <v>-18.080831252999999</v>
      </c>
      <c r="LP218">
        <v>-18.293300012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20.514380000000003</v>
      </c>
      <c r="LY218">
        <v>20.198969999999999</v>
      </c>
      <c r="LZ218">
        <v>20.075620000000001</v>
      </c>
      <c r="MA218">
        <v>19.988490000000002</v>
      </c>
      <c r="MB218">
        <v>50.607700000000001</v>
      </c>
      <c r="MC218">
        <v>0</v>
      </c>
      <c r="MD218">
        <v>0</v>
      </c>
      <c r="ME218">
        <v>-51.133094504799999</v>
      </c>
      <c r="MF218">
        <v>-48.282437529200003</v>
      </c>
      <c r="MG218">
        <v>-44.361806993400002</v>
      </c>
      <c r="MH218">
        <v>-44.896863985800003</v>
      </c>
      <c r="MI218">
        <v>-43.065179679499998</v>
      </c>
      <c r="MJ218">
        <v>-55.759096795700003</v>
      </c>
      <c r="MK218">
        <v>-24.4161415142</v>
      </c>
      <c r="ML218">
        <v>31.6128015022</v>
      </c>
      <c r="MM218">
        <v>54.346847656199991</v>
      </c>
      <c r="MN218">
        <v>71.611574648800001</v>
      </c>
      <c r="MO218">
        <v>59.510250830199986</v>
      </c>
      <c r="MP218">
        <v>106.91318922850002</v>
      </c>
      <c r="MQ218">
        <v>-0.34027751070001955</v>
      </c>
      <c r="MR218">
        <v>41.263420591299983</v>
      </c>
    </row>
    <row r="219" spans="1:356" x14ac:dyDescent="0.35">
      <c r="A219">
        <v>184</v>
      </c>
      <c r="B219" t="s">
        <v>602</v>
      </c>
      <c r="C219" s="3">
        <v>42841.077372685184</v>
      </c>
      <c r="D219">
        <v>52.668100000000003</v>
      </c>
      <c r="E219">
        <v>52.863800000000005</v>
      </c>
      <c r="F219">
        <v>55</v>
      </c>
      <c r="G219">
        <v>47</v>
      </c>
      <c r="H219">
        <v>1.3986000000000001</v>
      </c>
      <c r="I219">
        <v>225.7989</v>
      </c>
      <c r="J219">
        <v>23188</v>
      </c>
      <c r="K219">
        <v>30</v>
      </c>
      <c r="L219">
        <v>139006</v>
      </c>
      <c r="M219">
        <v>139014</v>
      </c>
      <c r="N219">
        <v>139147</v>
      </c>
      <c r="O219">
        <v>139154</v>
      </c>
      <c r="P219">
        <v>139345</v>
      </c>
      <c r="Q219">
        <v>139352</v>
      </c>
      <c r="R219">
        <v>220962</v>
      </c>
      <c r="S219">
        <v>220970</v>
      </c>
      <c r="T219">
        <v>220889</v>
      </c>
      <c r="U219">
        <v>220897</v>
      </c>
      <c r="V219">
        <v>215715</v>
      </c>
      <c r="W219">
        <v>215459</v>
      </c>
      <c r="X219">
        <v>215830</v>
      </c>
      <c r="Y219">
        <v>215988</v>
      </c>
      <c r="Z219">
        <v>294041</v>
      </c>
      <c r="AA219">
        <v>294025</v>
      </c>
      <c r="AB219">
        <v>1339.47</v>
      </c>
      <c r="AC219">
        <v>19669.0605</v>
      </c>
      <c r="AD219">
        <v>6</v>
      </c>
      <c r="AE219">
        <v>270.42660000000001</v>
      </c>
      <c r="AF219">
        <v>270.42660000000001</v>
      </c>
      <c r="AG219">
        <v>268.94990000000001</v>
      </c>
      <c r="AH219">
        <v>184.40379999999999</v>
      </c>
      <c r="AI219">
        <v>170.07339999999999</v>
      </c>
      <c r="AJ219">
        <v>41.682099999999998</v>
      </c>
      <c r="AK219">
        <v>41.682099999999998</v>
      </c>
      <c r="AL219">
        <v>1164.6484</v>
      </c>
      <c r="AM219">
        <v>1087.6675</v>
      </c>
      <c r="AN219">
        <v>1037.3334</v>
      </c>
      <c r="AO219">
        <v>887.46900000000005</v>
      </c>
      <c r="AP219">
        <v>1053.6116</v>
      </c>
      <c r="AQ219">
        <v>999.95090000000005</v>
      </c>
      <c r="AR219">
        <v>983.02149999999995</v>
      </c>
      <c r="AS219">
        <v>968.30830000000003</v>
      </c>
      <c r="AT219">
        <v>952.86440000000005</v>
      </c>
      <c r="AU219">
        <v>938.50900000000001</v>
      </c>
      <c r="AV219">
        <v>924.00400000000002</v>
      </c>
      <c r="AW219">
        <v>908.43409999999994</v>
      </c>
      <c r="AX219">
        <v>16.399999999999999</v>
      </c>
      <c r="AY219">
        <v>16.8</v>
      </c>
      <c r="AZ219">
        <v>32.8172</v>
      </c>
      <c r="BA219">
        <v>24.572600000000001</v>
      </c>
      <c r="BB219">
        <v>20.161300000000001</v>
      </c>
      <c r="BC219">
        <v>16.7118</v>
      </c>
      <c r="BD219">
        <v>14.237299999999999</v>
      </c>
      <c r="BE219">
        <v>12.331</v>
      </c>
      <c r="BF219">
        <v>10.861599999999999</v>
      </c>
      <c r="BG219">
        <v>9.9542999999999999</v>
      </c>
      <c r="BH219">
        <v>9.9070999999999998</v>
      </c>
      <c r="BI219">
        <v>101.31</v>
      </c>
      <c r="BJ219">
        <v>131.04</v>
      </c>
      <c r="BK219">
        <v>127.65</v>
      </c>
      <c r="BL219">
        <v>161.62</v>
      </c>
      <c r="BM219">
        <v>154.19</v>
      </c>
      <c r="BN219">
        <v>195.7</v>
      </c>
      <c r="BO219">
        <v>179.74</v>
      </c>
      <c r="BP219">
        <v>229.78</v>
      </c>
      <c r="BQ219">
        <v>208.89</v>
      </c>
      <c r="BR219">
        <v>267.5</v>
      </c>
      <c r="BS219">
        <v>235.62</v>
      </c>
      <c r="BT219">
        <v>303.8</v>
      </c>
      <c r="BU219">
        <v>261.38</v>
      </c>
      <c r="BV219">
        <v>333</v>
      </c>
      <c r="BW219">
        <v>50.4</v>
      </c>
      <c r="BX219">
        <v>46.7</v>
      </c>
      <c r="BY219">
        <v>18.274699999999999</v>
      </c>
      <c r="BZ219">
        <v>-17.399999999999999</v>
      </c>
      <c r="CA219">
        <v>-7.7278000000000002</v>
      </c>
      <c r="CB219">
        <v>7.7408000000000001</v>
      </c>
      <c r="CC219">
        <v>2.0369999999999999</v>
      </c>
      <c r="CD219">
        <v>-7.7278000000000002</v>
      </c>
      <c r="CE219">
        <v>1055633</v>
      </c>
      <c r="CF219">
        <v>2</v>
      </c>
      <c r="CI219">
        <v>3.0678999999999998</v>
      </c>
      <c r="CJ219">
        <v>5.2643000000000004</v>
      </c>
      <c r="CK219">
        <v>6.8536000000000001</v>
      </c>
      <c r="CL219">
        <v>8.4649999999999999</v>
      </c>
      <c r="CM219">
        <v>9.5271000000000008</v>
      </c>
      <c r="CN219">
        <v>12.095000000000001</v>
      </c>
      <c r="CO219">
        <v>3.22</v>
      </c>
      <c r="CP219">
        <v>5.9020000000000001</v>
      </c>
      <c r="CQ219">
        <v>7.27</v>
      </c>
      <c r="CR219">
        <v>10.444000000000001</v>
      </c>
      <c r="CS219">
        <v>10.914</v>
      </c>
      <c r="CT219">
        <v>13.06</v>
      </c>
      <c r="CU219">
        <v>25.020299999999999</v>
      </c>
      <c r="CV219">
        <v>24.939900000000002</v>
      </c>
      <c r="CW219">
        <v>25.1462</v>
      </c>
      <c r="CX219">
        <v>24.917899999999999</v>
      </c>
      <c r="CY219">
        <v>25.036300000000001</v>
      </c>
      <c r="CZ219">
        <v>24.988199999999999</v>
      </c>
      <c r="DB219">
        <v>16183</v>
      </c>
      <c r="DC219">
        <v>971</v>
      </c>
      <c r="DD219">
        <v>3</v>
      </c>
      <c r="DF219" t="s">
        <v>646</v>
      </c>
      <c r="DG219">
        <v>983</v>
      </c>
      <c r="DH219">
        <v>1321</v>
      </c>
      <c r="DI219">
        <v>14</v>
      </c>
      <c r="DJ219">
        <v>7</v>
      </c>
      <c r="DK219">
        <v>20</v>
      </c>
      <c r="DL219">
        <v>54.75</v>
      </c>
      <c r="DM219">
        <v>-17.399999999999999</v>
      </c>
      <c r="DN219">
        <v>1548.1143</v>
      </c>
      <c r="DO219">
        <v>1442.9429</v>
      </c>
      <c r="DP219">
        <v>1390.9213999999999</v>
      </c>
      <c r="DQ219">
        <v>1213.5</v>
      </c>
      <c r="DR219">
        <v>1139.6857</v>
      </c>
      <c r="DS219">
        <v>1029.1857</v>
      </c>
      <c r="DT219">
        <v>959.59280000000001</v>
      </c>
      <c r="DU219">
        <v>100.62860000000001</v>
      </c>
      <c r="DV219">
        <v>105.3379</v>
      </c>
      <c r="DW219">
        <v>101.045</v>
      </c>
      <c r="DX219">
        <v>98.566400000000002</v>
      </c>
      <c r="DY219">
        <v>91.830699999999993</v>
      </c>
      <c r="DZ219">
        <v>78.269300000000001</v>
      </c>
      <c r="EA219">
        <v>39.636400000000002</v>
      </c>
      <c r="EB219">
        <v>32.8172</v>
      </c>
      <c r="EC219">
        <v>24.572600000000001</v>
      </c>
      <c r="ED219">
        <v>20.161300000000001</v>
      </c>
      <c r="EE219">
        <v>16.7118</v>
      </c>
      <c r="EF219">
        <v>14.237299999999999</v>
      </c>
      <c r="EG219">
        <v>12.331</v>
      </c>
      <c r="EH219">
        <v>10.861599999999999</v>
      </c>
      <c r="EI219">
        <v>9.9542999999999999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0.1016</v>
      </c>
      <c r="EP219">
        <v>2.5399999999999999E-2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4.1000000000000002E-2</v>
      </c>
      <c r="EY219">
        <v>3.0591E-2</v>
      </c>
      <c r="EZ219">
        <v>2.6187999999999999E-2</v>
      </c>
      <c r="FA219">
        <v>1.5710999999999999E-2</v>
      </c>
      <c r="FB219">
        <v>8.6650000000000008E-3</v>
      </c>
      <c r="FC219">
        <v>1.7819999999999999E-2</v>
      </c>
      <c r="FD219">
        <v>1.6039999999999999E-2</v>
      </c>
      <c r="FE219">
        <v>-3.3440000000000002E-3</v>
      </c>
      <c r="FF219">
        <v>-1.1298000000000001E-2</v>
      </c>
      <c r="FG219">
        <v>-2.7252999999999999E-2</v>
      </c>
      <c r="FH219">
        <v>-1.2619E-2</v>
      </c>
      <c r="FI219">
        <v>-1.7197E-2</v>
      </c>
      <c r="FJ219">
        <v>-2.947E-3</v>
      </c>
      <c r="FK219">
        <v>-6.4400000000000004E-4</v>
      </c>
      <c r="FL219">
        <v>7.8286999999999995E-2</v>
      </c>
      <c r="FM219">
        <v>7.5227000000000002E-2</v>
      </c>
      <c r="FN219">
        <v>7.3732000000000006E-2</v>
      </c>
      <c r="FO219">
        <v>7.0680000000000007E-2</v>
      </c>
      <c r="FP219">
        <v>7.4894000000000002E-2</v>
      </c>
      <c r="FQ219">
        <v>0.100451</v>
      </c>
      <c r="FR219">
        <v>9.3510999999999997E-2</v>
      </c>
      <c r="FS219">
        <v>-0.30753200000000003</v>
      </c>
      <c r="FT219">
        <v>-0.30220599999999997</v>
      </c>
      <c r="FU219">
        <v>-0.30053099999999999</v>
      </c>
      <c r="FV219">
        <v>-0.298842</v>
      </c>
      <c r="FW219">
        <v>-0.30338999999999999</v>
      </c>
      <c r="FX219">
        <v>-0.31449100000000002</v>
      </c>
      <c r="FY219">
        <v>-0.305753</v>
      </c>
      <c r="FZ219">
        <v>-1.3438829999999999</v>
      </c>
      <c r="GA219">
        <v>-1.3103860000000001</v>
      </c>
      <c r="GB219">
        <v>-1.299858</v>
      </c>
      <c r="GC219">
        <v>-1.2893859999999999</v>
      </c>
      <c r="GD219">
        <v>-1.315976</v>
      </c>
      <c r="GE219">
        <v>-1.382711</v>
      </c>
      <c r="GF219">
        <v>-1.32819</v>
      </c>
      <c r="GG219">
        <v>-0.50545200000000001</v>
      </c>
      <c r="GH219">
        <v>-0.45761499999999999</v>
      </c>
      <c r="GI219">
        <v>-0.44234299999999999</v>
      </c>
      <c r="GJ219">
        <v>-0.43490099999999998</v>
      </c>
      <c r="GK219">
        <v>-0.481597</v>
      </c>
      <c r="GL219">
        <v>-0.67366300000000001</v>
      </c>
      <c r="GM219">
        <v>-0.58086499999999996</v>
      </c>
      <c r="GN219">
        <v>-0.34303400000000001</v>
      </c>
      <c r="GO219">
        <v>-0.31198300000000001</v>
      </c>
      <c r="GP219">
        <v>-0.30227999999999999</v>
      </c>
      <c r="GQ219">
        <v>-0.29269299999999998</v>
      </c>
      <c r="GR219">
        <v>-0.31980500000000001</v>
      </c>
      <c r="GS219">
        <v>-0.38483600000000001</v>
      </c>
      <c r="GT219">
        <v>-0.33488099999999998</v>
      </c>
      <c r="GU219">
        <v>0.412271</v>
      </c>
      <c r="GV219">
        <v>0.39768999999999999</v>
      </c>
      <c r="GW219">
        <v>0.38169199999999998</v>
      </c>
      <c r="GX219">
        <v>0.366533</v>
      </c>
      <c r="GY219">
        <v>0.73186899999999999</v>
      </c>
      <c r="GZ219">
        <v>0.67302899999999999</v>
      </c>
      <c r="HA219">
        <v>0.64410199999999995</v>
      </c>
      <c r="HB219">
        <v>0</v>
      </c>
      <c r="HC219">
        <v>0</v>
      </c>
      <c r="HD219">
        <v>0</v>
      </c>
      <c r="HE219">
        <v>0</v>
      </c>
      <c r="HF219">
        <v>-20</v>
      </c>
      <c r="HG219">
        <v>-20</v>
      </c>
      <c r="HH219">
        <v>20</v>
      </c>
      <c r="HI219">
        <v>-2.0765959999999999</v>
      </c>
      <c r="HJ219">
        <v>-2.043018</v>
      </c>
      <c r="HK219">
        <v>-2.0313089999999998</v>
      </c>
      <c r="HL219">
        <v>-2.0217309999999999</v>
      </c>
      <c r="HM219">
        <v>-2.0493999999999999</v>
      </c>
      <c r="HN219">
        <v>0</v>
      </c>
      <c r="HO219">
        <v>0</v>
      </c>
      <c r="HQ219">
        <v>1452.829</v>
      </c>
      <c r="HR219">
        <v>0</v>
      </c>
      <c r="HT219">
        <v>1454.6579999999999</v>
      </c>
      <c r="HU219">
        <v>0</v>
      </c>
      <c r="HW219">
        <v>737.95399999999995</v>
      </c>
      <c r="HX219">
        <v>0</v>
      </c>
      <c r="HZ219">
        <v>738.04499999999996</v>
      </c>
      <c r="IA219">
        <v>0</v>
      </c>
      <c r="IC219">
        <v>1407.922</v>
      </c>
      <c r="ID219">
        <v>0</v>
      </c>
      <c r="IF219">
        <v>1417.828</v>
      </c>
      <c r="IG219">
        <v>0</v>
      </c>
      <c r="II219">
        <v>763.23699999999997</v>
      </c>
      <c r="IJ219">
        <v>0</v>
      </c>
      <c r="IL219">
        <v>763.15899999999999</v>
      </c>
      <c r="IM219">
        <v>0</v>
      </c>
      <c r="IO219">
        <v>1406.3978999999999</v>
      </c>
      <c r="IP219">
        <v>0</v>
      </c>
      <c r="IR219">
        <v>1433.068</v>
      </c>
      <c r="IS219">
        <v>0</v>
      </c>
      <c r="IU219">
        <v>772.274</v>
      </c>
      <c r="IV219">
        <v>0</v>
      </c>
      <c r="IX219">
        <v>772.13300000000004</v>
      </c>
      <c r="IY219">
        <v>0</v>
      </c>
      <c r="JA219">
        <v>1530.2739999999999</v>
      </c>
      <c r="JB219">
        <v>0</v>
      </c>
      <c r="JD219">
        <v>1531.1369999999999</v>
      </c>
      <c r="JE219">
        <v>0</v>
      </c>
      <c r="JG219">
        <v>779.66600000000005</v>
      </c>
      <c r="JH219">
        <v>0</v>
      </c>
      <c r="JJ219">
        <v>779.851</v>
      </c>
      <c r="JK219">
        <v>0</v>
      </c>
      <c r="JM219">
        <v>1510.2841000000001</v>
      </c>
      <c r="JN219">
        <v>0</v>
      </c>
      <c r="JP219">
        <v>1510.665</v>
      </c>
      <c r="JQ219">
        <v>0</v>
      </c>
      <c r="JS219">
        <v>753.33600000000001</v>
      </c>
      <c r="JT219">
        <v>0</v>
      </c>
      <c r="JV219">
        <v>753.15200000000004</v>
      </c>
      <c r="JW219">
        <v>0</v>
      </c>
      <c r="JY219">
        <v>1517.9041</v>
      </c>
      <c r="JZ219">
        <v>0</v>
      </c>
      <c r="KB219">
        <v>1518.2339999999999</v>
      </c>
      <c r="KC219">
        <v>0</v>
      </c>
      <c r="KE219">
        <v>733.30600000000004</v>
      </c>
      <c r="KF219">
        <v>0.10199999999999999</v>
      </c>
      <c r="KH219">
        <v>733.55200000000002</v>
      </c>
      <c r="KI219">
        <v>0.10199999999999999</v>
      </c>
      <c r="KK219">
        <v>1495.8570999999999</v>
      </c>
      <c r="KL219">
        <v>0</v>
      </c>
      <c r="KN219">
        <v>1496.3389999999999</v>
      </c>
      <c r="KO219">
        <v>0</v>
      </c>
      <c r="KQ219">
        <v>773.27800000000002</v>
      </c>
      <c r="KR219">
        <v>2.5000000000000001E-2</v>
      </c>
      <c r="KT219">
        <v>773.33399999999995</v>
      </c>
      <c r="KU219">
        <v>2.5000000000000001E-2</v>
      </c>
      <c r="KV219">
        <v>121.1972242041</v>
      </c>
      <c r="KW219">
        <v>108.5482655383</v>
      </c>
      <c r="KX219">
        <v>102.55541666480001</v>
      </c>
      <c r="KY219">
        <v>85.770180000000011</v>
      </c>
      <c r="KZ219">
        <v>85.355620815800009</v>
      </c>
      <c r="LA219">
        <v>103.3827327507</v>
      </c>
      <c r="LB219">
        <v>89.732482320800003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-31.9522856</v>
      </c>
      <c r="LI219">
        <v>-7.7661262000000004</v>
      </c>
      <c r="LJ219">
        <v>-50.605258247999998</v>
      </c>
      <c r="LK219">
        <v>-25.281277098</v>
      </c>
      <c r="LL219">
        <v>1.3843487699999999</v>
      </c>
      <c r="LM219">
        <v>-3.9867815119999985</v>
      </c>
      <c r="LN219">
        <v>11.227907232</v>
      </c>
      <c r="LO219">
        <v>-20.565060703</v>
      </c>
      <c r="LP219">
        <v>-20.44881324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40.988</v>
      </c>
      <c r="MC219">
        <v>0</v>
      </c>
      <c r="MD219">
        <v>0</v>
      </c>
      <c r="ME219">
        <v>-50.862927127200003</v>
      </c>
      <c r="MF219">
        <v>-48.204203108500003</v>
      </c>
      <c r="MG219">
        <v>-44.696548434999997</v>
      </c>
      <c r="MH219">
        <v>-42.866625926399998</v>
      </c>
      <c r="MI219">
        <v>-44.225389627899993</v>
      </c>
      <c r="MJ219">
        <v>-52.7271314459</v>
      </c>
      <c r="MK219">
        <v>-23.023397486</v>
      </c>
      <c r="ML219">
        <v>19.729038828899995</v>
      </c>
      <c r="MM219">
        <v>35.062785331799994</v>
      </c>
      <c r="MN219">
        <v>59.243216999800012</v>
      </c>
      <c r="MO219">
        <v>38.91677256160002</v>
      </c>
      <c r="MP219">
        <v>93.346138419900001</v>
      </c>
      <c r="MQ219">
        <v>-1.8617449981999954</v>
      </c>
      <c r="MR219">
        <v>38.4941453948</v>
      </c>
    </row>
    <row r="220" spans="1:356" x14ac:dyDescent="0.35">
      <c r="A220">
        <v>184</v>
      </c>
      <c r="B220" t="s">
        <v>603</v>
      </c>
      <c r="C220" s="3">
        <v>42841.078541666669</v>
      </c>
      <c r="D220">
        <v>51.755699999999997</v>
      </c>
      <c r="E220">
        <v>52.321100000000001</v>
      </c>
      <c r="F220">
        <v>52</v>
      </c>
      <c r="G220">
        <v>38</v>
      </c>
      <c r="H220">
        <v>1.1879999999999999</v>
      </c>
      <c r="I220">
        <v>153.35910000000001</v>
      </c>
      <c r="J220">
        <v>19277</v>
      </c>
      <c r="K220">
        <v>30</v>
      </c>
      <c r="L220">
        <v>139006</v>
      </c>
      <c r="M220">
        <v>139014</v>
      </c>
      <c r="N220">
        <v>139147</v>
      </c>
      <c r="O220">
        <v>139154</v>
      </c>
      <c r="P220">
        <v>139345</v>
      </c>
      <c r="Q220">
        <v>139352</v>
      </c>
      <c r="R220">
        <v>220962</v>
      </c>
      <c r="S220">
        <v>220970</v>
      </c>
      <c r="T220">
        <v>220889</v>
      </c>
      <c r="U220">
        <v>220897</v>
      </c>
      <c r="V220">
        <v>215715</v>
      </c>
      <c r="W220">
        <v>215459</v>
      </c>
      <c r="X220">
        <v>215830</v>
      </c>
      <c r="Y220">
        <v>215988</v>
      </c>
      <c r="Z220">
        <v>294041</v>
      </c>
      <c r="AA220">
        <v>294025</v>
      </c>
      <c r="AB220">
        <v>1339.47</v>
      </c>
      <c r="AC220">
        <v>19688.789100000002</v>
      </c>
      <c r="AD220">
        <v>6</v>
      </c>
      <c r="AE220">
        <v>270.51440000000002</v>
      </c>
      <c r="AF220">
        <v>270.51440000000002</v>
      </c>
      <c r="AG220">
        <v>269.0376</v>
      </c>
      <c r="AH220">
        <v>184.49160000000001</v>
      </c>
      <c r="AI220">
        <v>170.07339999999999</v>
      </c>
      <c r="AJ220">
        <v>41.7699</v>
      </c>
      <c r="AK220">
        <v>41.7699</v>
      </c>
      <c r="AL220">
        <v>1169.3359</v>
      </c>
      <c r="AM220">
        <v>1114.6874</v>
      </c>
      <c r="AN220">
        <v>1059.3334</v>
      </c>
      <c r="AO220">
        <v>902.08950000000004</v>
      </c>
      <c r="AP220">
        <v>1064.0635</v>
      </c>
      <c r="AQ220">
        <v>1007.2665</v>
      </c>
      <c r="AR220">
        <v>987.9982</v>
      </c>
      <c r="AS220">
        <v>971.21929999999998</v>
      </c>
      <c r="AT220">
        <v>955.60799999999995</v>
      </c>
      <c r="AU220">
        <v>951.76369999999997</v>
      </c>
      <c r="AV220">
        <v>936.75670000000002</v>
      </c>
      <c r="AW220">
        <v>921.20540000000005</v>
      </c>
      <c r="AX220">
        <v>15.8</v>
      </c>
      <c r="AY220">
        <v>23.8</v>
      </c>
      <c r="AZ220">
        <v>32.071899999999999</v>
      </c>
      <c r="BA220">
        <v>26.518899999999999</v>
      </c>
      <c r="BB220">
        <v>21.567799999999998</v>
      </c>
      <c r="BC220">
        <v>18.064</v>
      </c>
      <c r="BD220">
        <v>15.305300000000001</v>
      </c>
      <c r="BE220">
        <v>15.305300000000001</v>
      </c>
      <c r="BF220">
        <v>13.1953</v>
      </c>
      <c r="BG220">
        <v>12.1015</v>
      </c>
      <c r="BH220">
        <v>12.072800000000001</v>
      </c>
      <c r="BI220">
        <v>99.7</v>
      </c>
      <c r="BJ220">
        <v>125.1</v>
      </c>
      <c r="BK220">
        <v>121.1</v>
      </c>
      <c r="BL220">
        <v>154.30000000000001</v>
      </c>
      <c r="BM220">
        <v>145.53</v>
      </c>
      <c r="BN220">
        <v>185.08</v>
      </c>
      <c r="BO220">
        <v>171.18</v>
      </c>
      <c r="BP220">
        <v>218.38</v>
      </c>
      <c r="BQ220">
        <v>0</v>
      </c>
      <c r="BR220">
        <v>237.4</v>
      </c>
      <c r="BS220">
        <v>198.48</v>
      </c>
      <c r="BT220">
        <v>255.3</v>
      </c>
      <c r="BU220">
        <v>220.9</v>
      </c>
      <c r="BV220">
        <v>281.2</v>
      </c>
      <c r="BW220">
        <v>43.2</v>
      </c>
      <c r="BX220">
        <v>46.6</v>
      </c>
      <c r="BY220">
        <v>3.0390999999999999</v>
      </c>
      <c r="BZ220">
        <v>1.2</v>
      </c>
      <c r="CA220">
        <v>4.3589000000000002</v>
      </c>
      <c r="CB220">
        <v>4.3638000000000003</v>
      </c>
      <c r="CC220">
        <v>2.8967999999999998</v>
      </c>
      <c r="CD220">
        <v>4.3589000000000002</v>
      </c>
      <c r="CE220">
        <v>1101813</v>
      </c>
      <c r="CF220">
        <v>1</v>
      </c>
      <c r="CI220">
        <v>2.1221000000000001</v>
      </c>
      <c r="CJ220">
        <v>3.8942999999999999</v>
      </c>
      <c r="CK220">
        <v>4.7549999999999999</v>
      </c>
      <c r="CL220">
        <v>0</v>
      </c>
      <c r="CM220">
        <v>6.2214</v>
      </c>
      <c r="CN220">
        <v>8.5992999999999995</v>
      </c>
      <c r="CO220">
        <v>2.4119999999999999</v>
      </c>
      <c r="CP220">
        <v>4.38</v>
      </c>
      <c r="CQ220">
        <v>5.4260000000000002</v>
      </c>
      <c r="CR220">
        <v>0</v>
      </c>
      <c r="CS220">
        <v>7.83</v>
      </c>
      <c r="CT220">
        <v>9.6620000000000008</v>
      </c>
      <c r="CU220">
        <v>24.942799999999998</v>
      </c>
      <c r="CV220">
        <v>24.976900000000001</v>
      </c>
      <c r="CW220">
        <v>24.982600000000001</v>
      </c>
      <c r="CX220">
        <v>0</v>
      </c>
      <c r="CY220">
        <v>25.026900000000001</v>
      </c>
      <c r="CZ220">
        <v>24.982800000000001</v>
      </c>
      <c r="DB220">
        <v>16183</v>
      </c>
      <c r="DC220">
        <v>971</v>
      </c>
      <c r="DD220">
        <v>4</v>
      </c>
      <c r="DF220" t="s">
        <v>655</v>
      </c>
      <c r="DG220">
        <v>1184</v>
      </c>
      <c r="DH220">
        <v>1327</v>
      </c>
      <c r="DI220">
        <v>15</v>
      </c>
      <c r="DJ220">
        <v>1</v>
      </c>
      <c r="DK220">
        <v>20</v>
      </c>
      <c r="DL220">
        <v>-28</v>
      </c>
      <c r="DM220">
        <v>1.2</v>
      </c>
      <c r="DN220">
        <v>1003.0214</v>
      </c>
      <c r="DO220">
        <v>1111.0215000000001</v>
      </c>
      <c r="DP220">
        <v>980.8143</v>
      </c>
      <c r="DQ220">
        <v>894.70719999999994</v>
      </c>
      <c r="DR220">
        <v>0</v>
      </c>
      <c r="DS220">
        <v>805.7</v>
      </c>
      <c r="DT220">
        <v>713.60709999999995</v>
      </c>
      <c r="DU220">
        <v>75.047899999999998</v>
      </c>
      <c r="DV220">
        <v>74.107100000000003</v>
      </c>
      <c r="DW220">
        <v>70.5214</v>
      </c>
      <c r="DX220">
        <v>71.098600000000005</v>
      </c>
      <c r="DY220">
        <v>0</v>
      </c>
      <c r="DZ220">
        <v>83.302899999999994</v>
      </c>
      <c r="EA220">
        <v>39.206400000000002</v>
      </c>
      <c r="EB220">
        <v>32.071899999999999</v>
      </c>
      <c r="EC220">
        <v>26.518899999999999</v>
      </c>
      <c r="ED220">
        <v>21.567799999999998</v>
      </c>
      <c r="EE220">
        <v>18.064</v>
      </c>
      <c r="EF220">
        <v>15.305300000000001</v>
      </c>
      <c r="EG220">
        <v>15.305300000000001</v>
      </c>
      <c r="EH220">
        <v>13.1953</v>
      </c>
      <c r="EI220">
        <v>12.1015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0.1016</v>
      </c>
      <c r="EP220">
        <v>2.5399999999999999E-2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4.2513000000000002E-2</v>
      </c>
      <c r="EY220">
        <v>3.2223000000000002E-2</v>
      </c>
      <c r="EZ220">
        <v>2.8049000000000001E-2</v>
      </c>
      <c r="FA220">
        <v>1.6982000000000001E-2</v>
      </c>
      <c r="FB220">
        <v>0</v>
      </c>
      <c r="FC220">
        <v>1.9209E-2</v>
      </c>
      <c r="FD220">
        <v>1.7353E-2</v>
      </c>
      <c r="FE220">
        <v>-3.421E-3</v>
      </c>
      <c r="FF220">
        <v>-1.1631000000000001E-2</v>
      </c>
      <c r="FG220">
        <v>-2.7968E-2</v>
      </c>
      <c r="FH220">
        <v>-1.2678999999999999E-2</v>
      </c>
      <c r="FI220">
        <v>0</v>
      </c>
      <c r="FJ220">
        <v>-2.6340000000000001E-3</v>
      </c>
      <c r="FK220">
        <v>-4.4299999999999998E-4</v>
      </c>
      <c r="FL220">
        <v>7.8078999999999996E-2</v>
      </c>
      <c r="FM220">
        <v>7.4968999999999994E-2</v>
      </c>
      <c r="FN220">
        <v>7.3499999999999996E-2</v>
      </c>
      <c r="FO220">
        <v>7.0435999999999999E-2</v>
      </c>
      <c r="FP220">
        <v>7.5036000000000005E-2</v>
      </c>
      <c r="FQ220">
        <v>0.10015499999999999</v>
      </c>
      <c r="FR220">
        <v>9.3312000000000006E-2</v>
      </c>
      <c r="FS220">
        <v>-0.30853999999999998</v>
      </c>
      <c r="FT220">
        <v>-0.30405700000000002</v>
      </c>
      <c r="FU220">
        <v>-0.30205700000000002</v>
      </c>
      <c r="FV220">
        <v>-0.30069200000000001</v>
      </c>
      <c r="FW220">
        <v>-0.29946499999999998</v>
      </c>
      <c r="FX220">
        <v>-0.31655899999999998</v>
      </c>
      <c r="FY220">
        <v>-0.30720399999999998</v>
      </c>
      <c r="FZ220">
        <v>-1.3286420000000001</v>
      </c>
      <c r="GA220">
        <v>-1.3007599999999999</v>
      </c>
      <c r="GB220">
        <v>-1.2884009999999999</v>
      </c>
      <c r="GC220">
        <v>-1.2800290000000001</v>
      </c>
      <c r="GD220">
        <v>-1.273023</v>
      </c>
      <c r="GE220">
        <v>-1.375054</v>
      </c>
      <c r="GF220">
        <v>-1.317571</v>
      </c>
      <c r="GG220">
        <v>-0.51761400000000002</v>
      </c>
      <c r="GH220">
        <v>-0.46618700000000002</v>
      </c>
      <c r="GI220">
        <v>-0.45150400000000002</v>
      </c>
      <c r="GJ220">
        <v>-0.44302000000000002</v>
      </c>
      <c r="GK220">
        <v>-0.50942799999999999</v>
      </c>
      <c r="GL220">
        <v>-0.68711299999999997</v>
      </c>
      <c r="GM220">
        <v>-0.59529399999999999</v>
      </c>
      <c r="GN220">
        <v>-0.32803300000000002</v>
      </c>
      <c r="GO220">
        <v>-0.30307600000000001</v>
      </c>
      <c r="GP220">
        <v>-0.29193000000000002</v>
      </c>
      <c r="GQ220">
        <v>-0.28438799999999997</v>
      </c>
      <c r="GR220">
        <v>-0.27644999999999997</v>
      </c>
      <c r="GS220">
        <v>-0.37473400000000001</v>
      </c>
      <c r="GT220">
        <v>-0.32297500000000001</v>
      </c>
      <c r="GU220">
        <v>0.41679300000000002</v>
      </c>
      <c r="GV220">
        <v>0.40371899999999999</v>
      </c>
      <c r="GW220">
        <v>0.389571</v>
      </c>
      <c r="GX220">
        <v>0.374361</v>
      </c>
      <c r="GY220">
        <v>1</v>
      </c>
      <c r="GZ220">
        <v>0.71210899999999999</v>
      </c>
      <c r="HA220">
        <v>0.72713899999999998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-10</v>
      </c>
      <c r="HH220">
        <v>10</v>
      </c>
      <c r="HI220">
        <v>-2.0804070000000001</v>
      </c>
      <c r="HJ220">
        <v>-2.0484140000000002</v>
      </c>
      <c r="HK220">
        <v>-2.0350609999999998</v>
      </c>
      <c r="HL220">
        <v>-2.0254479999999999</v>
      </c>
      <c r="HM220">
        <v>0</v>
      </c>
      <c r="HN220">
        <v>0</v>
      </c>
      <c r="HO220">
        <v>0</v>
      </c>
      <c r="HQ220">
        <v>1452.829</v>
      </c>
      <c r="HR220">
        <v>0</v>
      </c>
      <c r="HT220">
        <v>1454.6579999999999</v>
      </c>
      <c r="HU220">
        <v>0</v>
      </c>
      <c r="HW220">
        <v>737.95399999999995</v>
      </c>
      <c r="HX220">
        <v>0</v>
      </c>
      <c r="HZ220">
        <v>738.04499999999996</v>
      </c>
      <c r="IA220">
        <v>0</v>
      </c>
      <c r="IC220">
        <v>1407.922</v>
      </c>
      <c r="ID220">
        <v>0</v>
      </c>
      <c r="IF220">
        <v>1417.828</v>
      </c>
      <c r="IG220">
        <v>0</v>
      </c>
      <c r="II220">
        <v>763.23699999999997</v>
      </c>
      <c r="IJ220">
        <v>0</v>
      </c>
      <c r="IL220">
        <v>763.15899999999999</v>
      </c>
      <c r="IM220">
        <v>0</v>
      </c>
      <c r="IO220">
        <v>1406.3978999999999</v>
      </c>
      <c r="IP220">
        <v>0</v>
      </c>
      <c r="IR220">
        <v>1433.068</v>
      </c>
      <c r="IS220">
        <v>0</v>
      </c>
      <c r="IU220">
        <v>772.274</v>
      </c>
      <c r="IV220">
        <v>0</v>
      </c>
      <c r="IX220">
        <v>772.13300000000004</v>
      </c>
      <c r="IY220">
        <v>0</v>
      </c>
      <c r="JA220">
        <v>1530.2739999999999</v>
      </c>
      <c r="JB220">
        <v>0</v>
      </c>
      <c r="JD220">
        <v>1531.1369999999999</v>
      </c>
      <c r="JE220">
        <v>0</v>
      </c>
      <c r="JG220">
        <v>779.66600000000005</v>
      </c>
      <c r="JH220">
        <v>0</v>
      </c>
      <c r="JJ220">
        <v>779.851</v>
      </c>
      <c r="JK220">
        <v>0</v>
      </c>
      <c r="JM220">
        <v>1510.2841000000001</v>
      </c>
      <c r="JN220">
        <v>0</v>
      </c>
      <c r="JP220">
        <v>1510.665</v>
      </c>
      <c r="JQ220">
        <v>0</v>
      </c>
      <c r="JS220">
        <v>753.33600000000001</v>
      </c>
      <c r="JT220">
        <v>0</v>
      </c>
      <c r="JV220">
        <v>753.15200000000004</v>
      </c>
      <c r="JW220">
        <v>0</v>
      </c>
      <c r="JY220">
        <v>1517.9041</v>
      </c>
      <c r="JZ220">
        <v>0</v>
      </c>
      <c r="KB220">
        <v>1518.2339999999999</v>
      </c>
      <c r="KC220">
        <v>0</v>
      </c>
      <c r="KE220">
        <v>733.30600000000004</v>
      </c>
      <c r="KF220">
        <v>0.10199999999999999</v>
      </c>
      <c r="KH220">
        <v>733.55200000000002</v>
      </c>
      <c r="KI220">
        <v>0.10199999999999999</v>
      </c>
      <c r="KK220">
        <v>1495.8570999999999</v>
      </c>
      <c r="KL220">
        <v>0</v>
      </c>
      <c r="KN220">
        <v>1496.3389999999999</v>
      </c>
      <c r="KO220">
        <v>0</v>
      </c>
      <c r="KQ220">
        <v>773.27800000000002</v>
      </c>
      <c r="KR220">
        <v>2.5000000000000001E-2</v>
      </c>
      <c r="KT220">
        <v>773.33399999999995</v>
      </c>
      <c r="KU220">
        <v>2.5000000000000001E-2</v>
      </c>
      <c r="KV220">
        <v>78.314907890599997</v>
      </c>
      <c r="KW220">
        <v>83.292170833499995</v>
      </c>
      <c r="KX220">
        <v>72.089851049999993</v>
      </c>
      <c r="KY220">
        <v>63.019596339199992</v>
      </c>
      <c r="KZ220">
        <v>0</v>
      </c>
      <c r="LA220">
        <v>80.694883500000003</v>
      </c>
      <c r="LB220">
        <v>66.588105715200001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-32.162394399999997</v>
      </c>
      <c r="LI220">
        <v>-7.802981599999999</v>
      </c>
      <c r="LJ220">
        <v>-51.939273064000005</v>
      </c>
      <c r="LK220">
        <v>-26.785249919999998</v>
      </c>
      <c r="LL220">
        <v>-0.10436048100000155</v>
      </c>
      <c r="LM220">
        <v>-5.5079647870000015</v>
      </c>
      <c r="LN220">
        <v>0</v>
      </c>
      <c r="LO220">
        <v>-22.791520049999999</v>
      </c>
      <c r="LP220">
        <v>-22.280125610000002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-38.845843710600001</v>
      </c>
      <c r="MF220">
        <v>-34.5477666277</v>
      </c>
      <c r="MG220">
        <v>-31.8406941856</v>
      </c>
      <c r="MH220">
        <v>-31.498101772000005</v>
      </c>
      <c r="MI220">
        <v>0</v>
      </c>
      <c r="MJ220">
        <v>-57.238505527699992</v>
      </c>
      <c r="MK220">
        <v>-23.3393346816</v>
      </c>
      <c r="ML220">
        <v>-12.470208884000009</v>
      </c>
      <c r="MM220">
        <v>21.959154285799997</v>
      </c>
      <c r="MN220">
        <v>40.144796383399992</v>
      </c>
      <c r="MO220">
        <v>26.013529780199988</v>
      </c>
      <c r="MP220">
        <v>0</v>
      </c>
      <c r="MQ220">
        <v>-31.497536477699985</v>
      </c>
      <c r="MR220">
        <v>13.165663823600006</v>
      </c>
    </row>
    <row r="221" spans="1:356" x14ac:dyDescent="0.35">
      <c r="A221">
        <v>184</v>
      </c>
      <c r="B221" t="s">
        <v>604</v>
      </c>
      <c r="C221" s="3">
        <v>42841.079756944448</v>
      </c>
      <c r="D221">
        <v>50.794600000000003</v>
      </c>
      <c r="E221">
        <v>51.684800000000003</v>
      </c>
      <c r="F221">
        <v>66</v>
      </c>
      <c r="G221">
        <v>39</v>
      </c>
      <c r="H221">
        <v>1.1879999999999999</v>
      </c>
      <c r="I221">
        <v>153.84039999999999</v>
      </c>
      <c r="J221">
        <v>19317</v>
      </c>
      <c r="K221">
        <v>30</v>
      </c>
      <c r="L221">
        <v>139006</v>
      </c>
      <c r="M221">
        <v>139014</v>
      </c>
      <c r="N221">
        <v>139147</v>
      </c>
      <c r="O221">
        <v>139154</v>
      </c>
      <c r="P221">
        <v>139345</v>
      </c>
      <c r="Q221">
        <v>139352</v>
      </c>
      <c r="R221">
        <v>220962</v>
      </c>
      <c r="S221">
        <v>220970</v>
      </c>
      <c r="T221">
        <v>220889</v>
      </c>
      <c r="U221">
        <v>220897</v>
      </c>
      <c r="V221">
        <v>215715</v>
      </c>
      <c r="W221">
        <v>215459</v>
      </c>
      <c r="X221">
        <v>215830</v>
      </c>
      <c r="Y221">
        <v>215988</v>
      </c>
      <c r="Z221">
        <v>294041</v>
      </c>
      <c r="AA221">
        <v>294025</v>
      </c>
      <c r="AB221">
        <v>1339.47</v>
      </c>
      <c r="AC221">
        <v>19708.517599999999</v>
      </c>
      <c r="AD221">
        <v>6</v>
      </c>
      <c r="AE221">
        <v>270.60239999999999</v>
      </c>
      <c r="AF221">
        <v>270.60239999999999</v>
      </c>
      <c r="AG221">
        <v>269.12569999999999</v>
      </c>
      <c r="AH221">
        <v>184.5796</v>
      </c>
      <c r="AI221">
        <v>170.07339999999999</v>
      </c>
      <c r="AJ221">
        <v>41.857999999999997</v>
      </c>
      <c r="AK221">
        <v>41.857999999999997</v>
      </c>
      <c r="AL221">
        <v>1189.2578000000001</v>
      </c>
      <c r="AM221">
        <v>1125.7092</v>
      </c>
      <c r="AN221">
        <v>1066.5</v>
      </c>
      <c r="AO221">
        <v>894.49270000000001</v>
      </c>
      <c r="AP221">
        <v>1067.5254</v>
      </c>
      <c r="AQ221">
        <v>1008.5632000000001</v>
      </c>
      <c r="AR221">
        <v>987.80150000000003</v>
      </c>
      <c r="AS221">
        <v>969.60969999999998</v>
      </c>
      <c r="AT221">
        <v>952.47550000000001</v>
      </c>
      <c r="AU221">
        <v>947.90840000000003</v>
      </c>
      <c r="AV221">
        <v>931.66549999999995</v>
      </c>
      <c r="AW221">
        <v>915.02340000000004</v>
      </c>
      <c r="AX221">
        <v>15.8</v>
      </c>
      <c r="AY221">
        <v>27</v>
      </c>
      <c r="AZ221">
        <v>31.9129</v>
      </c>
      <c r="BA221">
        <v>25.942699999999999</v>
      </c>
      <c r="BB221">
        <v>21.378</v>
      </c>
      <c r="BC221">
        <v>17.9832</v>
      </c>
      <c r="BD221">
        <v>15.307</v>
      </c>
      <c r="BE221">
        <v>15.307</v>
      </c>
      <c r="BF221">
        <v>13.234299999999999</v>
      </c>
      <c r="BG221">
        <v>12.0852</v>
      </c>
      <c r="BH221">
        <v>12.055400000000001</v>
      </c>
      <c r="BI221">
        <v>97.96</v>
      </c>
      <c r="BJ221">
        <v>125.48</v>
      </c>
      <c r="BK221">
        <v>118.98</v>
      </c>
      <c r="BL221">
        <v>153.37</v>
      </c>
      <c r="BM221">
        <v>141.54</v>
      </c>
      <c r="BN221">
        <v>183.07</v>
      </c>
      <c r="BO221">
        <v>166.21</v>
      </c>
      <c r="BP221">
        <v>214.64</v>
      </c>
      <c r="BQ221">
        <v>0</v>
      </c>
      <c r="BR221">
        <v>233.68</v>
      </c>
      <c r="BS221">
        <v>191.84</v>
      </c>
      <c r="BT221">
        <v>250.23</v>
      </c>
      <c r="BU221">
        <v>213.74</v>
      </c>
      <c r="BV221">
        <v>275.67</v>
      </c>
      <c r="BW221">
        <v>49.9</v>
      </c>
      <c r="BX221">
        <v>46.9</v>
      </c>
      <c r="BY221">
        <v>6.1885000000000003</v>
      </c>
      <c r="BZ221">
        <v>0.85</v>
      </c>
      <c r="CA221">
        <v>2.9207999999999998</v>
      </c>
      <c r="CB221">
        <v>2.9218999999999999</v>
      </c>
      <c r="CC221">
        <v>0.29609999999999997</v>
      </c>
      <c r="CD221">
        <v>2.9207999999999998</v>
      </c>
      <c r="CE221">
        <v>1101813</v>
      </c>
      <c r="CF221">
        <v>2</v>
      </c>
      <c r="CI221">
        <v>2.2021000000000002</v>
      </c>
      <c r="CJ221">
        <v>4</v>
      </c>
      <c r="CK221">
        <v>4.8506999999999998</v>
      </c>
      <c r="CL221">
        <v>0</v>
      </c>
      <c r="CM221">
        <v>6.42</v>
      </c>
      <c r="CN221">
        <v>8.3978999999999999</v>
      </c>
      <c r="CO221">
        <v>2.6379999999999999</v>
      </c>
      <c r="CP221">
        <v>5.22</v>
      </c>
      <c r="CQ221">
        <v>5.64</v>
      </c>
      <c r="CR221">
        <v>0</v>
      </c>
      <c r="CS221">
        <v>8.1120000000000001</v>
      </c>
      <c r="CT221">
        <v>9.3759999999999994</v>
      </c>
      <c r="CU221">
        <v>24.997599999999998</v>
      </c>
      <c r="CV221">
        <v>24.956600000000002</v>
      </c>
      <c r="CW221">
        <v>24.979500000000002</v>
      </c>
      <c r="CX221">
        <v>0</v>
      </c>
      <c r="CY221">
        <v>24.9848</v>
      </c>
      <c r="CZ221">
        <v>25.029499999999999</v>
      </c>
      <c r="DB221">
        <v>16183</v>
      </c>
      <c r="DC221">
        <v>971</v>
      </c>
      <c r="DD221">
        <v>5</v>
      </c>
      <c r="DF221" t="s">
        <v>655</v>
      </c>
      <c r="DG221">
        <v>1184</v>
      </c>
      <c r="DH221">
        <v>1327</v>
      </c>
      <c r="DI221">
        <v>15</v>
      </c>
      <c r="DJ221">
        <v>1</v>
      </c>
      <c r="DK221">
        <v>20</v>
      </c>
      <c r="DL221">
        <v>-26.5</v>
      </c>
      <c r="DM221">
        <v>0.85</v>
      </c>
      <c r="DN221">
        <v>1027.1642999999999</v>
      </c>
      <c r="DO221">
        <v>1020.4213999999999</v>
      </c>
      <c r="DP221">
        <v>950.8</v>
      </c>
      <c r="DQ221">
        <v>860.95</v>
      </c>
      <c r="DR221">
        <v>0</v>
      </c>
      <c r="DS221">
        <v>785.0643</v>
      </c>
      <c r="DT221">
        <v>736.55709999999999</v>
      </c>
      <c r="DU221">
        <v>57.445700000000002</v>
      </c>
      <c r="DV221">
        <v>57.273600000000002</v>
      </c>
      <c r="DW221">
        <v>58.267899999999997</v>
      </c>
      <c r="DX221">
        <v>57.1629</v>
      </c>
      <c r="DY221">
        <v>0</v>
      </c>
      <c r="DZ221">
        <v>81.337100000000007</v>
      </c>
      <c r="EA221">
        <v>35.122100000000003</v>
      </c>
      <c r="EB221">
        <v>31.9129</v>
      </c>
      <c r="EC221">
        <v>25.942699999999999</v>
      </c>
      <c r="ED221">
        <v>21.378</v>
      </c>
      <c r="EE221">
        <v>17.9832</v>
      </c>
      <c r="EF221">
        <v>15.307</v>
      </c>
      <c r="EG221">
        <v>15.307</v>
      </c>
      <c r="EH221">
        <v>13.234299999999999</v>
      </c>
      <c r="EI221">
        <v>12.0852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0.1016</v>
      </c>
      <c r="EP221">
        <v>2.5399999999999999E-2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4.2046E-2</v>
      </c>
      <c r="EY221">
        <v>3.2299000000000001E-2</v>
      </c>
      <c r="EZ221">
        <v>2.8462000000000001E-2</v>
      </c>
      <c r="FA221">
        <v>1.7356E-2</v>
      </c>
      <c r="FB221">
        <v>0</v>
      </c>
      <c r="FC221">
        <v>1.9585000000000002E-2</v>
      </c>
      <c r="FD221">
        <v>1.7697000000000001E-2</v>
      </c>
      <c r="FE221">
        <v>-3.359E-3</v>
      </c>
      <c r="FF221">
        <v>-1.1207E-2</v>
      </c>
      <c r="FG221">
        <v>-2.7390999999999999E-2</v>
      </c>
      <c r="FH221">
        <v>-1.2786E-2</v>
      </c>
      <c r="FI221">
        <v>0</v>
      </c>
      <c r="FJ221">
        <v>-2.578E-3</v>
      </c>
      <c r="FK221">
        <v>-4.0299999999999998E-4</v>
      </c>
      <c r="FL221">
        <v>7.8067999999999999E-2</v>
      </c>
      <c r="FM221">
        <v>7.4989E-2</v>
      </c>
      <c r="FN221">
        <v>7.3511000000000007E-2</v>
      </c>
      <c r="FO221">
        <v>7.0453000000000002E-2</v>
      </c>
      <c r="FP221">
        <v>7.5040999999999997E-2</v>
      </c>
      <c r="FQ221">
        <v>0.10018299999999999</v>
      </c>
      <c r="FR221">
        <v>9.3289999999999998E-2</v>
      </c>
      <c r="FS221">
        <v>-0.30868200000000001</v>
      </c>
      <c r="FT221">
        <v>-0.30375099999999999</v>
      </c>
      <c r="FU221">
        <v>-0.30188700000000002</v>
      </c>
      <c r="FV221">
        <v>-0.30042000000000002</v>
      </c>
      <c r="FW221">
        <v>-0.29942099999999999</v>
      </c>
      <c r="FX221">
        <v>-0.31641200000000003</v>
      </c>
      <c r="FY221">
        <v>-0.30740200000000001</v>
      </c>
      <c r="FZ221">
        <v>-1.3292619999999999</v>
      </c>
      <c r="GA221">
        <v>-1.298637</v>
      </c>
      <c r="GB221">
        <v>-1.2873110000000001</v>
      </c>
      <c r="GC221">
        <v>-1.2781169999999999</v>
      </c>
      <c r="GD221">
        <v>-1.2730379999999999</v>
      </c>
      <c r="GE221">
        <v>-1.375127</v>
      </c>
      <c r="GF221">
        <v>-1.319577</v>
      </c>
      <c r="GG221">
        <v>-0.51682600000000001</v>
      </c>
      <c r="GH221">
        <v>-0.46674399999999999</v>
      </c>
      <c r="GI221">
        <v>-0.45171499999999998</v>
      </c>
      <c r="GJ221">
        <v>-0.443469</v>
      </c>
      <c r="GK221">
        <v>-0.50935699999999995</v>
      </c>
      <c r="GL221">
        <v>-0.68775900000000001</v>
      </c>
      <c r="GM221">
        <v>-0.59421900000000005</v>
      </c>
      <c r="GN221">
        <v>-0.32942500000000002</v>
      </c>
      <c r="GO221">
        <v>-0.301871</v>
      </c>
      <c r="GP221">
        <v>-0.29141</v>
      </c>
      <c r="GQ221">
        <v>-0.28341300000000003</v>
      </c>
      <c r="GR221">
        <v>-0.27646100000000001</v>
      </c>
      <c r="GS221">
        <v>-0.37387399999999998</v>
      </c>
      <c r="GT221">
        <v>-0.32412299999999999</v>
      </c>
      <c r="GU221">
        <v>0.41547499999999998</v>
      </c>
      <c r="GV221">
        <v>0.40284300000000001</v>
      </c>
      <c r="GW221">
        <v>0.38893</v>
      </c>
      <c r="GX221">
        <v>0.373948</v>
      </c>
      <c r="GY221">
        <v>1</v>
      </c>
      <c r="GZ221">
        <v>0.71251200000000003</v>
      </c>
      <c r="HA221">
        <v>0.726491</v>
      </c>
      <c r="HB221">
        <v>-10</v>
      </c>
      <c r="HC221">
        <v>-10</v>
      </c>
      <c r="HD221">
        <v>-10</v>
      </c>
      <c r="HE221">
        <v>-10</v>
      </c>
      <c r="HF221">
        <v>0</v>
      </c>
      <c r="HG221">
        <v>0</v>
      </c>
      <c r="HH221">
        <v>0</v>
      </c>
      <c r="HI221">
        <v>-2.079996</v>
      </c>
      <c r="HJ221">
        <v>-2.0479790000000002</v>
      </c>
      <c r="HK221">
        <v>-2.0346000000000002</v>
      </c>
      <c r="HL221">
        <v>-2.0249890000000001</v>
      </c>
      <c r="HM221">
        <v>0</v>
      </c>
      <c r="HN221">
        <v>0</v>
      </c>
      <c r="HO221">
        <v>0</v>
      </c>
      <c r="HQ221">
        <v>1452.829</v>
      </c>
      <c r="HR221">
        <v>0</v>
      </c>
      <c r="HT221">
        <v>1454.6579999999999</v>
      </c>
      <c r="HU221">
        <v>0</v>
      </c>
      <c r="HW221">
        <v>737.95399999999995</v>
      </c>
      <c r="HX221">
        <v>0</v>
      </c>
      <c r="HZ221">
        <v>738.04499999999996</v>
      </c>
      <c r="IA221">
        <v>0</v>
      </c>
      <c r="IC221">
        <v>1407.922</v>
      </c>
      <c r="ID221">
        <v>0</v>
      </c>
      <c r="IF221">
        <v>1417.828</v>
      </c>
      <c r="IG221">
        <v>0</v>
      </c>
      <c r="II221">
        <v>763.23699999999997</v>
      </c>
      <c r="IJ221">
        <v>0</v>
      </c>
      <c r="IL221">
        <v>763.15899999999999</v>
      </c>
      <c r="IM221">
        <v>0</v>
      </c>
      <c r="IO221">
        <v>1406.3978999999999</v>
      </c>
      <c r="IP221">
        <v>0</v>
      </c>
      <c r="IR221">
        <v>1433.068</v>
      </c>
      <c r="IS221">
        <v>0</v>
      </c>
      <c r="IU221">
        <v>772.274</v>
      </c>
      <c r="IV221">
        <v>0</v>
      </c>
      <c r="IX221">
        <v>772.13300000000004</v>
      </c>
      <c r="IY221">
        <v>0</v>
      </c>
      <c r="JA221">
        <v>1530.2739999999999</v>
      </c>
      <c r="JB221">
        <v>0</v>
      </c>
      <c r="JD221">
        <v>1531.1369999999999</v>
      </c>
      <c r="JE221">
        <v>0</v>
      </c>
      <c r="JG221">
        <v>779.66600000000005</v>
      </c>
      <c r="JH221">
        <v>0</v>
      </c>
      <c r="JJ221">
        <v>779.851</v>
      </c>
      <c r="JK221">
        <v>0</v>
      </c>
      <c r="JM221">
        <v>1510.2841000000001</v>
      </c>
      <c r="JN221">
        <v>0</v>
      </c>
      <c r="JP221">
        <v>1510.665</v>
      </c>
      <c r="JQ221">
        <v>0</v>
      </c>
      <c r="JS221">
        <v>753.33600000000001</v>
      </c>
      <c r="JT221">
        <v>0</v>
      </c>
      <c r="JV221">
        <v>753.15200000000004</v>
      </c>
      <c r="JW221">
        <v>0</v>
      </c>
      <c r="JY221">
        <v>1517.9041</v>
      </c>
      <c r="JZ221">
        <v>0</v>
      </c>
      <c r="KB221">
        <v>1518.2339999999999</v>
      </c>
      <c r="KC221">
        <v>0</v>
      </c>
      <c r="KE221">
        <v>733.30600000000004</v>
      </c>
      <c r="KF221">
        <v>0.10199999999999999</v>
      </c>
      <c r="KH221">
        <v>733.55200000000002</v>
      </c>
      <c r="KI221">
        <v>0.10199999999999999</v>
      </c>
      <c r="KK221">
        <v>1495.8570999999999</v>
      </c>
      <c r="KL221">
        <v>0</v>
      </c>
      <c r="KN221">
        <v>1496.3389999999999</v>
      </c>
      <c r="KO221">
        <v>0</v>
      </c>
      <c r="KQ221">
        <v>773.27800000000002</v>
      </c>
      <c r="KR221">
        <v>2.5000000000000001E-2</v>
      </c>
      <c r="KT221">
        <v>773.33399999999995</v>
      </c>
      <c r="KU221">
        <v>2.5000000000000001E-2</v>
      </c>
      <c r="KV221">
        <v>80.188662572399991</v>
      </c>
      <c r="KW221">
        <v>76.520380364600001</v>
      </c>
      <c r="KX221">
        <v>69.894258800000003</v>
      </c>
      <c r="KY221">
        <v>60.656510350000005</v>
      </c>
      <c r="KZ221">
        <v>0</v>
      </c>
      <c r="LA221">
        <v>78.650096766899992</v>
      </c>
      <c r="LB221">
        <v>68.713411859000004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-32.1474592</v>
      </c>
      <c r="LI221">
        <v>-7.8080107999999999</v>
      </c>
      <c r="LJ221">
        <v>-51.425158993999993</v>
      </c>
      <c r="LK221">
        <v>-27.390851603999998</v>
      </c>
      <c r="LL221">
        <v>-1.3787100810000033</v>
      </c>
      <c r="LM221">
        <v>-5.8409946899999987</v>
      </c>
      <c r="LN221">
        <v>0</v>
      </c>
      <c r="LO221">
        <v>-23.386784889000001</v>
      </c>
      <c r="LP221">
        <v>-22.820764638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20.799959999999999</v>
      </c>
      <c r="LY221">
        <v>20.479790000000001</v>
      </c>
      <c r="LZ221">
        <v>20.346000000000004</v>
      </c>
      <c r="MA221">
        <v>20.249890000000001</v>
      </c>
      <c r="MB221">
        <v>0</v>
      </c>
      <c r="MC221">
        <v>0</v>
      </c>
      <c r="MD221">
        <v>0</v>
      </c>
      <c r="ME221">
        <v>-29.689431348200003</v>
      </c>
      <c r="MF221">
        <v>-26.7321091584</v>
      </c>
      <c r="MG221">
        <v>-26.320484448499997</v>
      </c>
      <c r="MH221">
        <v>-25.349974100099999</v>
      </c>
      <c r="MI221">
        <v>0</v>
      </c>
      <c r="MJ221">
        <v>-55.940322558900007</v>
      </c>
      <c r="MK221">
        <v>-20.870219139900005</v>
      </c>
      <c r="ML221">
        <v>19.874032230199994</v>
      </c>
      <c r="MM221">
        <v>42.877209602200004</v>
      </c>
      <c r="MN221">
        <v>62.541064270500001</v>
      </c>
      <c r="MO221">
        <v>49.715431559900011</v>
      </c>
      <c r="MP221">
        <v>0</v>
      </c>
      <c r="MQ221">
        <v>-32.824469881000013</v>
      </c>
      <c r="MR221">
        <v>17.214417281100001</v>
      </c>
    </row>
    <row r="222" spans="1:356" x14ac:dyDescent="0.35">
      <c r="A222">
        <v>184</v>
      </c>
      <c r="B222" t="s">
        <v>605</v>
      </c>
      <c r="C222" s="3">
        <v>42841.081180555557</v>
      </c>
      <c r="D222">
        <v>49.7151</v>
      </c>
      <c r="E222">
        <v>50.905300000000004</v>
      </c>
      <c r="F222">
        <v>83</v>
      </c>
      <c r="G222">
        <v>39</v>
      </c>
      <c r="H222">
        <v>1.1879999999999999</v>
      </c>
      <c r="I222">
        <v>154.22290000000001</v>
      </c>
      <c r="J222">
        <v>19340</v>
      </c>
      <c r="K222">
        <v>30</v>
      </c>
      <c r="L222">
        <v>139006</v>
      </c>
      <c r="M222">
        <v>139014</v>
      </c>
      <c r="N222">
        <v>139147</v>
      </c>
      <c r="O222">
        <v>139154</v>
      </c>
      <c r="P222">
        <v>139345</v>
      </c>
      <c r="Q222">
        <v>139352</v>
      </c>
      <c r="R222">
        <v>220962</v>
      </c>
      <c r="S222">
        <v>220970</v>
      </c>
      <c r="T222">
        <v>220889</v>
      </c>
      <c r="U222">
        <v>220897</v>
      </c>
      <c r="V222">
        <v>215715</v>
      </c>
      <c r="W222">
        <v>215459</v>
      </c>
      <c r="X222">
        <v>215830</v>
      </c>
      <c r="Y222">
        <v>215988</v>
      </c>
      <c r="Z222">
        <v>294041</v>
      </c>
      <c r="AA222">
        <v>294025</v>
      </c>
      <c r="AB222">
        <v>1339.47</v>
      </c>
      <c r="AC222">
        <v>19728.2461</v>
      </c>
      <c r="AD222">
        <v>6</v>
      </c>
      <c r="AE222">
        <v>270.69069999999999</v>
      </c>
      <c r="AF222">
        <v>270.69069999999999</v>
      </c>
      <c r="AG222">
        <v>269.21390000000002</v>
      </c>
      <c r="AH222">
        <v>184.6679</v>
      </c>
      <c r="AI222">
        <v>170.07339999999999</v>
      </c>
      <c r="AJ222">
        <v>41.946199999999997</v>
      </c>
      <c r="AK222">
        <v>41.946199999999997</v>
      </c>
      <c r="AL222">
        <v>1188.0859</v>
      </c>
      <c r="AM222">
        <v>1133.2039</v>
      </c>
      <c r="AN222">
        <v>1062.6666</v>
      </c>
      <c r="AO222">
        <v>894.43700000000001</v>
      </c>
      <c r="AP222">
        <v>1067.0894000000001</v>
      </c>
      <c r="AQ222">
        <v>1008.0339</v>
      </c>
      <c r="AR222">
        <v>986.94209999999998</v>
      </c>
      <c r="AS222">
        <v>968.59230000000002</v>
      </c>
      <c r="AT222">
        <v>951.18730000000005</v>
      </c>
      <c r="AU222">
        <v>946.15589999999997</v>
      </c>
      <c r="AV222">
        <v>929.64440000000002</v>
      </c>
      <c r="AW222">
        <v>912.72199999999998</v>
      </c>
      <c r="AX222">
        <v>16</v>
      </c>
      <c r="AY222">
        <v>29.8</v>
      </c>
      <c r="AZ222">
        <v>31.9908</v>
      </c>
      <c r="BA222">
        <v>25.8843</v>
      </c>
      <c r="BB222">
        <v>21.4785</v>
      </c>
      <c r="BC222">
        <v>18.0398</v>
      </c>
      <c r="BD222">
        <v>15.321300000000001</v>
      </c>
      <c r="BE222">
        <v>15.321300000000001</v>
      </c>
      <c r="BF222">
        <v>13.2273</v>
      </c>
      <c r="BG222">
        <v>12.067600000000001</v>
      </c>
      <c r="BH222">
        <v>12.0433</v>
      </c>
      <c r="BI222">
        <v>99.17</v>
      </c>
      <c r="BJ222">
        <v>127.47</v>
      </c>
      <c r="BK222">
        <v>119.23</v>
      </c>
      <c r="BL222">
        <v>154.84</v>
      </c>
      <c r="BM222">
        <v>142.19999999999999</v>
      </c>
      <c r="BN222">
        <v>184.67</v>
      </c>
      <c r="BO222">
        <v>167.63</v>
      </c>
      <c r="BP222">
        <v>217.27</v>
      </c>
      <c r="BQ222">
        <v>0</v>
      </c>
      <c r="BR222">
        <v>237.2</v>
      </c>
      <c r="BS222">
        <v>193.05</v>
      </c>
      <c r="BT222">
        <v>253.87</v>
      </c>
      <c r="BU222">
        <v>215.56</v>
      </c>
      <c r="BV222">
        <v>279.91000000000003</v>
      </c>
      <c r="BW222">
        <v>48.9</v>
      </c>
      <c r="BX222">
        <v>46.6</v>
      </c>
      <c r="BY222">
        <v>6.7988999999999997</v>
      </c>
      <c r="BZ222">
        <v>2.375</v>
      </c>
      <c r="CA222">
        <v>4.1859999999999999</v>
      </c>
      <c r="CB222">
        <v>4.2309000000000001</v>
      </c>
      <c r="CC222">
        <v>2.0630000000000002</v>
      </c>
      <c r="CD222">
        <v>4.1859999999999999</v>
      </c>
      <c r="CE222">
        <v>1101813</v>
      </c>
      <c r="CF222">
        <v>1</v>
      </c>
      <c r="CI222">
        <v>2.2149999999999999</v>
      </c>
      <c r="CJ222">
        <v>3.9735999999999998</v>
      </c>
      <c r="CK222">
        <v>4.7557</v>
      </c>
      <c r="CL222">
        <v>0</v>
      </c>
      <c r="CM222">
        <v>6.4114000000000004</v>
      </c>
      <c r="CN222">
        <v>8.4350000000000005</v>
      </c>
      <c r="CO222">
        <v>2.496</v>
      </c>
      <c r="CP222">
        <v>5.0659999999999998</v>
      </c>
      <c r="CQ222">
        <v>5.42</v>
      </c>
      <c r="CR222">
        <v>0</v>
      </c>
      <c r="CS222">
        <v>7.8120000000000003</v>
      </c>
      <c r="CT222">
        <v>9.3420000000000005</v>
      </c>
      <c r="CU222">
        <v>24.999400000000001</v>
      </c>
      <c r="CV222">
        <v>25.0046</v>
      </c>
      <c r="CW222">
        <v>24.966899999999999</v>
      </c>
      <c r="CX222">
        <v>0</v>
      </c>
      <c r="CY222">
        <v>25.0349</v>
      </c>
      <c r="CZ222">
        <v>25.022200000000002</v>
      </c>
      <c r="DB222">
        <v>16183</v>
      </c>
      <c r="DC222">
        <v>971</v>
      </c>
      <c r="DD222">
        <v>6</v>
      </c>
      <c r="DF222" t="s">
        <v>655</v>
      </c>
      <c r="DG222">
        <v>1184</v>
      </c>
      <c r="DH222">
        <v>1327</v>
      </c>
      <c r="DI222">
        <v>15</v>
      </c>
      <c r="DJ222">
        <v>1</v>
      </c>
      <c r="DK222">
        <v>20</v>
      </c>
      <c r="DL222">
        <v>-11</v>
      </c>
      <c r="DM222">
        <v>2.375</v>
      </c>
      <c r="DN222">
        <v>1067.9784999999999</v>
      </c>
      <c r="DO222">
        <v>1066.4142999999999</v>
      </c>
      <c r="DP222">
        <v>986.97860000000003</v>
      </c>
      <c r="DQ222">
        <v>919.07140000000004</v>
      </c>
      <c r="DR222">
        <v>0</v>
      </c>
      <c r="DS222">
        <v>814.72860000000003</v>
      </c>
      <c r="DT222">
        <v>810.82860000000005</v>
      </c>
      <c r="DU222">
        <v>59.049300000000002</v>
      </c>
      <c r="DV222">
        <v>61.57</v>
      </c>
      <c r="DW222">
        <v>59.0229</v>
      </c>
      <c r="DX222">
        <v>57.339300000000001</v>
      </c>
      <c r="DY222">
        <v>0</v>
      </c>
      <c r="DZ222">
        <v>72.281400000000005</v>
      </c>
      <c r="EA222">
        <v>31.957899999999999</v>
      </c>
      <c r="EB222">
        <v>31.9908</v>
      </c>
      <c r="EC222">
        <v>25.8843</v>
      </c>
      <c r="ED222">
        <v>21.4785</v>
      </c>
      <c r="EE222">
        <v>18.0398</v>
      </c>
      <c r="EF222">
        <v>15.321300000000001</v>
      </c>
      <c r="EG222">
        <v>15.321300000000001</v>
      </c>
      <c r="EH222">
        <v>13.2273</v>
      </c>
      <c r="EI222">
        <v>12.067600000000001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0.1016</v>
      </c>
      <c r="EP222">
        <v>2.5399999999999999E-2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4.1508000000000003E-2</v>
      </c>
      <c r="EY222">
        <v>3.2273000000000003E-2</v>
      </c>
      <c r="EZ222">
        <v>2.886E-2</v>
      </c>
      <c r="FA222">
        <v>1.8162000000000001E-2</v>
      </c>
      <c r="FB222">
        <v>0</v>
      </c>
      <c r="FC222">
        <v>1.9732E-2</v>
      </c>
      <c r="FD222">
        <v>1.7912999999999998E-2</v>
      </c>
      <c r="FE222">
        <v>-3.241E-3</v>
      </c>
      <c r="FF222">
        <v>-1.0919E-2</v>
      </c>
      <c r="FG222">
        <v>-2.6707999999999999E-2</v>
      </c>
      <c r="FH222">
        <v>-1.2806E-2</v>
      </c>
      <c r="FI222">
        <v>0</v>
      </c>
      <c r="FJ222">
        <v>-2.898E-3</v>
      </c>
      <c r="FK222">
        <v>-6.02E-4</v>
      </c>
      <c r="FL222">
        <v>7.8071000000000002E-2</v>
      </c>
      <c r="FM222">
        <v>7.4991000000000002E-2</v>
      </c>
      <c r="FN222">
        <v>7.3514999999999997E-2</v>
      </c>
      <c r="FO222">
        <v>7.0448999999999998E-2</v>
      </c>
      <c r="FP222">
        <v>7.5046000000000002E-2</v>
      </c>
      <c r="FQ222">
        <v>0.100171</v>
      </c>
      <c r="FR222">
        <v>9.3244999999999995E-2</v>
      </c>
      <c r="FS222">
        <v>-0.30854100000000001</v>
      </c>
      <c r="FT222">
        <v>-0.30360399999999998</v>
      </c>
      <c r="FU222">
        <v>-0.30173</v>
      </c>
      <c r="FV222">
        <v>-0.30038399999999998</v>
      </c>
      <c r="FW222">
        <v>-0.29938300000000001</v>
      </c>
      <c r="FX222">
        <v>-0.31645699999999999</v>
      </c>
      <c r="FY222">
        <v>-0.30769400000000002</v>
      </c>
      <c r="FZ222">
        <v>-1.327064</v>
      </c>
      <c r="GA222">
        <v>-1.296214</v>
      </c>
      <c r="GB222">
        <v>-1.28508</v>
      </c>
      <c r="GC222">
        <v>-1.2766090000000001</v>
      </c>
      <c r="GD222">
        <v>-1.27315</v>
      </c>
      <c r="GE222">
        <v>-1.375229</v>
      </c>
      <c r="GF222">
        <v>-1.3210459999999999</v>
      </c>
      <c r="GG222">
        <v>-0.516594</v>
      </c>
      <c r="GH222">
        <v>-0.46650700000000001</v>
      </c>
      <c r="GI222">
        <v>-0.45157000000000003</v>
      </c>
      <c r="GJ222">
        <v>-0.442992</v>
      </c>
      <c r="GK222">
        <v>-0.50922199999999995</v>
      </c>
      <c r="GL222">
        <v>-0.68694900000000003</v>
      </c>
      <c r="GM222">
        <v>-0.592306</v>
      </c>
      <c r="GN222">
        <v>-0.32972499999999999</v>
      </c>
      <c r="GO222">
        <v>-0.30220000000000002</v>
      </c>
      <c r="GP222">
        <v>-0.29156199999999999</v>
      </c>
      <c r="GQ222">
        <v>-0.28421000000000002</v>
      </c>
      <c r="GR222">
        <v>-0.27656399999999998</v>
      </c>
      <c r="GS222">
        <v>-0.37473000000000001</v>
      </c>
      <c r="GT222">
        <v>-0.326262</v>
      </c>
      <c r="GU222">
        <v>0.41552</v>
      </c>
      <c r="GV222">
        <v>0.40305200000000002</v>
      </c>
      <c r="GW222">
        <v>0.389233</v>
      </c>
      <c r="GX222">
        <v>0.373996</v>
      </c>
      <c r="GY222">
        <v>1</v>
      </c>
      <c r="GZ222">
        <v>0.71247099999999997</v>
      </c>
      <c r="HA222">
        <v>0.72603799999999996</v>
      </c>
      <c r="HB222">
        <v>-20</v>
      </c>
      <c r="HC222">
        <v>-20</v>
      </c>
      <c r="HD222">
        <v>-20</v>
      </c>
      <c r="HE222">
        <v>-20</v>
      </c>
      <c r="HF222">
        <v>0</v>
      </c>
      <c r="HG222">
        <v>10</v>
      </c>
      <c r="HH222">
        <v>-10</v>
      </c>
      <c r="HI222">
        <v>-2.0788380000000002</v>
      </c>
      <c r="HJ222">
        <v>-2.0468120000000001</v>
      </c>
      <c r="HK222">
        <v>-2.033404</v>
      </c>
      <c r="HL222">
        <v>-2.02379</v>
      </c>
      <c r="HM222">
        <v>0</v>
      </c>
      <c r="HN222">
        <v>0</v>
      </c>
      <c r="HO222">
        <v>0</v>
      </c>
      <c r="HQ222">
        <v>1452.829</v>
      </c>
      <c r="HR222">
        <v>0</v>
      </c>
      <c r="HT222">
        <v>1454.6579999999999</v>
      </c>
      <c r="HU222">
        <v>0</v>
      </c>
      <c r="HW222">
        <v>737.95399999999995</v>
      </c>
      <c r="HX222">
        <v>0</v>
      </c>
      <c r="HZ222">
        <v>738.04499999999996</v>
      </c>
      <c r="IA222">
        <v>0</v>
      </c>
      <c r="IC222">
        <v>1407.922</v>
      </c>
      <c r="ID222">
        <v>0</v>
      </c>
      <c r="IF222">
        <v>1417.828</v>
      </c>
      <c r="IG222">
        <v>0</v>
      </c>
      <c r="II222">
        <v>763.23699999999997</v>
      </c>
      <c r="IJ222">
        <v>0</v>
      </c>
      <c r="IL222">
        <v>763.15899999999999</v>
      </c>
      <c r="IM222">
        <v>0</v>
      </c>
      <c r="IO222">
        <v>1406.3978999999999</v>
      </c>
      <c r="IP222">
        <v>0</v>
      </c>
      <c r="IR222">
        <v>1433.068</v>
      </c>
      <c r="IS222">
        <v>0</v>
      </c>
      <c r="IU222">
        <v>772.274</v>
      </c>
      <c r="IV222">
        <v>0</v>
      </c>
      <c r="IX222">
        <v>772.13300000000004</v>
      </c>
      <c r="IY222">
        <v>0</v>
      </c>
      <c r="JA222">
        <v>1530.2739999999999</v>
      </c>
      <c r="JB222">
        <v>0</v>
      </c>
      <c r="JD222">
        <v>1531.1369999999999</v>
      </c>
      <c r="JE222">
        <v>0</v>
      </c>
      <c r="JG222">
        <v>779.66600000000005</v>
      </c>
      <c r="JH222">
        <v>0</v>
      </c>
      <c r="JJ222">
        <v>779.851</v>
      </c>
      <c r="JK222">
        <v>0</v>
      </c>
      <c r="JM222">
        <v>1510.2841000000001</v>
      </c>
      <c r="JN222">
        <v>0</v>
      </c>
      <c r="JP222">
        <v>1510.665</v>
      </c>
      <c r="JQ222">
        <v>0</v>
      </c>
      <c r="JS222">
        <v>753.33600000000001</v>
      </c>
      <c r="JT222">
        <v>0</v>
      </c>
      <c r="JV222">
        <v>753.15200000000004</v>
      </c>
      <c r="JW222">
        <v>0</v>
      </c>
      <c r="JY222">
        <v>1517.9041</v>
      </c>
      <c r="JZ222">
        <v>0</v>
      </c>
      <c r="KB222">
        <v>1518.2339999999999</v>
      </c>
      <c r="KC222">
        <v>0</v>
      </c>
      <c r="KE222">
        <v>733.30600000000004</v>
      </c>
      <c r="KF222">
        <v>0.10199999999999999</v>
      </c>
      <c r="KH222">
        <v>733.55200000000002</v>
      </c>
      <c r="KI222">
        <v>0.10199999999999999</v>
      </c>
      <c r="KK222">
        <v>1495.8570999999999</v>
      </c>
      <c r="KL222">
        <v>0</v>
      </c>
      <c r="KN222">
        <v>1496.3389999999999</v>
      </c>
      <c r="KO222">
        <v>0</v>
      </c>
      <c r="KQ222">
        <v>773.27800000000002</v>
      </c>
      <c r="KR222">
        <v>2.5000000000000001E-2</v>
      </c>
      <c r="KT222">
        <v>773.33399999999995</v>
      </c>
      <c r="KU222">
        <v>2.5000000000000001E-2</v>
      </c>
      <c r="KV222">
        <v>83.378149473500002</v>
      </c>
      <c r="KW222">
        <v>79.971474771299995</v>
      </c>
      <c r="KX222">
        <v>72.557731778999994</v>
      </c>
      <c r="KY222">
        <v>64.747661058600002</v>
      </c>
      <c r="KZ222">
        <v>0</v>
      </c>
      <c r="LA222">
        <v>81.612178590599996</v>
      </c>
      <c r="LB222">
        <v>75.605712807000003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-32.152031200000003</v>
      </c>
      <c r="LI222">
        <v>-7.8154276000000005</v>
      </c>
      <c r="LJ222">
        <v>-50.782758088000001</v>
      </c>
      <c r="LK222">
        <v>-27.679353756000008</v>
      </c>
      <c r="LL222">
        <v>-2.7654921600000013</v>
      </c>
      <c r="LM222">
        <v>-6.8375178040000026</v>
      </c>
      <c r="LN222">
        <v>0</v>
      </c>
      <c r="LO222">
        <v>-23.150604986000001</v>
      </c>
      <c r="LP222">
        <v>-22.868627306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41.576760000000007</v>
      </c>
      <c r="LY222">
        <v>40.936239999999998</v>
      </c>
      <c r="LZ222">
        <v>40.668080000000003</v>
      </c>
      <c r="MA222">
        <v>40.4758</v>
      </c>
      <c r="MB222">
        <v>0</v>
      </c>
      <c r="MC222">
        <v>0</v>
      </c>
      <c r="MD222">
        <v>0</v>
      </c>
      <c r="ME222">
        <v>-30.5045140842</v>
      </c>
      <c r="MF222">
        <v>-28.72283599</v>
      </c>
      <c r="MG222">
        <v>-26.652970953000001</v>
      </c>
      <c r="MH222">
        <v>-25.400851185600001</v>
      </c>
      <c r="MI222">
        <v>0</v>
      </c>
      <c r="MJ222">
        <v>-49.653635448600006</v>
      </c>
      <c r="MK222">
        <v>-18.9288559174</v>
      </c>
      <c r="ML222">
        <v>43.667637301300005</v>
      </c>
      <c r="MM222">
        <v>64.505525025299988</v>
      </c>
      <c r="MN222">
        <v>83.807348665999996</v>
      </c>
      <c r="MO222">
        <v>72.98509206899999</v>
      </c>
      <c r="MP222">
        <v>0</v>
      </c>
      <c r="MQ222">
        <v>-23.344093044000015</v>
      </c>
      <c r="MR222">
        <v>25.992801983599996</v>
      </c>
    </row>
    <row r="223" spans="1:356" x14ac:dyDescent="0.35">
      <c r="A223">
        <v>184</v>
      </c>
      <c r="B223" t="s">
        <v>606</v>
      </c>
      <c r="C223" s="3">
        <v>42841.082384259258</v>
      </c>
      <c r="D223">
        <v>49.340600000000002</v>
      </c>
      <c r="E223">
        <v>50.542700000000004</v>
      </c>
      <c r="F223">
        <v>65</v>
      </c>
      <c r="G223">
        <v>48</v>
      </c>
      <c r="H223">
        <v>1.2161</v>
      </c>
      <c r="I223">
        <v>180.45830000000001</v>
      </c>
      <c r="J223">
        <v>20380</v>
      </c>
      <c r="K223">
        <v>30</v>
      </c>
      <c r="L223">
        <v>139006</v>
      </c>
      <c r="M223">
        <v>139014</v>
      </c>
      <c r="N223">
        <v>139147</v>
      </c>
      <c r="O223">
        <v>139154</v>
      </c>
      <c r="P223">
        <v>139345</v>
      </c>
      <c r="Q223">
        <v>139352</v>
      </c>
      <c r="R223">
        <v>220962</v>
      </c>
      <c r="S223">
        <v>220970</v>
      </c>
      <c r="T223">
        <v>220889</v>
      </c>
      <c r="U223">
        <v>220897</v>
      </c>
      <c r="V223">
        <v>215715</v>
      </c>
      <c r="W223">
        <v>215459</v>
      </c>
      <c r="X223">
        <v>215830</v>
      </c>
      <c r="Y223">
        <v>215988</v>
      </c>
      <c r="Z223">
        <v>294041</v>
      </c>
      <c r="AA223">
        <v>294025</v>
      </c>
      <c r="AB223">
        <v>1339.47</v>
      </c>
      <c r="AC223">
        <v>19748.718799999999</v>
      </c>
      <c r="AD223">
        <v>6</v>
      </c>
      <c r="AE223">
        <v>270.79509999999999</v>
      </c>
      <c r="AF223">
        <v>270.79509999999999</v>
      </c>
      <c r="AG223">
        <v>269.3184</v>
      </c>
      <c r="AH223">
        <v>184.7723</v>
      </c>
      <c r="AI223">
        <v>170.07339999999999</v>
      </c>
      <c r="AJ223">
        <v>42.050600000000003</v>
      </c>
      <c r="AK223">
        <v>42.050600000000003</v>
      </c>
      <c r="AL223">
        <v>1174.0234</v>
      </c>
      <c r="AM223">
        <v>1118.5709999999999</v>
      </c>
      <c r="AN223">
        <v>1062.1666</v>
      </c>
      <c r="AO223">
        <v>878.80259999999998</v>
      </c>
      <c r="AP223">
        <v>1073.8486</v>
      </c>
      <c r="AQ223">
        <v>1008.4633</v>
      </c>
      <c r="AR223">
        <v>984.28409999999997</v>
      </c>
      <c r="AS223">
        <v>964.3</v>
      </c>
      <c r="AT223">
        <v>945.02</v>
      </c>
      <c r="AU223">
        <v>939.13890000000004</v>
      </c>
      <c r="AV223">
        <v>920.57820000000004</v>
      </c>
      <c r="AW223">
        <v>901.72</v>
      </c>
      <c r="AX223">
        <v>16</v>
      </c>
      <c r="AY223">
        <v>18.2</v>
      </c>
      <c r="AZ223">
        <v>32.274999999999999</v>
      </c>
      <c r="BA223">
        <v>25.0717</v>
      </c>
      <c r="BB223">
        <v>20.8369</v>
      </c>
      <c r="BC223">
        <v>17.187799999999999</v>
      </c>
      <c r="BD223">
        <v>14.4924</v>
      </c>
      <c r="BE223">
        <v>14.4924</v>
      </c>
      <c r="BF223">
        <v>12.4254</v>
      </c>
      <c r="BG223">
        <v>11.282400000000001</v>
      </c>
      <c r="BH223">
        <v>11.244</v>
      </c>
      <c r="BI223">
        <v>85.22</v>
      </c>
      <c r="BJ223">
        <v>122.12</v>
      </c>
      <c r="BK223">
        <v>103.59</v>
      </c>
      <c r="BL223">
        <v>149.49</v>
      </c>
      <c r="BM223">
        <v>126.17</v>
      </c>
      <c r="BN223">
        <v>181.45</v>
      </c>
      <c r="BO223">
        <v>149.13999999999999</v>
      </c>
      <c r="BP223">
        <v>215.97</v>
      </c>
      <c r="BQ223">
        <v>0</v>
      </c>
      <c r="BR223">
        <v>234.4</v>
      </c>
      <c r="BS223">
        <v>173.21</v>
      </c>
      <c r="BT223">
        <v>253.23</v>
      </c>
      <c r="BU223">
        <v>192.97</v>
      </c>
      <c r="BV223">
        <v>280.54000000000002</v>
      </c>
      <c r="BW223">
        <v>50.9</v>
      </c>
      <c r="BX223">
        <v>46.7</v>
      </c>
      <c r="BY223">
        <v>21.602799999999998</v>
      </c>
      <c r="BZ223">
        <v>-1.075</v>
      </c>
      <c r="CA223">
        <v>-0.1527</v>
      </c>
      <c r="CB223">
        <v>1.6409</v>
      </c>
      <c r="CC223">
        <v>4.2061000000000002</v>
      </c>
      <c r="CD223">
        <v>-0.1527</v>
      </c>
      <c r="CE223">
        <v>1104166</v>
      </c>
      <c r="CF223">
        <v>2</v>
      </c>
      <c r="CI223">
        <v>2.585</v>
      </c>
      <c r="CJ223">
        <v>4.1463999999999999</v>
      </c>
      <c r="CK223">
        <v>5.4356999999999998</v>
      </c>
      <c r="CL223">
        <v>0</v>
      </c>
      <c r="CM223">
        <v>7.0343</v>
      </c>
      <c r="CN223">
        <v>10.1214</v>
      </c>
      <c r="CO223">
        <v>3.0453000000000001</v>
      </c>
      <c r="CP223">
        <v>4.6962000000000002</v>
      </c>
      <c r="CQ223">
        <v>6.0735999999999999</v>
      </c>
      <c r="CR223">
        <v>0</v>
      </c>
      <c r="CS223">
        <v>8.9396000000000004</v>
      </c>
      <c r="CT223">
        <v>10.8604</v>
      </c>
      <c r="CU223">
        <v>24.962199999999999</v>
      </c>
      <c r="CV223">
        <v>25.009699999999999</v>
      </c>
      <c r="CW223">
        <v>24.877600000000001</v>
      </c>
      <c r="CX223">
        <v>0</v>
      </c>
      <c r="CY223">
        <v>24.970099999999999</v>
      </c>
      <c r="CZ223">
        <v>25.003900000000002</v>
      </c>
      <c r="DB223">
        <v>16183</v>
      </c>
      <c r="DC223">
        <v>971</v>
      </c>
      <c r="DD223">
        <v>7</v>
      </c>
      <c r="DF223" t="s">
        <v>656</v>
      </c>
      <c r="DG223">
        <v>1102</v>
      </c>
      <c r="DH223">
        <v>1279</v>
      </c>
      <c r="DI223">
        <v>15</v>
      </c>
      <c r="DJ223">
        <v>3</v>
      </c>
      <c r="DK223">
        <v>20</v>
      </c>
      <c r="DL223">
        <v>40.400002000000001</v>
      </c>
      <c r="DM223">
        <v>-1.075</v>
      </c>
      <c r="DN223">
        <v>1179.0929000000001</v>
      </c>
      <c r="DO223">
        <v>1120.7786000000001</v>
      </c>
      <c r="DP223">
        <v>1120.6500000000001</v>
      </c>
      <c r="DQ223">
        <v>1026.6786</v>
      </c>
      <c r="DR223">
        <v>0</v>
      </c>
      <c r="DS223">
        <v>963.22860000000003</v>
      </c>
      <c r="DT223">
        <v>883.77139999999997</v>
      </c>
      <c r="DU223">
        <v>69.093599999999995</v>
      </c>
      <c r="DV223">
        <v>69.492099999999994</v>
      </c>
      <c r="DW223">
        <v>69.916399999999996</v>
      </c>
      <c r="DX223">
        <v>72.170699999999997</v>
      </c>
      <c r="DY223">
        <v>0</v>
      </c>
      <c r="DZ223">
        <v>82.041399999999996</v>
      </c>
      <c r="EA223">
        <v>37.488599999999998</v>
      </c>
      <c r="EB223">
        <v>32.274999999999999</v>
      </c>
      <c r="EC223">
        <v>25.0717</v>
      </c>
      <c r="ED223">
        <v>20.8369</v>
      </c>
      <c r="EE223">
        <v>17.187799999999999</v>
      </c>
      <c r="EF223">
        <v>14.4924</v>
      </c>
      <c r="EG223">
        <v>14.4924</v>
      </c>
      <c r="EH223">
        <v>12.4254</v>
      </c>
      <c r="EI223">
        <v>11.282400000000001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0.1016</v>
      </c>
      <c r="EP223">
        <v>2.5399999999999999E-2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3.4749000000000002E-2</v>
      </c>
      <c r="EY223">
        <v>2.6367000000000002E-2</v>
      </c>
      <c r="EZ223">
        <v>2.282E-2</v>
      </c>
      <c r="FA223">
        <v>1.3812E-2</v>
      </c>
      <c r="FB223">
        <v>0</v>
      </c>
      <c r="FC223">
        <v>1.5859999999999999E-2</v>
      </c>
      <c r="FD223">
        <v>1.4316000000000001E-2</v>
      </c>
      <c r="FE223">
        <v>-2.4139999999999999E-3</v>
      </c>
      <c r="FF223">
        <v>-8.0920000000000002E-3</v>
      </c>
      <c r="FG223">
        <v>-2.0029999999999999E-2</v>
      </c>
      <c r="FH223">
        <v>-9.92E-3</v>
      </c>
      <c r="FI223">
        <v>0</v>
      </c>
      <c r="FJ223">
        <v>-1.8259999999999999E-3</v>
      </c>
      <c r="FK223">
        <v>-5.8E-5</v>
      </c>
      <c r="FL223">
        <v>8.0211000000000005E-2</v>
      </c>
      <c r="FM223">
        <v>7.7077000000000007E-2</v>
      </c>
      <c r="FN223">
        <v>7.5539999999999996E-2</v>
      </c>
      <c r="FO223">
        <v>7.2400999999999993E-2</v>
      </c>
      <c r="FP223">
        <v>7.714E-2</v>
      </c>
      <c r="FQ223">
        <v>0.102988</v>
      </c>
      <c r="FR223">
        <v>9.5864000000000005E-2</v>
      </c>
      <c r="FS223">
        <v>-0.28838200000000003</v>
      </c>
      <c r="FT223">
        <v>-0.28336</v>
      </c>
      <c r="FU223">
        <v>-0.28192499999999998</v>
      </c>
      <c r="FV223">
        <v>-0.28046599999999999</v>
      </c>
      <c r="FW223">
        <v>-0.27954699999999999</v>
      </c>
      <c r="FX223">
        <v>-0.295871</v>
      </c>
      <c r="FY223">
        <v>-0.28770600000000002</v>
      </c>
      <c r="FZ223">
        <v>-1.343952</v>
      </c>
      <c r="GA223">
        <v>-1.30992</v>
      </c>
      <c r="GB223">
        <v>-1.3012680000000001</v>
      </c>
      <c r="GC223">
        <v>-1.2909470000000001</v>
      </c>
      <c r="GD223">
        <v>-1.2903039999999999</v>
      </c>
      <c r="GE223">
        <v>-1.395338</v>
      </c>
      <c r="GF223">
        <v>-1.3406769999999999</v>
      </c>
      <c r="GG223">
        <v>-0.47484500000000002</v>
      </c>
      <c r="GH223">
        <v>-0.429923</v>
      </c>
      <c r="GI223">
        <v>-0.415404</v>
      </c>
      <c r="GJ223">
        <v>-0.40796900000000003</v>
      </c>
      <c r="GK223">
        <v>-0.46954099999999999</v>
      </c>
      <c r="GL223">
        <v>-0.63074699999999995</v>
      </c>
      <c r="GM223">
        <v>-0.54370600000000002</v>
      </c>
      <c r="GN223">
        <v>-0.35086299999999998</v>
      </c>
      <c r="GO223">
        <v>-0.319052</v>
      </c>
      <c r="GP223">
        <v>-0.30951200000000001</v>
      </c>
      <c r="GQ223">
        <v>-0.30068400000000001</v>
      </c>
      <c r="GR223">
        <v>-0.29150700000000002</v>
      </c>
      <c r="GS223">
        <v>-0.39791599999999999</v>
      </c>
      <c r="GT223">
        <v>-0.34659000000000001</v>
      </c>
      <c r="GU223">
        <v>0.41655900000000001</v>
      </c>
      <c r="GV223">
        <v>0.40388000000000002</v>
      </c>
      <c r="GW223">
        <v>0.38814500000000002</v>
      </c>
      <c r="GX223">
        <v>0.37249700000000002</v>
      </c>
      <c r="GY223">
        <v>1</v>
      </c>
      <c r="GZ223">
        <v>0.70667199999999997</v>
      </c>
      <c r="HA223">
        <v>0.71729900000000002</v>
      </c>
      <c r="HB223">
        <v>-30</v>
      </c>
      <c r="HC223">
        <v>-30</v>
      </c>
      <c r="HD223">
        <v>-30</v>
      </c>
      <c r="HE223">
        <v>-30</v>
      </c>
      <c r="HF223">
        <v>0</v>
      </c>
      <c r="HG223">
        <v>20</v>
      </c>
      <c r="HH223">
        <v>-20</v>
      </c>
      <c r="HI223">
        <v>-1.9304669999999999</v>
      </c>
      <c r="HJ223">
        <v>-1.8977280000000001</v>
      </c>
      <c r="HK223">
        <v>-1.8873180000000001</v>
      </c>
      <c r="HL223">
        <v>-1.878295</v>
      </c>
      <c r="HM223">
        <v>0</v>
      </c>
      <c r="HN223">
        <v>0</v>
      </c>
      <c r="HO223">
        <v>0</v>
      </c>
      <c r="HQ223">
        <v>1452.829</v>
      </c>
      <c r="HR223">
        <v>0</v>
      </c>
      <c r="HT223">
        <v>1454.6579999999999</v>
      </c>
      <c r="HU223">
        <v>0</v>
      </c>
      <c r="HW223">
        <v>737.95399999999995</v>
      </c>
      <c r="HX223">
        <v>0</v>
      </c>
      <c r="HZ223">
        <v>738.04499999999996</v>
      </c>
      <c r="IA223">
        <v>0</v>
      </c>
      <c r="IC223">
        <v>1407.922</v>
      </c>
      <c r="ID223">
        <v>0</v>
      </c>
      <c r="IF223">
        <v>1417.828</v>
      </c>
      <c r="IG223">
        <v>0</v>
      </c>
      <c r="II223">
        <v>763.23699999999997</v>
      </c>
      <c r="IJ223">
        <v>0</v>
      </c>
      <c r="IL223">
        <v>763.15899999999999</v>
      </c>
      <c r="IM223">
        <v>0</v>
      </c>
      <c r="IO223">
        <v>1406.3978999999999</v>
      </c>
      <c r="IP223">
        <v>0</v>
      </c>
      <c r="IR223">
        <v>1433.068</v>
      </c>
      <c r="IS223">
        <v>0</v>
      </c>
      <c r="IU223">
        <v>772.274</v>
      </c>
      <c r="IV223">
        <v>0</v>
      </c>
      <c r="IX223">
        <v>772.13300000000004</v>
      </c>
      <c r="IY223">
        <v>0</v>
      </c>
      <c r="JA223">
        <v>1530.2739999999999</v>
      </c>
      <c r="JB223">
        <v>0</v>
      </c>
      <c r="JD223">
        <v>1531.1369999999999</v>
      </c>
      <c r="JE223">
        <v>0</v>
      </c>
      <c r="JG223">
        <v>779.66600000000005</v>
      </c>
      <c r="JH223">
        <v>0</v>
      </c>
      <c r="JJ223">
        <v>779.851</v>
      </c>
      <c r="JK223">
        <v>0</v>
      </c>
      <c r="JM223">
        <v>1510.2841000000001</v>
      </c>
      <c r="JN223">
        <v>0</v>
      </c>
      <c r="JP223">
        <v>1510.665</v>
      </c>
      <c r="JQ223">
        <v>0</v>
      </c>
      <c r="JS223">
        <v>753.33600000000001</v>
      </c>
      <c r="JT223">
        <v>0</v>
      </c>
      <c r="JV223">
        <v>753.15200000000004</v>
      </c>
      <c r="JW223">
        <v>0</v>
      </c>
      <c r="JY223">
        <v>1517.9041</v>
      </c>
      <c r="JZ223">
        <v>0</v>
      </c>
      <c r="KB223">
        <v>1518.2339999999999</v>
      </c>
      <c r="KC223">
        <v>0</v>
      </c>
      <c r="KE223">
        <v>733.30600000000004</v>
      </c>
      <c r="KF223">
        <v>0.10199999999999999</v>
      </c>
      <c r="KH223">
        <v>733.55200000000002</v>
      </c>
      <c r="KI223">
        <v>0.10199999999999999</v>
      </c>
      <c r="KK223">
        <v>1495.8570999999999</v>
      </c>
      <c r="KL223">
        <v>0</v>
      </c>
      <c r="KN223">
        <v>1496.3389999999999</v>
      </c>
      <c r="KO223">
        <v>0</v>
      </c>
      <c r="KQ223">
        <v>773.27800000000002</v>
      </c>
      <c r="KR223">
        <v>2.5000000000000001E-2</v>
      </c>
      <c r="KT223">
        <v>773.33399999999995</v>
      </c>
      <c r="KU223">
        <v>2.5000000000000001E-2</v>
      </c>
      <c r="KV223">
        <v>94.576220601900019</v>
      </c>
      <c r="KW223">
        <v>86.386252152200015</v>
      </c>
      <c r="KX223">
        <v>84.653901000000005</v>
      </c>
      <c r="KY223">
        <v>74.332557318599996</v>
      </c>
      <c r="KZ223">
        <v>0</v>
      </c>
      <c r="LA223">
        <v>99.200987056800003</v>
      </c>
      <c r="LB223">
        <v>84.721861489600002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-30.060493599999997</v>
      </c>
      <c r="LI223">
        <v>-7.3077323999999999</v>
      </c>
      <c r="LJ223">
        <v>-43.45668792</v>
      </c>
      <c r="LK223">
        <v>-23.938787999999999</v>
      </c>
      <c r="LL223">
        <v>-3.6305377200000013</v>
      </c>
      <c r="LM223">
        <v>-5.0243657239999999</v>
      </c>
      <c r="LN223">
        <v>0</v>
      </c>
      <c r="LO223">
        <v>-19.582173491999999</v>
      </c>
      <c r="LP223">
        <v>-19.115372665999999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57.914009999999998</v>
      </c>
      <c r="LY223">
        <v>56.931840000000001</v>
      </c>
      <c r="LZ223">
        <v>56.619540000000001</v>
      </c>
      <c r="MA223">
        <v>56.348849999999999</v>
      </c>
      <c r="MB223">
        <v>0</v>
      </c>
      <c r="MC223">
        <v>0</v>
      </c>
      <c r="MD223">
        <v>0</v>
      </c>
      <c r="ME223">
        <v>-32.808750492000001</v>
      </c>
      <c r="MF223">
        <v>-29.876252108299997</v>
      </c>
      <c r="MG223">
        <v>-29.043552225599999</v>
      </c>
      <c r="MH223">
        <v>-29.4434083083</v>
      </c>
      <c r="MI223">
        <v>0</v>
      </c>
      <c r="MJ223">
        <v>-51.747366925799994</v>
      </c>
      <c r="MK223">
        <v>-20.382776751600002</v>
      </c>
      <c r="ML223">
        <v>76.224792189900015</v>
      </c>
      <c r="MM223">
        <v>89.503052043900013</v>
      </c>
      <c r="MN223">
        <v>108.59935105439999</v>
      </c>
      <c r="MO223">
        <v>96.213633286299995</v>
      </c>
      <c r="MP223">
        <v>0</v>
      </c>
      <c r="MQ223">
        <v>-2.1890469609999883</v>
      </c>
      <c r="MR223">
        <v>37.915979671999992</v>
      </c>
    </row>
    <row r="224" spans="1:356" x14ac:dyDescent="0.35">
      <c r="A224">
        <v>184</v>
      </c>
      <c r="B224" t="s">
        <v>607</v>
      </c>
      <c r="C224" s="3">
        <v>42841.083935185183</v>
      </c>
      <c r="D224">
        <v>49.0334</v>
      </c>
      <c r="E224">
        <v>50.140500000000003</v>
      </c>
      <c r="F224">
        <v>85</v>
      </c>
      <c r="G224">
        <v>55</v>
      </c>
      <c r="H224">
        <v>1.3621000000000001</v>
      </c>
      <c r="I224">
        <v>167.50460000000001</v>
      </c>
      <c r="J224">
        <v>20651</v>
      </c>
      <c r="K224">
        <v>30</v>
      </c>
      <c r="L224">
        <v>139006</v>
      </c>
      <c r="M224">
        <v>139014</v>
      </c>
      <c r="N224">
        <v>139147</v>
      </c>
      <c r="O224">
        <v>139154</v>
      </c>
      <c r="P224">
        <v>139345</v>
      </c>
      <c r="Q224">
        <v>139352</v>
      </c>
      <c r="R224">
        <v>220962</v>
      </c>
      <c r="S224">
        <v>220970</v>
      </c>
      <c r="T224">
        <v>220889</v>
      </c>
      <c r="U224">
        <v>220897</v>
      </c>
      <c r="V224">
        <v>215715</v>
      </c>
      <c r="W224">
        <v>215459</v>
      </c>
      <c r="X224">
        <v>215830</v>
      </c>
      <c r="Y224">
        <v>215988</v>
      </c>
      <c r="Z224">
        <v>294041</v>
      </c>
      <c r="AA224">
        <v>294025</v>
      </c>
      <c r="AB224">
        <v>1339.47</v>
      </c>
      <c r="AC224">
        <v>19790.070299999999</v>
      </c>
      <c r="AD224">
        <v>6</v>
      </c>
      <c r="AE224">
        <v>270.91050000000001</v>
      </c>
      <c r="AF224">
        <v>270.91050000000001</v>
      </c>
      <c r="AG224">
        <v>269.3184</v>
      </c>
      <c r="AH224">
        <v>184.8877</v>
      </c>
      <c r="AI224">
        <v>170.07339999999999</v>
      </c>
      <c r="AJ224">
        <v>42.165999999999997</v>
      </c>
      <c r="AK224">
        <v>42.165999999999997</v>
      </c>
      <c r="AL224">
        <v>1166.9921999999999</v>
      </c>
      <c r="AM224">
        <v>1124.4437</v>
      </c>
      <c r="AN224">
        <v>1065.5</v>
      </c>
      <c r="AO224">
        <v>867.49400000000003</v>
      </c>
      <c r="AP224">
        <v>1062.9286999999999</v>
      </c>
      <c r="AQ224">
        <v>993.12260000000003</v>
      </c>
      <c r="AR224">
        <v>966.24270000000001</v>
      </c>
      <c r="AS224">
        <v>956.08619999999996</v>
      </c>
      <c r="AT224">
        <v>934.48580000000004</v>
      </c>
      <c r="AU224">
        <v>925.58259999999996</v>
      </c>
      <c r="AV224">
        <v>903.97879999999998</v>
      </c>
      <c r="AW224">
        <v>881.82039999999995</v>
      </c>
      <c r="AX224">
        <v>16</v>
      </c>
      <c r="AY224">
        <v>19.8</v>
      </c>
      <c r="AZ224">
        <v>31.934799999999999</v>
      </c>
      <c r="BA224">
        <v>23.873699999999999</v>
      </c>
      <c r="BB224">
        <v>19.688199999999998</v>
      </c>
      <c r="BC224">
        <v>19.688199999999998</v>
      </c>
      <c r="BD224">
        <v>16.057700000000001</v>
      </c>
      <c r="BE224">
        <v>16.057700000000001</v>
      </c>
      <c r="BF224">
        <v>14.040100000000001</v>
      </c>
      <c r="BG224">
        <v>12.8222</v>
      </c>
      <c r="BH224">
        <v>12.765700000000001</v>
      </c>
      <c r="BI224">
        <v>81.22</v>
      </c>
      <c r="BJ224">
        <v>118.91</v>
      </c>
      <c r="BK224">
        <v>101.52</v>
      </c>
      <c r="BL224">
        <v>146.47999999999999</v>
      </c>
      <c r="BM224">
        <v>0</v>
      </c>
      <c r="BN224">
        <v>159.19</v>
      </c>
      <c r="BO224">
        <v>123.9</v>
      </c>
      <c r="BP224">
        <v>179.39</v>
      </c>
      <c r="BQ224">
        <v>0</v>
      </c>
      <c r="BR224">
        <v>195.66</v>
      </c>
      <c r="BS224">
        <v>142.47</v>
      </c>
      <c r="BT224">
        <v>207.38</v>
      </c>
      <c r="BU224">
        <v>157.66</v>
      </c>
      <c r="BV224">
        <v>228.26</v>
      </c>
      <c r="BW224">
        <v>50.4</v>
      </c>
      <c r="BX224">
        <v>46.9</v>
      </c>
      <c r="BY224">
        <v>28.976700000000001</v>
      </c>
      <c r="BZ224">
        <v>2.0666669999999998</v>
      </c>
      <c r="CA224">
        <v>1.0954999999999999</v>
      </c>
      <c r="CB224">
        <v>1.5929</v>
      </c>
      <c r="CC224">
        <v>0.4259</v>
      </c>
      <c r="CD224">
        <v>1.0954999999999999</v>
      </c>
      <c r="CE224">
        <v>102884</v>
      </c>
      <c r="CF224">
        <v>1</v>
      </c>
      <c r="CI224">
        <v>3.0043000000000002</v>
      </c>
      <c r="CJ224">
        <v>0</v>
      </c>
      <c r="CK224">
        <v>5.125</v>
      </c>
      <c r="CL224">
        <v>0</v>
      </c>
      <c r="CM224">
        <v>8.4657</v>
      </c>
      <c r="CN224">
        <v>10.855700000000001</v>
      </c>
      <c r="CO224">
        <v>3.5053999999999998</v>
      </c>
      <c r="CP224">
        <v>0</v>
      </c>
      <c r="CQ224">
        <v>5.7946</v>
      </c>
      <c r="CR224">
        <v>0</v>
      </c>
      <c r="CS224">
        <v>12.633900000000001</v>
      </c>
      <c r="CT224">
        <v>11.9339</v>
      </c>
      <c r="CU224">
        <v>24.9176</v>
      </c>
      <c r="CV224">
        <v>0</v>
      </c>
      <c r="CW224">
        <v>24.947900000000001</v>
      </c>
      <c r="CX224">
        <v>0</v>
      </c>
      <c r="CY224">
        <v>25.0639</v>
      </c>
      <c r="CZ224">
        <v>25.038399999999999</v>
      </c>
      <c r="DB224">
        <v>16183</v>
      </c>
      <c r="DC224">
        <v>971</v>
      </c>
      <c r="DD224">
        <v>8</v>
      </c>
      <c r="DF224" t="s">
        <v>644</v>
      </c>
      <c r="DG224">
        <v>1252</v>
      </c>
      <c r="DH224">
        <v>1229</v>
      </c>
      <c r="DI224">
        <v>16</v>
      </c>
      <c r="DJ224">
        <v>7</v>
      </c>
      <c r="DK224">
        <v>20</v>
      </c>
      <c r="DL224">
        <v>83.333327999999995</v>
      </c>
      <c r="DM224">
        <v>2.0666669999999998</v>
      </c>
      <c r="DN224">
        <v>1314.55</v>
      </c>
      <c r="DO224">
        <v>1223.8</v>
      </c>
      <c r="DP224">
        <v>0</v>
      </c>
      <c r="DQ224">
        <v>1236.7927999999999</v>
      </c>
      <c r="DR224">
        <v>0</v>
      </c>
      <c r="DS224">
        <v>990.28570000000002</v>
      </c>
      <c r="DT224">
        <v>876.20719999999994</v>
      </c>
      <c r="DU224">
        <v>113.62139999999999</v>
      </c>
      <c r="DV224">
        <v>119.2871</v>
      </c>
      <c r="DW224">
        <v>0</v>
      </c>
      <c r="DX224">
        <v>115.47499999999999</v>
      </c>
      <c r="DY224">
        <v>0</v>
      </c>
      <c r="DZ224">
        <v>74.059299999999993</v>
      </c>
      <c r="EA224">
        <v>34.017099999999999</v>
      </c>
      <c r="EB224">
        <v>31.934799999999999</v>
      </c>
      <c r="EC224">
        <v>23.873699999999999</v>
      </c>
      <c r="ED224">
        <v>19.688199999999998</v>
      </c>
      <c r="EE224">
        <v>19.688199999999998</v>
      </c>
      <c r="EF224">
        <v>16.057700000000001</v>
      </c>
      <c r="EG224">
        <v>16.057700000000001</v>
      </c>
      <c r="EH224">
        <v>14.040100000000001</v>
      </c>
      <c r="EI224">
        <v>12.8222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0.1016</v>
      </c>
      <c r="EP224">
        <v>2.5399999999999999E-2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2.9818999999999998E-2</v>
      </c>
      <c r="EY224">
        <v>2.2075999999999998E-2</v>
      </c>
      <c r="EZ224">
        <v>0</v>
      </c>
      <c r="FA224">
        <v>1.0225E-2</v>
      </c>
      <c r="FB224">
        <v>0</v>
      </c>
      <c r="FC224">
        <v>1.3009E-2</v>
      </c>
      <c r="FD224">
        <v>1.1674E-2</v>
      </c>
      <c r="FE224">
        <v>-1.9239999999999999E-3</v>
      </c>
      <c r="FF224">
        <v>-6.5909999999999996E-3</v>
      </c>
      <c r="FG224">
        <v>0</v>
      </c>
      <c r="FH224">
        <v>-8.6890000000000005E-3</v>
      </c>
      <c r="FI224">
        <v>0</v>
      </c>
      <c r="FJ224">
        <v>-1.531E-3</v>
      </c>
      <c r="FK224">
        <v>9.0000000000000002E-6</v>
      </c>
      <c r="FL224">
        <v>8.1938999999999998E-2</v>
      </c>
      <c r="FM224">
        <v>7.8746999999999998E-2</v>
      </c>
      <c r="FN224">
        <v>7.7671000000000004E-2</v>
      </c>
      <c r="FO224">
        <v>7.3951000000000003E-2</v>
      </c>
      <c r="FP224">
        <v>7.8848000000000001E-2</v>
      </c>
      <c r="FQ224">
        <v>0.105309</v>
      </c>
      <c r="FR224">
        <v>9.8052E-2</v>
      </c>
      <c r="FS224">
        <v>-0.26805899999999999</v>
      </c>
      <c r="FT224">
        <v>-0.26341199999999998</v>
      </c>
      <c r="FU224">
        <v>-0.256129</v>
      </c>
      <c r="FV224">
        <v>-0.260822</v>
      </c>
      <c r="FW224">
        <v>-0.25928800000000002</v>
      </c>
      <c r="FX224">
        <v>-0.274648</v>
      </c>
      <c r="FY224">
        <v>-0.26690000000000003</v>
      </c>
      <c r="FZ224">
        <v>-1.364506</v>
      </c>
      <c r="GA224">
        <v>-1.332292</v>
      </c>
      <c r="GB224">
        <v>-1.2829699999999999</v>
      </c>
      <c r="GC224">
        <v>-1.3115619999999999</v>
      </c>
      <c r="GD224">
        <v>-1.3060480000000001</v>
      </c>
      <c r="GE224">
        <v>-1.41154</v>
      </c>
      <c r="GF224">
        <v>-1.355038</v>
      </c>
      <c r="GG224">
        <v>-0.433062</v>
      </c>
      <c r="GH224">
        <v>-0.39242700000000003</v>
      </c>
      <c r="GI224">
        <v>-0.396511</v>
      </c>
      <c r="GJ224">
        <v>-0.37174000000000001</v>
      </c>
      <c r="GK224">
        <v>-0.42991699999999999</v>
      </c>
      <c r="GL224">
        <v>-0.57543699999999998</v>
      </c>
      <c r="GM224">
        <v>-0.49668600000000002</v>
      </c>
      <c r="GN224">
        <v>-0.37178299999999997</v>
      </c>
      <c r="GO224">
        <v>-0.33721000000000001</v>
      </c>
      <c r="GP224">
        <v>-0.28486099999999998</v>
      </c>
      <c r="GQ224">
        <v>-0.31946799999999997</v>
      </c>
      <c r="GR224">
        <v>-0.30522899999999997</v>
      </c>
      <c r="GS224">
        <v>-0.41923199999999999</v>
      </c>
      <c r="GT224">
        <v>-0.36399399999999998</v>
      </c>
      <c r="GU224">
        <v>0.41681499999999999</v>
      </c>
      <c r="GV224">
        <v>0.40381299999999998</v>
      </c>
      <c r="GW224">
        <v>1</v>
      </c>
      <c r="GX224">
        <v>0.387459</v>
      </c>
      <c r="GY224">
        <v>1</v>
      </c>
      <c r="GZ224">
        <v>0.74629000000000001</v>
      </c>
      <c r="HA224">
        <v>0.73148500000000005</v>
      </c>
      <c r="HB224">
        <v>-30</v>
      </c>
      <c r="HC224">
        <v>-25</v>
      </c>
      <c r="HD224">
        <v>0</v>
      </c>
      <c r="HE224">
        <v>-30</v>
      </c>
      <c r="HF224">
        <v>0</v>
      </c>
      <c r="HG224">
        <v>30</v>
      </c>
      <c r="HH224">
        <v>-30</v>
      </c>
      <c r="HI224">
        <v>-1.7752589999999999</v>
      </c>
      <c r="HJ224">
        <v>-1.7460230000000001</v>
      </c>
      <c r="HK224">
        <v>0</v>
      </c>
      <c r="HL224">
        <v>-1.7258770000000001</v>
      </c>
      <c r="HM224">
        <v>0</v>
      </c>
      <c r="HN224">
        <v>0</v>
      </c>
      <c r="HO224">
        <v>0</v>
      </c>
      <c r="HQ224">
        <v>1452.829</v>
      </c>
      <c r="HR224">
        <v>0</v>
      </c>
      <c r="HT224">
        <v>1454.6579999999999</v>
      </c>
      <c r="HU224">
        <v>0</v>
      </c>
      <c r="HW224">
        <v>737.95399999999995</v>
      </c>
      <c r="HX224">
        <v>0</v>
      </c>
      <c r="HZ224">
        <v>738.04499999999996</v>
      </c>
      <c r="IA224">
        <v>0</v>
      </c>
      <c r="IC224">
        <v>1407.922</v>
      </c>
      <c r="ID224">
        <v>0</v>
      </c>
      <c r="IF224">
        <v>1417.828</v>
      </c>
      <c r="IG224">
        <v>0</v>
      </c>
      <c r="II224">
        <v>763.23699999999997</v>
      </c>
      <c r="IJ224">
        <v>0</v>
      </c>
      <c r="IL224">
        <v>763.15899999999999</v>
      </c>
      <c r="IM224">
        <v>0</v>
      </c>
      <c r="IO224">
        <v>1406.3978999999999</v>
      </c>
      <c r="IP224">
        <v>0</v>
      </c>
      <c r="IR224">
        <v>1433.068</v>
      </c>
      <c r="IS224">
        <v>0</v>
      </c>
      <c r="IU224">
        <v>772.274</v>
      </c>
      <c r="IV224">
        <v>0</v>
      </c>
      <c r="IX224">
        <v>772.13300000000004</v>
      </c>
      <c r="IY224">
        <v>0</v>
      </c>
      <c r="JA224">
        <v>1530.2739999999999</v>
      </c>
      <c r="JB224">
        <v>0</v>
      </c>
      <c r="JD224">
        <v>1531.1369999999999</v>
      </c>
      <c r="JE224">
        <v>0</v>
      </c>
      <c r="JG224">
        <v>779.66600000000005</v>
      </c>
      <c r="JH224">
        <v>0</v>
      </c>
      <c r="JJ224">
        <v>779.851</v>
      </c>
      <c r="JK224">
        <v>0</v>
      </c>
      <c r="JM224">
        <v>1510.2841000000001</v>
      </c>
      <c r="JN224">
        <v>0</v>
      </c>
      <c r="JP224">
        <v>1510.665</v>
      </c>
      <c r="JQ224">
        <v>0</v>
      </c>
      <c r="JS224">
        <v>753.33600000000001</v>
      </c>
      <c r="JT224">
        <v>0</v>
      </c>
      <c r="JV224">
        <v>753.15200000000004</v>
      </c>
      <c r="JW224">
        <v>0</v>
      </c>
      <c r="JY224">
        <v>1517.9041</v>
      </c>
      <c r="JZ224">
        <v>0</v>
      </c>
      <c r="KB224">
        <v>1518.2339999999999</v>
      </c>
      <c r="KC224">
        <v>0</v>
      </c>
      <c r="KE224">
        <v>733.30600000000004</v>
      </c>
      <c r="KF224">
        <v>0.10199999999999999</v>
      </c>
      <c r="KH224">
        <v>733.55200000000002</v>
      </c>
      <c r="KI224">
        <v>0.10199999999999999</v>
      </c>
      <c r="KK224">
        <v>1495.8570999999999</v>
      </c>
      <c r="KL224">
        <v>0</v>
      </c>
      <c r="KN224">
        <v>1496.3389999999999</v>
      </c>
      <c r="KO224">
        <v>0</v>
      </c>
      <c r="KQ224">
        <v>773.27800000000002</v>
      </c>
      <c r="KR224">
        <v>2.5000000000000001E-2</v>
      </c>
      <c r="KT224">
        <v>773.33399999999995</v>
      </c>
      <c r="KU224">
        <v>2.5000000000000001E-2</v>
      </c>
      <c r="KV224">
        <v>107.71291244999999</v>
      </c>
      <c r="KW224">
        <v>96.370578599999988</v>
      </c>
      <c r="KX224">
        <v>0</v>
      </c>
      <c r="KY224">
        <v>91.462064352799999</v>
      </c>
      <c r="KZ224">
        <v>0</v>
      </c>
      <c r="LA224">
        <v>104.2859967813</v>
      </c>
      <c r="LB224">
        <v>85.913868374399996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-27.9042368</v>
      </c>
      <c r="LI224">
        <v>-6.7792600000000007</v>
      </c>
      <c r="LJ224">
        <v>-38.062894870000001</v>
      </c>
      <c r="LK224">
        <v>-20.630541619999999</v>
      </c>
      <c r="LL224">
        <v>0</v>
      </c>
      <c r="LM224">
        <v>-2.0145592319999985</v>
      </c>
      <c r="LN224">
        <v>0</v>
      </c>
      <c r="LO224">
        <v>-16.201656119999999</v>
      </c>
      <c r="LP224">
        <v>-15.830908954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53.257770000000001</v>
      </c>
      <c r="LY224">
        <v>43.650575000000003</v>
      </c>
      <c r="LZ224">
        <v>0</v>
      </c>
      <c r="MA224">
        <v>51.776310000000002</v>
      </c>
      <c r="MB224">
        <v>0</v>
      </c>
      <c r="MC224">
        <v>0</v>
      </c>
      <c r="MD224">
        <v>0</v>
      </c>
      <c r="ME224">
        <v>-49.205110726800001</v>
      </c>
      <c r="MF224">
        <v>-46.811478791700004</v>
      </c>
      <c r="MG224">
        <v>0</v>
      </c>
      <c r="MH224">
        <v>-42.926676499999999</v>
      </c>
      <c r="MI224">
        <v>0</v>
      </c>
      <c r="MJ224">
        <v>-42.616461414099994</v>
      </c>
      <c r="MK224">
        <v>-16.8958173306</v>
      </c>
      <c r="ML224">
        <v>73.702676853199989</v>
      </c>
      <c r="MM224">
        <v>72.579133188299977</v>
      </c>
      <c r="MN224">
        <v>0</v>
      </c>
      <c r="MO224">
        <v>98.297138620799998</v>
      </c>
      <c r="MP224">
        <v>0</v>
      </c>
      <c r="MQ224">
        <v>17.563642447200017</v>
      </c>
      <c r="MR224">
        <v>46.407882089799983</v>
      </c>
    </row>
    <row r="225" spans="1:356" x14ac:dyDescent="0.35">
      <c r="A225">
        <v>184</v>
      </c>
      <c r="B225" t="s">
        <v>608</v>
      </c>
      <c r="C225" s="3">
        <v>42841.085057870368</v>
      </c>
      <c r="D225">
        <v>49.4953</v>
      </c>
      <c r="E225">
        <v>50.256800000000005</v>
      </c>
      <c r="F225">
        <v>40</v>
      </c>
      <c r="G225">
        <v>54</v>
      </c>
      <c r="H225">
        <v>1.3621000000000001</v>
      </c>
      <c r="I225">
        <v>168.1591</v>
      </c>
      <c r="J225">
        <v>20675</v>
      </c>
      <c r="K225">
        <v>30</v>
      </c>
      <c r="L225">
        <v>139006</v>
      </c>
      <c r="M225">
        <v>139014</v>
      </c>
      <c r="N225">
        <v>139147</v>
      </c>
      <c r="O225">
        <v>139154</v>
      </c>
      <c r="P225">
        <v>139345</v>
      </c>
      <c r="Q225">
        <v>139352</v>
      </c>
      <c r="R225">
        <v>220962</v>
      </c>
      <c r="S225">
        <v>220970</v>
      </c>
      <c r="T225">
        <v>220889</v>
      </c>
      <c r="U225">
        <v>220897</v>
      </c>
      <c r="V225">
        <v>215715</v>
      </c>
      <c r="W225">
        <v>215459</v>
      </c>
      <c r="X225">
        <v>215830</v>
      </c>
      <c r="Y225">
        <v>215988</v>
      </c>
      <c r="Z225">
        <v>294041</v>
      </c>
      <c r="AA225">
        <v>294025</v>
      </c>
      <c r="AB225">
        <v>1339.47</v>
      </c>
      <c r="AC225">
        <v>19790.070299999999</v>
      </c>
      <c r="AD225">
        <v>6</v>
      </c>
      <c r="AE225">
        <v>271.02629999999999</v>
      </c>
      <c r="AF225">
        <v>271.02629999999999</v>
      </c>
      <c r="AG225">
        <v>269.3184</v>
      </c>
      <c r="AH225">
        <v>185.0035</v>
      </c>
      <c r="AI225">
        <v>170.07339999999999</v>
      </c>
      <c r="AJ225">
        <v>42.281799999999997</v>
      </c>
      <c r="AK225">
        <v>42.281799999999997</v>
      </c>
      <c r="AL225">
        <v>1198.6328000000001</v>
      </c>
      <c r="AM225">
        <v>1131.6587</v>
      </c>
      <c r="AN225">
        <v>1079.5</v>
      </c>
      <c r="AO225">
        <v>869.88559999999995</v>
      </c>
      <c r="AP225">
        <v>1070.2253000000001</v>
      </c>
      <c r="AQ225">
        <v>1000.7825</v>
      </c>
      <c r="AR225">
        <v>974.06769999999995</v>
      </c>
      <c r="AS225">
        <v>963.40380000000005</v>
      </c>
      <c r="AT225">
        <v>941.29960000000005</v>
      </c>
      <c r="AU225">
        <v>932.03589999999997</v>
      </c>
      <c r="AV225">
        <v>910.24009999999998</v>
      </c>
      <c r="AW225">
        <v>887.83969999999999</v>
      </c>
      <c r="AX225">
        <v>15.8</v>
      </c>
      <c r="AY225">
        <v>25</v>
      </c>
      <c r="AZ225">
        <v>31.907</v>
      </c>
      <c r="BA225">
        <v>23.5456</v>
      </c>
      <c r="BB225">
        <v>19.2195</v>
      </c>
      <c r="BC225">
        <v>19.2195</v>
      </c>
      <c r="BD225">
        <v>15.8955</v>
      </c>
      <c r="BE225">
        <v>15.8955</v>
      </c>
      <c r="BF225">
        <v>13.9581</v>
      </c>
      <c r="BG225">
        <v>12.794</v>
      </c>
      <c r="BH225">
        <v>12.7455</v>
      </c>
      <c r="BI225">
        <v>84.47</v>
      </c>
      <c r="BJ225">
        <v>121.22</v>
      </c>
      <c r="BK225">
        <v>105.66</v>
      </c>
      <c r="BL225">
        <v>150.43</v>
      </c>
      <c r="BM225">
        <v>0</v>
      </c>
      <c r="BN225">
        <v>164.06</v>
      </c>
      <c r="BO225">
        <v>127.53</v>
      </c>
      <c r="BP225">
        <v>182.29</v>
      </c>
      <c r="BQ225">
        <v>0</v>
      </c>
      <c r="BR225">
        <v>198.38</v>
      </c>
      <c r="BS225">
        <v>145.75</v>
      </c>
      <c r="BT225">
        <v>209.91</v>
      </c>
      <c r="BU225">
        <v>161.80000000000001</v>
      </c>
      <c r="BV225">
        <v>230.17</v>
      </c>
      <c r="BW225">
        <v>48.3</v>
      </c>
      <c r="BX225">
        <v>46.5</v>
      </c>
      <c r="BY225">
        <v>29.1709</v>
      </c>
      <c r="BZ225">
        <v>0.16666700000000001</v>
      </c>
      <c r="CA225">
        <v>1.7021999999999999</v>
      </c>
      <c r="CB225">
        <v>1.9089</v>
      </c>
      <c r="CC225">
        <v>-0.48909999999999998</v>
      </c>
      <c r="CD225">
        <v>1.7021999999999999</v>
      </c>
      <c r="CE225">
        <v>102884</v>
      </c>
      <c r="CF225">
        <v>2</v>
      </c>
      <c r="CI225">
        <v>2.9729000000000001</v>
      </c>
      <c r="CJ225">
        <v>0</v>
      </c>
      <c r="CK225">
        <v>5.3807</v>
      </c>
      <c r="CL225">
        <v>0</v>
      </c>
      <c r="CM225">
        <v>8.5663999999999998</v>
      </c>
      <c r="CN225">
        <v>11.0936</v>
      </c>
      <c r="CO225">
        <v>3.4308999999999998</v>
      </c>
      <c r="CP225">
        <v>0</v>
      </c>
      <c r="CQ225">
        <v>6.1144999999999996</v>
      </c>
      <c r="CR225">
        <v>0</v>
      </c>
      <c r="CS225">
        <v>10.3764</v>
      </c>
      <c r="CT225">
        <v>11.7491</v>
      </c>
      <c r="CU225">
        <v>24.865100000000002</v>
      </c>
      <c r="CV225">
        <v>0</v>
      </c>
      <c r="CW225">
        <v>24.979700000000001</v>
      </c>
      <c r="CX225">
        <v>0</v>
      </c>
      <c r="CY225">
        <v>25.019400000000001</v>
      </c>
      <c r="CZ225">
        <v>24.947399999999998</v>
      </c>
      <c r="DB225">
        <v>16183</v>
      </c>
      <c r="DC225">
        <v>971</v>
      </c>
      <c r="DD225">
        <v>9</v>
      </c>
      <c r="DF225" t="s">
        <v>644</v>
      </c>
      <c r="DG225">
        <v>1252</v>
      </c>
      <c r="DH225">
        <v>1229</v>
      </c>
      <c r="DI225">
        <v>16</v>
      </c>
      <c r="DJ225">
        <v>7</v>
      </c>
      <c r="DK225">
        <v>20</v>
      </c>
      <c r="DL225">
        <v>49.5</v>
      </c>
      <c r="DM225">
        <v>0.16666700000000001</v>
      </c>
      <c r="DN225">
        <v>1368.0786000000001</v>
      </c>
      <c r="DO225">
        <v>1262.3857</v>
      </c>
      <c r="DP225">
        <v>0</v>
      </c>
      <c r="DQ225">
        <v>1195.2428</v>
      </c>
      <c r="DR225">
        <v>0</v>
      </c>
      <c r="DS225">
        <v>973.89290000000005</v>
      </c>
      <c r="DT225">
        <v>864.15</v>
      </c>
      <c r="DU225">
        <v>106</v>
      </c>
      <c r="DV225">
        <v>114.6357</v>
      </c>
      <c r="DW225">
        <v>0</v>
      </c>
      <c r="DX225">
        <v>112.6986</v>
      </c>
      <c r="DY225">
        <v>0</v>
      </c>
      <c r="DZ225">
        <v>79.477900000000005</v>
      </c>
      <c r="EA225">
        <v>42.3307</v>
      </c>
      <c r="EB225">
        <v>31.907</v>
      </c>
      <c r="EC225">
        <v>23.5456</v>
      </c>
      <c r="ED225">
        <v>19.2195</v>
      </c>
      <c r="EE225">
        <v>19.2195</v>
      </c>
      <c r="EF225">
        <v>15.8955</v>
      </c>
      <c r="EG225">
        <v>15.8955</v>
      </c>
      <c r="EH225">
        <v>13.9581</v>
      </c>
      <c r="EI225">
        <v>12.794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0.1016</v>
      </c>
      <c r="EP225">
        <v>2.5399999999999999E-2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3.2778000000000002E-2</v>
      </c>
      <c r="EY225">
        <v>2.3557999999999999E-2</v>
      </c>
      <c r="EZ225">
        <v>0</v>
      </c>
      <c r="FA225">
        <v>1.106E-2</v>
      </c>
      <c r="FB225">
        <v>0</v>
      </c>
      <c r="FC225">
        <v>1.5258000000000001E-2</v>
      </c>
      <c r="FD225">
        <v>1.3683000000000001E-2</v>
      </c>
      <c r="FE225">
        <v>-2.032E-3</v>
      </c>
      <c r="FF225">
        <v>-6.8050000000000003E-3</v>
      </c>
      <c r="FG225">
        <v>0</v>
      </c>
      <c r="FH225">
        <v>-9.0609999999999996E-3</v>
      </c>
      <c r="FI225">
        <v>0</v>
      </c>
      <c r="FJ225">
        <v>-1.619E-3</v>
      </c>
      <c r="FK225">
        <v>-5.3000000000000001E-5</v>
      </c>
      <c r="FL225">
        <v>8.1942000000000001E-2</v>
      </c>
      <c r="FM225">
        <v>7.8749E-2</v>
      </c>
      <c r="FN225">
        <v>7.7685000000000004E-2</v>
      </c>
      <c r="FO225">
        <v>7.3968000000000006E-2</v>
      </c>
      <c r="FP225">
        <v>7.8863000000000003E-2</v>
      </c>
      <c r="FQ225">
        <v>0.105338</v>
      </c>
      <c r="FR225">
        <v>9.8083000000000004E-2</v>
      </c>
      <c r="FS225">
        <v>-0.26827400000000001</v>
      </c>
      <c r="FT225">
        <v>-0.26349600000000001</v>
      </c>
      <c r="FU225">
        <v>-0.25593900000000003</v>
      </c>
      <c r="FV225">
        <v>-0.26083499999999998</v>
      </c>
      <c r="FW225">
        <v>-0.25909100000000002</v>
      </c>
      <c r="FX225">
        <v>-0.274117</v>
      </c>
      <c r="FY225">
        <v>-0.26636199999999999</v>
      </c>
      <c r="FZ225">
        <v>-1.371904</v>
      </c>
      <c r="GA225">
        <v>-1.3366009999999999</v>
      </c>
      <c r="GB225">
        <v>-1.2831060000000001</v>
      </c>
      <c r="GC225">
        <v>-1.316967</v>
      </c>
      <c r="GD225">
        <v>-1.3061469999999999</v>
      </c>
      <c r="GE225">
        <v>-1.4045129999999999</v>
      </c>
      <c r="GF225">
        <v>-1.348131</v>
      </c>
      <c r="GG225">
        <v>-0.43229800000000002</v>
      </c>
      <c r="GH225">
        <v>-0.39171600000000001</v>
      </c>
      <c r="GI225">
        <v>-0.39616899999999999</v>
      </c>
      <c r="GJ225">
        <v>-0.37153900000000001</v>
      </c>
      <c r="GK225">
        <v>-0.429564</v>
      </c>
      <c r="GL225">
        <v>-0.57517200000000002</v>
      </c>
      <c r="GM225">
        <v>-0.49656099999999997</v>
      </c>
      <c r="GN225">
        <v>-0.372944</v>
      </c>
      <c r="GO225">
        <v>-0.33831299999999997</v>
      </c>
      <c r="GP225">
        <v>-0.28497299999999998</v>
      </c>
      <c r="GQ225">
        <v>-0.31928299999999998</v>
      </c>
      <c r="GR225">
        <v>-0.30531000000000003</v>
      </c>
      <c r="GS225">
        <v>-0.418989</v>
      </c>
      <c r="GT225">
        <v>-0.36362499999999998</v>
      </c>
      <c r="GU225">
        <v>0.415744</v>
      </c>
      <c r="GV225">
        <v>0.40221400000000002</v>
      </c>
      <c r="GW225">
        <v>1</v>
      </c>
      <c r="GX225">
        <v>0.38701000000000002</v>
      </c>
      <c r="GY225">
        <v>1</v>
      </c>
      <c r="GZ225">
        <v>0.74558000000000002</v>
      </c>
      <c r="HA225">
        <v>0.73113899999999998</v>
      </c>
      <c r="HB225">
        <v>-15</v>
      </c>
      <c r="HC225">
        <v>-15</v>
      </c>
      <c r="HD225">
        <v>0</v>
      </c>
      <c r="HE225">
        <v>-15</v>
      </c>
      <c r="HF225">
        <v>0</v>
      </c>
      <c r="HG225">
        <v>40</v>
      </c>
      <c r="HH225">
        <v>-40</v>
      </c>
      <c r="HI225">
        <v>-1.776942</v>
      </c>
      <c r="HJ225">
        <v>-1.7469669999999999</v>
      </c>
      <c r="HK225">
        <v>0</v>
      </c>
      <c r="HL225">
        <v>-1.727476</v>
      </c>
      <c r="HM225">
        <v>0</v>
      </c>
      <c r="HN225">
        <v>0</v>
      </c>
      <c r="HO225">
        <v>0</v>
      </c>
      <c r="HQ225">
        <v>1452.829</v>
      </c>
      <c r="HR225">
        <v>0</v>
      </c>
      <c r="HT225">
        <v>1454.6579999999999</v>
      </c>
      <c r="HU225">
        <v>0</v>
      </c>
      <c r="HW225">
        <v>737.95399999999995</v>
      </c>
      <c r="HX225">
        <v>0</v>
      </c>
      <c r="HZ225">
        <v>738.04499999999996</v>
      </c>
      <c r="IA225">
        <v>0</v>
      </c>
      <c r="IC225">
        <v>1407.922</v>
      </c>
      <c r="ID225">
        <v>0</v>
      </c>
      <c r="IF225">
        <v>1417.828</v>
      </c>
      <c r="IG225">
        <v>0</v>
      </c>
      <c r="II225">
        <v>763.23699999999997</v>
      </c>
      <c r="IJ225">
        <v>0</v>
      </c>
      <c r="IL225">
        <v>763.15899999999999</v>
      </c>
      <c r="IM225">
        <v>0</v>
      </c>
      <c r="IO225">
        <v>1406.3978999999999</v>
      </c>
      <c r="IP225">
        <v>0</v>
      </c>
      <c r="IR225">
        <v>1433.068</v>
      </c>
      <c r="IS225">
        <v>0</v>
      </c>
      <c r="IU225">
        <v>772.274</v>
      </c>
      <c r="IV225">
        <v>0</v>
      </c>
      <c r="IX225">
        <v>772.13300000000004</v>
      </c>
      <c r="IY225">
        <v>0</v>
      </c>
      <c r="JA225">
        <v>1530.2739999999999</v>
      </c>
      <c r="JB225">
        <v>0</v>
      </c>
      <c r="JD225">
        <v>1531.1369999999999</v>
      </c>
      <c r="JE225">
        <v>0</v>
      </c>
      <c r="JG225">
        <v>779.66600000000005</v>
      </c>
      <c r="JH225">
        <v>0</v>
      </c>
      <c r="JJ225">
        <v>779.851</v>
      </c>
      <c r="JK225">
        <v>0</v>
      </c>
      <c r="JM225">
        <v>1510.2841000000001</v>
      </c>
      <c r="JN225">
        <v>0</v>
      </c>
      <c r="JP225">
        <v>1510.665</v>
      </c>
      <c r="JQ225">
        <v>0</v>
      </c>
      <c r="JS225">
        <v>753.33600000000001</v>
      </c>
      <c r="JT225">
        <v>0</v>
      </c>
      <c r="JV225">
        <v>753.15200000000004</v>
      </c>
      <c r="JW225">
        <v>0</v>
      </c>
      <c r="JY225">
        <v>1517.9041</v>
      </c>
      <c r="JZ225">
        <v>0</v>
      </c>
      <c r="KB225">
        <v>1518.2339999999999</v>
      </c>
      <c r="KC225">
        <v>0</v>
      </c>
      <c r="KE225">
        <v>733.30600000000004</v>
      </c>
      <c r="KF225">
        <v>0.10199999999999999</v>
      </c>
      <c r="KH225">
        <v>733.55200000000002</v>
      </c>
      <c r="KI225">
        <v>0.10199999999999999</v>
      </c>
      <c r="KK225">
        <v>1495.8570999999999</v>
      </c>
      <c r="KL225">
        <v>0</v>
      </c>
      <c r="KN225">
        <v>1496.3389999999999</v>
      </c>
      <c r="KO225">
        <v>0</v>
      </c>
      <c r="KQ225">
        <v>773.27800000000002</v>
      </c>
      <c r="KR225">
        <v>2.5000000000000001E-2</v>
      </c>
      <c r="KT225">
        <v>773.33399999999995</v>
      </c>
      <c r="KU225">
        <v>2.5000000000000001E-2</v>
      </c>
      <c r="KV225">
        <v>112.10309664120001</v>
      </c>
      <c r="KW225">
        <v>99.4116114893</v>
      </c>
      <c r="KX225">
        <v>0</v>
      </c>
      <c r="KY225">
        <v>88.409719430400003</v>
      </c>
      <c r="KZ225">
        <v>0</v>
      </c>
      <c r="LA225">
        <v>102.5879303002</v>
      </c>
      <c r="LB225">
        <v>84.758424450000007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-27.8502872</v>
      </c>
      <c r="LI225">
        <v>-6.7655947999999988</v>
      </c>
      <c r="LJ225">
        <v>-42.180560384000003</v>
      </c>
      <c r="LK225">
        <v>-22.392076552999995</v>
      </c>
      <c r="LL225">
        <v>0</v>
      </c>
      <c r="LM225">
        <v>-2.6326170330000012</v>
      </c>
      <c r="LN225">
        <v>0</v>
      </c>
      <c r="LO225">
        <v>-19.156152806999998</v>
      </c>
      <c r="LP225">
        <v>-18.375025530000002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26.654130000000002</v>
      </c>
      <c r="LY225">
        <v>26.204504999999997</v>
      </c>
      <c r="LZ225">
        <v>0</v>
      </c>
      <c r="MA225">
        <v>25.912140000000001</v>
      </c>
      <c r="MB225">
        <v>0</v>
      </c>
      <c r="MC225">
        <v>0</v>
      </c>
      <c r="MD225">
        <v>0</v>
      </c>
      <c r="ME225">
        <v>-45.823588000000001</v>
      </c>
      <c r="MF225">
        <v>-44.904637861200001</v>
      </c>
      <c r="MG225">
        <v>0</v>
      </c>
      <c r="MH225">
        <v>-41.871925145399999</v>
      </c>
      <c r="MI225">
        <v>0</v>
      </c>
      <c r="MJ225">
        <v>-45.713462698800008</v>
      </c>
      <c r="MK225">
        <v>-21.019774722699999</v>
      </c>
      <c r="ML225">
        <v>50.753078257200002</v>
      </c>
      <c r="MM225">
        <v>58.319402075100001</v>
      </c>
      <c r="MN225">
        <v>0</v>
      </c>
      <c r="MO225">
        <v>69.817317251999995</v>
      </c>
      <c r="MP225">
        <v>0</v>
      </c>
      <c r="MQ225">
        <v>9.8680275943999973</v>
      </c>
      <c r="MR225">
        <v>38.598029397300003</v>
      </c>
    </row>
    <row r="226" spans="1:356" x14ac:dyDescent="0.35">
      <c r="A226">
        <v>184</v>
      </c>
      <c r="B226" t="s">
        <v>609</v>
      </c>
      <c r="C226" s="3">
        <v>42841.086331018516</v>
      </c>
      <c r="D226">
        <v>49.758200000000002</v>
      </c>
      <c r="E226">
        <v>50.318200000000004</v>
      </c>
      <c r="F226">
        <v>55</v>
      </c>
      <c r="G226">
        <v>58</v>
      </c>
      <c r="H226">
        <v>1.3621000000000001</v>
      </c>
      <c r="I226">
        <v>183.56209999999999</v>
      </c>
      <c r="J226">
        <v>22534</v>
      </c>
      <c r="K226">
        <v>30</v>
      </c>
      <c r="L226">
        <v>139006</v>
      </c>
      <c r="M226">
        <v>139014</v>
      </c>
      <c r="N226">
        <v>139147</v>
      </c>
      <c r="O226">
        <v>139154</v>
      </c>
      <c r="P226">
        <v>139345</v>
      </c>
      <c r="Q226">
        <v>139352</v>
      </c>
      <c r="R226">
        <v>220962</v>
      </c>
      <c r="S226">
        <v>220970</v>
      </c>
      <c r="T226">
        <v>220889</v>
      </c>
      <c r="U226">
        <v>220897</v>
      </c>
      <c r="V226">
        <v>215715</v>
      </c>
      <c r="W226">
        <v>215459</v>
      </c>
      <c r="X226">
        <v>215830</v>
      </c>
      <c r="Y226">
        <v>215988</v>
      </c>
      <c r="Z226">
        <v>294041</v>
      </c>
      <c r="AA226">
        <v>294025</v>
      </c>
      <c r="AB226">
        <v>1339.47</v>
      </c>
      <c r="AC226">
        <v>19830.7441</v>
      </c>
      <c r="AD226">
        <v>6</v>
      </c>
      <c r="AE226">
        <v>271.15269999999998</v>
      </c>
      <c r="AF226">
        <v>271.15269999999998</v>
      </c>
      <c r="AG226">
        <v>269.3184</v>
      </c>
      <c r="AH226">
        <v>185.12989999999999</v>
      </c>
      <c r="AI226">
        <v>170.07339999999999</v>
      </c>
      <c r="AJ226">
        <v>42.408200000000001</v>
      </c>
      <c r="AK226">
        <v>42.408200000000001</v>
      </c>
      <c r="AL226">
        <v>1177.5391</v>
      </c>
      <c r="AM226">
        <v>1125.3285000000001</v>
      </c>
      <c r="AN226">
        <v>1061.3334</v>
      </c>
      <c r="AO226">
        <v>867.98209999999995</v>
      </c>
      <c r="AP226">
        <v>1085.2003</v>
      </c>
      <c r="AQ226">
        <v>1014.1051</v>
      </c>
      <c r="AR226">
        <v>986.57529999999997</v>
      </c>
      <c r="AS226">
        <v>975.92679999999996</v>
      </c>
      <c r="AT226">
        <v>952.77670000000001</v>
      </c>
      <c r="AU226">
        <v>943.54899999999998</v>
      </c>
      <c r="AV226">
        <v>921.33699999999999</v>
      </c>
      <c r="AW226">
        <v>898.70119999999997</v>
      </c>
      <c r="AX226">
        <v>16</v>
      </c>
      <c r="AY226">
        <v>19.8</v>
      </c>
      <c r="AZ226">
        <v>31.938600000000001</v>
      </c>
      <c r="BA226">
        <v>23.273299999999999</v>
      </c>
      <c r="BB226">
        <v>18.939800000000002</v>
      </c>
      <c r="BC226">
        <v>18.939800000000002</v>
      </c>
      <c r="BD226">
        <v>15.8186</v>
      </c>
      <c r="BE226">
        <v>15.8186</v>
      </c>
      <c r="BF226">
        <v>13.9678</v>
      </c>
      <c r="BG226">
        <v>12.773999999999999</v>
      </c>
      <c r="BH226">
        <v>12.7151</v>
      </c>
      <c r="BI226">
        <v>84.23</v>
      </c>
      <c r="BJ226">
        <v>127.32</v>
      </c>
      <c r="BK226">
        <v>106.11</v>
      </c>
      <c r="BL226">
        <v>158.94</v>
      </c>
      <c r="BM226">
        <v>0</v>
      </c>
      <c r="BN226">
        <v>173.15</v>
      </c>
      <c r="BO226">
        <v>127.56</v>
      </c>
      <c r="BP226">
        <v>191.01</v>
      </c>
      <c r="BQ226">
        <v>0</v>
      </c>
      <c r="BR226">
        <v>206.94</v>
      </c>
      <c r="BS226">
        <v>145.43</v>
      </c>
      <c r="BT226">
        <v>218.79</v>
      </c>
      <c r="BU226">
        <v>161.04</v>
      </c>
      <c r="BV226">
        <v>240.16</v>
      </c>
      <c r="BW226">
        <v>47.8</v>
      </c>
      <c r="BX226">
        <v>46.5</v>
      </c>
      <c r="BY226">
        <v>33.428600000000003</v>
      </c>
      <c r="BZ226">
        <v>0.83333299999999999</v>
      </c>
      <c r="CA226">
        <v>1.4072</v>
      </c>
      <c r="CB226">
        <v>1.7435</v>
      </c>
      <c r="CC226">
        <v>-0.2127</v>
      </c>
      <c r="CD226">
        <v>1.4072</v>
      </c>
      <c r="CE226">
        <v>102862</v>
      </c>
      <c r="CF226">
        <v>1</v>
      </c>
      <c r="CI226">
        <v>2.9285999999999999</v>
      </c>
      <c r="CJ226">
        <v>0</v>
      </c>
      <c r="CK226">
        <v>5.4920999999999998</v>
      </c>
      <c r="CL226">
        <v>0</v>
      </c>
      <c r="CM226">
        <v>8.6757000000000009</v>
      </c>
      <c r="CN226">
        <v>11.117100000000001</v>
      </c>
      <c r="CO226">
        <v>3.3018000000000001</v>
      </c>
      <c r="CP226">
        <v>0</v>
      </c>
      <c r="CQ226">
        <v>6.1517999999999997</v>
      </c>
      <c r="CR226">
        <v>0</v>
      </c>
      <c r="CS226">
        <v>10.3964</v>
      </c>
      <c r="CT226">
        <v>12.0875</v>
      </c>
      <c r="CU226">
        <v>25.035799999999998</v>
      </c>
      <c r="CV226">
        <v>0</v>
      </c>
      <c r="CW226">
        <v>24.944600000000001</v>
      </c>
      <c r="CX226">
        <v>0</v>
      </c>
      <c r="CY226">
        <v>25.0426</v>
      </c>
      <c r="CZ226">
        <v>24.910599999999999</v>
      </c>
      <c r="DB226">
        <v>16183</v>
      </c>
      <c r="DC226">
        <v>971</v>
      </c>
      <c r="DD226">
        <v>10</v>
      </c>
      <c r="DF226" t="s">
        <v>644</v>
      </c>
      <c r="DG226">
        <v>1250</v>
      </c>
      <c r="DH226">
        <v>1229</v>
      </c>
      <c r="DI226">
        <v>16</v>
      </c>
      <c r="DJ226">
        <v>7</v>
      </c>
      <c r="DK226">
        <v>20</v>
      </c>
      <c r="DL226">
        <v>46.833336000000003</v>
      </c>
      <c r="DM226">
        <v>0.83333299999999999</v>
      </c>
      <c r="DN226">
        <v>1424.2072000000001</v>
      </c>
      <c r="DO226">
        <v>1263.9928</v>
      </c>
      <c r="DP226">
        <v>0</v>
      </c>
      <c r="DQ226">
        <v>1102.7643</v>
      </c>
      <c r="DR226">
        <v>0</v>
      </c>
      <c r="DS226">
        <v>925.55709999999999</v>
      </c>
      <c r="DT226">
        <v>870.45</v>
      </c>
      <c r="DU226">
        <v>109.21639999999999</v>
      </c>
      <c r="DV226">
        <v>109.80070000000001</v>
      </c>
      <c r="DW226">
        <v>0</v>
      </c>
      <c r="DX226">
        <v>108.3257</v>
      </c>
      <c r="DY226">
        <v>0</v>
      </c>
      <c r="DZ226">
        <v>86.004999999999995</v>
      </c>
      <c r="EA226">
        <v>50.312100000000001</v>
      </c>
      <c r="EB226">
        <v>31.938600000000001</v>
      </c>
      <c r="EC226">
        <v>23.273299999999999</v>
      </c>
      <c r="ED226">
        <v>18.939800000000002</v>
      </c>
      <c r="EE226">
        <v>18.939800000000002</v>
      </c>
      <c r="EF226">
        <v>15.8186</v>
      </c>
      <c r="EG226">
        <v>15.8186</v>
      </c>
      <c r="EH226">
        <v>13.9678</v>
      </c>
      <c r="EI226">
        <v>12.773999999999999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0.1016</v>
      </c>
      <c r="EP226">
        <v>2.5399999999999999E-2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3.4432999999999998E-2</v>
      </c>
      <c r="EY226">
        <v>2.5375999999999999E-2</v>
      </c>
      <c r="EZ226">
        <v>0</v>
      </c>
      <c r="FA226">
        <v>1.1979999999999999E-2</v>
      </c>
      <c r="FB226">
        <v>0</v>
      </c>
      <c r="FC226">
        <v>1.6032000000000001E-2</v>
      </c>
      <c r="FD226">
        <v>1.4477E-2</v>
      </c>
      <c r="FE226">
        <v>-2.0279999999999999E-3</v>
      </c>
      <c r="FF226">
        <v>-7.1310000000000002E-3</v>
      </c>
      <c r="FG226">
        <v>0</v>
      </c>
      <c r="FH226">
        <v>-9.1559999999999992E-3</v>
      </c>
      <c r="FI226">
        <v>0</v>
      </c>
      <c r="FJ226">
        <v>-1.531E-3</v>
      </c>
      <c r="FK226">
        <v>-7.9999999999999996E-6</v>
      </c>
      <c r="FL226">
        <v>8.1933000000000006E-2</v>
      </c>
      <c r="FM226">
        <v>7.8744999999999996E-2</v>
      </c>
      <c r="FN226">
        <v>7.7664999999999998E-2</v>
      </c>
      <c r="FO226">
        <v>7.3987999999999998E-2</v>
      </c>
      <c r="FP226">
        <v>7.8841999999999995E-2</v>
      </c>
      <c r="FQ226">
        <v>0.105379</v>
      </c>
      <c r="FR226">
        <v>9.8087999999999995E-2</v>
      </c>
      <c r="FS226">
        <v>-0.26848300000000003</v>
      </c>
      <c r="FT226">
        <v>-0.26366099999999998</v>
      </c>
      <c r="FU226">
        <v>-0.25621300000000002</v>
      </c>
      <c r="FV226">
        <v>-0.260685</v>
      </c>
      <c r="FW226">
        <v>-0.25936900000000002</v>
      </c>
      <c r="FX226">
        <v>-0.27428599999999997</v>
      </c>
      <c r="FY226">
        <v>-0.26674999999999999</v>
      </c>
      <c r="FZ226">
        <v>-1.372063</v>
      </c>
      <c r="GA226">
        <v>-1.336616</v>
      </c>
      <c r="GB226">
        <v>-1.2829090000000001</v>
      </c>
      <c r="GC226">
        <v>-1.314859</v>
      </c>
      <c r="GD226">
        <v>-1.3059559999999999</v>
      </c>
      <c r="GE226">
        <v>-1.4082110000000001</v>
      </c>
      <c r="GF226">
        <v>-1.3536619999999999</v>
      </c>
      <c r="GG226">
        <v>-0.43324699999999999</v>
      </c>
      <c r="GH226">
        <v>-0.39271699999999998</v>
      </c>
      <c r="GI226">
        <v>-0.39666299999999999</v>
      </c>
      <c r="GJ226">
        <v>-0.37334099999999998</v>
      </c>
      <c r="GK226">
        <v>-0.43009500000000001</v>
      </c>
      <c r="GL226">
        <v>-0.577735</v>
      </c>
      <c r="GM226">
        <v>-0.49797799999999998</v>
      </c>
      <c r="GN226">
        <v>-0.371668</v>
      </c>
      <c r="GO226">
        <v>-0.33678799999999998</v>
      </c>
      <c r="GP226">
        <v>-0.28481000000000001</v>
      </c>
      <c r="GQ226">
        <v>-0.31565500000000002</v>
      </c>
      <c r="GR226">
        <v>-0.305145</v>
      </c>
      <c r="GS226">
        <v>-0.41567799999999999</v>
      </c>
      <c r="GT226">
        <v>-0.362126</v>
      </c>
      <c r="GU226">
        <v>0.41520400000000002</v>
      </c>
      <c r="GV226">
        <v>0.40125699999999997</v>
      </c>
      <c r="GW226">
        <v>1</v>
      </c>
      <c r="GX226">
        <v>0.386602</v>
      </c>
      <c r="GY226">
        <v>1</v>
      </c>
      <c r="GZ226">
        <v>0.74494300000000002</v>
      </c>
      <c r="HA226">
        <v>0.73061600000000004</v>
      </c>
      <c r="HB226">
        <v>-5</v>
      </c>
      <c r="HC226">
        <v>-5</v>
      </c>
      <c r="HD226">
        <v>0</v>
      </c>
      <c r="HE226">
        <v>-5</v>
      </c>
      <c r="HF226">
        <v>0</v>
      </c>
      <c r="HG226">
        <v>30</v>
      </c>
      <c r="HH226">
        <v>-30</v>
      </c>
      <c r="HI226">
        <v>-1.7774639999999999</v>
      </c>
      <c r="HJ226">
        <v>-1.747484</v>
      </c>
      <c r="HK226">
        <v>0</v>
      </c>
      <c r="HL226">
        <v>-1.7279910000000001</v>
      </c>
      <c r="HM226">
        <v>0</v>
      </c>
      <c r="HN226">
        <v>0</v>
      </c>
      <c r="HO226">
        <v>0</v>
      </c>
      <c r="HQ226">
        <v>1452.829</v>
      </c>
      <c r="HR226">
        <v>0</v>
      </c>
      <c r="HT226">
        <v>1454.6579999999999</v>
      </c>
      <c r="HU226">
        <v>0</v>
      </c>
      <c r="HW226">
        <v>737.95399999999995</v>
      </c>
      <c r="HX226">
        <v>0</v>
      </c>
      <c r="HZ226">
        <v>738.04499999999996</v>
      </c>
      <c r="IA226">
        <v>0</v>
      </c>
      <c r="IC226">
        <v>1407.922</v>
      </c>
      <c r="ID226">
        <v>0</v>
      </c>
      <c r="IF226">
        <v>1417.828</v>
      </c>
      <c r="IG226">
        <v>0</v>
      </c>
      <c r="II226">
        <v>763.23699999999997</v>
      </c>
      <c r="IJ226">
        <v>0</v>
      </c>
      <c r="IL226">
        <v>763.15899999999999</v>
      </c>
      <c r="IM226">
        <v>0</v>
      </c>
      <c r="IO226">
        <v>1406.3978999999999</v>
      </c>
      <c r="IP226">
        <v>0</v>
      </c>
      <c r="IR226">
        <v>1433.068</v>
      </c>
      <c r="IS226">
        <v>0</v>
      </c>
      <c r="IU226">
        <v>772.274</v>
      </c>
      <c r="IV226">
        <v>0</v>
      </c>
      <c r="IX226">
        <v>772.13300000000004</v>
      </c>
      <c r="IY226">
        <v>0</v>
      </c>
      <c r="JA226">
        <v>1530.2739999999999</v>
      </c>
      <c r="JB226">
        <v>0</v>
      </c>
      <c r="JD226">
        <v>1531.1369999999999</v>
      </c>
      <c r="JE226">
        <v>0</v>
      </c>
      <c r="JG226">
        <v>779.66600000000005</v>
      </c>
      <c r="JH226">
        <v>0</v>
      </c>
      <c r="JJ226">
        <v>779.851</v>
      </c>
      <c r="JK226">
        <v>0</v>
      </c>
      <c r="JM226">
        <v>1510.2841000000001</v>
      </c>
      <c r="JN226">
        <v>0</v>
      </c>
      <c r="JP226">
        <v>1510.665</v>
      </c>
      <c r="JQ226">
        <v>0</v>
      </c>
      <c r="JS226">
        <v>753.33600000000001</v>
      </c>
      <c r="JT226">
        <v>0</v>
      </c>
      <c r="JV226">
        <v>753.15200000000004</v>
      </c>
      <c r="JW226">
        <v>0</v>
      </c>
      <c r="JY226">
        <v>1517.9041</v>
      </c>
      <c r="JZ226">
        <v>0</v>
      </c>
      <c r="KB226">
        <v>1518.2339999999999</v>
      </c>
      <c r="KC226">
        <v>0</v>
      </c>
      <c r="KE226">
        <v>733.30600000000004</v>
      </c>
      <c r="KF226">
        <v>0.10199999999999999</v>
      </c>
      <c r="KH226">
        <v>733.55200000000002</v>
      </c>
      <c r="KI226">
        <v>0.10199999999999999</v>
      </c>
      <c r="KK226">
        <v>1495.8570999999999</v>
      </c>
      <c r="KL226">
        <v>0</v>
      </c>
      <c r="KN226">
        <v>1496.3389999999999</v>
      </c>
      <c r="KO226">
        <v>0</v>
      </c>
      <c r="KQ226">
        <v>773.27800000000002</v>
      </c>
      <c r="KR226">
        <v>2.5000000000000001E-2</v>
      </c>
      <c r="KT226">
        <v>773.33399999999995</v>
      </c>
      <c r="KU226">
        <v>2.5000000000000001E-2</v>
      </c>
      <c r="KV226">
        <v>116.68956851760001</v>
      </c>
      <c r="KW226">
        <v>99.533113035999989</v>
      </c>
      <c r="KX226">
        <v>0</v>
      </c>
      <c r="KY226">
        <v>81.591325028400007</v>
      </c>
      <c r="KZ226">
        <v>0</v>
      </c>
      <c r="LA226">
        <v>97.534281640900005</v>
      </c>
      <c r="LB226">
        <v>85.3806996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-27.867457599999994</v>
      </c>
      <c r="LI226">
        <v>-6.7754499999999993</v>
      </c>
      <c r="LJ226">
        <v>-44.461701514999994</v>
      </c>
      <c r="LK226">
        <v>-24.386558919999999</v>
      </c>
      <c r="LL226">
        <v>0</v>
      </c>
      <c r="LM226">
        <v>-3.7131618160000004</v>
      </c>
      <c r="LN226">
        <v>0</v>
      </c>
      <c r="LO226">
        <v>-20.420467711000004</v>
      </c>
      <c r="LP226">
        <v>-19.586135477999999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8.887319999999999</v>
      </c>
      <c r="LY226">
        <v>8.7374200000000002</v>
      </c>
      <c r="LZ226">
        <v>0</v>
      </c>
      <c r="MA226">
        <v>8.6399550000000005</v>
      </c>
      <c r="MB226">
        <v>0</v>
      </c>
      <c r="MC226">
        <v>0</v>
      </c>
      <c r="MD226">
        <v>0</v>
      </c>
      <c r="ME226">
        <v>-47.317677650799993</v>
      </c>
      <c r="MF226">
        <v>-43.120601501899998</v>
      </c>
      <c r="MG226">
        <v>0</v>
      </c>
      <c r="MH226">
        <v>-40.442425163699994</v>
      </c>
      <c r="MI226">
        <v>0</v>
      </c>
      <c r="MJ226">
        <v>-49.688098674999999</v>
      </c>
      <c r="MK226">
        <v>-25.054318933799998</v>
      </c>
      <c r="ML226">
        <v>33.797509351800031</v>
      </c>
      <c r="MM226">
        <v>40.763372614099993</v>
      </c>
      <c r="MN226">
        <v>0</v>
      </c>
      <c r="MO226">
        <v>46.075693048700018</v>
      </c>
      <c r="MP226">
        <v>0</v>
      </c>
      <c r="MQ226">
        <v>-0.44174234509998911</v>
      </c>
      <c r="MR226">
        <v>33.964795188200007</v>
      </c>
    </row>
    <row r="227" spans="1:356" x14ac:dyDescent="0.35">
      <c r="A227">
        <v>184</v>
      </c>
      <c r="B227" t="s">
        <v>610</v>
      </c>
      <c r="C227" s="3">
        <v>42841.087337962963</v>
      </c>
      <c r="D227">
        <v>50.294899999999998</v>
      </c>
      <c r="E227">
        <v>50.421600000000005</v>
      </c>
      <c r="F227">
        <v>28</v>
      </c>
      <c r="G227">
        <v>48</v>
      </c>
      <c r="H227">
        <v>1.3621000000000001</v>
      </c>
      <c r="I227">
        <v>146.1601</v>
      </c>
      <c r="J227">
        <v>17934</v>
      </c>
      <c r="K227">
        <v>30</v>
      </c>
      <c r="L227">
        <v>139006</v>
      </c>
      <c r="M227">
        <v>139014</v>
      </c>
      <c r="N227">
        <v>139147</v>
      </c>
      <c r="O227">
        <v>139154</v>
      </c>
      <c r="P227">
        <v>139345</v>
      </c>
      <c r="Q227">
        <v>139352</v>
      </c>
      <c r="R227">
        <v>220962</v>
      </c>
      <c r="S227">
        <v>220970</v>
      </c>
      <c r="T227">
        <v>220889</v>
      </c>
      <c r="U227">
        <v>220897</v>
      </c>
      <c r="V227">
        <v>215715</v>
      </c>
      <c r="W227">
        <v>215459</v>
      </c>
      <c r="X227">
        <v>215830</v>
      </c>
      <c r="Y227">
        <v>215988</v>
      </c>
      <c r="Z227">
        <v>294041</v>
      </c>
      <c r="AA227">
        <v>294025</v>
      </c>
      <c r="AB227">
        <v>1339.47</v>
      </c>
      <c r="AC227">
        <v>19830.7441</v>
      </c>
      <c r="AD227">
        <v>6</v>
      </c>
      <c r="AE227">
        <v>271.2534</v>
      </c>
      <c r="AF227">
        <v>271.2534</v>
      </c>
      <c r="AG227">
        <v>269.3184</v>
      </c>
      <c r="AH227">
        <v>185.23060000000001</v>
      </c>
      <c r="AI227">
        <v>170.07339999999999</v>
      </c>
      <c r="AJ227">
        <v>42.508899999999997</v>
      </c>
      <c r="AK227">
        <v>42.508899999999997</v>
      </c>
      <c r="AL227">
        <v>1191.6016</v>
      </c>
      <c r="AM227">
        <v>1132.9259</v>
      </c>
      <c r="AN227">
        <v>1072.6666</v>
      </c>
      <c r="AO227">
        <v>870.89149999999995</v>
      </c>
      <c r="AP227">
        <v>1055.5465999999999</v>
      </c>
      <c r="AQ227">
        <v>988.15740000000005</v>
      </c>
      <c r="AR227">
        <v>962.62599999999998</v>
      </c>
      <c r="AS227">
        <v>952.22159999999997</v>
      </c>
      <c r="AT227">
        <v>930.95429999999999</v>
      </c>
      <c r="AU227">
        <v>921.99379999999996</v>
      </c>
      <c r="AV227">
        <v>900.94110000000001</v>
      </c>
      <c r="AW227">
        <v>879.30799999999999</v>
      </c>
      <c r="AX227">
        <v>16.2</v>
      </c>
      <c r="AY227">
        <v>25.8</v>
      </c>
      <c r="AZ227">
        <v>31.953600000000002</v>
      </c>
      <c r="BA227">
        <v>23.343399999999999</v>
      </c>
      <c r="BB227">
        <v>19.0015</v>
      </c>
      <c r="BC227">
        <v>19.0015</v>
      </c>
      <c r="BD227">
        <v>15.7788</v>
      </c>
      <c r="BE227">
        <v>15.7788</v>
      </c>
      <c r="BF227">
        <v>13.858000000000001</v>
      </c>
      <c r="BG227">
        <v>12.7499</v>
      </c>
      <c r="BH227">
        <v>12.7179</v>
      </c>
      <c r="BI227">
        <v>84.43</v>
      </c>
      <c r="BJ227">
        <v>115.99</v>
      </c>
      <c r="BK227">
        <v>107.09</v>
      </c>
      <c r="BL227">
        <v>144.5</v>
      </c>
      <c r="BM227">
        <v>0</v>
      </c>
      <c r="BN227">
        <v>157.44</v>
      </c>
      <c r="BO227">
        <v>129.16999999999999</v>
      </c>
      <c r="BP227">
        <v>174.56</v>
      </c>
      <c r="BQ227">
        <v>0</v>
      </c>
      <c r="BR227">
        <v>190.32</v>
      </c>
      <c r="BS227">
        <v>146.93</v>
      </c>
      <c r="BT227">
        <v>201.11</v>
      </c>
      <c r="BU227">
        <v>162.69999999999999</v>
      </c>
      <c r="BV227">
        <v>220.05</v>
      </c>
      <c r="BW227">
        <v>50.6</v>
      </c>
      <c r="BX227">
        <v>46.7</v>
      </c>
      <c r="BY227">
        <v>21.5029</v>
      </c>
      <c r="BZ227">
        <v>1.266667</v>
      </c>
      <c r="CA227">
        <v>2.4167999999999998</v>
      </c>
      <c r="CB227">
        <v>2.4830000000000001</v>
      </c>
      <c r="CC227">
        <v>-0.54990000000000006</v>
      </c>
      <c r="CD227">
        <v>2.4167999999999998</v>
      </c>
      <c r="CE227">
        <v>102878</v>
      </c>
      <c r="CF227">
        <v>2</v>
      </c>
      <c r="CI227">
        <v>3.0907</v>
      </c>
      <c r="CJ227">
        <v>0</v>
      </c>
      <c r="CK227">
        <v>5.6013999999999999</v>
      </c>
      <c r="CL227">
        <v>0</v>
      </c>
      <c r="CM227">
        <v>8.8842999999999996</v>
      </c>
      <c r="CN227">
        <v>11.4964</v>
      </c>
      <c r="CO227">
        <v>3.5272999999999999</v>
      </c>
      <c r="CP227">
        <v>0</v>
      </c>
      <c r="CQ227">
        <v>6.3582000000000001</v>
      </c>
      <c r="CR227">
        <v>0</v>
      </c>
      <c r="CS227">
        <v>12.5764</v>
      </c>
      <c r="CT227">
        <v>12.4291</v>
      </c>
      <c r="CU227">
        <v>24.916399999999999</v>
      </c>
      <c r="CV227">
        <v>0</v>
      </c>
      <c r="CW227">
        <v>24.9451</v>
      </c>
      <c r="CX227">
        <v>0</v>
      </c>
      <c r="CY227">
        <v>25.085000000000001</v>
      </c>
      <c r="CZ227">
        <v>24.986899999999999</v>
      </c>
      <c r="DB227">
        <v>16183</v>
      </c>
      <c r="DC227">
        <v>971</v>
      </c>
      <c r="DD227">
        <v>11</v>
      </c>
      <c r="DF227" t="s">
        <v>644</v>
      </c>
      <c r="DG227">
        <v>1250</v>
      </c>
      <c r="DH227">
        <v>1229</v>
      </c>
      <c r="DI227">
        <v>16</v>
      </c>
      <c r="DJ227">
        <v>7</v>
      </c>
      <c r="DK227">
        <v>20</v>
      </c>
      <c r="DL227">
        <v>30.5</v>
      </c>
      <c r="DM227">
        <v>1.266667</v>
      </c>
      <c r="DN227">
        <v>1404.2643</v>
      </c>
      <c r="DO227">
        <v>1254</v>
      </c>
      <c r="DP227">
        <v>0</v>
      </c>
      <c r="DQ227">
        <v>1168.7643</v>
      </c>
      <c r="DR227">
        <v>0</v>
      </c>
      <c r="DS227">
        <v>958.40719999999999</v>
      </c>
      <c r="DT227">
        <v>826.85709999999995</v>
      </c>
      <c r="DU227">
        <v>109.6507</v>
      </c>
      <c r="DV227">
        <v>116.34139999999999</v>
      </c>
      <c r="DW227">
        <v>0</v>
      </c>
      <c r="DX227">
        <v>115.1414</v>
      </c>
      <c r="DY227">
        <v>0</v>
      </c>
      <c r="DZ227">
        <v>90.487899999999996</v>
      </c>
      <c r="EA227">
        <v>54.666400000000003</v>
      </c>
      <c r="EB227">
        <v>31.953600000000002</v>
      </c>
      <c r="EC227">
        <v>23.343399999999999</v>
      </c>
      <c r="ED227">
        <v>19.0015</v>
      </c>
      <c r="EE227">
        <v>19.0015</v>
      </c>
      <c r="EF227">
        <v>15.7788</v>
      </c>
      <c r="EG227">
        <v>15.7788</v>
      </c>
      <c r="EH227">
        <v>13.858000000000001</v>
      </c>
      <c r="EI227">
        <v>12.7499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0.1016</v>
      </c>
      <c r="EP227">
        <v>2.5399999999999999E-2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3.6830000000000002E-2</v>
      </c>
      <c r="EY227">
        <v>2.7154999999999999E-2</v>
      </c>
      <c r="EZ227">
        <v>0</v>
      </c>
      <c r="FA227">
        <v>1.2883E-2</v>
      </c>
      <c r="FB227">
        <v>0</v>
      </c>
      <c r="FC227">
        <v>1.7580999999999999E-2</v>
      </c>
      <c r="FD227">
        <v>1.5882E-2</v>
      </c>
      <c r="FE227">
        <v>-2.1199999999999999E-3</v>
      </c>
      <c r="FF227">
        <v>-7.3959999999999998E-3</v>
      </c>
      <c r="FG227">
        <v>0</v>
      </c>
      <c r="FH227">
        <v>-9.4120000000000002E-3</v>
      </c>
      <c r="FI227">
        <v>0</v>
      </c>
      <c r="FJ227">
        <v>-1.441E-3</v>
      </c>
      <c r="FK227">
        <v>3.8999999999999999E-5</v>
      </c>
      <c r="FL227">
        <v>8.1905000000000006E-2</v>
      </c>
      <c r="FM227">
        <v>7.8723000000000001E-2</v>
      </c>
      <c r="FN227">
        <v>7.7668000000000001E-2</v>
      </c>
      <c r="FO227">
        <v>7.3949000000000001E-2</v>
      </c>
      <c r="FP227">
        <v>7.8843999999999997E-2</v>
      </c>
      <c r="FQ227">
        <v>0.105306</v>
      </c>
      <c r="FR227">
        <v>9.8062999999999997E-2</v>
      </c>
      <c r="FS227">
        <v>-0.26878800000000003</v>
      </c>
      <c r="FT227">
        <v>-0.26391199999999998</v>
      </c>
      <c r="FU227">
        <v>-0.25618200000000002</v>
      </c>
      <c r="FV227">
        <v>-0.26117899999999999</v>
      </c>
      <c r="FW227">
        <v>-0.25933899999999999</v>
      </c>
      <c r="FX227">
        <v>-0.27490700000000001</v>
      </c>
      <c r="FY227">
        <v>-0.267065</v>
      </c>
      <c r="FZ227">
        <v>-1.3743749999999999</v>
      </c>
      <c r="GA227">
        <v>-1.3385800000000001</v>
      </c>
      <c r="GB227">
        <v>-1.282931</v>
      </c>
      <c r="GC227">
        <v>-1.3186519999999999</v>
      </c>
      <c r="GD227">
        <v>-1.305987</v>
      </c>
      <c r="GE227">
        <v>-1.4166609999999999</v>
      </c>
      <c r="GF227">
        <v>-1.3593409999999999</v>
      </c>
      <c r="GG227">
        <v>-0.43216500000000002</v>
      </c>
      <c r="GH227">
        <v>-0.391876</v>
      </c>
      <c r="GI227">
        <v>-0.39660699999999999</v>
      </c>
      <c r="GJ227">
        <v>-0.37190200000000001</v>
      </c>
      <c r="GK227">
        <v>-0.430031</v>
      </c>
      <c r="GL227">
        <v>-0.57562500000000005</v>
      </c>
      <c r="GM227">
        <v>-0.49720999999999999</v>
      </c>
      <c r="GN227">
        <v>-0.37434600000000001</v>
      </c>
      <c r="GO227">
        <v>-0.33885700000000002</v>
      </c>
      <c r="GP227">
        <v>-0.284829</v>
      </c>
      <c r="GQ227">
        <v>-0.319247</v>
      </c>
      <c r="GR227">
        <v>-0.30517300000000003</v>
      </c>
      <c r="GS227">
        <v>-0.41910500000000001</v>
      </c>
      <c r="GT227">
        <v>-0.36328700000000003</v>
      </c>
      <c r="GU227">
        <v>0.41544399999999998</v>
      </c>
      <c r="GV227">
        <v>0.40165499999999998</v>
      </c>
      <c r="GW227">
        <v>1</v>
      </c>
      <c r="GX227">
        <v>0.38659100000000002</v>
      </c>
      <c r="GY227">
        <v>1</v>
      </c>
      <c r="GZ227">
        <v>0.74487599999999998</v>
      </c>
      <c r="HA227">
        <v>0.73066500000000001</v>
      </c>
      <c r="HB227">
        <v>5</v>
      </c>
      <c r="HC227">
        <v>5</v>
      </c>
      <c r="HD227">
        <v>0</v>
      </c>
      <c r="HE227">
        <v>5</v>
      </c>
      <c r="HF227">
        <v>0</v>
      </c>
      <c r="HG227">
        <v>20</v>
      </c>
      <c r="HH227">
        <v>-20</v>
      </c>
      <c r="HI227">
        <v>-1.7781670000000001</v>
      </c>
      <c r="HJ227">
        <v>-1.748507</v>
      </c>
      <c r="HK227">
        <v>0</v>
      </c>
      <c r="HL227">
        <v>-1.7293259999999999</v>
      </c>
      <c r="HM227">
        <v>0</v>
      </c>
      <c r="HN227">
        <v>0</v>
      </c>
      <c r="HO227">
        <v>0</v>
      </c>
      <c r="HQ227">
        <v>1452.829</v>
      </c>
      <c r="HR227">
        <v>0</v>
      </c>
      <c r="HT227">
        <v>1454.6579999999999</v>
      </c>
      <c r="HU227">
        <v>0</v>
      </c>
      <c r="HW227">
        <v>737.95399999999995</v>
      </c>
      <c r="HX227">
        <v>0</v>
      </c>
      <c r="HZ227">
        <v>738.04499999999996</v>
      </c>
      <c r="IA227">
        <v>0</v>
      </c>
      <c r="IC227">
        <v>1407.922</v>
      </c>
      <c r="ID227">
        <v>0</v>
      </c>
      <c r="IF227">
        <v>1417.828</v>
      </c>
      <c r="IG227">
        <v>0</v>
      </c>
      <c r="II227">
        <v>763.23699999999997</v>
      </c>
      <c r="IJ227">
        <v>0</v>
      </c>
      <c r="IL227">
        <v>763.15899999999999</v>
      </c>
      <c r="IM227">
        <v>0</v>
      </c>
      <c r="IO227">
        <v>1406.3978999999999</v>
      </c>
      <c r="IP227">
        <v>0</v>
      </c>
      <c r="IR227">
        <v>1433.068</v>
      </c>
      <c r="IS227">
        <v>0</v>
      </c>
      <c r="IU227">
        <v>772.274</v>
      </c>
      <c r="IV227">
        <v>0</v>
      </c>
      <c r="IX227">
        <v>772.13300000000004</v>
      </c>
      <c r="IY227">
        <v>0</v>
      </c>
      <c r="JA227">
        <v>1530.2739999999999</v>
      </c>
      <c r="JB227">
        <v>0</v>
      </c>
      <c r="JD227">
        <v>1531.1369999999999</v>
      </c>
      <c r="JE227">
        <v>0</v>
      </c>
      <c r="JG227">
        <v>779.66600000000005</v>
      </c>
      <c r="JH227">
        <v>0</v>
      </c>
      <c r="JJ227">
        <v>779.851</v>
      </c>
      <c r="JK227">
        <v>0</v>
      </c>
      <c r="JM227">
        <v>1510.2841000000001</v>
      </c>
      <c r="JN227">
        <v>0</v>
      </c>
      <c r="JP227">
        <v>1510.665</v>
      </c>
      <c r="JQ227">
        <v>0</v>
      </c>
      <c r="JS227">
        <v>753.33600000000001</v>
      </c>
      <c r="JT227">
        <v>0</v>
      </c>
      <c r="JV227">
        <v>753.15200000000004</v>
      </c>
      <c r="JW227">
        <v>0</v>
      </c>
      <c r="JY227">
        <v>1517.9041</v>
      </c>
      <c r="JZ227">
        <v>0</v>
      </c>
      <c r="KB227">
        <v>1518.2339999999999</v>
      </c>
      <c r="KC227">
        <v>0</v>
      </c>
      <c r="KE227">
        <v>733.30600000000004</v>
      </c>
      <c r="KF227">
        <v>0.10199999999999999</v>
      </c>
      <c r="KH227">
        <v>733.55200000000002</v>
      </c>
      <c r="KI227">
        <v>0.10199999999999999</v>
      </c>
      <c r="KK227">
        <v>1495.8570999999999</v>
      </c>
      <c r="KL227">
        <v>0</v>
      </c>
      <c r="KN227">
        <v>1496.3389999999999</v>
      </c>
      <c r="KO227">
        <v>0</v>
      </c>
      <c r="KQ227">
        <v>773.27800000000002</v>
      </c>
      <c r="KR227">
        <v>2.5000000000000001E-2</v>
      </c>
      <c r="KT227">
        <v>773.33399999999995</v>
      </c>
      <c r="KU227">
        <v>2.5000000000000001E-2</v>
      </c>
      <c r="KV227">
        <v>115.01626749150002</v>
      </c>
      <c r="KW227">
        <v>98.718642000000003</v>
      </c>
      <c r="KX227">
        <v>0</v>
      </c>
      <c r="KY227">
        <v>86.4289512207</v>
      </c>
      <c r="KZ227">
        <v>0</v>
      </c>
      <c r="LA227">
        <v>100.9260286032</v>
      </c>
      <c r="LB227">
        <v>81.084087797299986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-27.9305512</v>
      </c>
      <c r="LI227">
        <v>-6.7834509999999995</v>
      </c>
      <c r="LJ227">
        <v>-47.70455625000001</v>
      </c>
      <c r="LK227">
        <v>-26.449002220000004</v>
      </c>
      <c r="LL227">
        <v>0</v>
      </c>
      <c r="LM227">
        <v>-4.577041092</v>
      </c>
      <c r="LN227">
        <v>0</v>
      </c>
      <c r="LO227">
        <v>-22.864908539999995</v>
      </c>
      <c r="LP227">
        <v>-21.642068061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-8.8908350000000009</v>
      </c>
      <c r="LY227">
        <v>-8.7425350000000002</v>
      </c>
      <c r="LZ227">
        <v>0</v>
      </c>
      <c r="MA227">
        <v>-8.64663</v>
      </c>
      <c r="MB227">
        <v>0</v>
      </c>
      <c r="MC227">
        <v>0</v>
      </c>
      <c r="MD227">
        <v>0</v>
      </c>
      <c r="ME227">
        <v>-47.387194765500006</v>
      </c>
      <c r="MF227">
        <v>-45.591402466399998</v>
      </c>
      <c r="MG227">
        <v>0</v>
      </c>
      <c r="MH227">
        <v>-42.821316942800003</v>
      </c>
      <c r="MI227">
        <v>0</v>
      </c>
      <c r="MJ227">
        <v>-52.087097437500006</v>
      </c>
      <c r="MK227">
        <v>-27.180680744</v>
      </c>
      <c r="ML227">
        <v>11.033681475999998</v>
      </c>
      <c r="MM227">
        <v>17.935702313600004</v>
      </c>
      <c r="MN227">
        <v>0</v>
      </c>
      <c r="MO227">
        <v>30.383963185899994</v>
      </c>
      <c r="MP227">
        <v>0</v>
      </c>
      <c r="MQ227">
        <v>-1.9565285743000018</v>
      </c>
      <c r="MR227">
        <v>25.477887992299983</v>
      </c>
    </row>
    <row r="228" spans="1:356" x14ac:dyDescent="0.35">
      <c r="A228">
        <v>184</v>
      </c>
      <c r="B228" t="s">
        <v>611</v>
      </c>
      <c r="C228" s="3">
        <v>42841.088622685187</v>
      </c>
      <c r="D228">
        <v>50.334099999999999</v>
      </c>
      <c r="E228">
        <v>50.395400000000002</v>
      </c>
      <c r="F228">
        <v>61</v>
      </c>
      <c r="G228">
        <v>57</v>
      </c>
      <c r="H228">
        <v>1.3621000000000001</v>
      </c>
      <c r="I228">
        <v>182.26589999999999</v>
      </c>
      <c r="J228">
        <v>22373</v>
      </c>
      <c r="K228">
        <v>30</v>
      </c>
      <c r="L228">
        <v>139006</v>
      </c>
      <c r="M228">
        <v>139014</v>
      </c>
      <c r="N228">
        <v>139147</v>
      </c>
      <c r="O228">
        <v>139154</v>
      </c>
      <c r="P228">
        <v>139345</v>
      </c>
      <c r="Q228">
        <v>139352</v>
      </c>
      <c r="R228">
        <v>220962</v>
      </c>
      <c r="S228">
        <v>220970</v>
      </c>
      <c r="T228">
        <v>220889</v>
      </c>
      <c r="U228">
        <v>220897</v>
      </c>
      <c r="V228">
        <v>215715</v>
      </c>
      <c r="W228">
        <v>215459</v>
      </c>
      <c r="X228">
        <v>215830</v>
      </c>
      <c r="Y228">
        <v>215988</v>
      </c>
      <c r="Z228">
        <v>294041</v>
      </c>
      <c r="AA228">
        <v>294025</v>
      </c>
      <c r="AB228">
        <v>1339.47</v>
      </c>
      <c r="AC228">
        <v>19876.023399999998</v>
      </c>
      <c r="AD228">
        <v>6</v>
      </c>
      <c r="AE228">
        <v>271.37889999999999</v>
      </c>
      <c r="AF228">
        <v>271.37889999999999</v>
      </c>
      <c r="AG228">
        <v>269.3184</v>
      </c>
      <c r="AH228">
        <v>185.3561</v>
      </c>
      <c r="AI228">
        <v>170.07339999999999</v>
      </c>
      <c r="AJ228">
        <v>42.634399999999999</v>
      </c>
      <c r="AK228">
        <v>42.634399999999999</v>
      </c>
      <c r="AL228">
        <v>1169.3359</v>
      </c>
      <c r="AM228">
        <v>1123.1836000000001</v>
      </c>
      <c r="AN228">
        <v>1063.6666</v>
      </c>
      <c r="AO228">
        <v>870.12649999999996</v>
      </c>
      <c r="AP228">
        <v>1080.3837000000001</v>
      </c>
      <c r="AQ228">
        <v>1011.4957000000001</v>
      </c>
      <c r="AR228">
        <v>985.46709999999996</v>
      </c>
      <c r="AS228">
        <v>975.57169999999996</v>
      </c>
      <c r="AT228">
        <v>953.61900000000003</v>
      </c>
      <c r="AU228">
        <v>945.28420000000006</v>
      </c>
      <c r="AV228">
        <v>924.18589999999995</v>
      </c>
      <c r="AW228">
        <v>902.60799999999995</v>
      </c>
      <c r="AX228">
        <v>15.8</v>
      </c>
      <c r="AY228">
        <v>21</v>
      </c>
      <c r="AZ228">
        <v>32.013599999999997</v>
      </c>
      <c r="BA228">
        <v>23.3614</v>
      </c>
      <c r="BB228">
        <v>18.9711</v>
      </c>
      <c r="BC228">
        <v>18.9711</v>
      </c>
      <c r="BD228">
        <v>15.8507</v>
      </c>
      <c r="BE228">
        <v>15.8507</v>
      </c>
      <c r="BF228">
        <v>13.954499999999999</v>
      </c>
      <c r="BG228">
        <v>12.7698</v>
      </c>
      <c r="BH228">
        <v>12.7163</v>
      </c>
      <c r="BI228">
        <v>85.65</v>
      </c>
      <c r="BJ228">
        <v>127.17</v>
      </c>
      <c r="BK228">
        <v>107.8</v>
      </c>
      <c r="BL228">
        <v>159.27000000000001</v>
      </c>
      <c r="BM228">
        <v>0</v>
      </c>
      <c r="BN228">
        <v>173.52</v>
      </c>
      <c r="BO228">
        <v>129.71</v>
      </c>
      <c r="BP228">
        <v>191.66</v>
      </c>
      <c r="BQ228">
        <v>0</v>
      </c>
      <c r="BR228">
        <v>207.76</v>
      </c>
      <c r="BS228">
        <v>148.05000000000001</v>
      </c>
      <c r="BT228">
        <v>219.77</v>
      </c>
      <c r="BU228">
        <v>163.63</v>
      </c>
      <c r="BV228">
        <v>241.48</v>
      </c>
      <c r="BW228">
        <v>50.4</v>
      </c>
      <c r="BX228">
        <v>46.7</v>
      </c>
      <c r="BY228">
        <v>33.398099999999999</v>
      </c>
      <c r="BZ228">
        <v>0.7</v>
      </c>
      <c r="CA228">
        <v>2.0428999999999999</v>
      </c>
      <c r="CB228">
        <v>2.0428999999999999</v>
      </c>
      <c r="CC228">
        <v>-0.50080000000000002</v>
      </c>
      <c r="CD228">
        <v>2.0428999999999999</v>
      </c>
      <c r="CE228">
        <v>102862</v>
      </c>
      <c r="CF228">
        <v>1</v>
      </c>
      <c r="CI228">
        <v>2.9142999999999999</v>
      </c>
      <c r="CJ228">
        <v>0</v>
      </c>
      <c r="CK228">
        <v>5.4828999999999999</v>
      </c>
      <c r="CL228">
        <v>0</v>
      </c>
      <c r="CM228">
        <v>8.5399999999999991</v>
      </c>
      <c r="CN228">
        <v>11.117100000000001</v>
      </c>
      <c r="CO228">
        <v>3.2351999999999999</v>
      </c>
      <c r="CP228">
        <v>0</v>
      </c>
      <c r="CQ228">
        <v>6.3388999999999998</v>
      </c>
      <c r="CR228">
        <v>0</v>
      </c>
      <c r="CS228">
        <v>10.118499999999999</v>
      </c>
      <c r="CT228">
        <v>11.8963</v>
      </c>
      <c r="CU228">
        <v>25.033100000000001</v>
      </c>
      <c r="CV228">
        <v>0</v>
      </c>
      <c r="CW228">
        <v>24.984999999999999</v>
      </c>
      <c r="CX228">
        <v>0</v>
      </c>
      <c r="CY228">
        <v>25.0487</v>
      </c>
      <c r="CZ228">
        <v>24.902699999999999</v>
      </c>
      <c r="DB228">
        <v>16183</v>
      </c>
      <c r="DC228">
        <v>971</v>
      </c>
      <c r="DD228">
        <v>12</v>
      </c>
      <c r="DF228" t="s">
        <v>644</v>
      </c>
      <c r="DG228">
        <v>1250</v>
      </c>
      <c r="DH228">
        <v>1229</v>
      </c>
      <c r="DI228">
        <v>16</v>
      </c>
      <c r="DJ228">
        <v>7</v>
      </c>
      <c r="DK228">
        <v>20</v>
      </c>
      <c r="DL228">
        <v>29.666665999999999</v>
      </c>
      <c r="DM228">
        <v>0.7</v>
      </c>
      <c r="DN228">
        <v>1433.7786000000001</v>
      </c>
      <c r="DO228">
        <v>1283.6642999999999</v>
      </c>
      <c r="DP228">
        <v>0</v>
      </c>
      <c r="DQ228">
        <v>1115.7357</v>
      </c>
      <c r="DR228">
        <v>0</v>
      </c>
      <c r="DS228">
        <v>942.39290000000005</v>
      </c>
      <c r="DT228">
        <v>861.47140000000002</v>
      </c>
      <c r="DU228">
        <v>107.9936</v>
      </c>
      <c r="DV228">
        <v>111.98569999999999</v>
      </c>
      <c r="DW228">
        <v>0</v>
      </c>
      <c r="DX228">
        <v>108.7757</v>
      </c>
      <c r="DY228">
        <v>0</v>
      </c>
      <c r="DZ228">
        <v>90.347099999999998</v>
      </c>
      <c r="EA228">
        <v>57.807099999999998</v>
      </c>
      <c r="EB228">
        <v>32.013599999999997</v>
      </c>
      <c r="EC228">
        <v>23.3614</v>
      </c>
      <c r="ED228">
        <v>18.9711</v>
      </c>
      <c r="EE228">
        <v>18.9711</v>
      </c>
      <c r="EF228">
        <v>15.8507</v>
      </c>
      <c r="EG228">
        <v>15.8507</v>
      </c>
      <c r="EH228">
        <v>13.954499999999999</v>
      </c>
      <c r="EI228">
        <v>12.7698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0.1016</v>
      </c>
      <c r="EP228">
        <v>2.5399999999999999E-2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3.7630999999999998E-2</v>
      </c>
      <c r="EY228">
        <v>2.7987999999999999E-2</v>
      </c>
      <c r="EZ228">
        <v>0</v>
      </c>
      <c r="FA228">
        <v>1.3903E-2</v>
      </c>
      <c r="FB228">
        <v>0</v>
      </c>
      <c r="FC228">
        <v>1.8002000000000001E-2</v>
      </c>
      <c r="FD228">
        <v>1.6389999999999998E-2</v>
      </c>
      <c r="FE228">
        <v>-2.2620000000000001E-3</v>
      </c>
      <c r="FF228">
        <v>-7.6839999999999999E-3</v>
      </c>
      <c r="FG228">
        <v>0</v>
      </c>
      <c r="FH228">
        <v>-9.8829999999999994E-3</v>
      </c>
      <c r="FI228">
        <v>0</v>
      </c>
      <c r="FJ228">
        <v>-1.0150000000000001E-3</v>
      </c>
      <c r="FK228">
        <v>3.0400000000000002E-4</v>
      </c>
      <c r="FL228">
        <v>8.1914000000000001E-2</v>
      </c>
      <c r="FM228">
        <v>7.8722E-2</v>
      </c>
      <c r="FN228">
        <v>7.7648999999999996E-2</v>
      </c>
      <c r="FO228">
        <v>7.3972999999999997E-2</v>
      </c>
      <c r="FP228">
        <v>7.8825999999999993E-2</v>
      </c>
      <c r="FQ228">
        <v>0.105341</v>
      </c>
      <c r="FR228">
        <v>9.8068000000000002E-2</v>
      </c>
      <c r="FS228">
        <v>-0.26861699999999999</v>
      </c>
      <c r="FT228">
        <v>-0.26387500000000003</v>
      </c>
      <c r="FU228">
        <v>-0.25643500000000002</v>
      </c>
      <c r="FV228">
        <v>-0.26084600000000002</v>
      </c>
      <c r="FW228">
        <v>-0.25958599999999998</v>
      </c>
      <c r="FX228">
        <v>-0.27492</v>
      </c>
      <c r="FY228">
        <v>-0.26724999999999999</v>
      </c>
      <c r="FZ228">
        <v>-1.3696470000000001</v>
      </c>
      <c r="GA228">
        <v>-1.3352139999999999</v>
      </c>
      <c r="GB228">
        <v>-1.28284</v>
      </c>
      <c r="GC228">
        <v>-1.313323</v>
      </c>
      <c r="GD228">
        <v>-1.305828</v>
      </c>
      <c r="GE228">
        <v>-1.4164749999999999</v>
      </c>
      <c r="GF228">
        <v>-1.3605179999999999</v>
      </c>
      <c r="GG228">
        <v>-0.43359900000000001</v>
      </c>
      <c r="GH228">
        <v>-0.392878</v>
      </c>
      <c r="GI228">
        <v>-0.39700800000000003</v>
      </c>
      <c r="GJ228">
        <v>-0.37365999999999999</v>
      </c>
      <c r="GK228">
        <v>-0.43049500000000002</v>
      </c>
      <c r="GL228">
        <v>-0.57784899999999995</v>
      </c>
      <c r="GM228">
        <v>-0.49849399999999999</v>
      </c>
      <c r="GN228">
        <v>-0.371666</v>
      </c>
      <c r="GO228">
        <v>-0.337196</v>
      </c>
      <c r="GP228">
        <v>-0.28476400000000002</v>
      </c>
      <c r="GQ228">
        <v>-0.31561400000000001</v>
      </c>
      <c r="GR228">
        <v>-0.30503599999999997</v>
      </c>
      <c r="GS228">
        <v>-0.41622199999999998</v>
      </c>
      <c r="GT228">
        <v>-0.36191000000000001</v>
      </c>
      <c r="GU228">
        <v>0.41548600000000002</v>
      </c>
      <c r="GV228">
        <v>0.40141900000000003</v>
      </c>
      <c r="GW228">
        <v>1</v>
      </c>
      <c r="GX228">
        <v>0.38674399999999998</v>
      </c>
      <c r="GY228">
        <v>1</v>
      </c>
      <c r="GZ228">
        <v>0.74504099999999995</v>
      </c>
      <c r="HA228">
        <v>0.73063699999999998</v>
      </c>
      <c r="HB228">
        <v>15</v>
      </c>
      <c r="HC228">
        <v>15</v>
      </c>
      <c r="HD228">
        <v>0</v>
      </c>
      <c r="HE228">
        <v>15</v>
      </c>
      <c r="HF228">
        <v>0</v>
      </c>
      <c r="HG228">
        <v>10</v>
      </c>
      <c r="HH228">
        <v>-10</v>
      </c>
      <c r="HI228">
        <v>-1.7770969999999999</v>
      </c>
      <c r="HJ228">
        <v>-1.74719</v>
      </c>
      <c r="HK228">
        <v>0</v>
      </c>
      <c r="HL228">
        <v>-1.7277640000000001</v>
      </c>
      <c r="HM228">
        <v>0</v>
      </c>
      <c r="HN228">
        <v>0</v>
      </c>
      <c r="HO228">
        <v>0</v>
      </c>
      <c r="HQ228">
        <v>1452.829</v>
      </c>
      <c r="HR228">
        <v>0</v>
      </c>
      <c r="HT228">
        <v>1454.6579999999999</v>
      </c>
      <c r="HU228">
        <v>0</v>
      </c>
      <c r="HW228">
        <v>737.95399999999995</v>
      </c>
      <c r="HX228">
        <v>0</v>
      </c>
      <c r="HZ228">
        <v>738.04499999999996</v>
      </c>
      <c r="IA228">
        <v>0</v>
      </c>
      <c r="IC228">
        <v>1407.922</v>
      </c>
      <c r="ID228">
        <v>0</v>
      </c>
      <c r="IF228">
        <v>1417.828</v>
      </c>
      <c r="IG228">
        <v>0</v>
      </c>
      <c r="II228">
        <v>763.23699999999997</v>
      </c>
      <c r="IJ228">
        <v>0</v>
      </c>
      <c r="IL228">
        <v>763.15899999999999</v>
      </c>
      <c r="IM228">
        <v>0</v>
      </c>
      <c r="IO228">
        <v>1406.3978999999999</v>
      </c>
      <c r="IP228">
        <v>0</v>
      </c>
      <c r="IR228">
        <v>1433.068</v>
      </c>
      <c r="IS228">
        <v>0</v>
      </c>
      <c r="IU228">
        <v>772.274</v>
      </c>
      <c r="IV228">
        <v>0</v>
      </c>
      <c r="IX228">
        <v>772.13300000000004</v>
      </c>
      <c r="IY228">
        <v>0</v>
      </c>
      <c r="JA228">
        <v>1530.2739999999999</v>
      </c>
      <c r="JB228">
        <v>0</v>
      </c>
      <c r="JD228">
        <v>1531.1369999999999</v>
      </c>
      <c r="JE228">
        <v>0</v>
      </c>
      <c r="JG228">
        <v>779.66600000000005</v>
      </c>
      <c r="JH228">
        <v>0</v>
      </c>
      <c r="JJ228">
        <v>779.851</v>
      </c>
      <c r="JK228">
        <v>0</v>
      </c>
      <c r="JM228">
        <v>1510.2841000000001</v>
      </c>
      <c r="JN228">
        <v>0</v>
      </c>
      <c r="JP228">
        <v>1510.665</v>
      </c>
      <c r="JQ228">
        <v>0</v>
      </c>
      <c r="JS228">
        <v>753.33600000000001</v>
      </c>
      <c r="JT228">
        <v>0</v>
      </c>
      <c r="JV228">
        <v>753.15200000000004</v>
      </c>
      <c r="JW228">
        <v>0</v>
      </c>
      <c r="JY228">
        <v>1517.9041</v>
      </c>
      <c r="JZ228">
        <v>0</v>
      </c>
      <c r="KB228">
        <v>1518.2339999999999</v>
      </c>
      <c r="KC228">
        <v>0</v>
      </c>
      <c r="KE228">
        <v>733.30600000000004</v>
      </c>
      <c r="KF228">
        <v>0.10199999999999999</v>
      </c>
      <c r="KH228">
        <v>733.55200000000002</v>
      </c>
      <c r="KI228">
        <v>0.10199999999999999</v>
      </c>
      <c r="KK228">
        <v>1495.8570999999999</v>
      </c>
      <c r="KL228">
        <v>0</v>
      </c>
      <c r="KN228">
        <v>1496.3389999999999</v>
      </c>
      <c r="KO228">
        <v>0</v>
      </c>
      <c r="KQ228">
        <v>773.27800000000002</v>
      </c>
      <c r="KR228">
        <v>2.5000000000000001E-2</v>
      </c>
      <c r="KT228">
        <v>773.33399999999995</v>
      </c>
      <c r="KU228">
        <v>2.5000000000000001E-2</v>
      </c>
      <c r="KV228">
        <v>117.44654024040001</v>
      </c>
      <c r="KW228">
        <v>101.0526210246</v>
      </c>
      <c r="KX228">
        <v>0</v>
      </c>
      <c r="KY228">
        <v>82.534316936099998</v>
      </c>
      <c r="KZ228">
        <v>0</v>
      </c>
      <c r="LA228">
        <v>99.272610478900006</v>
      </c>
      <c r="LB228">
        <v>84.482777255200006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-27.931871999999998</v>
      </c>
      <c r="LI228">
        <v>-6.7881499999999999</v>
      </c>
      <c r="LJ228">
        <v>-48.443044743000002</v>
      </c>
      <c r="LK228">
        <v>-27.110185055999995</v>
      </c>
      <c r="LL228">
        <v>0</v>
      </c>
      <c r="LM228">
        <v>-5.2795584600000023</v>
      </c>
      <c r="LN228">
        <v>0</v>
      </c>
      <c r="LO228">
        <v>-24.061660825000001</v>
      </c>
      <c r="LP228">
        <v>-22.71248749199999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-26.656454999999998</v>
      </c>
      <c r="LY228">
        <v>-26.207850000000001</v>
      </c>
      <c r="LZ228">
        <v>0</v>
      </c>
      <c r="MA228">
        <v>-25.916460000000001</v>
      </c>
      <c r="MB228">
        <v>0</v>
      </c>
      <c r="MC228">
        <v>0</v>
      </c>
      <c r="MD228">
        <v>0</v>
      </c>
      <c r="ME228">
        <v>-46.825916966400001</v>
      </c>
      <c r="MF228">
        <v>-43.996717844599999</v>
      </c>
      <c r="MG228">
        <v>0</v>
      </c>
      <c r="MH228">
        <v>-40.645128061999998</v>
      </c>
      <c r="MI228">
        <v>0</v>
      </c>
      <c r="MJ228">
        <v>-52.206981387899994</v>
      </c>
      <c r="MK228">
        <v>-28.8164925074</v>
      </c>
      <c r="ML228">
        <v>-4.4788764689999851</v>
      </c>
      <c r="MM228">
        <v>3.7378681240000091</v>
      </c>
      <c r="MN228">
        <v>0</v>
      </c>
      <c r="MO228">
        <v>10.693170414099995</v>
      </c>
      <c r="MP228">
        <v>0</v>
      </c>
      <c r="MQ228">
        <v>-4.9279037339999903</v>
      </c>
      <c r="MR228">
        <v>26.16564725580001</v>
      </c>
    </row>
    <row r="229" spans="1:356" x14ac:dyDescent="0.35">
      <c r="A229">
        <v>184</v>
      </c>
      <c r="B229" t="s">
        <v>612</v>
      </c>
      <c r="C229" s="3">
        <v>42841.089756944442</v>
      </c>
      <c r="D229">
        <v>50.791200000000003</v>
      </c>
      <c r="E229">
        <v>50.594200000000001</v>
      </c>
      <c r="F229">
        <v>40</v>
      </c>
      <c r="G229">
        <v>59</v>
      </c>
      <c r="H229">
        <v>1.3621000000000001</v>
      </c>
      <c r="I229">
        <v>183.89449999999999</v>
      </c>
      <c r="J229">
        <v>22549</v>
      </c>
      <c r="K229">
        <v>30</v>
      </c>
      <c r="L229">
        <v>139006</v>
      </c>
      <c r="M229">
        <v>139014</v>
      </c>
      <c r="N229">
        <v>139147</v>
      </c>
      <c r="O229">
        <v>139154</v>
      </c>
      <c r="P229">
        <v>139345</v>
      </c>
      <c r="Q229">
        <v>139352</v>
      </c>
      <c r="R229">
        <v>220962</v>
      </c>
      <c r="S229">
        <v>220970</v>
      </c>
      <c r="T229">
        <v>220889</v>
      </c>
      <c r="U229">
        <v>220897</v>
      </c>
      <c r="V229">
        <v>215715</v>
      </c>
      <c r="W229">
        <v>215459</v>
      </c>
      <c r="X229">
        <v>215830</v>
      </c>
      <c r="Y229">
        <v>215988</v>
      </c>
      <c r="Z229">
        <v>294041</v>
      </c>
      <c r="AA229">
        <v>294025</v>
      </c>
      <c r="AB229">
        <v>1339.47</v>
      </c>
      <c r="AC229">
        <v>19898.705099999999</v>
      </c>
      <c r="AD229">
        <v>6</v>
      </c>
      <c r="AE229">
        <v>271.50560000000002</v>
      </c>
      <c r="AF229">
        <v>271.50560000000002</v>
      </c>
      <c r="AG229">
        <v>269.3184</v>
      </c>
      <c r="AH229">
        <v>185.48269999999999</v>
      </c>
      <c r="AI229">
        <v>170.07339999999999</v>
      </c>
      <c r="AJ229">
        <v>42.761099999999999</v>
      </c>
      <c r="AK229">
        <v>42.761099999999999</v>
      </c>
      <c r="AL229">
        <v>1191.6016</v>
      </c>
      <c r="AM229">
        <v>1129.4948999999999</v>
      </c>
      <c r="AN229">
        <v>1069.1666</v>
      </c>
      <c r="AO229">
        <v>868.89350000000002</v>
      </c>
      <c r="AP229">
        <v>1077.3285000000001</v>
      </c>
      <c r="AQ229">
        <v>1007.4456</v>
      </c>
      <c r="AR229">
        <v>980.78250000000003</v>
      </c>
      <c r="AS229">
        <v>970.6857</v>
      </c>
      <c r="AT229">
        <v>948.51250000000005</v>
      </c>
      <c r="AU229">
        <v>939.83500000000004</v>
      </c>
      <c r="AV229">
        <v>918.31809999999996</v>
      </c>
      <c r="AW229">
        <v>896.28290000000004</v>
      </c>
      <c r="AX229">
        <v>16</v>
      </c>
      <c r="AY229">
        <v>23</v>
      </c>
      <c r="AZ229">
        <v>32.216999999999999</v>
      </c>
      <c r="BA229">
        <v>23.421900000000001</v>
      </c>
      <c r="BB229">
        <v>19.081700000000001</v>
      </c>
      <c r="BC229">
        <v>19.081700000000001</v>
      </c>
      <c r="BD229">
        <v>15.804500000000001</v>
      </c>
      <c r="BE229">
        <v>15.804500000000001</v>
      </c>
      <c r="BF229">
        <v>13.9015</v>
      </c>
      <c r="BG229">
        <v>12.7601</v>
      </c>
      <c r="BH229">
        <v>12.720599999999999</v>
      </c>
      <c r="BI229">
        <v>82.94</v>
      </c>
      <c r="BJ229">
        <v>125.13</v>
      </c>
      <c r="BK229">
        <v>104.92</v>
      </c>
      <c r="BL229">
        <v>156.09</v>
      </c>
      <c r="BM229">
        <v>0</v>
      </c>
      <c r="BN229">
        <v>170.72</v>
      </c>
      <c r="BO229">
        <v>126.82</v>
      </c>
      <c r="BP229">
        <v>189.23</v>
      </c>
      <c r="BQ229">
        <v>0</v>
      </c>
      <c r="BR229">
        <v>206.42</v>
      </c>
      <c r="BS229">
        <v>144.16999999999999</v>
      </c>
      <c r="BT229">
        <v>217.66</v>
      </c>
      <c r="BU229">
        <v>159.77000000000001</v>
      </c>
      <c r="BV229">
        <v>238.21</v>
      </c>
      <c r="BW229">
        <v>49.9</v>
      </c>
      <c r="BX229">
        <v>46.6</v>
      </c>
      <c r="BY229">
        <v>33.396599999999999</v>
      </c>
      <c r="BZ229">
        <v>0.23333300000000001</v>
      </c>
      <c r="CA229">
        <v>2.2016</v>
      </c>
      <c r="CB229">
        <v>2.3748999999999998</v>
      </c>
      <c r="CC229">
        <v>-0.3291</v>
      </c>
      <c r="CD229">
        <v>2.2016</v>
      </c>
      <c r="CE229">
        <v>102862</v>
      </c>
      <c r="CF229">
        <v>2</v>
      </c>
      <c r="CI229">
        <v>2.8220999999999998</v>
      </c>
      <c r="CJ229">
        <v>0</v>
      </c>
      <c r="CK229">
        <v>5.3993000000000002</v>
      </c>
      <c r="CL229">
        <v>0</v>
      </c>
      <c r="CM229">
        <v>8.5892999999999997</v>
      </c>
      <c r="CN229">
        <v>11.1007</v>
      </c>
      <c r="CO229">
        <v>3.1661000000000001</v>
      </c>
      <c r="CP229">
        <v>0</v>
      </c>
      <c r="CQ229">
        <v>6.1036000000000001</v>
      </c>
      <c r="CR229">
        <v>0</v>
      </c>
      <c r="CS229">
        <v>10.305400000000001</v>
      </c>
      <c r="CT229">
        <v>12.085699999999999</v>
      </c>
      <c r="CU229">
        <v>25.064299999999999</v>
      </c>
      <c r="CV229">
        <v>0</v>
      </c>
      <c r="CW229">
        <v>24.979099999999999</v>
      </c>
      <c r="CX229">
        <v>0</v>
      </c>
      <c r="CY229">
        <v>24.950099999999999</v>
      </c>
      <c r="CZ229">
        <v>24.9224</v>
      </c>
      <c r="DB229">
        <v>16183</v>
      </c>
      <c r="DC229">
        <v>971</v>
      </c>
      <c r="DD229">
        <v>13</v>
      </c>
      <c r="DF229" t="s">
        <v>644</v>
      </c>
      <c r="DG229">
        <v>1250</v>
      </c>
      <c r="DH229">
        <v>1229</v>
      </c>
      <c r="DI229">
        <v>16</v>
      </c>
      <c r="DJ229">
        <v>7</v>
      </c>
      <c r="DK229">
        <v>20</v>
      </c>
      <c r="DL229">
        <v>4</v>
      </c>
      <c r="DM229">
        <v>0.23333300000000001</v>
      </c>
      <c r="DN229">
        <v>1450.3857</v>
      </c>
      <c r="DO229">
        <v>1268.5358000000001</v>
      </c>
      <c r="DP229">
        <v>0</v>
      </c>
      <c r="DQ229">
        <v>1175.7715000000001</v>
      </c>
      <c r="DR229">
        <v>0</v>
      </c>
      <c r="DS229">
        <v>966.17139999999995</v>
      </c>
      <c r="DT229">
        <v>859.69290000000001</v>
      </c>
      <c r="DU229">
        <v>115.51430000000001</v>
      </c>
      <c r="DV229">
        <v>114.9371</v>
      </c>
      <c r="DW229">
        <v>0</v>
      </c>
      <c r="DX229">
        <v>114.56</v>
      </c>
      <c r="DY229">
        <v>0</v>
      </c>
      <c r="DZ229">
        <v>95.882900000000006</v>
      </c>
      <c r="EA229">
        <v>61.892099999999999</v>
      </c>
      <c r="EB229">
        <v>32.216999999999999</v>
      </c>
      <c r="EC229">
        <v>23.421900000000001</v>
      </c>
      <c r="ED229">
        <v>19.081700000000001</v>
      </c>
      <c r="EE229">
        <v>19.081700000000001</v>
      </c>
      <c r="EF229">
        <v>15.804500000000001</v>
      </c>
      <c r="EG229">
        <v>15.804500000000001</v>
      </c>
      <c r="EH229">
        <v>13.9015</v>
      </c>
      <c r="EI229">
        <v>12.7601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0.1016</v>
      </c>
      <c r="EP229">
        <v>2.5399999999999999E-2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3.9024000000000003E-2</v>
      </c>
      <c r="EY229">
        <v>2.9075E-2</v>
      </c>
      <c r="EZ229">
        <v>0</v>
      </c>
      <c r="FA229">
        <v>1.4853999999999999E-2</v>
      </c>
      <c r="FB229">
        <v>0</v>
      </c>
      <c r="FC229">
        <v>1.8689999999999998E-2</v>
      </c>
      <c r="FD229">
        <v>1.7044E-2</v>
      </c>
      <c r="FE229">
        <v>-2.3900000000000002E-3</v>
      </c>
      <c r="FF229">
        <v>-8.0770000000000008E-3</v>
      </c>
      <c r="FG229">
        <v>0</v>
      </c>
      <c r="FH229">
        <v>-1.0107E-2</v>
      </c>
      <c r="FI229">
        <v>0</v>
      </c>
      <c r="FJ229">
        <v>-9.7000000000000005E-4</v>
      </c>
      <c r="FK229">
        <v>2.9999999999999997E-4</v>
      </c>
      <c r="FL229">
        <v>8.1922999999999996E-2</v>
      </c>
      <c r="FM229">
        <v>7.8734999999999999E-2</v>
      </c>
      <c r="FN229">
        <v>7.7662999999999996E-2</v>
      </c>
      <c r="FO229">
        <v>7.3960999999999999E-2</v>
      </c>
      <c r="FP229">
        <v>7.8840999999999994E-2</v>
      </c>
      <c r="FQ229">
        <v>0.10532999999999999</v>
      </c>
      <c r="FR229">
        <v>9.8079E-2</v>
      </c>
      <c r="FS229">
        <v>-0.268316</v>
      </c>
      <c r="FT229">
        <v>-0.263542</v>
      </c>
      <c r="FU229">
        <v>-0.256245</v>
      </c>
      <c r="FV229">
        <v>-0.26082899999999998</v>
      </c>
      <c r="FW229">
        <v>-0.25939200000000001</v>
      </c>
      <c r="FX229">
        <v>-0.27493000000000001</v>
      </c>
      <c r="FY229">
        <v>-0.26713199999999998</v>
      </c>
      <c r="FZ229">
        <v>-1.3665080000000001</v>
      </c>
      <c r="GA229">
        <v>-1.332117</v>
      </c>
      <c r="GB229">
        <v>-1.282999</v>
      </c>
      <c r="GC229">
        <v>-1.312613</v>
      </c>
      <c r="GD229">
        <v>-1.3059750000000001</v>
      </c>
      <c r="GE229">
        <v>-1.4188909999999999</v>
      </c>
      <c r="GF229">
        <v>-1.361799</v>
      </c>
      <c r="GG229">
        <v>-0.43301699999999999</v>
      </c>
      <c r="GH229">
        <v>-0.39249200000000001</v>
      </c>
      <c r="GI229">
        <v>-0.39665299999999998</v>
      </c>
      <c r="GJ229">
        <v>-0.37248700000000001</v>
      </c>
      <c r="GK229">
        <v>-0.43011700000000003</v>
      </c>
      <c r="GL229">
        <v>-0.57652400000000004</v>
      </c>
      <c r="GM229">
        <v>-0.49783699999999997</v>
      </c>
      <c r="GN229">
        <v>-0.37234200000000001</v>
      </c>
      <c r="GO229">
        <v>-0.33744400000000002</v>
      </c>
      <c r="GP229">
        <v>-0.28489799999999998</v>
      </c>
      <c r="GQ229">
        <v>-0.317915</v>
      </c>
      <c r="GR229">
        <v>-0.30516500000000002</v>
      </c>
      <c r="GS229">
        <v>-0.41774800000000001</v>
      </c>
      <c r="GT229">
        <v>-0.36240800000000001</v>
      </c>
      <c r="GU229">
        <v>0.41547600000000001</v>
      </c>
      <c r="GV229">
        <v>0.40165600000000001</v>
      </c>
      <c r="GW229">
        <v>1</v>
      </c>
      <c r="GX229">
        <v>0.386494</v>
      </c>
      <c r="GY229">
        <v>1</v>
      </c>
      <c r="GZ229">
        <v>0.74487400000000004</v>
      </c>
      <c r="HA229">
        <v>0.730711</v>
      </c>
      <c r="HB229">
        <v>25</v>
      </c>
      <c r="HC229">
        <v>25</v>
      </c>
      <c r="HD229">
        <v>0</v>
      </c>
      <c r="HE229">
        <v>25</v>
      </c>
      <c r="HF229">
        <v>0</v>
      </c>
      <c r="HG229">
        <v>0</v>
      </c>
      <c r="HH229">
        <v>0</v>
      </c>
      <c r="HI229">
        <v>-1.7757670000000001</v>
      </c>
      <c r="HJ229">
        <v>-1.745743</v>
      </c>
      <c r="HK229">
        <v>0</v>
      </c>
      <c r="HL229">
        <v>-1.7262</v>
      </c>
      <c r="HM229">
        <v>0</v>
      </c>
      <c r="HN229">
        <v>0</v>
      </c>
      <c r="HO229">
        <v>0</v>
      </c>
      <c r="HQ229">
        <v>1452.829</v>
      </c>
      <c r="HR229">
        <v>0</v>
      </c>
      <c r="HT229">
        <v>1454.6579999999999</v>
      </c>
      <c r="HU229">
        <v>0</v>
      </c>
      <c r="HW229">
        <v>737.95399999999995</v>
      </c>
      <c r="HX229">
        <v>0</v>
      </c>
      <c r="HZ229">
        <v>738.04499999999996</v>
      </c>
      <c r="IA229">
        <v>0</v>
      </c>
      <c r="IC229">
        <v>1407.922</v>
      </c>
      <c r="ID229">
        <v>0</v>
      </c>
      <c r="IF229">
        <v>1417.828</v>
      </c>
      <c r="IG229">
        <v>0</v>
      </c>
      <c r="II229">
        <v>763.23699999999997</v>
      </c>
      <c r="IJ229">
        <v>0</v>
      </c>
      <c r="IL229">
        <v>763.15899999999999</v>
      </c>
      <c r="IM229">
        <v>0</v>
      </c>
      <c r="IO229">
        <v>1406.3978999999999</v>
      </c>
      <c r="IP229">
        <v>0</v>
      </c>
      <c r="IR229">
        <v>1433.068</v>
      </c>
      <c r="IS229">
        <v>0</v>
      </c>
      <c r="IU229">
        <v>772.274</v>
      </c>
      <c r="IV229">
        <v>0</v>
      </c>
      <c r="IX229">
        <v>772.13300000000004</v>
      </c>
      <c r="IY229">
        <v>0</v>
      </c>
      <c r="JA229">
        <v>1530.2739999999999</v>
      </c>
      <c r="JB229">
        <v>0</v>
      </c>
      <c r="JD229">
        <v>1531.1369999999999</v>
      </c>
      <c r="JE229">
        <v>0</v>
      </c>
      <c r="JG229">
        <v>779.66600000000005</v>
      </c>
      <c r="JH229">
        <v>0</v>
      </c>
      <c r="JJ229">
        <v>779.851</v>
      </c>
      <c r="JK229">
        <v>0</v>
      </c>
      <c r="JM229">
        <v>1510.2841000000001</v>
      </c>
      <c r="JN229">
        <v>0</v>
      </c>
      <c r="JP229">
        <v>1510.665</v>
      </c>
      <c r="JQ229">
        <v>0</v>
      </c>
      <c r="JS229">
        <v>753.33600000000001</v>
      </c>
      <c r="JT229">
        <v>0</v>
      </c>
      <c r="JV229">
        <v>753.15200000000004</v>
      </c>
      <c r="JW229">
        <v>0</v>
      </c>
      <c r="JY229">
        <v>1517.9041</v>
      </c>
      <c r="JZ229">
        <v>0</v>
      </c>
      <c r="KB229">
        <v>1518.2339999999999</v>
      </c>
      <c r="KC229">
        <v>0</v>
      </c>
      <c r="KE229">
        <v>733.30600000000004</v>
      </c>
      <c r="KF229">
        <v>0.10199999999999999</v>
      </c>
      <c r="KH229">
        <v>733.55200000000002</v>
      </c>
      <c r="KI229">
        <v>0.10199999999999999</v>
      </c>
      <c r="KK229">
        <v>1495.8570999999999</v>
      </c>
      <c r="KL229">
        <v>0</v>
      </c>
      <c r="KN229">
        <v>1496.3389999999999</v>
      </c>
      <c r="KO229">
        <v>0</v>
      </c>
      <c r="KQ229">
        <v>773.27800000000002</v>
      </c>
      <c r="KR229">
        <v>2.5000000000000001E-2</v>
      </c>
      <c r="KT229">
        <v>773.33399999999995</v>
      </c>
      <c r="KU229">
        <v>2.5000000000000001E-2</v>
      </c>
      <c r="KV229">
        <v>118.81994770109999</v>
      </c>
      <c r="KW229">
        <v>99.878166213000014</v>
      </c>
      <c r="KX229">
        <v>0</v>
      </c>
      <c r="KY229">
        <v>86.961235911499998</v>
      </c>
      <c r="KZ229">
        <v>0</v>
      </c>
      <c r="LA229">
        <v>101.76683356199999</v>
      </c>
      <c r="LB229">
        <v>84.317819939100005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-27.932887999999998</v>
      </c>
      <c r="LI229">
        <v>-6.7851527999999997</v>
      </c>
      <c r="LJ229">
        <v>-50.060654072000005</v>
      </c>
      <c r="LK229">
        <v>-27.971792765999997</v>
      </c>
      <c r="LL229">
        <v>0</v>
      </c>
      <c r="LM229">
        <v>-6.2309739110000004</v>
      </c>
      <c r="LN229">
        <v>0</v>
      </c>
      <c r="LO229">
        <v>-25.142748519999998</v>
      </c>
      <c r="LP229">
        <v>-23.619041856000003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-44.394175000000004</v>
      </c>
      <c r="LY229">
        <v>-43.643574999999998</v>
      </c>
      <c r="LZ229">
        <v>0</v>
      </c>
      <c r="MA229">
        <v>-43.155000000000001</v>
      </c>
      <c r="MB229">
        <v>0</v>
      </c>
      <c r="MC229">
        <v>0</v>
      </c>
      <c r="MD229">
        <v>0</v>
      </c>
      <c r="ME229">
        <v>-50.019655643100002</v>
      </c>
      <c r="MF229">
        <v>-45.111892253200004</v>
      </c>
      <c r="MG229">
        <v>0</v>
      </c>
      <c r="MH229">
        <v>-42.672110719999999</v>
      </c>
      <c r="MI229">
        <v>0</v>
      </c>
      <c r="MJ229">
        <v>-55.278793039600011</v>
      </c>
      <c r="MK229">
        <v>-30.812177387699997</v>
      </c>
      <c r="ML229">
        <v>-25.65453701400002</v>
      </c>
      <c r="MM229">
        <v>-16.849093806199981</v>
      </c>
      <c r="MN229">
        <v>0</v>
      </c>
      <c r="MO229">
        <v>-5.0968487195000094</v>
      </c>
      <c r="MP229">
        <v>0</v>
      </c>
      <c r="MQ229">
        <v>-6.5875959976000118</v>
      </c>
      <c r="MR229">
        <v>23.1014478954</v>
      </c>
    </row>
    <row r="230" spans="1:356" x14ac:dyDescent="0.35">
      <c r="A230">
        <v>184</v>
      </c>
      <c r="B230" t="s">
        <v>613</v>
      </c>
      <c r="C230" s="3">
        <v>42841.090960648151</v>
      </c>
      <c r="D230">
        <v>51.1128</v>
      </c>
      <c r="E230">
        <v>50.7254</v>
      </c>
      <c r="F230">
        <v>44</v>
      </c>
      <c r="G230">
        <v>57</v>
      </c>
      <c r="H230">
        <v>1.3621000000000001</v>
      </c>
      <c r="I230">
        <v>183.1859</v>
      </c>
      <c r="J230">
        <v>22491</v>
      </c>
      <c r="K230">
        <v>30</v>
      </c>
      <c r="L230">
        <v>139006</v>
      </c>
      <c r="M230">
        <v>139014</v>
      </c>
      <c r="N230">
        <v>139147</v>
      </c>
      <c r="O230">
        <v>139154</v>
      </c>
      <c r="P230">
        <v>139345</v>
      </c>
      <c r="Q230">
        <v>139352</v>
      </c>
      <c r="R230">
        <v>220962</v>
      </c>
      <c r="S230">
        <v>220970</v>
      </c>
      <c r="T230">
        <v>220889</v>
      </c>
      <c r="U230">
        <v>220897</v>
      </c>
      <c r="V230">
        <v>215715</v>
      </c>
      <c r="W230">
        <v>215459</v>
      </c>
      <c r="X230">
        <v>215830</v>
      </c>
      <c r="Y230">
        <v>215988</v>
      </c>
      <c r="Z230">
        <v>294041</v>
      </c>
      <c r="AA230">
        <v>294025</v>
      </c>
      <c r="AB230">
        <v>1339.47</v>
      </c>
      <c r="AC230">
        <v>19919.476600000002</v>
      </c>
      <c r="AD230">
        <v>6</v>
      </c>
      <c r="AE230">
        <v>271.63170000000002</v>
      </c>
      <c r="AF230">
        <v>271.63170000000002</v>
      </c>
      <c r="AG230">
        <v>269.3184</v>
      </c>
      <c r="AH230">
        <v>185.60890000000001</v>
      </c>
      <c r="AI230">
        <v>170.07339999999999</v>
      </c>
      <c r="AJ230">
        <v>42.8872</v>
      </c>
      <c r="AK230">
        <v>42.8872</v>
      </c>
      <c r="AL230">
        <v>1162.3046999999999</v>
      </c>
      <c r="AM230">
        <v>1116.951</v>
      </c>
      <c r="AN230">
        <v>1057.5</v>
      </c>
      <c r="AO230">
        <v>864.16269999999997</v>
      </c>
      <c r="AP230">
        <v>1076.8761999999999</v>
      </c>
      <c r="AQ230">
        <v>1008.2831</v>
      </c>
      <c r="AR230">
        <v>982.05970000000002</v>
      </c>
      <c r="AS230">
        <v>971.87760000000003</v>
      </c>
      <c r="AT230">
        <v>949.84190000000001</v>
      </c>
      <c r="AU230">
        <v>941.05930000000001</v>
      </c>
      <c r="AV230">
        <v>919.60419999999999</v>
      </c>
      <c r="AW230">
        <v>897.65449999999998</v>
      </c>
      <c r="AX230">
        <v>16</v>
      </c>
      <c r="AY230">
        <v>19.8</v>
      </c>
      <c r="AZ230">
        <v>32.0807</v>
      </c>
      <c r="BA230">
        <v>23.339099999999998</v>
      </c>
      <c r="BB230">
        <v>19.001000000000001</v>
      </c>
      <c r="BC230">
        <v>19.001000000000001</v>
      </c>
      <c r="BD230">
        <v>15.8287</v>
      </c>
      <c r="BE230">
        <v>15.8287</v>
      </c>
      <c r="BF230">
        <v>13.9771</v>
      </c>
      <c r="BG230">
        <v>12.7719</v>
      </c>
      <c r="BH230">
        <v>12.724399999999999</v>
      </c>
      <c r="BI230">
        <v>85.89</v>
      </c>
      <c r="BJ230">
        <v>128.75</v>
      </c>
      <c r="BK230">
        <v>107.93</v>
      </c>
      <c r="BL230">
        <v>160.72999999999999</v>
      </c>
      <c r="BM230">
        <v>0</v>
      </c>
      <c r="BN230">
        <v>174.42</v>
      </c>
      <c r="BO230">
        <v>130.13999999999999</v>
      </c>
      <c r="BP230">
        <v>192.83</v>
      </c>
      <c r="BQ230">
        <v>0</v>
      </c>
      <c r="BR230">
        <v>210.16</v>
      </c>
      <c r="BS230">
        <v>148.25</v>
      </c>
      <c r="BT230">
        <v>221.51</v>
      </c>
      <c r="BU230">
        <v>163.59</v>
      </c>
      <c r="BV230">
        <v>243.76</v>
      </c>
      <c r="BW230">
        <v>49.9</v>
      </c>
      <c r="BX230">
        <v>46.6</v>
      </c>
      <c r="BY230">
        <v>32.688600000000001</v>
      </c>
      <c r="BZ230">
        <v>0.23333300000000001</v>
      </c>
      <c r="CA230">
        <v>1.1166</v>
      </c>
      <c r="CB230">
        <v>1.3745000000000001</v>
      </c>
      <c r="CC230">
        <v>-0.48420000000000002</v>
      </c>
      <c r="CD230">
        <v>1.1166</v>
      </c>
      <c r="CE230">
        <v>102862</v>
      </c>
      <c r="CF230">
        <v>1</v>
      </c>
      <c r="CI230">
        <v>2.92</v>
      </c>
      <c r="CJ230">
        <v>0</v>
      </c>
      <c r="CK230">
        <v>5.49</v>
      </c>
      <c r="CL230">
        <v>0</v>
      </c>
      <c r="CM230">
        <v>8.6471</v>
      </c>
      <c r="CN230">
        <v>11.1143</v>
      </c>
      <c r="CO230">
        <v>3.3222</v>
      </c>
      <c r="CP230">
        <v>0</v>
      </c>
      <c r="CQ230">
        <v>6.4389000000000003</v>
      </c>
      <c r="CR230">
        <v>0</v>
      </c>
      <c r="CS230">
        <v>10.3833</v>
      </c>
      <c r="CT230">
        <v>12.127800000000001</v>
      </c>
      <c r="CU230">
        <v>24.999099999999999</v>
      </c>
      <c r="CV230">
        <v>0</v>
      </c>
      <c r="CW230">
        <v>24.953399999999998</v>
      </c>
      <c r="CX230">
        <v>0</v>
      </c>
      <c r="CY230">
        <v>25.097799999999999</v>
      </c>
      <c r="CZ230">
        <v>24.9254</v>
      </c>
      <c r="DB230">
        <v>16183</v>
      </c>
      <c r="DC230">
        <v>971</v>
      </c>
      <c r="DD230">
        <v>14</v>
      </c>
      <c r="DF230" t="s">
        <v>644</v>
      </c>
      <c r="DG230">
        <v>1250</v>
      </c>
      <c r="DH230">
        <v>1229</v>
      </c>
      <c r="DI230">
        <v>16</v>
      </c>
      <c r="DJ230">
        <v>7</v>
      </c>
      <c r="DK230">
        <v>20</v>
      </c>
      <c r="DL230">
        <v>43.833336000000003</v>
      </c>
      <c r="DM230">
        <v>0.23333300000000001</v>
      </c>
      <c r="DN230">
        <v>1460.5857000000001</v>
      </c>
      <c r="DO230">
        <v>1276.0286000000001</v>
      </c>
      <c r="DP230">
        <v>0</v>
      </c>
      <c r="DQ230">
        <v>1125.5714</v>
      </c>
      <c r="DR230">
        <v>0</v>
      </c>
      <c r="DS230">
        <v>940.34280000000001</v>
      </c>
      <c r="DT230">
        <v>879.55709999999999</v>
      </c>
      <c r="DU230">
        <v>65.5321</v>
      </c>
      <c r="DV230">
        <v>67.004999999999995</v>
      </c>
      <c r="DW230">
        <v>0</v>
      </c>
      <c r="DX230">
        <v>61.067100000000003</v>
      </c>
      <c r="DY230">
        <v>0</v>
      </c>
      <c r="DZ230">
        <v>88.727099999999993</v>
      </c>
      <c r="EA230">
        <v>57.258600000000001</v>
      </c>
      <c r="EB230">
        <v>32.0807</v>
      </c>
      <c r="EC230">
        <v>23.339099999999998</v>
      </c>
      <c r="ED230">
        <v>19.001000000000001</v>
      </c>
      <c r="EE230">
        <v>19.001000000000001</v>
      </c>
      <c r="EF230">
        <v>15.8287</v>
      </c>
      <c r="EG230">
        <v>15.8287</v>
      </c>
      <c r="EH230">
        <v>13.9771</v>
      </c>
      <c r="EI230">
        <v>12.7719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0.1016</v>
      </c>
      <c r="EP230">
        <v>2.5399999999999999E-2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3.9944E-2</v>
      </c>
      <c r="EY230">
        <v>2.9655999999999998E-2</v>
      </c>
      <c r="EZ230">
        <v>0</v>
      </c>
      <c r="FA230">
        <v>1.4661E-2</v>
      </c>
      <c r="FB230">
        <v>0</v>
      </c>
      <c r="FC230">
        <v>2.0303999999999999E-2</v>
      </c>
      <c r="FD230">
        <v>1.8551999999999999E-2</v>
      </c>
      <c r="FE230">
        <v>-2.2769999999999999E-3</v>
      </c>
      <c r="FF230">
        <v>-7.8139999999999998E-3</v>
      </c>
      <c r="FG230">
        <v>0</v>
      </c>
      <c r="FH230">
        <v>-1.0012E-2</v>
      </c>
      <c r="FI230">
        <v>0</v>
      </c>
      <c r="FJ230">
        <v>-9.8700000000000003E-4</v>
      </c>
      <c r="FK230">
        <v>2.42E-4</v>
      </c>
      <c r="FL230">
        <v>8.1910999999999998E-2</v>
      </c>
      <c r="FM230">
        <v>7.8726000000000004E-2</v>
      </c>
      <c r="FN230">
        <v>7.7651999999999999E-2</v>
      </c>
      <c r="FO230">
        <v>7.3966000000000004E-2</v>
      </c>
      <c r="FP230">
        <v>7.8827999999999995E-2</v>
      </c>
      <c r="FQ230">
        <v>0.10534300000000001</v>
      </c>
      <c r="FR230">
        <v>9.8057000000000005E-2</v>
      </c>
      <c r="FS230">
        <v>-0.26860699999999998</v>
      </c>
      <c r="FT230">
        <v>-0.26378000000000001</v>
      </c>
      <c r="FU230">
        <v>-0.25639499999999998</v>
      </c>
      <c r="FV230">
        <v>-0.26086500000000001</v>
      </c>
      <c r="FW230">
        <v>-0.25955499999999998</v>
      </c>
      <c r="FX230">
        <v>-0.27489999999999998</v>
      </c>
      <c r="FY230">
        <v>-0.26729700000000001</v>
      </c>
      <c r="FZ230">
        <v>-1.3691629999999999</v>
      </c>
      <c r="GA230">
        <v>-1.3339909999999999</v>
      </c>
      <c r="GB230">
        <v>-1.2827789999999999</v>
      </c>
      <c r="GC230">
        <v>-1.312762</v>
      </c>
      <c r="GD230">
        <v>-1.305836</v>
      </c>
      <c r="GE230">
        <v>-1.4167050000000001</v>
      </c>
      <c r="GF230">
        <v>-1.3609659999999999</v>
      </c>
      <c r="GG230">
        <v>-0.43336000000000002</v>
      </c>
      <c r="GH230">
        <v>-0.39286700000000002</v>
      </c>
      <c r="GI230">
        <v>-0.39699099999999998</v>
      </c>
      <c r="GJ230">
        <v>-0.37332199999999999</v>
      </c>
      <c r="GK230">
        <v>-0.43044500000000002</v>
      </c>
      <c r="GL230">
        <v>-0.57775900000000002</v>
      </c>
      <c r="GM230">
        <v>-0.49807099999999999</v>
      </c>
      <c r="GN230">
        <v>-0.37216199999999999</v>
      </c>
      <c r="GO230">
        <v>-0.33711400000000002</v>
      </c>
      <c r="GP230">
        <v>-0.28470200000000001</v>
      </c>
      <c r="GQ230">
        <v>-0.31637399999999999</v>
      </c>
      <c r="GR230">
        <v>-0.30504199999999998</v>
      </c>
      <c r="GS230">
        <v>-0.416271</v>
      </c>
      <c r="GT230">
        <v>-0.36251100000000003</v>
      </c>
      <c r="GU230">
        <v>0.41518500000000003</v>
      </c>
      <c r="GV230">
        <v>0.40129599999999999</v>
      </c>
      <c r="GW230">
        <v>1</v>
      </c>
      <c r="GX230">
        <v>0.38648100000000002</v>
      </c>
      <c r="GY230">
        <v>1</v>
      </c>
      <c r="GZ230">
        <v>0.74499300000000002</v>
      </c>
      <c r="HA230">
        <v>0.73077700000000001</v>
      </c>
      <c r="HB230">
        <v>20</v>
      </c>
      <c r="HC230">
        <v>20</v>
      </c>
      <c r="HD230">
        <v>0</v>
      </c>
      <c r="HE230">
        <v>20</v>
      </c>
      <c r="HF230">
        <v>0</v>
      </c>
      <c r="HG230">
        <v>-10</v>
      </c>
      <c r="HH230">
        <v>10</v>
      </c>
      <c r="HI230">
        <v>-1.7764450000000001</v>
      </c>
      <c r="HJ230">
        <v>-1.7464550000000001</v>
      </c>
      <c r="HK230">
        <v>0</v>
      </c>
      <c r="HL230">
        <v>-1.7269479999999999</v>
      </c>
      <c r="HM230">
        <v>0</v>
      </c>
      <c r="HN230">
        <v>0</v>
      </c>
      <c r="HO230">
        <v>0</v>
      </c>
      <c r="HQ230">
        <v>1452.829</v>
      </c>
      <c r="HR230">
        <v>0</v>
      </c>
      <c r="HT230">
        <v>1454.6579999999999</v>
      </c>
      <c r="HU230">
        <v>0</v>
      </c>
      <c r="HW230">
        <v>737.95399999999995</v>
      </c>
      <c r="HX230">
        <v>0</v>
      </c>
      <c r="HZ230">
        <v>738.04499999999996</v>
      </c>
      <c r="IA230">
        <v>0</v>
      </c>
      <c r="IC230">
        <v>1407.922</v>
      </c>
      <c r="ID230">
        <v>0</v>
      </c>
      <c r="IF230">
        <v>1417.828</v>
      </c>
      <c r="IG230">
        <v>0</v>
      </c>
      <c r="II230">
        <v>763.23699999999997</v>
      </c>
      <c r="IJ230">
        <v>0</v>
      </c>
      <c r="IL230">
        <v>763.15899999999999</v>
      </c>
      <c r="IM230">
        <v>0</v>
      </c>
      <c r="IO230">
        <v>1406.3978999999999</v>
      </c>
      <c r="IP230">
        <v>0</v>
      </c>
      <c r="IR230">
        <v>1433.068</v>
      </c>
      <c r="IS230">
        <v>0</v>
      </c>
      <c r="IU230">
        <v>772.274</v>
      </c>
      <c r="IV230">
        <v>0</v>
      </c>
      <c r="IX230">
        <v>772.13300000000004</v>
      </c>
      <c r="IY230">
        <v>0</v>
      </c>
      <c r="JA230">
        <v>1530.2739999999999</v>
      </c>
      <c r="JB230">
        <v>0</v>
      </c>
      <c r="JD230">
        <v>1531.1369999999999</v>
      </c>
      <c r="JE230">
        <v>0</v>
      </c>
      <c r="JG230">
        <v>779.66600000000005</v>
      </c>
      <c r="JH230">
        <v>0</v>
      </c>
      <c r="JJ230">
        <v>779.851</v>
      </c>
      <c r="JK230">
        <v>0</v>
      </c>
      <c r="JM230">
        <v>1510.2841000000001</v>
      </c>
      <c r="JN230">
        <v>0</v>
      </c>
      <c r="JP230">
        <v>1510.665</v>
      </c>
      <c r="JQ230">
        <v>0</v>
      </c>
      <c r="JS230">
        <v>753.33600000000001</v>
      </c>
      <c r="JT230">
        <v>0</v>
      </c>
      <c r="JV230">
        <v>753.15200000000004</v>
      </c>
      <c r="JW230">
        <v>0</v>
      </c>
      <c r="JY230">
        <v>1517.9041</v>
      </c>
      <c r="JZ230">
        <v>0</v>
      </c>
      <c r="KB230">
        <v>1518.2339999999999</v>
      </c>
      <c r="KC230">
        <v>0</v>
      </c>
      <c r="KE230">
        <v>733.30600000000004</v>
      </c>
      <c r="KF230">
        <v>0.10199999999999999</v>
      </c>
      <c r="KH230">
        <v>733.55200000000002</v>
      </c>
      <c r="KI230">
        <v>0.10199999999999999</v>
      </c>
      <c r="KK230">
        <v>1495.8570999999999</v>
      </c>
      <c r="KL230">
        <v>0</v>
      </c>
      <c r="KN230">
        <v>1496.3389999999999</v>
      </c>
      <c r="KO230">
        <v>0</v>
      </c>
      <c r="KQ230">
        <v>773.27800000000002</v>
      </c>
      <c r="KR230">
        <v>2.5000000000000001E-2</v>
      </c>
      <c r="KT230">
        <v>773.33399999999995</v>
      </c>
      <c r="KU230">
        <v>2.5000000000000001E-2</v>
      </c>
      <c r="KV230">
        <v>119.63803527270001</v>
      </c>
      <c r="KW230">
        <v>100.45662756360001</v>
      </c>
      <c r="KX230">
        <v>0</v>
      </c>
      <c r="KY230">
        <v>83.254014172400005</v>
      </c>
      <c r="KZ230">
        <v>0</v>
      </c>
      <c r="LA230">
        <v>99.0585315804</v>
      </c>
      <c r="LB230">
        <v>86.246730554700008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-27.929839999999999</v>
      </c>
      <c r="LI230">
        <v>-6.7893438000000002</v>
      </c>
      <c r="LJ230">
        <v>-51.572262721000001</v>
      </c>
      <c r="LK230">
        <v>-29.137031421999996</v>
      </c>
      <c r="LL230">
        <v>0</v>
      </c>
      <c r="LM230">
        <v>-6.1030305379999996</v>
      </c>
      <c r="LN230">
        <v>0</v>
      </c>
      <c r="LO230">
        <v>-27.366490485000003</v>
      </c>
      <c r="LP230">
        <v>-25.577995003999995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-35.5289</v>
      </c>
      <c r="LY230">
        <v>-34.929100000000005</v>
      </c>
      <c r="LZ230">
        <v>0</v>
      </c>
      <c r="MA230">
        <v>-34.538959999999996</v>
      </c>
      <c r="MB230">
        <v>0</v>
      </c>
      <c r="MC230">
        <v>0</v>
      </c>
      <c r="MD230">
        <v>0</v>
      </c>
      <c r="ME230">
        <v>-28.398990856000001</v>
      </c>
      <c r="MF230">
        <v>-26.324053334999999</v>
      </c>
      <c r="MG230">
        <v>0</v>
      </c>
      <c r="MH230">
        <v>-22.797691906200001</v>
      </c>
      <c r="MI230">
        <v>0</v>
      </c>
      <c r="MJ230">
        <v>-51.262880568899995</v>
      </c>
      <c r="MK230">
        <v>-28.518848160600001</v>
      </c>
      <c r="ML230">
        <v>4.1378816957000062</v>
      </c>
      <c r="MM230">
        <v>10.066442806600012</v>
      </c>
      <c r="MN230">
        <v>0</v>
      </c>
      <c r="MO230">
        <v>19.81433172820001</v>
      </c>
      <c r="MP230">
        <v>0</v>
      </c>
      <c r="MQ230">
        <v>-7.5006794734999929</v>
      </c>
      <c r="MR230">
        <v>25.360543590100015</v>
      </c>
    </row>
    <row r="231" spans="1:356" x14ac:dyDescent="0.35">
      <c r="A231">
        <v>184</v>
      </c>
      <c r="B231" t="s">
        <v>614</v>
      </c>
      <c r="C231" s="3">
        <v>42841.092106481483</v>
      </c>
      <c r="D231">
        <v>51.3399</v>
      </c>
      <c r="E231">
        <v>50.773600000000002</v>
      </c>
      <c r="F231">
        <v>43</v>
      </c>
      <c r="G231">
        <v>53</v>
      </c>
      <c r="H231">
        <v>1.3621000000000001</v>
      </c>
      <c r="I231">
        <v>172.7953</v>
      </c>
      <c r="J231">
        <v>20702</v>
      </c>
      <c r="K231">
        <v>30</v>
      </c>
      <c r="L231">
        <v>139006</v>
      </c>
      <c r="M231">
        <v>139014</v>
      </c>
      <c r="N231">
        <v>139147</v>
      </c>
      <c r="O231">
        <v>139154</v>
      </c>
      <c r="P231">
        <v>139345</v>
      </c>
      <c r="Q231">
        <v>139352</v>
      </c>
      <c r="R231">
        <v>220962</v>
      </c>
      <c r="S231">
        <v>220970</v>
      </c>
      <c r="T231">
        <v>220889</v>
      </c>
      <c r="U231">
        <v>220897</v>
      </c>
      <c r="V231">
        <v>215715</v>
      </c>
      <c r="W231">
        <v>215459</v>
      </c>
      <c r="X231">
        <v>215830</v>
      </c>
      <c r="Y231">
        <v>215988</v>
      </c>
      <c r="Z231">
        <v>294041</v>
      </c>
      <c r="AA231">
        <v>294025</v>
      </c>
      <c r="AB231">
        <v>1339.47</v>
      </c>
      <c r="AC231">
        <v>19919.476600000002</v>
      </c>
      <c r="AD231">
        <v>6</v>
      </c>
      <c r="AE231">
        <v>271.75069999999999</v>
      </c>
      <c r="AF231">
        <v>271.75069999999999</v>
      </c>
      <c r="AG231">
        <v>269.3184</v>
      </c>
      <c r="AH231">
        <v>185.72790000000001</v>
      </c>
      <c r="AI231">
        <v>170.07339999999999</v>
      </c>
      <c r="AJ231">
        <v>43.0062</v>
      </c>
      <c r="AK231">
        <v>43.0062</v>
      </c>
      <c r="AL231">
        <v>1190.4296999999999</v>
      </c>
      <c r="AM231">
        <v>1126.8543999999999</v>
      </c>
      <c r="AN231">
        <v>1072.1666</v>
      </c>
      <c r="AO231">
        <v>869.88480000000004</v>
      </c>
      <c r="AP231">
        <v>1056.3848</v>
      </c>
      <c r="AQ231">
        <v>990.38760000000002</v>
      </c>
      <c r="AR231">
        <v>965.59019999999998</v>
      </c>
      <c r="AS231">
        <v>955.71199999999999</v>
      </c>
      <c r="AT231">
        <v>935.35149999999999</v>
      </c>
      <c r="AU231">
        <v>926.36699999999996</v>
      </c>
      <c r="AV231">
        <v>905.64170000000001</v>
      </c>
      <c r="AW231">
        <v>884.03250000000003</v>
      </c>
      <c r="AX231">
        <v>16</v>
      </c>
      <c r="AY231">
        <v>27.2</v>
      </c>
      <c r="AZ231">
        <v>32.1511</v>
      </c>
      <c r="BA231">
        <v>23.312799999999999</v>
      </c>
      <c r="BB231">
        <v>18.857800000000001</v>
      </c>
      <c r="BC231">
        <v>18.857800000000001</v>
      </c>
      <c r="BD231">
        <v>15.556699999999999</v>
      </c>
      <c r="BE231">
        <v>15.556699999999999</v>
      </c>
      <c r="BF231">
        <v>13.6122</v>
      </c>
      <c r="BG231">
        <v>12.461600000000001</v>
      </c>
      <c r="BH231">
        <v>12.4354</v>
      </c>
      <c r="BI231">
        <v>86.74</v>
      </c>
      <c r="BJ231">
        <v>123.33</v>
      </c>
      <c r="BK231">
        <v>110.37</v>
      </c>
      <c r="BL231">
        <v>154.24</v>
      </c>
      <c r="BM231">
        <v>0</v>
      </c>
      <c r="BN231">
        <v>168.13</v>
      </c>
      <c r="BO231">
        <v>133.36000000000001</v>
      </c>
      <c r="BP231">
        <v>187.43</v>
      </c>
      <c r="BQ231">
        <v>0</v>
      </c>
      <c r="BR231">
        <v>204.39</v>
      </c>
      <c r="BS231">
        <v>152.59</v>
      </c>
      <c r="BT231">
        <v>216.74</v>
      </c>
      <c r="BU231">
        <v>169.85</v>
      </c>
      <c r="BV231">
        <v>238.32</v>
      </c>
      <c r="BW231">
        <v>50.5</v>
      </c>
      <c r="BX231">
        <v>46.9</v>
      </c>
      <c r="BY231">
        <v>29.192499999999999</v>
      </c>
      <c r="BZ231">
        <v>0.63333300000000003</v>
      </c>
      <c r="CA231">
        <v>0.67559999999999998</v>
      </c>
      <c r="CB231">
        <v>0.9486</v>
      </c>
      <c r="CC231">
        <v>0.1221</v>
      </c>
      <c r="CD231">
        <v>0.67559999999999998</v>
      </c>
      <c r="CE231">
        <v>102893</v>
      </c>
      <c r="CF231">
        <v>2</v>
      </c>
      <c r="CI231">
        <v>3.1036000000000001</v>
      </c>
      <c r="CJ231">
        <v>0</v>
      </c>
      <c r="CK231">
        <v>5.6120999999999999</v>
      </c>
      <c r="CL231">
        <v>0</v>
      </c>
      <c r="CM231">
        <v>8.8920999999999992</v>
      </c>
      <c r="CN231">
        <v>11.4314</v>
      </c>
      <c r="CO231">
        <v>3.5352000000000001</v>
      </c>
      <c r="CP231">
        <v>0</v>
      </c>
      <c r="CQ231">
        <v>6.4425999999999997</v>
      </c>
      <c r="CR231">
        <v>0</v>
      </c>
      <c r="CS231">
        <v>13.209300000000001</v>
      </c>
      <c r="CT231">
        <v>12.2296</v>
      </c>
      <c r="CU231">
        <v>24.846699999999998</v>
      </c>
      <c r="CV231">
        <v>0</v>
      </c>
      <c r="CW231">
        <v>24.970800000000001</v>
      </c>
      <c r="CX231">
        <v>0</v>
      </c>
      <c r="CY231">
        <v>25.043099999999999</v>
      </c>
      <c r="CZ231">
        <v>24.982099999999999</v>
      </c>
      <c r="DB231">
        <v>16183</v>
      </c>
      <c r="DC231">
        <v>971</v>
      </c>
      <c r="DD231">
        <v>15</v>
      </c>
      <c r="DF231" t="s">
        <v>644</v>
      </c>
      <c r="DG231">
        <v>1232</v>
      </c>
      <c r="DH231">
        <v>1229</v>
      </c>
      <c r="DI231">
        <v>16</v>
      </c>
      <c r="DJ231">
        <v>7</v>
      </c>
      <c r="DK231">
        <v>20</v>
      </c>
      <c r="DL231">
        <v>10.833334000000001</v>
      </c>
      <c r="DM231">
        <v>0.63333300000000003</v>
      </c>
      <c r="DN231">
        <v>1465.7428</v>
      </c>
      <c r="DO231">
        <v>1313.5358000000001</v>
      </c>
      <c r="DP231">
        <v>0</v>
      </c>
      <c r="DQ231">
        <v>1215.5786000000001</v>
      </c>
      <c r="DR231">
        <v>0</v>
      </c>
      <c r="DS231">
        <v>1017.5286</v>
      </c>
      <c r="DT231">
        <v>877.27139999999997</v>
      </c>
      <c r="DU231">
        <v>106.51430000000001</v>
      </c>
      <c r="DV231">
        <v>114.3986</v>
      </c>
      <c r="DW231">
        <v>0</v>
      </c>
      <c r="DX231">
        <v>111.2193</v>
      </c>
      <c r="DY231">
        <v>0</v>
      </c>
      <c r="DZ231">
        <v>91.245699999999999</v>
      </c>
      <c r="EA231">
        <v>59.967100000000002</v>
      </c>
      <c r="EB231">
        <v>32.1511</v>
      </c>
      <c r="EC231">
        <v>23.312799999999999</v>
      </c>
      <c r="ED231">
        <v>18.857800000000001</v>
      </c>
      <c r="EE231">
        <v>18.857800000000001</v>
      </c>
      <c r="EF231">
        <v>15.556699999999999</v>
      </c>
      <c r="EG231">
        <v>15.556699999999999</v>
      </c>
      <c r="EH231">
        <v>13.6122</v>
      </c>
      <c r="EI231">
        <v>12.461600000000001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0.1016</v>
      </c>
      <c r="EP231">
        <v>2.5399999999999999E-2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4.0951000000000001E-2</v>
      </c>
      <c r="EY231">
        <v>3.0797999999999999E-2</v>
      </c>
      <c r="EZ231">
        <v>0</v>
      </c>
      <c r="FA231">
        <v>1.5061E-2</v>
      </c>
      <c r="FB231">
        <v>0</v>
      </c>
      <c r="FC231">
        <v>2.0475E-2</v>
      </c>
      <c r="FD231">
        <v>1.8769000000000001E-2</v>
      </c>
      <c r="FE231">
        <v>-2.2769999999999999E-3</v>
      </c>
      <c r="FF231">
        <v>-8.0789999999999994E-3</v>
      </c>
      <c r="FG231">
        <v>0</v>
      </c>
      <c r="FH231">
        <v>-1.0012E-2</v>
      </c>
      <c r="FI231">
        <v>0</v>
      </c>
      <c r="FJ231">
        <v>-1.39E-3</v>
      </c>
      <c r="FK231">
        <v>-2.0699999999999999E-4</v>
      </c>
      <c r="FL231">
        <v>8.1892000000000006E-2</v>
      </c>
      <c r="FM231">
        <v>7.8705999999999998E-2</v>
      </c>
      <c r="FN231">
        <v>7.7663999999999997E-2</v>
      </c>
      <c r="FO231">
        <v>7.3930999999999997E-2</v>
      </c>
      <c r="FP231">
        <v>7.8840999999999994E-2</v>
      </c>
      <c r="FQ231">
        <v>0.10526099999999999</v>
      </c>
      <c r="FR231">
        <v>9.8025000000000001E-2</v>
      </c>
      <c r="FS231">
        <v>-0.26882200000000001</v>
      </c>
      <c r="FT231">
        <v>-0.26388899999999998</v>
      </c>
      <c r="FU231">
        <v>-0.25622400000000001</v>
      </c>
      <c r="FV231">
        <v>-0.26128699999999999</v>
      </c>
      <c r="FW231">
        <v>-0.25938800000000001</v>
      </c>
      <c r="FX231">
        <v>-0.27516800000000002</v>
      </c>
      <c r="FY231">
        <v>-0.26729900000000001</v>
      </c>
      <c r="FZ231">
        <v>-1.372368</v>
      </c>
      <c r="GA231">
        <v>-1.334665</v>
      </c>
      <c r="GB231">
        <v>-1.2829010000000001</v>
      </c>
      <c r="GC231">
        <v>-1.3171539999999999</v>
      </c>
      <c r="GD231">
        <v>-1.306001</v>
      </c>
      <c r="GE231">
        <v>-1.4179120000000001</v>
      </c>
      <c r="GF231">
        <v>-1.3604069999999999</v>
      </c>
      <c r="GG231">
        <v>-0.43191400000000002</v>
      </c>
      <c r="GH231">
        <v>-0.391515</v>
      </c>
      <c r="GI231">
        <v>-0.39668300000000001</v>
      </c>
      <c r="GJ231">
        <v>-0.37146499999999999</v>
      </c>
      <c r="GK231">
        <v>-0.43009399999999998</v>
      </c>
      <c r="GL231">
        <v>-0.57472100000000004</v>
      </c>
      <c r="GM231">
        <v>-0.49645699999999998</v>
      </c>
      <c r="GN231">
        <v>-0.37518499999999999</v>
      </c>
      <c r="GO231">
        <v>-0.33996599999999999</v>
      </c>
      <c r="GP231">
        <v>-0.284804</v>
      </c>
      <c r="GQ231">
        <v>-0.32053799999999999</v>
      </c>
      <c r="GR231">
        <v>-0.30519099999999999</v>
      </c>
      <c r="GS231">
        <v>-0.42084700000000003</v>
      </c>
      <c r="GT231">
        <v>-0.36467100000000002</v>
      </c>
      <c r="GU231">
        <v>0.41522199999999998</v>
      </c>
      <c r="GV231">
        <v>0.400924</v>
      </c>
      <c r="GW231">
        <v>1</v>
      </c>
      <c r="GX231">
        <v>0.38520199999999999</v>
      </c>
      <c r="GY231">
        <v>1</v>
      </c>
      <c r="GZ231">
        <v>0.74091799999999997</v>
      </c>
      <c r="HA231">
        <v>0.72569099999999997</v>
      </c>
      <c r="HB231">
        <v>20</v>
      </c>
      <c r="HC231">
        <v>25</v>
      </c>
      <c r="HD231">
        <v>0</v>
      </c>
      <c r="HE231">
        <v>20</v>
      </c>
      <c r="HF231">
        <v>0</v>
      </c>
      <c r="HG231">
        <v>-20</v>
      </c>
      <c r="HH231">
        <v>20</v>
      </c>
      <c r="HI231">
        <v>-1.7775319999999999</v>
      </c>
      <c r="HJ231">
        <v>-1.7474769999999999</v>
      </c>
      <c r="HK231">
        <v>0</v>
      </c>
      <c r="HL231">
        <v>-1.7290300000000001</v>
      </c>
      <c r="HM231">
        <v>0</v>
      </c>
      <c r="HN231">
        <v>0</v>
      </c>
      <c r="HO231">
        <v>0</v>
      </c>
      <c r="HQ231">
        <v>1452.829</v>
      </c>
      <c r="HR231">
        <v>0</v>
      </c>
      <c r="HT231">
        <v>1454.6579999999999</v>
      </c>
      <c r="HU231">
        <v>0</v>
      </c>
      <c r="HW231">
        <v>737.95399999999995</v>
      </c>
      <c r="HX231">
        <v>0</v>
      </c>
      <c r="HZ231">
        <v>738.04499999999996</v>
      </c>
      <c r="IA231">
        <v>0</v>
      </c>
      <c r="IC231">
        <v>1407.922</v>
      </c>
      <c r="ID231">
        <v>0</v>
      </c>
      <c r="IF231">
        <v>1417.828</v>
      </c>
      <c r="IG231">
        <v>0</v>
      </c>
      <c r="II231">
        <v>763.23699999999997</v>
      </c>
      <c r="IJ231">
        <v>0</v>
      </c>
      <c r="IL231">
        <v>763.15899999999999</v>
      </c>
      <c r="IM231">
        <v>0</v>
      </c>
      <c r="IO231">
        <v>1406.3978999999999</v>
      </c>
      <c r="IP231">
        <v>0</v>
      </c>
      <c r="IR231">
        <v>1433.068</v>
      </c>
      <c r="IS231">
        <v>0</v>
      </c>
      <c r="IU231">
        <v>772.274</v>
      </c>
      <c r="IV231">
        <v>0</v>
      </c>
      <c r="IX231">
        <v>772.13300000000004</v>
      </c>
      <c r="IY231">
        <v>0</v>
      </c>
      <c r="JA231">
        <v>1530.2739999999999</v>
      </c>
      <c r="JB231">
        <v>0</v>
      </c>
      <c r="JD231">
        <v>1531.1369999999999</v>
      </c>
      <c r="JE231">
        <v>0</v>
      </c>
      <c r="JG231">
        <v>779.66600000000005</v>
      </c>
      <c r="JH231">
        <v>0</v>
      </c>
      <c r="JJ231">
        <v>779.851</v>
      </c>
      <c r="JK231">
        <v>0</v>
      </c>
      <c r="JM231">
        <v>1510.2841000000001</v>
      </c>
      <c r="JN231">
        <v>0</v>
      </c>
      <c r="JP231">
        <v>1510.665</v>
      </c>
      <c r="JQ231">
        <v>0</v>
      </c>
      <c r="JS231">
        <v>753.33600000000001</v>
      </c>
      <c r="JT231">
        <v>0</v>
      </c>
      <c r="JV231">
        <v>753.15200000000004</v>
      </c>
      <c r="JW231">
        <v>0</v>
      </c>
      <c r="JY231">
        <v>1517.9041</v>
      </c>
      <c r="JZ231">
        <v>0</v>
      </c>
      <c r="KB231">
        <v>1518.2339999999999</v>
      </c>
      <c r="KC231">
        <v>0</v>
      </c>
      <c r="KE231">
        <v>733.30600000000004</v>
      </c>
      <c r="KF231">
        <v>0.10199999999999999</v>
      </c>
      <c r="KH231">
        <v>733.55200000000002</v>
      </c>
      <c r="KI231">
        <v>0.10199999999999999</v>
      </c>
      <c r="KK231">
        <v>1495.8570999999999</v>
      </c>
      <c r="KL231">
        <v>0</v>
      </c>
      <c r="KN231">
        <v>1496.3389999999999</v>
      </c>
      <c r="KO231">
        <v>0</v>
      </c>
      <c r="KQ231">
        <v>773.27800000000002</v>
      </c>
      <c r="KR231">
        <v>2.5000000000000001E-2</v>
      </c>
      <c r="KT231">
        <v>773.33399999999995</v>
      </c>
      <c r="KU231">
        <v>2.5000000000000001E-2</v>
      </c>
      <c r="KV231">
        <v>120.03260937760001</v>
      </c>
      <c r="KW231">
        <v>103.38314867480001</v>
      </c>
      <c r="KX231">
        <v>0</v>
      </c>
      <c r="KY231">
        <v>89.8689414766</v>
      </c>
      <c r="KZ231">
        <v>0</v>
      </c>
      <c r="LA231">
        <v>107.10607796459999</v>
      </c>
      <c r="LB231">
        <v>85.994528985000002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-27.957068800000002</v>
      </c>
      <c r="LI231">
        <v>-6.7893945999999996</v>
      </c>
      <c r="LJ231">
        <v>-53.074960032</v>
      </c>
      <c r="LK231">
        <v>-30.322254135000001</v>
      </c>
      <c r="LL231">
        <v>0</v>
      </c>
      <c r="LM231">
        <v>-6.6503105459999992</v>
      </c>
      <c r="LN231">
        <v>0</v>
      </c>
      <c r="LO231">
        <v>-27.060850520000002</v>
      </c>
      <c r="LP231">
        <v>-25.251874734000001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-35.550640000000001</v>
      </c>
      <c r="LY231">
        <v>-43.686925000000002</v>
      </c>
      <c r="LZ231">
        <v>0</v>
      </c>
      <c r="MA231">
        <v>-34.580600000000004</v>
      </c>
      <c r="MB231">
        <v>0</v>
      </c>
      <c r="MC231">
        <v>0</v>
      </c>
      <c r="MD231">
        <v>0</v>
      </c>
      <c r="ME231">
        <v>-46.005017370200008</v>
      </c>
      <c r="MF231">
        <v>-44.788767878999998</v>
      </c>
      <c r="MG231">
        <v>0</v>
      </c>
      <c r="MH231">
        <v>-41.314077274500001</v>
      </c>
      <c r="MI231">
        <v>0</v>
      </c>
      <c r="MJ231">
        <v>-52.4408199497</v>
      </c>
      <c r="MK231">
        <v>-29.771086564699999</v>
      </c>
      <c r="ML231">
        <v>-14.598008024600006</v>
      </c>
      <c r="MM231">
        <v>-15.414798339199983</v>
      </c>
      <c r="MN231">
        <v>0</v>
      </c>
      <c r="MO231">
        <v>7.3239536560999952</v>
      </c>
      <c r="MP231">
        <v>0</v>
      </c>
      <c r="MQ231">
        <v>-0.35266130510001403</v>
      </c>
      <c r="MR231">
        <v>24.182173086300011</v>
      </c>
    </row>
    <row r="232" spans="1:356" x14ac:dyDescent="0.35">
      <c r="A232">
        <v>184</v>
      </c>
      <c r="B232" t="s">
        <v>615</v>
      </c>
      <c r="C232" s="3">
        <v>42841.093622685185</v>
      </c>
      <c r="D232">
        <v>51.020299999999999</v>
      </c>
      <c r="E232">
        <v>50.4392</v>
      </c>
      <c r="F232">
        <v>77</v>
      </c>
      <c r="G232">
        <v>52</v>
      </c>
      <c r="H232">
        <v>1.3621000000000001</v>
      </c>
      <c r="I232">
        <v>172.15350000000001</v>
      </c>
      <c r="J232">
        <v>20618</v>
      </c>
      <c r="K232">
        <v>30</v>
      </c>
      <c r="L232">
        <v>139006</v>
      </c>
      <c r="M232">
        <v>139014</v>
      </c>
      <c r="N232">
        <v>139147</v>
      </c>
      <c r="O232">
        <v>139154</v>
      </c>
      <c r="P232">
        <v>139345</v>
      </c>
      <c r="Q232">
        <v>139352</v>
      </c>
      <c r="R232">
        <v>220962</v>
      </c>
      <c r="S232">
        <v>220970</v>
      </c>
      <c r="T232">
        <v>220889</v>
      </c>
      <c r="U232">
        <v>220897</v>
      </c>
      <c r="V232">
        <v>215715</v>
      </c>
      <c r="W232">
        <v>215459</v>
      </c>
      <c r="X232">
        <v>215830</v>
      </c>
      <c r="Y232">
        <v>215988</v>
      </c>
      <c r="Z232">
        <v>294041</v>
      </c>
      <c r="AA232">
        <v>294025</v>
      </c>
      <c r="AB232">
        <v>1339.47</v>
      </c>
      <c r="AC232">
        <v>19961.919900000001</v>
      </c>
      <c r="AD232">
        <v>6</v>
      </c>
      <c r="AE232">
        <v>271.86930000000001</v>
      </c>
      <c r="AF232">
        <v>271.86930000000001</v>
      </c>
      <c r="AG232">
        <v>269.3184</v>
      </c>
      <c r="AH232">
        <v>185.84649999999999</v>
      </c>
      <c r="AI232">
        <v>170.07339999999999</v>
      </c>
      <c r="AJ232">
        <v>43.1248</v>
      </c>
      <c r="AK232">
        <v>43.1248</v>
      </c>
      <c r="AL232">
        <v>1163.4766</v>
      </c>
      <c r="AM232">
        <v>1105.7039</v>
      </c>
      <c r="AN232">
        <v>1051.6666</v>
      </c>
      <c r="AO232">
        <v>874.47799999999995</v>
      </c>
      <c r="AP232">
        <v>1046.682</v>
      </c>
      <c r="AQ232">
        <v>984.12580000000003</v>
      </c>
      <c r="AR232">
        <v>961.44690000000003</v>
      </c>
      <c r="AS232">
        <v>952.13739999999996</v>
      </c>
      <c r="AT232">
        <v>933.11969999999997</v>
      </c>
      <c r="AU232">
        <v>925.25130000000001</v>
      </c>
      <c r="AV232">
        <v>906.30319999999995</v>
      </c>
      <c r="AW232">
        <v>886.36019999999996</v>
      </c>
      <c r="AX232">
        <v>16</v>
      </c>
      <c r="AY232">
        <v>21</v>
      </c>
      <c r="AZ232">
        <v>32.043999999999997</v>
      </c>
      <c r="BA232">
        <v>23.151900000000001</v>
      </c>
      <c r="BB232">
        <v>18.733599999999999</v>
      </c>
      <c r="BC232">
        <v>18.733599999999999</v>
      </c>
      <c r="BD232">
        <v>15.5817</v>
      </c>
      <c r="BE232">
        <v>15.5817</v>
      </c>
      <c r="BF232">
        <v>13.644500000000001</v>
      </c>
      <c r="BG232">
        <v>12.464700000000001</v>
      </c>
      <c r="BH232">
        <v>12.435499999999999</v>
      </c>
      <c r="BI232">
        <v>90.28</v>
      </c>
      <c r="BJ232">
        <v>126.02</v>
      </c>
      <c r="BK232">
        <v>114.6</v>
      </c>
      <c r="BL232">
        <v>158.19999999999999</v>
      </c>
      <c r="BM232">
        <v>0</v>
      </c>
      <c r="BN232">
        <v>172.55</v>
      </c>
      <c r="BO232">
        <v>138.83000000000001</v>
      </c>
      <c r="BP232">
        <v>191</v>
      </c>
      <c r="BQ232">
        <v>0</v>
      </c>
      <c r="BR232">
        <v>208.04</v>
      </c>
      <c r="BS232">
        <v>159.30000000000001</v>
      </c>
      <c r="BT232">
        <v>220.61</v>
      </c>
      <c r="BU232">
        <v>176.4</v>
      </c>
      <c r="BV232">
        <v>243.43</v>
      </c>
      <c r="BW232">
        <v>49.9</v>
      </c>
      <c r="BX232">
        <v>46.7</v>
      </c>
      <c r="BY232">
        <v>26.0916</v>
      </c>
      <c r="BZ232">
        <v>0.4</v>
      </c>
      <c r="CA232">
        <v>-0.15590000000000001</v>
      </c>
      <c r="CB232">
        <v>0.8538</v>
      </c>
      <c r="CC232">
        <v>0.13850000000000001</v>
      </c>
      <c r="CD232">
        <v>-0.15590000000000001</v>
      </c>
      <c r="CE232">
        <v>102893</v>
      </c>
      <c r="CF232">
        <v>1</v>
      </c>
      <c r="CI232">
        <v>3.2113999999999998</v>
      </c>
      <c r="CJ232">
        <v>0</v>
      </c>
      <c r="CK232">
        <v>6.1185999999999998</v>
      </c>
      <c r="CL232">
        <v>0</v>
      </c>
      <c r="CM232">
        <v>9.4093</v>
      </c>
      <c r="CN232">
        <v>11.790699999999999</v>
      </c>
      <c r="CO232">
        <v>3.7019000000000002</v>
      </c>
      <c r="CP232">
        <v>0</v>
      </c>
      <c r="CQ232">
        <v>6.9596</v>
      </c>
      <c r="CR232">
        <v>0</v>
      </c>
      <c r="CS232">
        <v>10.986499999999999</v>
      </c>
      <c r="CT232">
        <v>12.873100000000001</v>
      </c>
      <c r="CU232">
        <v>24.883600000000001</v>
      </c>
      <c r="CV232">
        <v>0</v>
      </c>
      <c r="CW232">
        <v>24.929500000000001</v>
      </c>
      <c r="CX232">
        <v>0</v>
      </c>
      <c r="CY232">
        <v>25.0075</v>
      </c>
      <c r="CZ232">
        <v>25.072099999999999</v>
      </c>
      <c r="DB232">
        <v>16183</v>
      </c>
      <c r="DC232">
        <v>971</v>
      </c>
      <c r="DD232">
        <v>16</v>
      </c>
      <c r="DF232" t="s">
        <v>644</v>
      </c>
      <c r="DG232">
        <v>1232</v>
      </c>
      <c r="DH232">
        <v>1229</v>
      </c>
      <c r="DI232">
        <v>16</v>
      </c>
      <c r="DJ232">
        <v>7</v>
      </c>
      <c r="DK232">
        <v>20</v>
      </c>
      <c r="DL232">
        <v>32.200001</v>
      </c>
      <c r="DM232">
        <v>0.4</v>
      </c>
      <c r="DN232">
        <v>1493.7858000000001</v>
      </c>
      <c r="DO232">
        <v>1323.8357000000001</v>
      </c>
      <c r="DP232">
        <v>0</v>
      </c>
      <c r="DQ232">
        <v>1135.9857</v>
      </c>
      <c r="DR232">
        <v>0</v>
      </c>
      <c r="DS232">
        <v>986.33569999999997</v>
      </c>
      <c r="DT232">
        <v>876.02859999999998</v>
      </c>
      <c r="DU232">
        <v>98.8643</v>
      </c>
      <c r="DV232">
        <v>98.14</v>
      </c>
      <c r="DW232">
        <v>0</v>
      </c>
      <c r="DX232">
        <v>96.038600000000002</v>
      </c>
      <c r="DY232">
        <v>0</v>
      </c>
      <c r="DZ232">
        <v>94.384299999999996</v>
      </c>
      <c r="EA232">
        <v>57.893599999999999</v>
      </c>
      <c r="EB232">
        <v>32.043999999999997</v>
      </c>
      <c r="EC232">
        <v>23.151900000000001</v>
      </c>
      <c r="ED232">
        <v>18.733599999999999</v>
      </c>
      <c r="EE232">
        <v>18.733599999999999</v>
      </c>
      <c r="EF232">
        <v>15.5817</v>
      </c>
      <c r="EG232">
        <v>15.5817</v>
      </c>
      <c r="EH232">
        <v>13.644500000000001</v>
      </c>
      <c r="EI232">
        <v>12.464700000000001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0.1016</v>
      </c>
      <c r="EP232">
        <v>2.5399999999999999E-2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4.1174000000000002E-2</v>
      </c>
      <c r="EY232">
        <v>3.1078000000000001E-2</v>
      </c>
      <c r="EZ232">
        <v>0</v>
      </c>
      <c r="FA232">
        <v>1.5636000000000001E-2</v>
      </c>
      <c r="FB232">
        <v>0</v>
      </c>
      <c r="FC232">
        <v>2.0958000000000001E-2</v>
      </c>
      <c r="FD232">
        <v>1.9327E-2</v>
      </c>
      <c r="FE232">
        <v>-2.2780000000000001E-3</v>
      </c>
      <c r="FF232">
        <v>-8.0800000000000004E-3</v>
      </c>
      <c r="FG232">
        <v>0</v>
      </c>
      <c r="FH232">
        <v>-1.0012E-2</v>
      </c>
      <c r="FI232">
        <v>0</v>
      </c>
      <c r="FJ232">
        <v>-1.439E-3</v>
      </c>
      <c r="FK232">
        <v>-4.3399999999999998E-4</v>
      </c>
      <c r="FL232">
        <v>8.1917000000000004E-2</v>
      </c>
      <c r="FM232">
        <v>7.8733999999999998E-2</v>
      </c>
      <c r="FN232">
        <v>7.7686000000000005E-2</v>
      </c>
      <c r="FO232">
        <v>7.3976E-2</v>
      </c>
      <c r="FP232">
        <v>7.8864000000000004E-2</v>
      </c>
      <c r="FQ232">
        <v>0.105321</v>
      </c>
      <c r="FR232">
        <v>9.8062999999999997E-2</v>
      </c>
      <c r="FS232">
        <v>-0.26849400000000001</v>
      </c>
      <c r="FT232">
        <v>-0.26352199999999998</v>
      </c>
      <c r="FU232">
        <v>-0.25593300000000002</v>
      </c>
      <c r="FV232">
        <v>-0.26067400000000002</v>
      </c>
      <c r="FW232">
        <v>-0.259073</v>
      </c>
      <c r="FX232">
        <v>-0.274503</v>
      </c>
      <c r="FY232">
        <v>-0.26674100000000001</v>
      </c>
      <c r="FZ232">
        <v>-1.3725700000000001</v>
      </c>
      <c r="GA232">
        <v>-1.3345359999999999</v>
      </c>
      <c r="GB232">
        <v>-1.2832429999999999</v>
      </c>
      <c r="GC232">
        <v>-1.315239</v>
      </c>
      <c r="GD232">
        <v>-1.3062009999999999</v>
      </c>
      <c r="GE232">
        <v>-1.4127160000000001</v>
      </c>
      <c r="GF232">
        <v>-1.355656</v>
      </c>
      <c r="GG232">
        <v>-0.43132300000000001</v>
      </c>
      <c r="GH232">
        <v>-0.39110299999999998</v>
      </c>
      <c r="GI232">
        <v>-0.39607799999999999</v>
      </c>
      <c r="GJ232">
        <v>-0.371728</v>
      </c>
      <c r="GK232">
        <v>-0.42950300000000002</v>
      </c>
      <c r="GL232">
        <v>-0.57461499999999999</v>
      </c>
      <c r="GM232">
        <v>-0.495948</v>
      </c>
      <c r="GN232">
        <v>-0.37539</v>
      </c>
      <c r="GO232">
        <v>-0.33982899999999999</v>
      </c>
      <c r="GP232">
        <v>-0.285103</v>
      </c>
      <c r="GQ232">
        <v>-0.31870900000000002</v>
      </c>
      <c r="GR232">
        <v>-0.30536200000000002</v>
      </c>
      <c r="GS232">
        <v>-0.41987099999999999</v>
      </c>
      <c r="GT232">
        <v>-0.36457899999999999</v>
      </c>
      <c r="GU232">
        <v>0.415155</v>
      </c>
      <c r="GV232">
        <v>0.40069100000000002</v>
      </c>
      <c r="GW232">
        <v>1</v>
      </c>
      <c r="GX232">
        <v>0.385519</v>
      </c>
      <c r="GY232">
        <v>1</v>
      </c>
      <c r="GZ232">
        <v>0.74134199999999995</v>
      </c>
      <c r="HA232">
        <v>0.72569300000000003</v>
      </c>
      <c r="HB232">
        <v>20</v>
      </c>
      <c r="HC232">
        <v>25</v>
      </c>
      <c r="HD232">
        <v>0</v>
      </c>
      <c r="HE232">
        <v>20</v>
      </c>
      <c r="HF232">
        <v>0</v>
      </c>
      <c r="HG232">
        <v>-30</v>
      </c>
      <c r="HH232">
        <v>30</v>
      </c>
      <c r="HI232">
        <v>-1.7787059999999999</v>
      </c>
      <c r="HJ232">
        <v>-1.749255</v>
      </c>
      <c r="HK232">
        <v>0</v>
      </c>
      <c r="HL232">
        <v>-1.7314590000000001</v>
      </c>
      <c r="HM232">
        <v>0</v>
      </c>
      <c r="HN232">
        <v>0</v>
      </c>
      <c r="HO232">
        <v>0</v>
      </c>
      <c r="HQ232">
        <v>1452.829</v>
      </c>
      <c r="HR232">
        <v>0</v>
      </c>
      <c r="HT232">
        <v>1454.6579999999999</v>
      </c>
      <c r="HU232">
        <v>0</v>
      </c>
      <c r="HW232">
        <v>737.95399999999995</v>
      </c>
      <c r="HX232">
        <v>0</v>
      </c>
      <c r="HZ232">
        <v>738.04499999999996</v>
      </c>
      <c r="IA232">
        <v>0</v>
      </c>
      <c r="IC232">
        <v>1407.922</v>
      </c>
      <c r="ID232">
        <v>0</v>
      </c>
      <c r="IF232">
        <v>1417.828</v>
      </c>
      <c r="IG232">
        <v>0</v>
      </c>
      <c r="II232">
        <v>763.23699999999997</v>
      </c>
      <c r="IJ232">
        <v>0</v>
      </c>
      <c r="IL232">
        <v>763.15899999999999</v>
      </c>
      <c r="IM232">
        <v>0</v>
      </c>
      <c r="IO232">
        <v>1406.3978999999999</v>
      </c>
      <c r="IP232">
        <v>0</v>
      </c>
      <c r="IR232">
        <v>1433.068</v>
      </c>
      <c r="IS232">
        <v>0</v>
      </c>
      <c r="IU232">
        <v>772.274</v>
      </c>
      <c r="IV232">
        <v>0</v>
      </c>
      <c r="IX232">
        <v>772.13300000000004</v>
      </c>
      <c r="IY232">
        <v>0</v>
      </c>
      <c r="JA232">
        <v>1530.2739999999999</v>
      </c>
      <c r="JB232">
        <v>0</v>
      </c>
      <c r="JD232">
        <v>1531.1369999999999</v>
      </c>
      <c r="JE232">
        <v>0</v>
      </c>
      <c r="JG232">
        <v>779.66600000000005</v>
      </c>
      <c r="JH232">
        <v>0</v>
      </c>
      <c r="JJ232">
        <v>779.851</v>
      </c>
      <c r="JK232">
        <v>0</v>
      </c>
      <c r="JM232">
        <v>1510.2841000000001</v>
      </c>
      <c r="JN232">
        <v>0</v>
      </c>
      <c r="JP232">
        <v>1510.665</v>
      </c>
      <c r="JQ232">
        <v>0</v>
      </c>
      <c r="JS232">
        <v>753.33600000000001</v>
      </c>
      <c r="JT232">
        <v>0</v>
      </c>
      <c r="JV232">
        <v>753.15200000000004</v>
      </c>
      <c r="JW232">
        <v>0</v>
      </c>
      <c r="JY232">
        <v>1517.9041</v>
      </c>
      <c r="JZ232">
        <v>0</v>
      </c>
      <c r="KB232">
        <v>1518.2339999999999</v>
      </c>
      <c r="KC232">
        <v>0</v>
      </c>
      <c r="KE232">
        <v>733.30600000000004</v>
      </c>
      <c r="KF232">
        <v>0.10199999999999999</v>
      </c>
      <c r="KH232">
        <v>733.55200000000002</v>
      </c>
      <c r="KI232">
        <v>0.10199999999999999</v>
      </c>
      <c r="KK232">
        <v>1495.8570999999999</v>
      </c>
      <c r="KL232">
        <v>0</v>
      </c>
      <c r="KN232">
        <v>1496.3389999999999</v>
      </c>
      <c r="KO232">
        <v>0</v>
      </c>
      <c r="KQ232">
        <v>773.27800000000002</v>
      </c>
      <c r="KR232">
        <v>2.5000000000000001E-2</v>
      </c>
      <c r="KT232">
        <v>773.33399999999995</v>
      </c>
      <c r="KU232">
        <v>2.5000000000000001E-2</v>
      </c>
      <c r="KV232">
        <v>122.36645137860002</v>
      </c>
      <c r="KW232">
        <v>104.23088000380001</v>
      </c>
      <c r="KX232">
        <v>0</v>
      </c>
      <c r="KY232">
        <v>84.035678143200002</v>
      </c>
      <c r="KZ232">
        <v>0</v>
      </c>
      <c r="LA232">
        <v>103.8818622597</v>
      </c>
      <c r="LB232">
        <v>85.905992601799994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-27.889504800000001</v>
      </c>
      <c r="LI232">
        <v>-6.7752213999999995</v>
      </c>
      <c r="LJ232">
        <v>-53.387482720000001</v>
      </c>
      <c r="LK232">
        <v>-30.691658927999999</v>
      </c>
      <c r="LL232">
        <v>0</v>
      </c>
      <c r="LM232">
        <v>-7.3969041360000007</v>
      </c>
      <c r="LN232">
        <v>0</v>
      </c>
      <c r="LO232">
        <v>-27.574803604000003</v>
      </c>
      <c r="LP232">
        <v>-25.612408808000001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-35.574120000000001</v>
      </c>
      <c r="LY232">
        <v>-43.731375</v>
      </c>
      <c r="LZ232">
        <v>0</v>
      </c>
      <c r="MA232">
        <v>-34.629180000000005</v>
      </c>
      <c r="MB232">
        <v>0</v>
      </c>
      <c r="MC232">
        <v>0</v>
      </c>
      <c r="MD232">
        <v>0</v>
      </c>
      <c r="ME232">
        <v>-42.642446468900005</v>
      </c>
      <c r="MF232">
        <v>-38.382848419999995</v>
      </c>
      <c r="MG232">
        <v>0</v>
      </c>
      <c r="MH232">
        <v>-35.700236700799998</v>
      </c>
      <c r="MI232">
        <v>0</v>
      </c>
      <c r="MJ232">
        <v>-54.234634544499997</v>
      </c>
      <c r="MK232">
        <v>-28.712215132800001</v>
      </c>
      <c r="ML232">
        <v>-9.2375978102999809</v>
      </c>
      <c r="MM232">
        <v>-8.5750023441999801</v>
      </c>
      <c r="MN232">
        <v>0</v>
      </c>
      <c r="MO232">
        <v>6.3093573063999955</v>
      </c>
      <c r="MP232">
        <v>0</v>
      </c>
      <c r="MQ232">
        <v>-5.8170806887999973</v>
      </c>
      <c r="MR232">
        <v>24.806147261000003</v>
      </c>
    </row>
    <row r="233" spans="1:356" x14ac:dyDescent="0.35">
      <c r="A233">
        <v>184</v>
      </c>
      <c r="B233" t="s">
        <v>616</v>
      </c>
      <c r="C233" s="3">
        <v>42841.094675925924</v>
      </c>
      <c r="D233">
        <v>51.1282</v>
      </c>
      <c r="E233">
        <v>50.480499999999999</v>
      </c>
      <c r="F233">
        <v>38</v>
      </c>
      <c r="G233">
        <v>53</v>
      </c>
      <c r="H233">
        <v>1.3621000000000001</v>
      </c>
      <c r="I233">
        <v>183.3246</v>
      </c>
      <c r="J233">
        <v>21546</v>
      </c>
      <c r="K233">
        <v>30</v>
      </c>
      <c r="L233">
        <v>139006</v>
      </c>
      <c r="M233">
        <v>139014</v>
      </c>
      <c r="N233">
        <v>139147</v>
      </c>
      <c r="O233">
        <v>139154</v>
      </c>
      <c r="P233">
        <v>139345</v>
      </c>
      <c r="Q233">
        <v>139352</v>
      </c>
      <c r="R233">
        <v>220962</v>
      </c>
      <c r="S233">
        <v>220970</v>
      </c>
      <c r="T233">
        <v>220889</v>
      </c>
      <c r="U233">
        <v>220897</v>
      </c>
      <c r="V233">
        <v>215715</v>
      </c>
      <c r="W233">
        <v>215459</v>
      </c>
      <c r="X233">
        <v>215830</v>
      </c>
      <c r="Y233">
        <v>215988</v>
      </c>
      <c r="Z233">
        <v>294041</v>
      </c>
      <c r="AA233">
        <v>294025</v>
      </c>
      <c r="AB233">
        <v>1339.47</v>
      </c>
      <c r="AC233">
        <v>19961.919900000001</v>
      </c>
      <c r="AD233">
        <v>6</v>
      </c>
      <c r="AE233">
        <v>271.99549999999999</v>
      </c>
      <c r="AF233">
        <v>271.99549999999999</v>
      </c>
      <c r="AG233">
        <v>269.44459999999998</v>
      </c>
      <c r="AH233">
        <v>185.9727</v>
      </c>
      <c r="AI233">
        <v>170.07339999999999</v>
      </c>
      <c r="AJ233">
        <v>43.251100000000001</v>
      </c>
      <c r="AK233">
        <v>43.251100000000001</v>
      </c>
      <c r="AL233">
        <v>1170.5078000000001</v>
      </c>
      <c r="AM233">
        <v>1109.7804000000001</v>
      </c>
      <c r="AN233">
        <v>1056.5</v>
      </c>
      <c r="AO233">
        <v>878.88599999999997</v>
      </c>
      <c r="AP233">
        <v>1069.3459</v>
      </c>
      <c r="AQ233">
        <v>1006.3465</v>
      </c>
      <c r="AR233">
        <v>982.77750000000003</v>
      </c>
      <c r="AS233">
        <v>962.21299999999997</v>
      </c>
      <c r="AT233">
        <v>943.57449999999994</v>
      </c>
      <c r="AU233">
        <v>936.51890000000003</v>
      </c>
      <c r="AV233">
        <v>917.8546</v>
      </c>
      <c r="AW233">
        <v>898.3578</v>
      </c>
      <c r="AX233">
        <v>15.8</v>
      </c>
      <c r="AY233">
        <v>17.2</v>
      </c>
      <c r="AZ233">
        <v>32.126600000000003</v>
      </c>
      <c r="BA233">
        <v>24.411200000000001</v>
      </c>
      <c r="BB233">
        <v>20.280899999999999</v>
      </c>
      <c r="BC233">
        <v>17.163900000000002</v>
      </c>
      <c r="BD233">
        <v>14.745699999999999</v>
      </c>
      <c r="BE233">
        <v>14.745699999999999</v>
      </c>
      <c r="BF233">
        <v>13.1562</v>
      </c>
      <c r="BG233">
        <v>12.2234</v>
      </c>
      <c r="BH233">
        <v>12.194599999999999</v>
      </c>
      <c r="BI233">
        <v>90.63</v>
      </c>
      <c r="BJ233">
        <v>118.72</v>
      </c>
      <c r="BK233">
        <v>111.25</v>
      </c>
      <c r="BL233">
        <v>144.59</v>
      </c>
      <c r="BM233">
        <v>130.88999999999999</v>
      </c>
      <c r="BN233">
        <v>171.21</v>
      </c>
      <c r="BO233">
        <v>153.34</v>
      </c>
      <c r="BP233">
        <v>199.64</v>
      </c>
      <c r="BQ233">
        <v>0</v>
      </c>
      <c r="BR233">
        <v>216.93</v>
      </c>
      <c r="BS233">
        <v>171.61</v>
      </c>
      <c r="BT233">
        <v>225.87</v>
      </c>
      <c r="BU233">
        <v>187.8</v>
      </c>
      <c r="BV233">
        <v>244.77</v>
      </c>
      <c r="BW233">
        <v>49.5</v>
      </c>
      <c r="BX233">
        <v>46.6</v>
      </c>
      <c r="BY233">
        <v>29.188099999999999</v>
      </c>
      <c r="BZ233">
        <v>0.76666699999999999</v>
      </c>
      <c r="CA233">
        <v>-0.98040000000000005</v>
      </c>
      <c r="CB233">
        <v>1.4782999999999999</v>
      </c>
      <c r="CC233">
        <v>3.8800000000000001E-2</v>
      </c>
      <c r="CD233">
        <v>-0.98040000000000005</v>
      </c>
      <c r="CE233">
        <v>102887</v>
      </c>
      <c r="CF233">
        <v>2</v>
      </c>
      <c r="CI233">
        <v>2.9114</v>
      </c>
      <c r="CJ233">
        <v>5.1670999999999996</v>
      </c>
      <c r="CK233">
        <v>5.7293000000000003</v>
      </c>
      <c r="CL233">
        <v>0</v>
      </c>
      <c r="CM233">
        <v>9.0586000000000002</v>
      </c>
      <c r="CN233">
        <v>11.538600000000001</v>
      </c>
      <c r="CO233">
        <v>3.5880000000000001</v>
      </c>
      <c r="CP233">
        <v>5.6040000000000001</v>
      </c>
      <c r="CQ233">
        <v>6.3760000000000003</v>
      </c>
      <c r="CR233">
        <v>0</v>
      </c>
      <c r="CS233">
        <v>10.885999999999999</v>
      </c>
      <c r="CT233">
        <v>12.616</v>
      </c>
      <c r="CU233">
        <v>25.056100000000001</v>
      </c>
      <c r="CV233">
        <v>24.870699999999999</v>
      </c>
      <c r="CW233">
        <v>25.081099999999999</v>
      </c>
      <c r="CX233">
        <v>0</v>
      </c>
      <c r="CY233">
        <v>24.992599999999999</v>
      </c>
      <c r="CZ233">
        <v>24.802399999999999</v>
      </c>
      <c r="DB233">
        <v>16183</v>
      </c>
      <c r="DC233">
        <v>971</v>
      </c>
      <c r="DD233">
        <v>17</v>
      </c>
      <c r="DF233" t="s">
        <v>644</v>
      </c>
      <c r="DG233">
        <v>1194</v>
      </c>
      <c r="DH233">
        <v>1229</v>
      </c>
      <c r="DI233">
        <v>15</v>
      </c>
      <c r="DJ233">
        <v>7</v>
      </c>
      <c r="DK233">
        <v>20</v>
      </c>
      <c r="DL233">
        <v>14.8</v>
      </c>
      <c r="DM233">
        <v>0.76666699999999999</v>
      </c>
      <c r="DN233">
        <v>1285.1071999999999</v>
      </c>
      <c r="DO233">
        <v>1141.0929000000001</v>
      </c>
      <c r="DP233">
        <v>1082.8715</v>
      </c>
      <c r="DQ233">
        <v>1010.1</v>
      </c>
      <c r="DR233">
        <v>0</v>
      </c>
      <c r="DS233">
        <v>857.07140000000004</v>
      </c>
      <c r="DT233">
        <v>754.07860000000005</v>
      </c>
      <c r="DU233">
        <v>103.095</v>
      </c>
      <c r="DV233">
        <v>105.8036</v>
      </c>
      <c r="DW233">
        <v>77.486400000000003</v>
      </c>
      <c r="DX233">
        <v>104.2364</v>
      </c>
      <c r="DY233">
        <v>0</v>
      </c>
      <c r="DZ233">
        <v>94.067899999999995</v>
      </c>
      <c r="EA233">
        <v>60.192100000000003</v>
      </c>
      <c r="EB233">
        <v>32.126600000000003</v>
      </c>
      <c r="EC233">
        <v>24.411200000000001</v>
      </c>
      <c r="ED233">
        <v>20.280899999999999</v>
      </c>
      <c r="EE233">
        <v>17.163900000000002</v>
      </c>
      <c r="EF233">
        <v>14.745699999999999</v>
      </c>
      <c r="EG233">
        <v>14.745699999999999</v>
      </c>
      <c r="EH233">
        <v>13.1562</v>
      </c>
      <c r="EI233">
        <v>12.2234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0.1016</v>
      </c>
      <c r="EP233">
        <v>2.5399999999999999E-2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4.1778000000000003E-2</v>
      </c>
      <c r="EY233">
        <v>3.1418000000000001E-2</v>
      </c>
      <c r="EZ233">
        <v>1.5705E-2</v>
      </c>
      <c r="FA233">
        <v>1.5959000000000001E-2</v>
      </c>
      <c r="FB233">
        <v>0</v>
      </c>
      <c r="FC233">
        <v>2.2055000000000002E-2</v>
      </c>
      <c r="FD233">
        <v>2.0298E-2</v>
      </c>
      <c r="FE233">
        <v>-2.2780000000000001E-3</v>
      </c>
      <c r="FF233">
        <v>-8.0800000000000004E-3</v>
      </c>
      <c r="FG233">
        <v>-1.7902999999999999E-2</v>
      </c>
      <c r="FH233">
        <v>-1.0012E-2</v>
      </c>
      <c r="FI233">
        <v>0</v>
      </c>
      <c r="FJ233">
        <v>-1.4859999999999999E-3</v>
      </c>
      <c r="FK233">
        <v>-6.6299999999999996E-4</v>
      </c>
      <c r="FL233">
        <v>8.1934000000000007E-2</v>
      </c>
      <c r="FM233">
        <v>7.8743999999999995E-2</v>
      </c>
      <c r="FN233">
        <v>7.7188000000000007E-2</v>
      </c>
      <c r="FO233">
        <v>7.3968999999999993E-2</v>
      </c>
      <c r="FP233">
        <v>7.8827999999999995E-2</v>
      </c>
      <c r="FQ233">
        <v>0.105374</v>
      </c>
      <c r="FR233">
        <v>9.8122000000000001E-2</v>
      </c>
      <c r="FS233">
        <v>-0.26835900000000001</v>
      </c>
      <c r="FT233">
        <v>-0.26346199999999997</v>
      </c>
      <c r="FU233">
        <v>-0.2621</v>
      </c>
      <c r="FV233">
        <v>-0.26083099999999998</v>
      </c>
      <c r="FW233">
        <v>-0.25956000000000001</v>
      </c>
      <c r="FX233">
        <v>-0.27412500000000001</v>
      </c>
      <c r="FY233">
        <v>-0.26633800000000002</v>
      </c>
      <c r="FZ233">
        <v>-1.3675889999999999</v>
      </c>
      <c r="GA233">
        <v>-1.3302039999999999</v>
      </c>
      <c r="GB233">
        <v>-1.323537</v>
      </c>
      <c r="GC233">
        <v>-1.312516</v>
      </c>
      <c r="GD233">
        <v>-1.305858</v>
      </c>
      <c r="GE233">
        <v>-1.4006689999999999</v>
      </c>
      <c r="GF233">
        <v>-1.3442289999999999</v>
      </c>
      <c r="GG233">
        <v>-0.43414199999999997</v>
      </c>
      <c r="GH233">
        <v>-0.39347100000000002</v>
      </c>
      <c r="GI233">
        <v>-0.38066899999999998</v>
      </c>
      <c r="GJ233">
        <v>-0.373415</v>
      </c>
      <c r="GK233">
        <v>-0.43043700000000001</v>
      </c>
      <c r="GL233">
        <v>-0.57860800000000001</v>
      </c>
      <c r="GM233">
        <v>-0.49976100000000001</v>
      </c>
      <c r="GN233">
        <v>-0.370147</v>
      </c>
      <c r="GO233">
        <v>-0.33555600000000002</v>
      </c>
      <c r="GP233">
        <v>-0.32426899999999997</v>
      </c>
      <c r="GQ233">
        <v>-0.31613999999999998</v>
      </c>
      <c r="GR233">
        <v>-0.305064</v>
      </c>
      <c r="GS233">
        <v>-0.41489199999999998</v>
      </c>
      <c r="GT233">
        <v>-0.35982999999999998</v>
      </c>
      <c r="GU233">
        <v>0.41789500000000002</v>
      </c>
      <c r="GV233">
        <v>0.40630899999999998</v>
      </c>
      <c r="GW233">
        <v>0.39420500000000003</v>
      </c>
      <c r="GX233">
        <v>0.38012000000000001</v>
      </c>
      <c r="GY233">
        <v>1</v>
      </c>
      <c r="GZ233">
        <v>0.73382400000000003</v>
      </c>
      <c r="HA233">
        <v>0.72128300000000001</v>
      </c>
      <c r="HB233">
        <v>20</v>
      </c>
      <c r="HC233">
        <v>25</v>
      </c>
      <c r="HD233">
        <v>5</v>
      </c>
      <c r="HE233">
        <v>20</v>
      </c>
      <c r="HF233">
        <v>0</v>
      </c>
      <c r="HG233">
        <v>-40</v>
      </c>
      <c r="HH233">
        <v>40</v>
      </c>
      <c r="HI233">
        <v>-1.7750809999999999</v>
      </c>
      <c r="HJ233">
        <v>-1.7439739999999999</v>
      </c>
      <c r="HK233">
        <v>-1.7346239999999999</v>
      </c>
      <c r="HL233">
        <v>-1.7245200000000001</v>
      </c>
      <c r="HM233">
        <v>0</v>
      </c>
      <c r="HN233">
        <v>0</v>
      </c>
      <c r="HO233">
        <v>0</v>
      </c>
      <c r="HQ233">
        <v>1452.829</v>
      </c>
      <c r="HR233">
        <v>0</v>
      </c>
      <c r="HT233">
        <v>1454.6579999999999</v>
      </c>
      <c r="HU233">
        <v>0</v>
      </c>
      <c r="HW233">
        <v>737.95399999999995</v>
      </c>
      <c r="HX233">
        <v>0</v>
      </c>
      <c r="HZ233">
        <v>738.04499999999996</v>
      </c>
      <c r="IA233">
        <v>0</v>
      </c>
      <c r="IC233">
        <v>1407.922</v>
      </c>
      <c r="ID233">
        <v>0</v>
      </c>
      <c r="IF233">
        <v>1417.828</v>
      </c>
      <c r="IG233">
        <v>0</v>
      </c>
      <c r="II233">
        <v>763.23699999999997</v>
      </c>
      <c r="IJ233">
        <v>0</v>
      </c>
      <c r="IL233">
        <v>763.15899999999999</v>
      </c>
      <c r="IM233">
        <v>0</v>
      </c>
      <c r="IO233">
        <v>1406.3978999999999</v>
      </c>
      <c r="IP233">
        <v>0</v>
      </c>
      <c r="IR233">
        <v>1433.068</v>
      </c>
      <c r="IS233">
        <v>0</v>
      </c>
      <c r="IU233">
        <v>772.274</v>
      </c>
      <c r="IV233">
        <v>0</v>
      </c>
      <c r="IX233">
        <v>772.13300000000004</v>
      </c>
      <c r="IY233">
        <v>0</v>
      </c>
      <c r="JA233">
        <v>1530.2739999999999</v>
      </c>
      <c r="JB233">
        <v>0</v>
      </c>
      <c r="JD233">
        <v>1531.1369999999999</v>
      </c>
      <c r="JE233">
        <v>0</v>
      </c>
      <c r="JG233">
        <v>779.66600000000005</v>
      </c>
      <c r="JH233">
        <v>0</v>
      </c>
      <c r="JJ233">
        <v>779.851</v>
      </c>
      <c r="JK233">
        <v>0</v>
      </c>
      <c r="JM233">
        <v>1510.2841000000001</v>
      </c>
      <c r="JN233">
        <v>0</v>
      </c>
      <c r="JP233">
        <v>1510.665</v>
      </c>
      <c r="JQ233">
        <v>0</v>
      </c>
      <c r="JS233">
        <v>753.33600000000001</v>
      </c>
      <c r="JT233">
        <v>0</v>
      </c>
      <c r="JV233">
        <v>753.15200000000004</v>
      </c>
      <c r="JW233">
        <v>0</v>
      </c>
      <c r="JY233">
        <v>1517.9041</v>
      </c>
      <c r="JZ233">
        <v>0</v>
      </c>
      <c r="KB233">
        <v>1518.2339999999999</v>
      </c>
      <c r="KC233">
        <v>0</v>
      </c>
      <c r="KE233">
        <v>733.30600000000004</v>
      </c>
      <c r="KF233">
        <v>0.10199999999999999</v>
      </c>
      <c r="KH233">
        <v>733.55200000000002</v>
      </c>
      <c r="KI233">
        <v>0.10199999999999999</v>
      </c>
      <c r="KK233">
        <v>1495.8570999999999</v>
      </c>
      <c r="KL233">
        <v>0</v>
      </c>
      <c r="KN233">
        <v>1496.3389999999999</v>
      </c>
      <c r="KO233">
        <v>0</v>
      </c>
      <c r="KQ233">
        <v>773.27800000000002</v>
      </c>
      <c r="KR233">
        <v>2.5000000000000001E-2</v>
      </c>
      <c r="KT233">
        <v>773.33399999999995</v>
      </c>
      <c r="KU233">
        <v>2.5000000000000001E-2</v>
      </c>
      <c r="KV233">
        <v>105.29397332480001</v>
      </c>
      <c r="KW233">
        <v>89.854219317599998</v>
      </c>
      <c r="KX233">
        <v>83.584685342</v>
      </c>
      <c r="KY233">
        <v>74.716086899999993</v>
      </c>
      <c r="KZ233">
        <v>0</v>
      </c>
      <c r="LA233">
        <v>90.313041703600007</v>
      </c>
      <c r="LB233">
        <v>73.991700389200005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-27.851099999999999</v>
      </c>
      <c r="LI233">
        <v>-6.7649851999999999</v>
      </c>
      <c r="LJ233">
        <v>-54.019765499999998</v>
      </c>
      <c r="LK233">
        <v>-31.044300952</v>
      </c>
      <c r="LL233">
        <v>2.909134325999998</v>
      </c>
      <c r="LM233">
        <v>-7.805532652000001</v>
      </c>
      <c r="LN233">
        <v>0</v>
      </c>
      <c r="LO233">
        <v>-28.810360660999997</v>
      </c>
      <c r="LP233">
        <v>-26.393936414999995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-35.501619999999996</v>
      </c>
      <c r="LY233">
        <v>-43.599350000000001</v>
      </c>
      <c r="LZ233">
        <v>-8.6731199999999991</v>
      </c>
      <c r="MA233">
        <v>-34.490400000000001</v>
      </c>
      <c r="MB233">
        <v>0</v>
      </c>
      <c r="MC233">
        <v>0</v>
      </c>
      <c r="MD233">
        <v>0</v>
      </c>
      <c r="ME233">
        <v>-44.757869489999997</v>
      </c>
      <c r="MF233">
        <v>-41.630648295600004</v>
      </c>
      <c r="MG233">
        <v>-29.496670401599999</v>
      </c>
      <c r="MH233">
        <v>-38.923435306000002</v>
      </c>
      <c r="MI233">
        <v>0</v>
      </c>
      <c r="MJ233">
        <v>-54.428439483199995</v>
      </c>
      <c r="MK233">
        <v>-30.081664088100002</v>
      </c>
      <c r="ML233">
        <v>-28.985281665199985</v>
      </c>
      <c r="MM233">
        <v>-26.420079930000007</v>
      </c>
      <c r="MN233">
        <v>48.324029266400004</v>
      </c>
      <c r="MO233">
        <v>-6.503281058000006</v>
      </c>
      <c r="MP233">
        <v>0</v>
      </c>
      <c r="MQ233">
        <v>-20.776858440599987</v>
      </c>
      <c r="MR233">
        <v>10.751114686100006</v>
      </c>
    </row>
    <row r="234" spans="1:356" x14ac:dyDescent="0.35">
      <c r="A234">
        <v>184</v>
      </c>
      <c r="B234" t="s">
        <v>617</v>
      </c>
      <c r="C234" s="3">
        <v>42841.096030092594</v>
      </c>
      <c r="D234">
        <v>50.832999999999998</v>
      </c>
      <c r="E234">
        <v>50.289500000000004</v>
      </c>
      <c r="F234">
        <v>64</v>
      </c>
      <c r="G234">
        <v>55</v>
      </c>
      <c r="H234">
        <v>1.3621000000000001</v>
      </c>
      <c r="I234">
        <v>184.27520000000001</v>
      </c>
      <c r="J234">
        <v>21613</v>
      </c>
      <c r="K234">
        <v>30</v>
      </c>
      <c r="L234">
        <v>139006</v>
      </c>
      <c r="M234">
        <v>139014</v>
      </c>
      <c r="N234">
        <v>139147</v>
      </c>
      <c r="O234">
        <v>139154</v>
      </c>
      <c r="P234">
        <v>139345</v>
      </c>
      <c r="Q234">
        <v>139352</v>
      </c>
      <c r="R234">
        <v>220962</v>
      </c>
      <c r="S234">
        <v>220970</v>
      </c>
      <c r="T234">
        <v>220889</v>
      </c>
      <c r="U234">
        <v>220897</v>
      </c>
      <c r="V234">
        <v>215715</v>
      </c>
      <c r="W234">
        <v>215459</v>
      </c>
      <c r="X234">
        <v>215830</v>
      </c>
      <c r="Y234">
        <v>215988</v>
      </c>
      <c r="Z234">
        <v>294041</v>
      </c>
      <c r="AA234">
        <v>294025</v>
      </c>
      <c r="AB234">
        <v>1339.47</v>
      </c>
      <c r="AC234">
        <v>20005.3086</v>
      </c>
      <c r="AD234">
        <v>6</v>
      </c>
      <c r="AE234">
        <v>272.12240000000003</v>
      </c>
      <c r="AF234">
        <v>272.12240000000003</v>
      </c>
      <c r="AG234">
        <v>269.57150000000001</v>
      </c>
      <c r="AH234">
        <v>186.09960000000001</v>
      </c>
      <c r="AI234">
        <v>170.07339999999999</v>
      </c>
      <c r="AJ234">
        <v>43.378</v>
      </c>
      <c r="AK234">
        <v>43.378</v>
      </c>
      <c r="AL234">
        <v>1164.6484</v>
      </c>
      <c r="AM234">
        <v>1120.415</v>
      </c>
      <c r="AN234">
        <v>1067</v>
      </c>
      <c r="AO234">
        <v>867.25609999999995</v>
      </c>
      <c r="AP234">
        <v>1071.7728</v>
      </c>
      <c r="AQ234">
        <v>1005.56</v>
      </c>
      <c r="AR234">
        <v>979.803</v>
      </c>
      <c r="AS234">
        <v>957.09839999999997</v>
      </c>
      <c r="AT234">
        <v>936.37090000000001</v>
      </c>
      <c r="AU234">
        <v>928.06730000000005</v>
      </c>
      <c r="AV234">
        <v>907.7115</v>
      </c>
      <c r="AW234">
        <v>886.66359999999997</v>
      </c>
      <c r="AX234">
        <v>15.8</v>
      </c>
      <c r="AY234">
        <v>20</v>
      </c>
      <c r="AZ234">
        <v>32.082299999999996</v>
      </c>
      <c r="BA234">
        <v>24.2788</v>
      </c>
      <c r="BB234">
        <v>20.1555</v>
      </c>
      <c r="BC234">
        <v>17.0609</v>
      </c>
      <c r="BD234">
        <v>14.7295</v>
      </c>
      <c r="BE234">
        <v>14.7295</v>
      </c>
      <c r="BF234">
        <v>13.1386</v>
      </c>
      <c r="BG234">
        <v>12.2103</v>
      </c>
      <c r="BH234">
        <v>12.177099999999999</v>
      </c>
      <c r="BI234">
        <v>88.21</v>
      </c>
      <c r="BJ234">
        <v>119.16</v>
      </c>
      <c r="BK234">
        <v>107.09</v>
      </c>
      <c r="BL234">
        <v>145.59</v>
      </c>
      <c r="BM234">
        <v>126.47</v>
      </c>
      <c r="BN234">
        <v>172.5</v>
      </c>
      <c r="BO234">
        <v>146.76</v>
      </c>
      <c r="BP234">
        <v>200.5</v>
      </c>
      <c r="BQ234">
        <v>0</v>
      </c>
      <c r="BR234">
        <v>217.22</v>
      </c>
      <c r="BS234">
        <v>163.88</v>
      </c>
      <c r="BT234">
        <v>226.45</v>
      </c>
      <c r="BU234">
        <v>179.04</v>
      </c>
      <c r="BV234">
        <v>245.16</v>
      </c>
      <c r="BW234">
        <v>49.5</v>
      </c>
      <c r="BX234">
        <v>46.7</v>
      </c>
      <c r="BY234">
        <v>31.5</v>
      </c>
      <c r="BZ234">
        <v>-3</v>
      </c>
      <c r="CA234">
        <v>-3.8727</v>
      </c>
      <c r="CB234">
        <v>3.8727</v>
      </c>
      <c r="CC234">
        <v>4.9599999999999998E-2</v>
      </c>
      <c r="CD234">
        <v>-3.8727</v>
      </c>
      <c r="CE234">
        <v>102887</v>
      </c>
      <c r="CF234">
        <v>1</v>
      </c>
      <c r="CI234">
        <v>2.8521000000000001</v>
      </c>
      <c r="CJ234">
        <v>5.0914000000000001</v>
      </c>
      <c r="CK234">
        <v>6.0392999999999999</v>
      </c>
      <c r="CL234">
        <v>0</v>
      </c>
      <c r="CM234">
        <v>8.9579000000000004</v>
      </c>
      <c r="CN234">
        <v>11.5243</v>
      </c>
      <c r="CO234">
        <v>3.4226000000000001</v>
      </c>
      <c r="CP234">
        <v>5.2453000000000003</v>
      </c>
      <c r="CQ234">
        <v>6.4414999999999996</v>
      </c>
      <c r="CR234">
        <v>0</v>
      </c>
      <c r="CS234">
        <v>10.977399999999999</v>
      </c>
      <c r="CT234">
        <v>12.401899999999999</v>
      </c>
      <c r="CU234">
        <v>24.904199999999999</v>
      </c>
      <c r="CV234">
        <v>24.918500000000002</v>
      </c>
      <c r="CW234">
        <v>25.0839</v>
      </c>
      <c r="CX234">
        <v>0</v>
      </c>
      <c r="CY234">
        <v>25.075700000000001</v>
      </c>
      <c r="CZ234">
        <v>24.918099999999999</v>
      </c>
      <c r="DB234">
        <v>16183</v>
      </c>
      <c r="DC234">
        <v>971</v>
      </c>
      <c r="DD234">
        <v>18</v>
      </c>
      <c r="DF234" t="s">
        <v>644</v>
      </c>
      <c r="DG234">
        <v>1194</v>
      </c>
      <c r="DH234">
        <v>1229</v>
      </c>
      <c r="DI234">
        <v>15</v>
      </c>
      <c r="DJ234">
        <v>7</v>
      </c>
      <c r="DK234">
        <v>20</v>
      </c>
      <c r="DL234">
        <v>26</v>
      </c>
      <c r="DM234">
        <v>-3</v>
      </c>
      <c r="DN234">
        <v>1342.3715</v>
      </c>
      <c r="DO234">
        <v>1192.5714</v>
      </c>
      <c r="DP234">
        <v>1120.5143</v>
      </c>
      <c r="DQ234">
        <v>1029.2927999999999</v>
      </c>
      <c r="DR234">
        <v>0</v>
      </c>
      <c r="DS234">
        <v>890.74289999999996</v>
      </c>
      <c r="DT234">
        <v>766.78570000000002</v>
      </c>
      <c r="DU234">
        <v>75.298599999999993</v>
      </c>
      <c r="DV234">
        <v>68.682900000000004</v>
      </c>
      <c r="DW234">
        <v>63.0914</v>
      </c>
      <c r="DX234">
        <v>63.61</v>
      </c>
      <c r="DY234">
        <v>0</v>
      </c>
      <c r="DZ234">
        <v>92.065700000000007</v>
      </c>
      <c r="EA234">
        <v>56.427100000000003</v>
      </c>
      <c r="EB234">
        <v>32.082299999999996</v>
      </c>
      <c r="EC234">
        <v>24.2788</v>
      </c>
      <c r="ED234">
        <v>20.1555</v>
      </c>
      <c r="EE234">
        <v>17.0609</v>
      </c>
      <c r="EF234">
        <v>14.7295</v>
      </c>
      <c r="EG234">
        <v>14.7295</v>
      </c>
      <c r="EH234">
        <v>13.1386</v>
      </c>
      <c r="EI234">
        <v>12.2103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0.1016</v>
      </c>
      <c r="EP234">
        <v>2.5399999999999999E-2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4.2220000000000001E-2</v>
      </c>
      <c r="EY234">
        <v>3.1794000000000003E-2</v>
      </c>
      <c r="EZ234">
        <v>1.6674999999999999E-2</v>
      </c>
      <c r="FA234">
        <v>1.6420000000000001E-2</v>
      </c>
      <c r="FB234">
        <v>0</v>
      </c>
      <c r="FC234">
        <v>2.1779E-2</v>
      </c>
      <c r="FD234">
        <v>2.0109999999999999E-2</v>
      </c>
      <c r="FE234">
        <v>-2.2780000000000001E-3</v>
      </c>
      <c r="FF234">
        <v>-8.0809999999999996E-3</v>
      </c>
      <c r="FG234">
        <v>-1.7904E-2</v>
      </c>
      <c r="FH234">
        <v>-1.0012999999999999E-2</v>
      </c>
      <c r="FI234">
        <v>0</v>
      </c>
      <c r="FJ234">
        <v>-1.439E-3</v>
      </c>
      <c r="FK234">
        <v>-4.4200000000000001E-4</v>
      </c>
      <c r="FL234">
        <v>8.1957000000000002E-2</v>
      </c>
      <c r="FM234">
        <v>7.8763E-2</v>
      </c>
      <c r="FN234">
        <v>7.7205999999999997E-2</v>
      </c>
      <c r="FO234">
        <v>7.3994000000000004E-2</v>
      </c>
      <c r="FP234">
        <v>7.8853999999999994E-2</v>
      </c>
      <c r="FQ234">
        <v>0.10539</v>
      </c>
      <c r="FR234">
        <v>9.8151000000000002E-2</v>
      </c>
      <c r="FS234">
        <v>-0.26801999999999998</v>
      </c>
      <c r="FT234">
        <v>-0.26316299999999998</v>
      </c>
      <c r="FU234">
        <v>-0.26184099999999999</v>
      </c>
      <c r="FV234">
        <v>-0.26044699999999998</v>
      </c>
      <c r="FW234">
        <v>-0.25921100000000002</v>
      </c>
      <c r="FX234">
        <v>-0.274175</v>
      </c>
      <c r="FY234">
        <v>-0.26630199999999998</v>
      </c>
      <c r="FZ234">
        <v>-1.367734</v>
      </c>
      <c r="GA234">
        <v>-1.330525</v>
      </c>
      <c r="GB234">
        <v>-1.324338</v>
      </c>
      <c r="GC234">
        <v>-1.312262</v>
      </c>
      <c r="GD234">
        <v>-1.306068</v>
      </c>
      <c r="GE234">
        <v>-1.409143</v>
      </c>
      <c r="GF234">
        <v>-1.3517589999999999</v>
      </c>
      <c r="GG234">
        <v>-0.43338399999999999</v>
      </c>
      <c r="GH234">
        <v>-0.39267600000000003</v>
      </c>
      <c r="GI234">
        <v>-0.37983800000000001</v>
      </c>
      <c r="GJ234">
        <v>-0.37290800000000002</v>
      </c>
      <c r="GK234">
        <v>-0.42979200000000001</v>
      </c>
      <c r="GL234">
        <v>-0.57717099999999999</v>
      </c>
      <c r="GM234">
        <v>-0.49886900000000001</v>
      </c>
      <c r="GN234">
        <v>-0.37064200000000003</v>
      </c>
      <c r="GO234">
        <v>-0.33628400000000003</v>
      </c>
      <c r="GP234">
        <v>-0.32513199999999998</v>
      </c>
      <c r="GQ234">
        <v>-0.31619199999999997</v>
      </c>
      <c r="GR234">
        <v>-0.30524099999999998</v>
      </c>
      <c r="GS234">
        <v>-0.41605999999999999</v>
      </c>
      <c r="GT234">
        <v>-0.36026399999999997</v>
      </c>
      <c r="GU234">
        <v>0.41758299999999998</v>
      </c>
      <c r="GV234">
        <v>0.40571499999999999</v>
      </c>
      <c r="GW234">
        <v>0.39299800000000001</v>
      </c>
      <c r="GX234">
        <v>0.38003700000000001</v>
      </c>
      <c r="GY234">
        <v>1</v>
      </c>
      <c r="GZ234">
        <v>0.73342099999999999</v>
      </c>
      <c r="HA234">
        <v>0.72095600000000004</v>
      </c>
      <c r="HB234">
        <v>20</v>
      </c>
      <c r="HC234">
        <v>25</v>
      </c>
      <c r="HD234">
        <v>5</v>
      </c>
      <c r="HE234">
        <v>20</v>
      </c>
      <c r="HF234">
        <v>0</v>
      </c>
      <c r="HG234">
        <v>-30</v>
      </c>
      <c r="HH234">
        <v>30</v>
      </c>
      <c r="HI234">
        <v>-1.7748280000000001</v>
      </c>
      <c r="HJ234">
        <v>-1.7436259999999999</v>
      </c>
      <c r="HK234">
        <v>-1.7342360000000001</v>
      </c>
      <c r="HL234">
        <v>-1.724089</v>
      </c>
      <c r="HM234">
        <v>0</v>
      </c>
      <c r="HN234">
        <v>0</v>
      </c>
      <c r="HO234">
        <v>0</v>
      </c>
      <c r="HQ234">
        <v>1452.829</v>
      </c>
      <c r="HR234">
        <v>0</v>
      </c>
      <c r="HT234">
        <v>1454.6579999999999</v>
      </c>
      <c r="HU234">
        <v>0</v>
      </c>
      <c r="HW234">
        <v>737.95399999999995</v>
      </c>
      <c r="HX234">
        <v>0</v>
      </c>
      <c r="HZ234">
        <v>738.04499999999996</v>
      </c>
      <c r="IA234">
        <v>0</v>
      </c>
      <c r="IC234">
        <v>1407.922</v>
      </c>
      <c r="ID234">
        <v>0</v>
      </c>
      <c r="IF234">
        <v>1417.828</v>
      </c>
      <c r="IG234">
        <v>0</v>
      </c>
      <c r="II234">
        <v>763.23699999999997</v>
      </c>
      <c r="IJ234">
        <v>0</v>
      </c>
      <c r="IL234">
        <v>763.15899999999999</v>
      </c>
      <c r="IM234">
        <v>0</v>
      </c>
      <c r="IO234">
        <v>1406.3978999999999</v>
      </c>
      <c r="IP234">
        <v>0</v>
      </c>
      <c r="IR234">
        <v>1433.068</v>
      </c>
      <c r="IS234">
        <v>0</v>
      </c>
      <c r="IU234">
        <v>772.274</v>
      </c>
      <c r="IV234">
        <v>0</v>
      </c>
      <c r="IX234">
        <v>772.13300000000004</v>
      </c>
      <c r="IY234">
        <v>0</v>
      </c>
      <c r="JA234">
        <v>1530.2739999999999</v>
      </c>
      <c r="JB234">
        <v>0</v>
      </c>
      <c r="JD234">
        <v>1531.1369999999999</v>
      </c>
      <c r="JE234">
        <v>0</v>
      </c>
      <c r="JG234">
        <v>779.66600000000005</v>
      </c>
      <c r="JH234">
        <v>0</v>
      </c>
      <c r="JJ234">
        <v>779.851</v>
      </c>
      <c r="JK234">
        <v>0</v>
      </c>
      <c r="JM234">
        <v>1510.2841000000001</v>
      </c>
      <c r="JN234">
        <v>0</v>
      </c>
      <c r="JP234">
        <v>1510.665</v>
      </c>
      <c r="JQ234">
        <v>0</v>
      </c>
      <c r="JS234">
        <v>753.33600000000001</v>
      </c>
      <c r="JT234">
        <v>0</v>
      </c>
      <c r="JV234">
        <v>753.15200000000004</v>
      </c>
      <c r="JW234">
        <v>0</v>
      </c>
      <c r="JY234">
        <v>1517.9041</v>
      </c>
      <c r="JZ234">
        <v>0</v>
      </c>
      <c r="KB234">
        <v>1518.2339999999999</v>
      </c>
      <c r="KC234">
        <v>0</v>
      </c>
      <c r="KE234">
        <v>733.30600000000004</v>
      </c>
      <c r="KF234">
        <v>0.10199999999999999</v>
      </c>
      <c r="KH234">
        <v>733.55200000000002</v>
      </c>
      <c r="KI234">
        <v>0.10199999999999999</v>
      </c>
      <c r="KK234">
        <v>1495.8570999999999</v>
      </c>
      <c r="KL234">
        <v>0</v>
      </c>
      <c r="KN234">
        <v>1496.3389999999999</v>
      </c>
      <c r="KO234">
        <v>0</v>
      </c>
      <c r="KQ234">
        <v>773.27800000000002</v>
      </c>
      <c r="KR234">
        <v>2.5000000000000001E-2</v>
      </c>
      <c r="KT234">
        <v>773.33399999999995</v>
      </c>
      <c r="KU234">
        <v>2.5000000000000001E-2</v>
      </c>
      <c r="KV234">
        <v>110.0167410255</v>
      </c>
      <c r="KW234">
        <v>93.930501178200004</v>
      </c>
      <c r="KX234">
        <v>86.5104270458</v>
      </c>
      <c r="KY234">
        <v>76.161491443200006</v>
      </c>
      <c r="KZ234">
        <v>0</v>
      </c>
      <c r="LA234">
        <v>93.875394230999987</v>
      </c>
      <c r="LB234">
        <v>75.260783240700007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-27.856179999999998</v>
      </c>
      <c r="LI234">
        <v>-6.7640707999999989</v>
      </c>
      <c r="LJ234">
        <v>-54.630031428000002</v>
      </c>
      <c r="LK234">
        <v>-31.550739325000006</v>
      </c>
      <c r="LL234">
        <v>1.6276114020000014</v>
      </c>
      <c r="LM234">
        <v>-8.4076626340000011</v>
      </c>
      <c r="LN234">
        <v>0</v>
      </c>
      <c r="LO234">
        <v>-28.66196862</v>
      </c>
      <c r="LP234">
        <v>-26.586396011999998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-35.496560000000002</v>
      </c>
      <c r="LY234">
        <v>-43.590649999999997</v>
      </c>
      <c r="LZ234">
        <v>-8.6711799999999997</v>
      </c>
      <c r="MA234">
        <v>-34.481780000000001</v>
      </c>
      <c r="MB234">
        <v>0</v>
      </c>
      <c r="MC234">
        <v>0</v>
      </c>
      <c r="MD234">
        <v>0</v>
      </c>
      <c r="ME234">
        <v>-32.633208462399999</v>
      </c>
      <c r="MF234">
        <v>-26.970126440400001</v>
      </c>
      <c r="MG234">
        <v>-23.9645111932</v>
      </c>
      <c r="MH234">
        <v>-23.72067788</v>
      </c>
      <c r="MI234">
        <v>0</v>
      </c>
      <c r="MJ234">
        <v>-53.137652134700005</v>
      </c>
      <c r="MK234">
        <v>-28.1497309499</v>
      </c>
      <c r="ML234">
        <v>-12.743058864900007</v>
      </c>
      <c r="MM234">
        <v>-8.1810145872000035</v>
      </c>
      <c r="MN234">
        <v>55.502347254600011</v>
      </c>
      <c r="MO234">
        <v>9.5513709292000009</v>
      </c>
      <c r="MP234">
        <v>0</v>
      </c>
      <c r="MQ234">
        <v>-15.780406523700009</v>
      </c>
      <c r="MR234">
        <v>13.760585478800014</v>
      </c>
    </row>
    <row r="235" spans="1:356" x14ac:dyDescent="0.35">
      <c r="A235">
        <v>184</v>
      </c>
      <c r="B235" t="s">
        <v>618</v>
      </c>
      <c r="C235" s="3">
        <v>42841.097071759257</v>
      </c>
      <c r="D235">
        <v>51.079700000000003</v>
      </c>
      <c r="E235">
        <v>50.391500000000001</v>
      </c>
      <c r="F235">
        <v>34</v>
      </c>
      <c r="G235">
        <v>54</v>
      </c>
      <c r="H235">
        <v>1.3621000000000001</v>
      </c>
      <c r="I235">
        <v>183.91540000000001</v>
      </c>
      <c r="J235">
        <v>21543</v>
      </c>
      <c r="K235">
        <v>30</v>
      </c>
      <c r="L235">
        <v>139006</v>
      </c>
      <c r="M235">
        <v>139014</v>
      </c>
      <c r="N235">
        <v>139147</v>
      </c>
      <c r="O235">
        <v>139154</v>
      </c>
      <c r="P235">
        <v>139345</v>
      </c>
      <c r="Q235">
        <v>139352</v>
      </c>
      <c r="R235">
        <v>220962</v>
      </c>
      <c r="S235">
        <v>220970</v>
      </c>
      <c r="T235">
        <v>220889</v>
      </c>
      <c r="U235">
        <v>220897</v>
      </c>
      <c r="V235">
        <v>215715</v>
      </c>
      <c r="W235">
        <v>215459</v>
      </c>
      <c r="X235">
        <v>215830</v>
      </c>
      <c r="Y235">
        <v>215988</v>
      </c>
      <c r="Z235">
        <v>294041</v>
      </c>
      <c r="AA235">
        <v>294025</v>
      </c>
      <c r="AB235">
        <v>1339.47</v>
      </c>
      <c r="AC235">
        <v>20027.081999999999</v>
      </c>
      <c r="AD235">
        <v>6</v>
      </c>
      <c r="AE235">
        <v>272.2491</v>
      </c>
      <c r="AF235">
        <v>272.2491</v>
      </c>
      <c r="AG235">
        <v>269.69819999999999</v>
      </c>
      <c r="AH235">
        <v>186.22630000000001</v>
      </c>
      <c r="AI235">
        <v>170.07339999999999</v>
      </c>
      <c r="AJ235">
        <v>43.504600000000003</v>
      </c>
      <c r="AK235">
        <v>43.504600000000003</v>
      </c>
      <c r="AL235">
        <v>1178.7109</v>
      </c>
      <c r="AM235">
        <v>1119.7932000000001</v>
      </c>
      <c r="AN235">
        <v>1062.5</v>
      </c>
      <c r="AO235">
        <v>872.44719999999995</v>
      </c>
      <c r="AP235">
        <v>1069.0847000000001</v>
      </c>
      <c r="AQ235">
        <v>1004.36</v>
      </c>
      <c r="AR235">
        <v>979.55539999999996</v>
      </c>
      <c r="AS235">
        <v>957.80849999999998</v>
      </c>
      <c r="AT235">
        <v>937.84929999999997</v>
      </c>
      <c r="AU235">
        <v>929.94920000000002</v>
      </c>
      <c r="AV235">
        <v>910.32569999999998</v>
      </c>
      <c r="AW235">
        <v>889.79790000000003</v>
      </c>
      <c r="AX235">
        <v>15.8</v>
      </c>
      <c r="AY235">
        <v>21</v>
      </c>
      <c r="AZ235">
        <v>32.080599999999997</v>
      </c>
      <c r="BA235">
        <v>24.1645</v>
      </c>
      <c r="BB235">
        <v>20.091899999999999</v>
      </c>
      <c r="BC235">
        <v>17.031500000000001</v>
      </c>
      <c r="BD235">
        <v>14.7089</v>
      </c>
      <c r="BE235">
        <v>14.7089</v>
      </c>
      <c r="BF235">
        <v>13.158799999999999</v>
      </c>
      <c r="BG235">
        <v>12.1899</v>
      </c>
      <c r="BH235">
        <v>12.1662</v>
      </c>
      <c r="BI235">
        <v>89.19</v>
      </c>
      <c r="BJ235">
        <v>117.81</v>
      </c>
      <c r="BK235">
        <v>108.91</v>
      </c>
      <c r="BL235">
        <v>143.65</v>
      </c>
      <c r="BM235">
        <v>128.80000000000001</v>
      </c>
      <c r="BN235">
        <v>170.15</v>
      </c>
      <c r="BO235">
        <v>149.32</v>
      </c>
      <c r="BP235">
        <v>197.55</v>
      </c>
      <c r="BQ235">
        <v>0</v>
      </c>
      <c r="BR235">
        <v>213.44</v>
      </c>
      <c r="BS235">
        <v>166.84</v>
      </c>
      <c r="BT235">
        <v>222.78</v>
      </c>
      <c r="BU235">
        <v>182.57</v>
      </c>
      <c r="BV235">
        <v>241.99</v>
      </c>
      <c r="BW235">
        <v>51.1</v>
      </c>
      <c r="BX235">
        <v>46.7</v>
      </c>
      <c r="BY235">
        <v>28.600200000000001</v>
      </c>
      <c r="BZ235">
        <v>-1.433333</v>
      </c>
      <c r="CA235">
        <v>-0.89249999999999996</v>
      </c>
      <c r="CB235">
        <v>1.3657999999999999</v>
      </c>
      <c r="CC235">
        <v>-0.35039999999999999</v>
      </c>
      <c r="CD235">
        <v>-0.89249999999999996</v>
      </c>
      <c r="CE235">
        <v>102887</v>
      </c>
      <c r="CF235">
        <v>2</v>
      </c>
      <c r="CI235">
        <v>2.9379</v>
      </c>
      <c r="CJ235">
        <v>5.0707000000000004</v>
      </c>
      <c r="CK235">
        <v>6.2313999999999998</v>
      </c>
      <c r="CL235">
        <v>0</v>
      </c>
      <c r="CM235">
        <v>8.9728999999999992</v>
      </c>
      <c r="CN235">
        <v>11.552899999999999</v>
      </c>
      <c r="CO235">
        <v>3.3332999999999999</v>
      </c>
      <c r="CP235">
        <v>5.3902000000000001</v>
      </c>
      <c r="CQ235">
        <v>6.7529000000000003</v>
      </c>
      <c r="CR235">
        <v>0</v>
      </c>
      <c r="CS235">
        <v>10.7608</v>
      </c>
      <c r="CT235">
        <v>12.3804</v>
      </c>
      <c r="CU235">
        <v>24.989599999999999</v>
      </c>
      <c r="CV235">
        <v>24.952000000000002</v>
      </c>
      <c r="CW235">
        <v>25.1706</v>
      </c>
      <c r="CX235">
        <v>0</v>
      </c>
      <c r="CY235">
        <v>24.976400000000002</v>
      </c>
      <c r="CZ235">
        <v>24.843499999999999</v>
      </c>
      <c r="DB235">
        <v>16183</v>
      </c>
      <c r="DC235">
        <v>972</v>
      </c>
      <c r="DD235">
        <v>1</v>
      </c>
      <c r="DF235" t="s">
        <v>644</v>
      </c>
      <c r="DG235">
        <v>1194</v>
      </c>
      <c r="DH235">
        <v>1229</v>
      </c>
      <c r="DI235">
        <v>15</v>
      </c>
      <c r="DJ235">
        <v>7</v>
      </c>
      <c r="DK235">
        <v>20</v>
      </c>
      <c r="DL235">
        <v>5</v>
      </c>
      <c r="DM235">
        <v>-1.433333</v>
      </c>
      <c r="DN235">
        <v>1332.7572</v>
      </c>
      <c r="DO235">
        <v>1170.55</v>
      </c>
      <c r="DP235">
        <v>1105.1500000000001</v>
      </c>
      <c r="DQ235">
        <v>1010.3929000000001</v>
      </c>
      <c r="DR235">
        <v>0</v>
      </c>
      <c r="DS235">
        <v>870.04280000000006</v>
      </c>
      <c r="DT235">
        <v>793.35</v>
      </c>
      <c r="DU235">
        <v>89.408600000000007</v>
      </c>
      <c r="DV235">
        <v>91.877099999999999</v>
      </c>
      <c r="DW235">
        <v>92.710700000000003</v>
      </c>
      <c r="DX235">
        <v>88.513599999999997</v>
      </c>
      <c r="DY235">
        <v>0</v>
      </c>
      <c r="DZ235">
        <v>94.125</v>
      </c>
      <c r="EA235">
        <v>60.273600000000002</v>
      </c>
      <c r="EB235">
        <v>32.080599999999997</v>
      </c>
      <c r="EC235">
        <v>24.1645</v>
      </c>
      <c r="ED235">
        <v>20.091899999999999</v>
      </c>
      <c r="EE235">
        <v>17.031500000000001</v>
      </c>
      <c r="EF235">
        <v>14.7089</v>
      </c>
      <c r="EG235">
        <v>14.7089</v>
      </c>
      <c r="EH235">
        <v>13.158799999999999</v>
      </c>
      <c r="EI235">
        <v>12.1899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0.1016</v>
      </c>
      <c r="EP235">
        <v>2.5399999999999999E-2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4.2921000000000001E-2</v>
      </c>
      <c r="EY235">
        <v>3.2268999999999999E-2</v>
      </c>
      <c r="EZ235">
        <v>1.7741E-2</v>
      </c>
      <c r="FA235">
        <v>1.6712000000000001E-2</v>
      </c>
      <c r="FB235">
        <v>0</v>
      </c>
      <c r="FC235">
        <v>2.2485000000000002E-2</v>
      </c>
      <c r="FD235">
        <v>2.0752E-2</v>
      </c>
      <c r="FE235">
        <v>-2.2780000000000001E-3</v>
      </c>
      <c r="FF235">
        <v>-8.0820000000000006E-3</v>
      </c>
      <c r="FG235">
        <v>-1.7905999999999998E-2</v>
      </c>
      <c r="FH235">
        <v>-1.0014E-2</v>
      </c>
      <c r="FI235">
        <v>0</v>
      </c>
      <c r="FJ235">
        <v>-1.39E-3</v>
      </c>
      <c r="FK235">
        <v>-2.24E-4</v>
      </c>
      <c r="FL235">
        <v>8.1943000000000002E-2</v>
      </c>
      <c r="FM235">
        <v>7.8757999999999995E-2</v>
      </c>
      <c r="FN235">
        <v>7.7202000000000007E-2</v>
      </c>
      <c r="FO235">
        <v>7.3988999999999999E-2</v>
      </c>
      <c r="FP235">
        <v>7.8851000000000004E-2</v>
      </c>
      <c r="FQ235">
        <v>0.105389</v>
      </c>
      <c r="FR235">
        <v>9.8122000000000001E-2</v>
      </c>
      <c r="FS235">
        <v>-0.26821400000000001</v>
      </c>
      <c r="FT235">
        <v>-0.26323099999999999</v>
      </c>
      <c r="FU235">
        <v>-0.26189200000000001</v>
      </c>
      <c r="FV235">
        <v>-0.26053199999999999</v>
      </c>
      <c r="FW235">
        <v>-0.25924599999999998</v>
      </c>
      <c r="FX235">
        <v>-0.27437099999999998</v>
      </c>
      <c r="FY235">
        <v>-0.26666000000000001</v>
      </c>
      <c r="FZ235">
        <v>-1.3690640000000001</v>
      </c>
      <c r="GA235">
        <v>-1.330719</v>
      </c>
      <c r="GB235">
        <v>-1.3244910000000001</v>
      </c>
      <c r="GC235">
        <v>-1.3128010000000001</v>
      </c>
      <c r="GD235">
        <v>-1.30603</v>
      </c>
      <c r="GE235">
        <v>-1.413279</v>
      </c>
      <c r="GF235">
        <v>-1.356924</v>
      </c>
      <c r="GG235">
        <v>-0.43303700000000001</v>
      </c>
      <c r="GH235">
        <v>-0.39265600000000001</v>
      </c>
      <c r="GI235">
        <v>-0.37987300000000002</v>
      </c>
      <c r="GJ235">
        <v>-0.37287799999999999</v>
      </c>
      <c r="GK235">
        <v>-0.429867</v>
      </c>
      <c r="GL235">
        <v>-0.57734099999999999</v>
      </c>
      <c r="GM235">
        <v>-0.498282</v>
      </c>
      <c r="GN235">
        <v>-0.37169400000000002</v>
      </c>
      <c r="GO235">
        <v>-0.336478</v>
      </c>
      <c r="GP235">
        <v>-0.32517699999999999</v>
      </c>
      <c r="GQ235">
        <v>-0.31640000000000001</v>
      </c>
      <c r="GR235">
        <v>-0.30520700000000001</v>
      </c>
      <c r="GS235">
        <v>-0.415906</v>
      </c>
      <c r="GT235">
        <v>-0.361292</v>
      </c>
      <c r="GU235">
        <v>0.41753200000000001</v>
      </c>
      <c r="GV235">
        <v>0.40570099999999998</v>
      </c>
      <c r="GW235">
        <v>0.39293099999999997</v>
      </c>
      <c r="GX235">
        <v>0.38017800000000002</v>
      </c>
      <c r="GY235">
        <v>1</v>
      </c>
      <c r="GZ235">
        <v>0.73353500000000005</v>
      </c>
      <c r="HA235">
        <v>0.72075100000000003</v>
      </c>
      <c r="HB235">
        <v>20</v>
      </c>
      <c r="HC235">
        <v>25</v>
      </c>
      <c r="HD235">
        <v>5</v>
      </c>
      <c r="HE235">
        <v>20</v>
      </c>
      <c r="HF235">
        <v>0</v>
      </c>
      <c r="HG235">
        <v>-20</v>
      </c>
      <c r="HH235">
        <v>20</v>
      </c>
      <c r="HI235">
        <v>-1.7751589999999999</v>
      </c>
      <c r="HJ235">
        <v>-1.744081</v>
      </c>
      <c r="HK235">
        <v>-1.7347429999999999</v>
      </c>
      <c r="HL235">
        <v>-1.7246539999999999</v>
      </c>
      <c r="HM235">
        <v>0</v>
      </c>
      <c r="HN235">
        <v>0</v>
      </c>
      <c r="HO235">
        <v>0</v>
      </c>
      <c r="HQ235">
        <v>1452.829</v>
      </c>
      <c r="HR235">
        <v>0</v>
      </c>
      <c r="HT235">
        <v>1454.6579999999999</v>
      </c>
      <c r="HU235">
        <v>0</v>
      </c>
      <c r="HW235">
        <v>737.95399999999995</v>
      </c>
      <c r="HX235">
        <v>0</v>
      </c>
      <c r="HZ235">
        <v>738.04499999999996</v>
      </c>
      <c r="IA235">
        <v>0</v>
      </c>
      <c r="IC235">
        <v>1407.922</v>
      </c>
      <c r="ID235">
        <v>0</v>
      </c>
      <c r="IF235">
        <v>1417.828</v>
      </c>
      <c r="IG235">
        <v>0</v>
      </c>
      <c r="II235">
        <v>763.23699999999997</v>
      </c>
      <c r="IJ235">
        <v>0</v>
      </c>
      <c r="IL235">
        <v>763.15899999999999</v>
      </c>
      <c r="IM235">
        <v>0</v>
      </c>
      <c r="IO235">
        <v>1406.3978999999999</v>
      </c>
      <c r="IP235">
        <v>0</v>
      </c>
      <c r="IR235">
        <v>1433.068</v>
      </c>
      <c r="IS235">
        <v>0</v>
      </c>
      <c r="IU235">
        <v>772.274</v>
      </c>
      <c r="IV235">
        <v>0</v>
      </c>
      <c r="IX235">
        <v>772.13300000000004</v>
      </c>
      <c r="IY235">
        <v>0</v>
      </c>
      <c r="JA235">
        <v>1530.2739999999999</v>
      </c>
      <c r="JB235">
        <v>0</v>
      </c>
      <c r="JD235">
        <v>1531.1369999999999</v>
      </c>
      <c r="JE235">
        <v>0</v>
      </c>
      <c r="JG235">
        <v>779.66600000000005</v>
      </c>
      <c r="JH235">
        <v>0</v>
      </c>
      <c r="JJ235">
        <v>779.851</v>
      </c>
      <c r="JK235">
        <v>0</v>
      </c>
      <c r="JM235">
        <v>1510.2841000000001</v>
      </c>
      <c r="JN235">
        <v>0</v>
      </c>
      <c r="JP235">
        <v>1510.665</v>
      </c>
      <c r="JQ235">
        <v>0</v>
      </c>
      <c r="JS235">
        <v>753.33600000000001</v>
      </c>
      <c r="JT235">
        <v>0</v>
      </c>
      <c r="JV235">
        <v>753.15200000000004</v>
      </c>
      <c r="JW235">
        <v>0</v>
      </c>
      <c r="JY235">
        <v>1517.9041</v>
      </c>
      <c r="JZ235">
        <v>0</v>
      </c>
      <c r="KB235">
        <v>1518.2339999999999</v>
      </c>
      <c r="KC235">
        <v>0</v>
      </c>
      <c r="KE235">
        <v>733.30600000000004</v>
      </c>
      <c r="KF235">
        <v>0.10199999999999999</v>
      </c>
      <c r="KH235">
        <v>733.55200000000002</v>
      </c>
      <c r="KI235">
        <v>0.10199999999999999</v>
      </c>
      <c r="KK235">
        <v>1495.8570999999999</v>
      </c>
      <c r="KL235">
        <v>0</v>
      </c>
      <c r="KN235">
        <v>1496.3389999999999</v>
      </c>
      <c r="KO235">
        <v>0</v>
      </c>
      <c r="KQ235">
        <v>773.27800000000002</v>
      </c>
      <c r="KR235">
        <v>2.5000000000000001E-2</v>
      </c>
      <c r="KT235">
        <v>773.33399999999995</v>
      </c>
      <c r="KU235">
        <v>2.5000000000000001E-2</v>
      </c>
      <c r="KV235">
        <v>109.21012323960001</v>
      </c>
      <c r="KW235">
        <v>92.190176899999983</v>
      </c>
      <c r="KX235">
        <v>85.319790300000008</v>
      </c>
      <c r="KY235">
        <v>74.757960278100001</v>
      </c>
      <c r="KZ235">
        <v>0</v>
      </c>
      <c r="LA235">
        <v>91.692940649199997</v>
      </c>
      <c r="LB235">
        <v>77.845088700000005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-27.876093599999994</v>
      </c>
      <c r="LI235">
        <v>-6.7731639999999995</v>
      </c>
      <c r="LJ235">
        <v>-55.642868152000005</v>
      </c>
      <c r="LK235">
        <v>-32.186100453000002</v>
      </c>
      <c r="LL235">
        <v>0.21854101499999801</v>
      </c>
      <c r="LM235">
        <v>-8.7931410980000013</v>
      </c>
      <c r="LN235">
        <v>0</v>
      </c>
      <c r="LO235">
        <v>-29.813120505000004</v>
      </c>
      <c r="LP235">
        <v>-27.854935872000002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-35.50318</v>
      </c>
      <c r="LY235">
        <v>-43.602024999999998</v>
      </c>
      <c r="LZ235">
        <v>-8.6737149999999996</v>
      </c>
      <c r="MA235">
        <v>-34.493079999999999</v>
      </c>
      <c r="MB235">
        <v>0</v>
      </c>
      <c r="MC235">
        <v>0</v>
      </c>
      <c r="MD235">
        <v>0</v>
      </c>
      <c r="ME235">
        <v>-38.717231918200007</v>
      </c>
      <c r="MF235">
        <v>-36.076094577600003</v>
      </c>
      <c r="MG235">
        <v>-35.218291741100003</v>
      </c>
      <c r="MH235">
        <v>-33.004774140799995</v>
      </c>
      <c r="MI235">
        <v>0</v>
      </c>
      <c r="MJ235">
        <v>-54.342221625000001</v>
      </c>
      <c r="MK235">
        <v>-30.033249955200002</v>
      </c>
      <c r="ML235">
        <v>-20.653156830600004</v>
      </c>
      <c r="MM235">
        <v>-19.674043130600019</v>
      </c>
      <c r="MN235">
        <v>41.646324573900003</v>
      </c>
      <c r="MO235">
        <v>-1.5330349607000002</v>
      </c>
      <c r="MP235">
        <v>0</v>
      </c>
      <c r="MQ235">
        <v>-20.338495080799994</v>
      </c>
      <c r="MR235">
        <v>13.18373887280001</v>
      </c>
    </row>
    <row r="236" spans="1:356" x14ac:dyDescent="0.35">
      <c r="A236">
        <v>184</v>
      </c>
      <c r="B236" t="s">
        <v>619</v>
      </c>
      <c r="C236" s="3">
        <v>42841.098171296297</v>
      </c>
      <c r="D236">
        <v>51.209400000000002</v>
      </c>
      <c r="E236">
        <v>50.452800000000003</v>
      </c>
      <c r="F236">
        <v>40</v>
      </c>
      <c r="G236">
        <v>55</v>
      </c>
      <c r="H236">
        <v>1.3621000000000001</v>
      </c>
      <c r="I236">
        <v>185.01079999999999</v>
      </c>
      <c r="J236">
        <v>21703</v>
      </c>
      <c r="K236">
        <v>30</v>
      </c>
      <c r="L236">
        <v>139006</v>
      </c>
      <c r="M236">
        <v>139014</v>
      </c>
      <c r="N236">
        <v>139147</v>
      </c>
      <c r="O236">
        <v>139154</v>
      </c>
      <c r="P236">
        <v>139345</v>
      </c>
      <c r="Q236">
        <v>139352</v>
      </c>
      <c r="R236">
        <v>220962</v>
      </c>
      <c r="S236">
        <v>220970</v>
      </c>
      <c r="T236">
        <v>220889</v>
      </c>
      <c r="U236">
        <v>220897</v>
      </c>
      <c r="V236">
        <v>215715</v>
      </c>
      <c r="W236">
        <v>215459</v>
      </c>
      <c r="X236">
        <v>215830</v>
      </c>
      <c r="Y236">
        <v>215988</v>
      </c>
      <c r="Z236">
        <v>294041</v>
      </c>
      <c r="AA236">
        <v>294025</v>
      </c>
      <c r="AB236">
        <v>1339.47</v>
      </c>
      <c r="AC236">
        <v>20048.775399999999</v>
      </c>
      <c r="AD236">
        <v>6</v>
      </c>
      <c r="AE236">
        <v>272.37650000000002</v>
      </c>
      <c r="AF236">
        <v>272.37650000000002</v>
      </c>
      <c r="AG236">
        <v>269.82560000000001</v>
      </c>
      <c r="AH236">
        <v>186.3537</v>
      </c>
      <c r="AI236">
        <v>170.07339999999999</v>
      </c>
      <c r="AJ236">
        <v>43.632100000000001</v>
      </c>
      <c r="AK236">
        <v>43.632100000000001</v>
      </c>
      <c r="AL236">
        <v>1171.6796999999999</v>
      </c>
      <c r="AM236">
        <v>1121.4409000000001</v>
      </c>
      <c r="AN236">
        <v>1068</v>
      </c>
      <c r="AO236">
        <v>866.64459999999997</v>
      </c>
      <c r="AP236">
        <v>1072.0887</v>
      </c>
      <c r="AQ236">
        <v>1005.9545000000001</v>
      </c>
      <c r="AR236">
        <v>980.17319999999995</v>
      </c>
      <c r="AS236">
        <v>957.79960000000005</v>
      </c>
      <c r="AT236">
        <v>937.37260000000003</v>
      </c>
      <c r="AU236">
        <v>929.03880000000004</v>
      </c>
      <c r="AV236">
        <v>908.65700000000004</v>
      </c>
      <c r="AW236">
        <v>887.49</v>
      </c>
      <c r="AX236">
        <v>16</v>
      </c>
      <c r="AY236">
        <v>19.8</v>
      </c>
      <c r="AZ236">
        <v>32.201799999999999</v>
      </c>
      <c r="BA236">
        <v>24.307600000000001</v>
      </c>
      <c r="BB236">
        <v>20.158799999999999</v>
      </c>
      <c r="BC236">
        <v>17.1661</v>
      </c>
      <c r="BD236">
        <v>14.748100000000001</v>
      </c>
      <c r="BE236">
        <v>14.748100000000001</v>
      </c>
      <c r="BF236">
        <v>13.159000000000001</v>
      </c>
      <c r="BG236">
        <v>12.2</v>
      </c>
      <c r="BH236">
        <v>12.1655</v>
      </c>
      <c r="BI236">
        <v>86.27</v>
      </c>
      <c r="BJ236">
        <v>118.83</v>
      </c>
      <c r="BK236">
        <v>105.74</v>
      </c>
      <c r="BL236">
        <v>145.1</v>
      </c>
      <c r="BM236">
        <v>125.58</v>
      </c>
      <c r="BN236">
        <v>170.41</v>
      </c>
      <c r="BO236">
        <v>145.65</v>
      </c>
      <c r="BP236">
        <v>199.15</v>
      </c>
      <c r="BQ236">
        <v>0</v>
      </c>
      <c r="BR236">
        <v>216.47</v>
      </c>
      <c r="BS236">
        <v>162.99</v>
      </c>
      <c r="BT236">
        <v>225.58</v>
      </c>
      <c r="BU236">
        <v>178.3</v>
      </c>
      <c r="BV236">
        <v>244.43</v>
      </c>
      <c r="BW236">
        <v>48.7</v>
      </c>
      <c r="BX236">
        <v>46.7</v>
      </c>
      <c r="BY236">
        <v>30.099</v>
      </c>
      <c r="BZ236">
        <v>-2.3666670000000001</v>
      </c>
      <c r="CA236">
        <v>-4.1289999999999996</v>
      </c>
      <c r="CB236">
        <v>4.1289999999999996</v>
      </c>
      <c r="CC236">
        <v>-0.23760000000000001</v>
      </c>
      <c r="CD236">
        <v>-4.1289999999999996</v>
      </c>
      <c r="CE236">
        <v>102887</v>
      </c>
      <c r="CF236">
        <v>1</v>
      </c>
      <c r="CI236">
        <v>2.9443000000000001</v>
      </c>
      <c r="CJ236">
        <v>5.1779000000000002</v>
      </c>
      <c r="CK236">
        <v>6.3620999999999999</v>
      </c>
      <c r="CL236">
        <v>0</v>
      </c>
      <c r="CM236">
        <v>9.0379000000000005</v>
      </c>
      <c r="CN236">
        <v>11.618600000000001</v>
      </c>
      <c r="CO236">
        <v>3.4453</v>
      </c>
      <c r="CP236">
        <v>5.4471999999999996</v>
      </c>
      <c r="CQ236">
        <v>6.6585000000000001</v>
      </c>
      <c r="CR236">
        <v>0</v>
      </c>
      <c r="CS236">
        <v>10.7019</v>
      </c>
      <c r="CT236">
        <v>12.577400000000001</v>
      </c>
      <c r="CU236">
        <v>24.9178</v>
      </c>
      <c r="CV236">
        <v>24.958400000000001</v>
      </c>
      <c r="CW236">
        <v>25.027999999999999</v>
      </c>
      <c r="CX236">
        <v>0</v>
      </c>
      <c r="CY236">
        <v>25.0334</v>
      </c>
      <c r="CZ236">
        <v>24.869499999999999</v>
      </c>
      <c r="DB236">
        <v>16183</v>
      </c>
      <c r="DC236">
        <v>972</v>
      </c>
      <c r="DD236">
        <v>2</v>
      </c>
      <c r="DF236" t="s">
        <v>644</v>
      </c>
      <c r="DG236">
        <v>1194</v>
      </c>
      <c r="DH236">
        <v>1229</v>
      </c>
      <c r="DI236">
        <v>15</v>
      </c>
      <c r="DJ236">
        <v>7</v>
      </c>
      <c r="DK236">
        <v>20</v>
      </c>
      <c r="DL236">
        <v>28.666665999999999</v>
      </c>
      <c r="DM236">
        <v>-2.3666670000000001</v>
      </c>
      <c r="DN236">
        <v>1352.8071</v>
      </c>
      <c r="DO236">
        <v>1201.8571999999999</v>
      </c>
      <c r="DP236">
        <v>1101.7284999999999</v>
      </c>
      <c r="DQ236">
        <v>1060.0929000000001</v>
      </c>
      <c r="DR236">
        <v>0</v>
      </c>
      <c r="DS236">
        <v>899.57860000000005</v>
      </c>
      <c r="DT236">
        <v>786.59280000000001</v>
      </c>
      <c r="DU236">
        <v>67.470699999999994</v>
      </c>
      <c r="DV236">
        <v>68.889300000000006</v>
      </c>
      <c r="DW236">
        <v>60.410699999999999</v>
      </c>
      <c r="DX236">
        <v>57.523600000000002</v>
      </c>
      <c r="DY236">
        <v>0</v>
      </c>
      <c r="DZ236">
        <v>88.767099999999999</v>
      </c>
      <c r="EA236">
        <v>54.835000000000001</v>
      </c>
      <c r="EB236">
        <v>32.201799999999999</v>
      </c>
      <c r="EC236">
        <v>24.307600000000001</v>
      </c>
      <c r="ED236">
        <v>20.158799999999999</v>
      </c>
      <c r="EE236">
        <v>17.1661</v>
      </c>
      <c r="EF236">
        <v>14.748100000000001</v>
      </c>
      <c r="EG236">
        <v>14.748100000000001</v>
      </c>
      <c r="EH236">
        <v>13.159000000000001</v>
      </c>
      <c r="EI236">
        <v>12.2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0.1016</v>
      </c>
      <c r="EP236">
        <v>2.5399999999999999E-2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4.3687999999999998E-2</v>
      </c>
      <c r="EY236">
        <v>3.2566999999999999E-2</v>
      </c>
      <c r="EZ236">
        <v>1.9042E-2</v>
      </c>
      <c r="FA236">
        <v>1.6913000000000001E-2</v>
      </c>
      <c r="FB236">
        <v>0</v>
      </c>
      <c r="FC236">
        <v>2.2456E-2</v>
      </c>
      <c r="FD236">
        <v>2.0767999999999998E-2</v>
      </c>
      <c r="FE236">
        <v>-2.245E-3</v>
      </c>
      <c r="FF236">
        <v>-7.6899999999999998E-3</v>
      </c>
      <c r="FG236">
        <v>-1.7908E-2</v>
      </c>
      <c r="FH236">
        <v>-9.757E-3</v>
      </c>
      <c r="FI236">
        <v>0</v>
      </c>
      <c r="FJ236">
        <v>-9.8700000000000003E-4</v>
      </c>
      <c r="FK236">
        <v>2.1000000000000001E-4</v>
      </c>
      <c r="FL236">
        <v>8.1920999999999994E-2</v>
      </c>
      <c r="FM236">
        <v>7.8731999999999996E-2</v>
      </c>
      <c r="FN236">
        <v>7.7175999999999995E-2</v>
      </c>
      <c r="FO236">
        <v>7.3960999999999999E-2</v>
      </c>
      <c r="FP236">
        <v>7.8824000000000005E-2</v>
      </c>
      <c r="FQ236">
        <v>0.105339</v>
      </c>
      <c r="FR236">
        <v>9.8096000000000003E-2</v>
      </c>
      <c r="FS236">
        <v>-0.268619</v>
      </c>
      <c r="FT236">
        <v>-0.26377400000000001</v>
      </c>
      <c r="FU236">
        <v>-0.26224999999999998</v>
      </c>
      <c r="FV236">
        <v>-0.26103900000000002</v>
      </c>
      <c r="FW236">
        <v>-0.25961699999999999</v>
      </c>
      <c r="FX236">
        <v>-0.274953</v>
      </c>
      <c r="FY236">
        <v>-0.267094</v>
      </c>
      <c r="FZ236">
        <v>-1.3705700000000001</v>
      </c>
      <c r="GA236">
        <v>-1.33436</v>
      </c>
      <c r="GB236">
        <v>-1.3240270000000001</v>
      </c>
      <c r="GC236">
        <v>-1.3149489999999999</v>
      </c>
      <c r="GD236">
        <v>-1.30576</v>
      </c>
      <c r="GE236">
        <v>-1.4165369999999999</v>
      </c>
      <c r="GF236">
        <v>-1.358978</v>
      </c>
      <c r="GG236">
        <v>-0.43401200000000001</v>
      </c>
      <c r="GH236">
        <v>-0.39334999999999998</v>
      </c>
      <c r="GI236">
        <v>-0.38053700000000001</v>
      </c>
      <c r="GJ236">
        <v>-0.37340200000000001</v>
      </c>
      <c r="GK236">
        <v>-0.43058400000000002</v>
      </c>
      <c r="GL236">
        <v>-0.57800200000000002</v>
      </c>
      <c r="GM236">
        <v>-0.49938700000000003</v>
      </c>
      <c r="GN236">
        <v>-0.37075599999999997</v>
      </c>
      <c r="GO236">
        <v>-0.33611600000000003</v>
      </c>
      <c r="GP236">
        <v>-0.32484800000000003</v>
      </c>
      <c r="GQ236">
        <v>-0.31640600000000002</v>
      </c>
      <c r="GR236">
        <v>-0.30497200000000002</v>
      </c>
      <c r="GS236">
        <v>-0.41609499999999999</v>
      </c>
      <c r="GT236">
        <v>-0.360593</v>
      </c>
      <c r="GU236">
        <v>0.41777999999999998</v>
      </c>
      <c r="GV236">
        <v>0.40581699999999998</v>
      </c>
      <c r="GW236">
        <v>0.392897</v>
      </c>
      <c r="GX236">
        <v>0.38019799999999998</v>
      </c>
      <c r="GY236">
        <v>1</v>
      </c>
      <c r="GZ236">
        <v>0.73361600000000005</v>
      </c>
      <c r="HA236">
        <v>0.72073799999999999</v>
      </c>
      <c r="HB236">
        <v>10</v>
      </c>
      <c r="HC236">
        <v>15</v>
      </c>
      <c r="HD236">
        <v>5</v>
      </c>
      <c r="HE236">
        <v>10</v>
      </c>
      <c r="HF236">
        <v>0</v>
      </c>
      <c r="HG236">
        <v>-10</v>
      </c>
      <c r="HH236">
        <v>10</v>
      </c>
      <c r="HI236">
        <v>-1.7762979999999999</v>
      </c>
      <c r="HJ236">
        <v>-1.745603</v>
      </c>
      <c r="HK236">
        <v>-1.7353229999999999</v>
      </c>
      <c r="HL236">
        <v>-1.726048</v>
      </c>
      <c r="HM236">
        <v>0</v>
      </c>
      <c r="HN236">
        <v>0</v>
      </c>
      <c r="HO236">
        <v>0</v>
      </c>
      <c r="HQ236">
        <v>1452.829</v>
      </c>
      <c r="HR236">
        <v>0</v>
      </c>
      <c r="HT236">
        <v>1454.6579999999999</v>
      </c>
      <c r="HU236">
        <v>0</v>
      </c>
      <c r="HW236">
        <v>737.95399999999995</v>
      </c>
      <c r="HX236">
        <v>0</v>
      </c>
      <c r="HZ236">
        <v>738.04499999999996</v>
      </c>
      <c r="IA236">
        <v>0</v>
      </c>
      <c r="IC236">
        <v>1407.922</v>
      </c>
      <c r="ID236">
        <v>0</v>
      </c>
      <c r="IF236">
        <v>1417.828</v>
      </c>
      <c r="IG236">
        <v>0</v>
      </c>
      <c r="II236">
        <v>763.23699999999997</v>
      </c>
      <c r="IJ236">
        <v>0</v>
      </c>
      <c r="IL236">
        <v>763.15899999999999</v>
      </c>
      <c r="IM236">
        <v>0</v>
      </c>
      <c r="IO236">
        <v>1406.3978999999999</v>
      </c>
      <c r="IP236">
        <v>0</v>
      </c>
      <c r="IR236">
        <v>1433.068</v>
      </c>
      <c r="IS236">
        <v>0</v>
      </c>
      <c r="IU236">
        <v>772.274</v>
      </c>
      <c r="IV236">
        <v>0</v>
      </c>
      <c r="IX236">
        <v>772.13300000000004</v>
      </c>
      <c r="IY236">
        <v>0</v>
      </c>
      <c r="JA236">
        <v>1530.2739999999999</v>
      </c>
      <c r="JB236">
        <v>0</v>
      </c>
      <c r="JD236">
        <v>1531.1369999999999</v>
      </c>
      <c r="JE236">
        <v>0</v>
      </c>
      <c r="JG236">
        <v>779.66600000000005</v>
      </c>
      <c r="JH236">
        <v>0</v>
      </c>
      <c r="JJ236">
        <v>779.851</v>
      </c>
      <c r="JK236">
        <v>0</v>
      </c>
      <c r="JM236">
        <v>1510.2841000000001</v>
      </c>
      <c r="JN236">
        <v>0</v>
      </c>
      <c r="JP236">
        <v>1510.665</v>
      </c>
      <c r="JQ236">
        <v>0</v>
      </c>
      <c r="JS236">
        <v>753.33600000000001</v>
      </c>
      <c r="JT236">
        <v>0</v>
      </c>
      <c r="JV236">
        <v>753.15200000000004</v>
      </c>
      <c r="JW236">
        <v>0</v>
      </c>
      <c r="JY236">
        <v>1517.9041</v>
      </c>
      <c r="JZ236">
        <v>0</v>
      </c>
      <c r="KB236">
        <v>1518.2339999999999</v>
      </c>
      <c r="KC236">
        <v>0</v>
      </c>
      <c r="KE236">
        <v>733.30600000000004</v>
      </c>
      <c r="KF236">
        <v>0.10199999999999999</v>
      </c>
      <c r="KH236">
        <v>733.55200000000002</v>
      </c>
      <c r="KI236">
        <v>0.10199999999999999</v>
      </c>
      <c r="KK236">
        <v>1495.8570999999999</v>
      </c>
      <c r="KL236">
        <v>0</v>
      </c>
      <c r="KN236">
        <v>1496.3389999999999</v>
      </c>
      <c r="KO236">
        <v>0</v>
      </c>
      <c r="KQ236">
        <v>773.27800000000002</v>
      </c>
      <c r="KR236">
        <v>2.5000000000000001E-2</v>
      </c>
      <c r="KT236">
        <v>773.33399999999995</v>
      </c>
      <c r="KU236">
        <v>2.5000000000000001E-2</v>
      </c>
      <c r="KV236">
        <v>110.82331043909998</v>
      </c>
      <c r="KW236">
        <v>94.624621070399996</v>
      </c>
      <c r="KX236">
        <v>85.026998715999994</v>
      </c>
      <c r="KY236">
        <v>78.40553097690001</v>
      </c>
      <c r="KZ236">
        <v>0</v>
      </c>
      <c r="LA236">
        <v>94.760710145400012</v>
      </c>
      <c r="LB236">
        <v>77.161607308800001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-27.935224799999997</v>
      </c>
      <c r="LI236">
        <v>-6.7841876000000001</v>
      </c>
      <c r="LJ236">
        <v>-56.800532509999996</v>
      </c>
      <c r="LK236">
        <v>-33.194873719999997</v>
      </c>
      <c r="LL236">
        <v>-1.5014466179999997</v>
      </c>
      <c r="LM236">
        <v>-9.4097750439999999</v>
      </c>
      <c r="LN236">
        <v>0</v>
      </c>
      <c r="LO236">
        <v>-30.411632853</v>
      </c>
      <c r="LP236">
        <v>-28.508640483999997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-17.762979999999999</v>
      </c>
      <c r="LY236">
        <v>-26.184045000000001</v>
      </c>
      <c r="LZ236">
        <v>-8.676615</v>
      </c>
      <c r="MA236">
        <v>-17.260480000000001</v>
      </c>
      <c r="MB236">
        <v>0</v>
      </c>
      <c r="MC236">
        <v>0</v>
      </c>
      <c r="MD236">
        <v>0</v>
      </c>
      <c r="ME236">
        <v>-29.283093448399999</v>
      </c>
      <c r="MF236">
        <v>-27.097606155000001</v>
      </c>
      <c r="MG236">
        <v>-22.988506545900002</v>
      </c>
      <c r="MH236">
        <v>-21.4794272872</v>
      </c>
      <c r="MI236">
        <v>0</v>
      </c>
      <c r="MJ236">
        <v>-51.307561334200003</v>
      </c>
      <c r="MK236">
        <v>-27.383886145000002</v>
      </c>
      <c r="ML236">
        <v>6.9767044806999898</v>
      </c>
      <c r="MM236">
        <v>8.1480961953999937</v>
      </c>
      <c r="MN236">
        <v>51.860430552099992</v>
      </c>
      <c r="MO236">
        <v>30.255848645700009</v>
      </c>
      <c r="MP236">
        <v>0</v>
      </c>
      <c r="MQ236">
        <v>-14.893708841799992</v>
      </c>
      <c r="MR236">
        <v>14.484893079800006</v>
      </c>
    </row>
    <row r="237" spans="1:356" x14ac:dyDescent="0.35">
      <c r="A237">
        <v>184</v>
      </c>
      <c r="B237" t="s">
        <v>620</v>
      </c>
      <c r="C237" s="3">
        <v>42841.099270833336</v>
      </c>
      <c r="D237">
        <v>51.317900000000002</v>
      </c>
      <c r="E237">
        <v>50.478700000000003</v>
      </c>
      <c r="F237">
        <v>39</v>
      </c>
      <c r="G237">
        <v>53</v>
      </c>
      <c r="H237">
        <v>1.3621000000000001</v>
      </c>
      <c r="I237">
        <v>183.95050000000001</v>
      </c>
      <c r="J237">
        <v>21555</v>
      </c>
      <c r="K237">
        <v>30</v>
      </c>
      <c r="L237">
        <v>139006</v>
      </c>
      <c r="M237">
        <v>139014</v>
      </c>
      <c r="N237">
        <v>139147</v>
      </c>
      <c r="O237">
        <v>139154</v>
      </c>
      <c r="P237">
        <v>139345</v>
      </c>
      <c r="Q237">
        <v>139352</v>
      </c>
      <c r="R237">
        <v>220962</v>
      </c>
      <c r="S237">
        <v>220970</v>
      </c>
      <c r="T237">
        <v>220889</v>
      </c>
      <c r="U237">
        <v>220897</v>
      </c>
      <c r="V237">
        <v>215715</v>
      </c>
      <c r="W237">
        <v>215459</v>
      </c>
      <c r="X237">
        <v>215830</v>
      </c>
      <c r="Y237">
        <v>215988</v>
      </c>
      <c r="Z237">
        <v>294041</v>
      </c>
      <c r="AA237">
        <v>294025</v>
      </c>
      <c r="AB237">
        <v>1339.47</v>
      </c>
      <c r="AC237">
        <v>20048.775399999999</v>
      </c>
      <c r="AD237">
        <v>6</v>
      </c>
      <c r="AE237">
        <v>272.50319999999999</v>
      </c>
      <c r="AF237">
        <v>272.50319999999999</v>
      </c>
      <c r="AG237">
        <v>269.95229999999998</v>
      </c>
      <c r="AH237">
        <v>186.4804</v>
      </c>
      <c r="AI237">
        <v>170.07339999999999</v>
      </c>
      <c r="AJ237">
        <v>43.758699999999997</v>
      </c>
      <c r="AK237">
        <v>43.758699999999997</v>
      </c>
      <c r="AL237">
        <v>1174.0234</v>
      </c>
      <c r="AM237">
        <v>1117.2688000000001</v>
      </c>
      <c r="AN237">
        <v>1058.5</v>
      </c>
      <c r="AO237">
        <v>872.48429999999996</v>
      </c>
      <c r="AP237">
        <v>1062.3054999999999</v>
      </c>
      <c r="AQ237">
        <v>999.09910000000002</v>
      </c>
      <c r="AR237">
        <v>975.28949999999998</v>
      </c>
      <c r="AS237">
        <v>954.30380000000002</v>
      </c>
      <c r="AT237">
        <v>934.99630000000002</v>
      </c>
      <c r="AU237">
        <v>927.21969999999999</v>
      </c>
      <c r="AV237">
        <v>908.15020000000004</v>
      </c>
      <c r="AW237">
        <v>888.22889999999995</v>
      </c>
      <c r="AX237">
        <v>16</v>
      </c>
      <c r="AY237">
        <v>23.8</v>
      </c>
      <c r="AZ237">
        <v>32.214100000000002</v>
      </c>
      <c r="BA237">
        <v>24.268899999999999</v>
      </c>
      <c r="BB237">
        <v>20.1371</v>
      </c>
      <c r="BC237">
        <v>17.0624</v>
      </c>
      <c r="BD237">
        <v>14.739800000000001</v>
      </c>
      <c r="BE237">
        <v>14.739800000000001</v>
      </c>
      <c r="BF237">
        <v>13.166700000000001</v>
      </c>
      <c r="BG237">
        <v>12.186199999999999</v>
      </c>
      <c r="BH237">
        <v>12.1645</v>
      </c>
      <c r="BI237">
        <v>90.32</v>
      </c>
      <c r="BJ237">
        <v>119.24</v>
      </c>
      <c r="BK237">
        <v>111.32</v>
      </c>
      <c r="BL237">
        <v>145.63999999999999</v>
      </c>
      <c r="BM237">
        <v>132.24</v>
      </c>
      <c r="BN237">
        <v>172.64</v>
      </c>
      <c r="BO237">
        <v>152.80000000000001</v>
      </c>
      <c r="BP237">
        <v>200.58</v>
      </c>
      <c r="BQ237">
        <v>0</v>
      </c>
      <c r="BR237">
        <v>216.72</v>
      </c>
      <c r="BS237">
        <v>171.38</v>
      </c>
      <c r="BT237">
        <v>226.36</v>
      </c>
      <c r="BU237">
        <v>187.62</v>
      </c>
      <c r="BV237">
        <v>246.24</v>
      </c>
      <c r="BW237">
        <v>51.6</v>
      </c>
      <c r="BX237">
        <v>46.5</v>
      </c>
      <c r="BY237">
        <v>27.366299999999999</v>
      </c>
      <c r="BZ237">
        <v>-3.5</v>
      </c>
      <c r="CA237">
        <v>-2.9921000000000002</v>
      </c>
      <c r="CB237">
        <v>2.9973999999999998</v>
      </c>
      <c r="CC237">
        <v>7.6999999999999999E-2</v>
      </c>
      <c r="CD237">
        <v>-2.9921000000000002</v>
      </c>
      <c r="CE237">
        <v>102887</v>
      </c>
      <c r="CF237">
        <v>2</v>
      </c>
      <c r="CI237">
        <v>2.9285999999999999</v>
      </c>
      <c r="CJ237">
        <v>5.1471</v>
      </c>
      <c r="CK237">
        <v>6.46</v>
      </c>
      <c r="CL237">
        <v>0</v>
      </c>
      <c r="CM237">
        <v>9.1643000000000008</v>
      </c>
      <c r="CN237">
        <v>11.552899999999999</v>
      </c>
      <c r="CO237">
        <v>3.6440000000000001</v>
      </c>
      <c r="CP237">
        <v>5.5640000000000001</v>
      </c>
      <c r="CQ237">
        <v>7.1319999999999997</v>
      </c>
      <c r="CR237">
        <v>0</v>
      </c>
      <c r="CS237">
        <v>11.212</v>
      </c>
      <c r="CT237">
        <v>12.494</v>
      </c>
      <c r="CU237">
        <v>25.011399999999998</v>
      </c>
      <c r="CV237">
        <v>24.944700000000001</v>
      </c>
      <c r="CW237">
        <v>25.022600000000001</v>
      </c>
      <c r="CX237">
        <v>0</v>
      </c>
      <c r="CY237">
        <v>25.0566</v>
      </c>
      <c r="CZ237">
        <v>24.842300000000002</v>
      </c>
      <c r="DB237">
        <v>16183</v>
      </c>
      <c r="DC237">
        <v>972</v>
      </c>
      <c r="DD237">
        <v>3</v>
      </c>
      <c r="DF237" t="s">
        <v>644</v>
      </c>
      <c r="DG237">
        <v>1194</v>
      </c>
      <c r="DH237">
        <v>1229</v>
      </c>
      <c r="DI237">
        <v>15</v>
      </c>
      <c r="DJ237">
        <v>7</v>
      </c>
      <c r="DK237">
        <v>20</v>
      </c>
      <c r="DL237">
        <v>10.6</v>
      </c>
      <c r="DM237">
        <v>-3.5</v>
      </c>
      <c r="DN237">
        <v>1346.6143</v>
      </c>
      <c r="DO237">
        <v>1198.7284999999999</v>
      </c>
      <c r="DP237">
        <v>1125.8</v>
      </c>
      <c r="DQ237">
        <v>1028.2858000000001</v>
      </c>
      <c r="DR237">
        <v>0</v>
      </c>
      <c r="DS237">
        <v>881.47860000000003</v>
      </c>
      <c r="DT237">
        <v>806.60709999999995</v>
      </c>
      <c r="DU237">
        <v>86.674300000000002</v>
      </c>
      <c r="DV237">
        <v>95.704999999999998</v>
      </c>
      <c r="DW237">
        <v>98.419300000000007</v>
      </c>
      <c r="DX237">
        <v>88.155000000000001</v>
      </c>
      <c r="DY237">
        <v>0</v>
      </c>
      <c r="DZ237">
        <v>92.034999999999997</v>
      </c>
      <c r="EA237">
        <v>58.290700000000001</v>
      </c>
      <c r="EB237">
        <v>32.214100000000002</v>
      </c>
      <c r="EC237">
        <v>24.268899999999999</v>
      </c>
      <c r="ED237">
        <v>20.1371</v>
      </c>
      <c r="EE237">
        <v>17.0624</v>
      </c>
      <c r="EF237">
        <v>14.739800000000001</v>
      </c>
      <c r="EG237">
        <v>14.739800000000001</v>
      </c>
      <c r="EH237">
        <v>13.166700000000001</v>
      </c>
      <c r="EI237">
        <v>12.186199999999999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0.1016</v>
      </c>
      <c r="EP237">
        <v>2.5399999999999999E-2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4.4519999999999997E-2</v>
      </c>
      <c r="EY237">
        <v>3.3137E-2</v>
      </c>
      <c r="EZ237">
        <v>2.0131E-2</v>
      </c>
      <c r="FA237">
        <v>1.7250000000000001E-2</v>
      </c>
      <c r="FB237">
        <v>0</v>
      </c>
      <c r="FC237">
        <v>2.2896E-2</v>
      </c>
      <c r="FD237">
        <v>2.1218000000000001E-2</v>
      </c>
      <c r="FE237">
        <v>-2.245E-3</v>
      </c>
      <c r="FF237">
        <v>-7.6909999999999999E-3</v>
      </c>
      <c r="FG237">
        <v>-1.7909000000000001E-2</v>
      </c>
      <c r="FH237">
        <v>-9.7579999999999993E-3</v>
      </c>
      <c r="FI237">
        <v>0</v>
      </c>
      <c r="FJ237">
        <v>-9.7000000000000005E-4</v>
      </c>
      <c r="FK237">
        <v>2.52E-4</v>
      </c>
      <c r="FL237">
        <v>8.1914000000000001E-2</v>
      </c>
      <c r="FM237">
        <v>7.8726000000000004E-2</v>
      </c>
      <c r="FN237">
        <v>7.7170000000000002E-2</v>
      </c>
      <c r="FO237">
        <v>7.3957999999999996E-2</v>
      </c>
      <c r="FP237">
        <v>7.8825000000000006E-2</v>
      </c>
      <c r="FQ237">
        <v>0.10534200000000001</v>
      </c>
      <c r="FR237">
        <v>9.8075999999999997E-2</v>
      </c>
      <c r="FS237">
        <v>-0.26870899999999998</v>
      </c>
      <c r="FT237">
        <v>-0.263849</v>
      </c>
      <c r="FU237">
        <v>-0.26232699999999998</v>
      </c>
      <c r="FV237">
        <v>-0.261077</v>
      </c>
      <c r="FW237">
        <v>-0.259598</v>
      </c>
      <c r="FX237">
        <v>-0.27496100000000001</v>
      </c>
      <c r="FY237">
        <v>-0.26724399999999998</v>
      </c>
      <c r="FZ237">
        <v>-1.371399</v>
      </c>
      <c r="GA237">
        <v>-1.3350690000000001</v>
      </c>
      <c r="GB237">
        <v>-1.3248219999999999</v>
      </c>
      <c r="GC237">
        <v>-1.315496</v>
      </c>
      <c r="GD237">
        <v>-1.3057920000000001</v>
      </c>
      <c r="GE237">
        <v>-1.4173309999999999</v>
      </c>
      <c r="GF237">
        <v>-1.3608830000000001</v>
      </c>
      <c r="GG237">
        <v>-0.433639</v>
      </c>
      <c r="GH237">
        <v>-0.39304800000000001</v>
      </c>
      <c r="GI237">
        <v>-0.38025100000000001</v>
      </c>
      <c r="GJ237">
        <v>-0.373228</v>
      </c>
      <c r="GK237">
        <v>-0.430535</v>
      </c>
      <c r="GL237">
        <v>-0.577955</v>
      </c>
      <c r="GM237">
        <v>-0.49875599999999998</v>
      </c>
      <c r="GN237">
        <v>-0.37162699999999999</v>
      </c>
      <c r="GO237">
        <v>-0.336814</v>
      </c>
      <c r="GP237">
        <v>-0.32550899999999999</v>
      </c>
      <c r="GQ237">
        <v>-0.31677499999999997</v>
      </c>
      <c r="GR237">
        <v>-0.305002</v>
      </c>
      <c r="GS237">
        <v>-0.416101</v>
      </c>
      <c r="GT237">
        <v>-0.36153299999999999</v>
      </c>
      <c r="GU237">
        <v>0.41789399999999999</v>
      </c>
      <c r="GV237">
        <v>0.40593200000000002</v>
      </c>
      <c r="GW237">
        <v>0.39301700000000001</v>
      </c>
      <c r="GX237">
        <v>0.38042900000000002</v>
      </c>
      <c r="GY237">
        <v>1</v>
      </c>
      <c r="GZ237">
        <v>0.73399400000000004</v>
      </c>
      <c r="HA237">
        <v>0.720719</v>
      </c>
      <c r="HB237">
        <v>10</v>
      </c>
      <c r="HC237">
        <v>15</v>
      </c>
      <c r="HD237">
        <v>5</v>
      </c>
      <c r="HE237">
        <v>10</v>
      </c>
      <c r="HF237">
        <v>0</v>
      </c>
      <c r="HG237">
        <v>0</v>
      </c>
      <c r="HH237">
        <v>0</v>
      </c>
      <c r="HI237">
        <v>-1.776626</v>
      </c>
      <c r="HJ237">
        <v>-1.7460629999999999</v>
      </c>
      <c r="HK237">
        <v>-1.73584</v>
      </c>
      <c r="HL237">
        <v>-1.726629</v>
      </c>
      <c r="HM237">
        <v>0</v>
      </c>
      <c r="HN237">
        <v>0</v>
      </c>
      <c r="HO237">
        <v>0</v>
      </c>
      <c r="HQ237">
        <v>1452.829</v>
      </c>
      <c r="HR237">
        <v>0</v>
      </c>
      <c r="HT237">
        <v>1454.6579999999999</v>
      </c>
      <c r="HU237">
        <v>0</v>
      </c>
      <c r="HW237">
        <v>737.95399999999995</v>
      </c>
      <c r="HX237">
        <v>0</v>
      </c>
      <c r="HZ237">
        <v>738.04499999999996</v>
      </c>
      <c r="IA237">
        <v>0</v>
      </c>
      <c r="IC237">
        <v>1407.922</v>
      </c>
      <c r="ID237">
        <v>0</v>
      </c>
      <c r="IF237">
        <v>1417.828</v>
      </c>
      <c r="IG237">
        <v>0</v>
      </c>
      <c r="II237">
        <v>763.23699999999997</v>
      </c>
      <c r="IJ237">
        <v>0</v>
      </c>
      <c r="IL237">
        <v>763.15899999999999</v>
      </c>
      <c r="IM237">
        <v>0</v>
      </c>
      <c r="IO237">
        <v>1406.3978999999999</v>
      </c>
      <c r="IP237">
        <v>0</v>
      </c>
      <c r="IR237">
        <v>1433.068</v>
      </c>
      <c r="IS237">
        <v>0</v>
      </c>
      <c r="IU237">
        <v>772.274</v>
      </c>
      <c r="IV237">
        <v>0</v>
      </c>
      <c r="IX237">
        <v>772.13300000000004</v>
      </c>
      <c r="IY237">
        <v>0</v>
      </c>
      <c r="JA237">
        <v>1530.2739999999999</v>
      </c>
      <c r="JB237">
        <v>0</v>
      </c>
      <c r="JD237">
        <v>1531.1369999999999</v>
      </c>
      <c r="JE237">
        <v>0</v>
      </c>
      <c r="JG237">
        <v>779.66600000000005</v>
      </c>
      <c r="JH237">
        <v>0</v>
      </c>
      <c r="JJ237">
        <v>779.851</v>
      </c>
      <c r="JK237">
        <v>0</v>
      </c>
      <c r="JM237">
        <v>1510.2841000000001</v>
      </c>
      <c r="JN237">
        <v>0</v>
      </c>
      <c r="JP237">
        <v>1510.665</v>
      </c>
      <c r="JQ237">
        <v>0</v>
      </c>
      <c r="JS237">
        <v>753.33600000000001</v>
      </c>
      <c r="JT237">
        <v>0</v>
      </c>
      <c r="JV237">
        <v>753.15200000000004</v>
      </c>
      <c r="JW237">
        <v>0</v>
      </c>
      <c r="JY237">
        <v>1517.9041</v>
      </c>
      <c r="JZ237">
        <v>0</v>
      </c>
      <c r="KB237">
        <v>1518.2339999999999</v>
      </c>
      <c r="KC237">
        <v>0</v>
      </c>
      <c r="KE237">
        <v>733.30600000000004</v>
      </c>
      <c r="KF237">
        <v>0.10199999999999999</v>
      </c>
      <c r="KH237">
        <v>733.55200000000002</v>
      </c>
      <c r="KI237">
        <v>0.10199999999999999</v>
      </c>
      <c r="KK237">
        <v>1495.8570999999999</v>
      </c>
      <c r="KL237">
        <v>0</v>
      </c>
      <c r="KN237">
        <v>1496.3389999999999</v>
      </c>
      <c r="KO237">
        <v>0</v>
      </c>
      <c r="KQ237">
        <v>773.27800000000002</v>
      </c>
      <c r="KR237">
        <v>2.5000000000000001E-2</v>
      </c>
      <c r="KT237">
        <v>773.33399999999995</v>
      </c>
      <c r="KU237">
        <v>2.5000000000000001E-2</v>
      </c>
      <c r="KV237">
        <v>110.3065637702</v>
      </c>
      <c r="KW237">
        <v>94.371099891</v>
      </c>
      <c r="KX237">
        <v>86.877985999999993</v>
      </c>
      <c r="KY237">
        <v>76.049961196400005</v>
      </c>
      <c r="KZ237">
        <v>0</v>
      </c>
      <c r="LA237">
        <v>92.856718681200007</v>
      </c>
      <c r="LB237">
        <v>79.108797939599995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-27.936037600000002</v>
      </c>
      <c r="LI237">
        <v>-6.7879975999999989</v>
      </c>
      <c r="LJ237">
        <v>-57.975892725000001</v>
      </c>
      <c r="LK237">
        <v>-33.972165774000004</v>
      </c>
      <c r="LL237">
        <v>-2.9437544839999976</v>
      </c>
      <c r="LM237">
        <v>-9.8556960320000027</v>
      </c>
      <c r="LN237">
        <v>0</v>
      </c>
      <c r="LO237">
        <v>-31.076399506000001</v>
      </c>
      <c r="LP237">
        <v>-29.21815801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-17.766259999999999</v>
      </c>
      <c r="LY237">
        <v>-26.190944999999999</v>
      </c>
      <c r="LZ237">
        <v>-8.6791999999999998</v>
      </c>
      <c r="MA237">
        <v>-17.266289999999998</v>
      </c>
      <c r="MB237">
        <v>0</v>
      </c>
      <c r="MC237">
        <v>0</v>
      </c>
      <c r="MD237">
        <v>0</v>
      </c>
      <c r="ME237">
        <v>-37.585356777699999</v>
      </c>
      <c r="MF237">
        <v>-37.616658839999999</v>
      </c>
      <c r="MG237">
        <v>-37.424037244300003</v>
      </c>
      <c r="MH237">
        <v>-32.901914339999998</v>
      </c>
      <c r="MI237">
        <v>0</v>
      </c>
      <c r="MJ237">
        <v>-53.192088424999994</v>
      </c>
      <c r="MK237">
        <v>-29.072836369200001</v>
      </c>
      <c r="ML237">
        <v>-3.020945732499996</v>
      </c>
      <c r="MM237">
        <v>-3.4086697230000027</v>
      </c>
      <c r="MN237">
        <v>37.8309942717</v>
      </c>
      <c r="MO237">
        <v>16.026060824400012</v>
      </c>
      <c r="MP237">
        <v>0</v>
      </c>
      <c r="MQ237">
        <v>-19.347806849799994</v>
      </c>
      <c r="MR237">
        <v>14.029805960400001</v>
      </c>
    </row>
    <row r="238" spans="1:356" x14ac:dyDescent="0.35">
      <c r="A238">
        <v>184</v>
      </c>
      <c r="B238" t="s">
        <v>621</v>
      </c>
      <c r="C238" s="3">
        <v>42841.10052083333</v>
      </c>
      <c r="D238">
        <v>51.741100000000003</v>
      </c>
      <c r="E238">
        <v>50.829000000000001</v>
      </c>
      <c r="F238">
        <v>54</v>
      </c>
      <c r="G238">
        <v>57</v>
      </c>
      <c r="H238">
        <v>1.3621000000000001</v>
      </c>
      <c r="I238">
        <v>339.86290000000002</v>
      </c>
      <c r="J238">
        <v>20537</v>
      </c>
      <c r="K238">
        <v>30</v>
      </c>
      <c r="L238">
        <v>139006</v>
      </c>
      <c r="M238">
        <v>139014</v>
      </c>
      <c r="N238">
        <v>139147</v>
      </c>
      <c r="O238">
        <v>139154</v>
      </c>
      <c r="P238">
        <v>139345</v>
      </c>
      <c r="Q238">
        <v>139352</v>
      </c>
      <c r="R238">
        <v>220962</v>
      </c>
      <c r="S238">
        <v>220970</v>
      </c>
      <c r="T238">
        <v>220889</v>
      </c>
      <c r="U238">
        <v>220897</v>
      </c>
      <c r="V238">
        <v>215715</v>
      </c>
      <c r="W238">
        <v>215459</v>
      </c>
      <c r="X238">
        <v>215830</v>
      </c>
      <c r="Y238">
        <v>215988</v>
      </c>
      <c r="Z238">
        <v>294041</v>
      </c>
      <c r="AA238">
        <v>294025</v>
      </c>
      <c r="AB238">
        <v>1339.47</v>
      </c>
      <c r="AC238">
        <v>20089.337899999999</v>
      </c>
      <c r="AD238">
        <v>6</v>
      </c>
      <c r="AE238">
        <v>272.7373</v>
      </c>
      <c r="AF238">
        <v>272.7373</v>
      </c>
      <c r="AG238">
        <v>270.18639999999999</v>
      </c>
      <c r="AH238">
        <v>186.71449999999999</v>
      </c>
      <c r="AI238">
        <v>170.3074</v>
      </c>
      <c r="AJ238">
        <v>43.992800000000003</v>
      </c>
      <c r="AK238">
        <v>43.992800000000003</v>
      </c>
      <c r="AL238">
        <v>1159.9609</v>
      </c>
      <c r="AM238">
        <v>1114.519</v>
      </c>
      <c r="AN238">
        <v>1052.8334</v>
      </c>
      <c r="AO238">
        <v>871.49450000000002</v>
      </c>
      <c r="AP238">
        <v>1055.0476000000001</v>
      </c>
      <c r="AQ238">
        <v>991.06050000000005</v>
      </c>
      <c r="AR238">
        <v>969.66800000000001</v>
      </c>
      <c r="AS238">
        <v>950.43949999999995</v>
      </c>
      <c r="AT238">
        <v>931.52940000000001</v>
      </c>
      <c r="AU238">
        <v>914.9153</v>
      </c>
      <c r="AV238">
        <v>898.45899999999995</v>
      </c>
      <c r="AW238">
        <v>879.71249999999998</v>
      </c>
      <c r="AX238">
        <v>15.8</v>
      </c>
      <c r="AY238">
        <v>19.2</v>
      </c>
      <c r="AZ238">
        <v>32.129199999999997</v>
      </c>
      <c r="BA238">
        <v>21.698499999999999</v>
      </c>
      <c r="BB238">
        <v>16.040900000000001</v>
      </c>
      <c r="BC238">
        <v>12.5883</v>
      </c>
      <c r="BD238">
        <v>10.1502</v>
      </c>
      <c r="BE238">
        <v>8.2355</v>
      </c>
      <c r="BF238">
        <v>6.9127000000000001</v>
      </c>
      <c r="BG238">
        <v>6.2827999999999999</v>
      </c>
      <c r="BH238">
        <v>6.2877000000000001</v>
      </c>
      <c r="BI238">
        <v>85.55</v>
      </c>
      <c r="BJ238">
        <v>112.64</v>
      </c>
      <c r="BK238">
        <v>118.32</v>
      </c>
      <c r="BL238">
        <v>153.56</v>
      </c>
      <c r="BM238">
        <v>154.24</v>
      </c>
      <c r="BN238">
        <v>197.31</v>
      </c>
      <c r="BO238">
        <v>191.85</v>
      </c>
      <c r="BP238">
        <v>245.71</v>
      </c>
      <c r="BQ238">
        <v>236</v>
      </c>
      <c r="BR238">
        <v>306.16000000000003</v>
      </c>
      <c r="BS238">
        <v>279.16000000000003</v>
      </c>
      <c r="BT238">
        <v>366.3</v>
      </c>
      <c r="BU238">
        <v>313.27999999999997</v>
      </c>
      <c r="BV238">
        <v>408.17</v>
      </c>
      <c r="BW238">
        <v>49.5</v>
      </c>
      <c r="BX238">
        <v>46.5</v>
      </c>
      <c r="BY238">
        <v>32.089599999999997</v>
      </c>
      <c r="BZ238">
        <v>-70.520004</v>
      </c>
      <c r="CA238">
        <v>-31.77</v>
      </c>
      <c r="CB238">
        <v>32.0886</v>
      </c>
      <c r="CC238">
        <v>4.6178999999999997</v>
      </c>
      <c r="CD238">
        <v>-31.77</v>
      </c>
      <c r="CE238">
        <v>102876</v>
      </c>
      <c r="CF238">
        <v>1</v>
      </c>
      <c r="CI238">
        <v>3.1749999999999998</v>
      </c>
      <c r="CJ238">
        <v>5.7336</v>
      </c>
      <c r="CK238">
        <v>7.3278999999999996</v>
      </c>
      <c r="CL238">
        <v>9.1242999999999999</v>
      </c>
      <c r="CM238">
        <v>10.93</v>
      </c>
      <c r="CN238">
        <v>14.5457</v>
      </c>
      <c r="CO238">
        <v>3.6526000000000001</v>
      </c>
      <c r="CP238">
        <v>6.1298000000000004</v>
      </c>
      <c r="CQ238">
        <v>7.9053000000000004</v>
      </c>
      <c r="CR238">
        <v>9.8474000000000004</v>
      </c>
      <c r="CS238">
        <v>11.328099999999999</v>
      </c>
      <c r="CT238">
        <v>16.328099999999999</v>
      </c>
      <c r="CU238">
        <v>24.927099999999999</v>
      </c>
      <c r="CV238">
        <v>25.099299999999999</v>
      </c>
      <c r="CW238">
        <v>25.187799999999999</v>
      </c>
      <c r="CX238">
        <v>24.970600000000001</v>
      </c>
      <c r="CY238">
        <v>25.033799999999999</v>
      </c>
      <c r="CZ238">
        <v>25.204000000000001</v>
      </c>
      <c r="DB238">
        <v>16183</v>
      </c>
      <c r="DC238">
        <v>972</v>
      </c>
      <c r="DD238">
        <v>4</v>
      </c>
      <c r="DF238" t="s">
        <v>644</v>
      </c>
      <c r="DG238">
        <v>617</v>
      </c>
      <c r="DH238">
        <v>1229</v>
      </c>
      <c r="DI238">
        <v>12</v>
      </c>
      <c r="DJ238">
        <v>7</v>
      </c>
      <c r="DK238">
        <v>40</v>
      </c>
      <c r="DL238">
        <v>55.666668000000001</v>
      </c>
      <c r="DM238">
        <v>-70.520004</v>
      </c>
      <c r="DN238">
        <v>1697.8715</v>
      </c>
      <c r="DO238">
        <v>1597.65</v>
      </c>
      <c r="DP238">
        <v>1436.2</v>
      </c>
      <c r="DQ238">
        <v>1337.0929000000001</v>
      </c>
      <c r="DR238">
        <v>1334.5929000000001</v>
      </c>
      <c r="DS238">
        <v>1203.7</v>
      </c>
      <c r="DT238">
        <v>974.36429999999996</v>
      </c>
      <c r="DU238">
        <v>66.064300000000003</v>
      </c>
      <c r="DV238">
        <v>64.61</v>
      </c>
      <c r="DW238">
        <v>57.352899999999998</v>
      </c>
      <c r="DX238">
        <v>54.704300000000003</v>
      </c>
      <c r="DY238">
        <v>47.57</v>
      </c>
      <c r="DZ238">
        <v>83.948599999999999</v>
      </c>
      <c r="EA238">
        <v>33.42</v>
      </c>
      <c r="EB238">
        <v>32.129199999999997</v>
      </c>
      <c r="EC238">
        <v>21.698499999999999</v>
      </c>
      <c r="ED238">
        <v>16.040900000000001</v>
      </c>
      <c r="EE238">
        <v>12.5883</v>
      </c>
      <c r="EF238">
        <v>10.1502</v>
      </c>
      <c r="EG238">
        <v>8.2355</v>
      </c>
      <c r="EH238">
        <v>6.9127000000000001</v>
      </c>
      <c r="EI238">
        <v>6.2827999999999999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0.1016</v>
      </c>
      <c r="EP238">
        <v>2.5399999999999999E-2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4.5009E-2</v>
      </c>
      <c r="EY238">
        <v>3.3591999999999997E-2</v>
      </c>
      <c r="EZ238">
        <v>2.1375000000000002E-2</v>
      </c>
      <c r="FA238">
        <v>1.7836999999999999E-2</v>
      </c>
      <c r="FB238">
        <v>5.672E-3</v>
      </c>
      <c r="FC238">
        <v>2.3843E-2</v>
      </c>
      <c r="FD238">
        <v>2.2190000000000001E-2</v>
      </c>
      <c r="FE238">
        <v>-2.1220000000000002E-3</v>
      </c>
      <c r="FF238">
        <v>-7.5500000000000003E-3</v>
      </c>
      <c r="FG238">
        <v>-1.7288000000000001E-2</v>
      </c>
      <c r="FH238">
        <v>-9.4179999999999993E-3</v>
      </c>
      <c r="FI238">
        <v>-1.2172000000000001E-2</v>
      </c>
      <c r="FJ238">
        <v>-1.0150000000000001E-3</v>
      </c>
      <c r="FK238">
        <v>2.04E-4</v>
      </c>
      <c r="FL238">
        <v>8.1831000000000001E-2</v>
      </c>
      <c r="FM238">
        <v>7.8630000000000005E-2</v>
      </c>
      <c r="FN238">
        <v>7.7095999999999998E-2</v>
      </c>
      <c r="FO238">
        <v>7.3887999999999995E-2</v>
      </c>
      <c r="FP238">
        <v>7.8270000000000006E-2</v>
      </c>
      <c r="FQ238">
        <v>0.105099</v>
      </c>
      <c r="FR238">
        <v>9.7942000000000001E-2</v>
      </c>
      <c r="FS238">
        <v>-0.269706</v>
      </c>
      <c r="FT238">
        <v>-0.26504499999999998</v>
      </c>
      <c r="FU238">
        <v>-0.26324599999999998</v>
      </c>
      <c r="FV238">
        <v>-0.26198700000000003</v>
      </c>
      <c r="FW238">
        <v>-0.26640599999999998</v>
      </c>
      <c r="FX238">
        <v>-0.27631800000000001</v>
      </c>
      <c r="FY238">
        <v>-0.26801000000000003</v>
      </c>
      <c r="FZ238">
        <v>-1.378925</v>
      </c>
      <c r="GA238">
        <v>-1.3443050000000001</v>
      </c>
      <c r="GB238">
        <v>-1.331602</v>
      </c>
      <c r="GC238">
        <v>-1.3223659999999999</v>
      </c>
      <c r="GD238">
        <v>-1.3549150000000001</v>
      </c>
      <c r="GE238">
        <v>-1.4265730000000001</v>
      </c>
      <c r="GF238">
        <v>-1.365685</v>
      </c>
      <c r="GG238">
        <v>-0.43079400000000001</v>
      </c>
      <c r="GH238">
        <v>-0.38993800000000001</v>
      </c>
      <c r="GI238">
        <v>-0.37786599999999998</v>
      </c>
      <c r="GJ238">
        <v>-0.37091800000000003</v>
      </c>
      <c r="GK238">
        <v>-0.40993400000000002</v>
      </c>
      <c r="GL238">
        <v>-0.57204600000000005</v>
      </c>
      <c r="GM238">
        <v>-0.49546499999999999</v>
      </c>
      <c r="GN238">
        <v>-0.37904399999999999</v>
      </c>
      <c r="GO238">
        <v>-0.344976</v>
      </c>
      <c r="GP238">
        <v>-0.33175500000000002</v>
      </c>
      <c r="GQ238">
        <v>-0.322772</v>
      </c>
      <c r="GR238">
        <v>-0.35477999999999998</v>
      </c>
      <c r="GS238">
        <v>-0.42675400000000002</v>
      </c>
      <c r="GT238">
        <v>-0.36707400000000001</v>
      </c>
      <c r="GU238">
        <v>0.41116999999999998</v>
      </c>
      <c r="GV238">
        <v>0.38833899999999999</v>
      </c>
      <c r="GW238">
        <v>0.36324499999999998</v>
      </c>
      <c r="GX238">
        <v>0.34635300000000002</v>
      </c>
      <c r="GY238">
        <v>0.60397299999999998</v>
      </c>
      <c r="GZ238">
        <v>0.53561400000000003</v>
      </c>
      <c r="HA238">
        <v>0.505054</v>
      </c>
      <c r="HB238">
        <v>5</v>
      </c>
      <c r="HC238">
        <v>10</v>
      </c>
      <c r="HD238">
        <v>0</v>
      </c>
      <c r="HE238">
        <v>5</v>
      </c>
      <c r="HF238">
        <v>0</v>
      </c>
      <c r="HG238">
        <v>10</v>
      </c>
      <c r="HH238">
        <v>-10</v>
      </c>
      <c r="HI238">
        <v>-1.781522</v>
      </c>
      <c r="HJ238">
        <v>-1.7540899999999999</v>
      </c>
      <c r="HK238">
        <v>-1.74488</v>
      </c>
      <c r="HL238">
        <v>-1.7376210000000001</v>
      </c>
      <c r="HM238">
        <v>-1.762413</v>
      </c>
      <c r="HN238">
        <v>0</v>
      </c>
      <c r="HO238">
        <v>0</v>
      </c>
      <c r="HQ238">
        <v>1452.829</v>
      </c>
      <c r="HR238">
        <v>0</v>
      </c>
      <c r="HT238">
        <v>1454.6579999999999</v>
      </c>
      <c r="HU238">
        <v>0</v>
      </c>
      <c r="HW238">
        <v>737.95399999999995</v>
      </c>
      <c r="HX238">
        <v>0</v>
      </c>
      <c r="HZ238">
        <v>738.04499999999996</v>
      </c>
      <c r="IA238">
        <v>0</v>
      </c>
      <c r="IC238">
        <v>1407.922</v>
      </c>
      <c r="ID238">
        <v>0</v>
      </c>
      <c r="IF238">
        <v>1417.828</v>
      </c>
      <c r="IG238">
        <v>0</v>
      </c>
      <c r="II238">
        <v>763.23699999999997</v>
      </c>
      <c r="IJ238">
        <v>0</v>
      </c>
      <c r="IL238">
        <v>763.15899999999999</v>
      </c>
      <c r="IM238">
        <v>0</v>
      </c>
      <c r="IO238">
        <v>1406.3978999999999</v>
      </c>
      <c r="IP238">
        <v>0</v>
      </c>
      <c r="IR238">
        <v>1433.068</v>
      </c>
      <c r="IS238">
        <v>0</v>
      </c>
      <c r="IU238">
        <v>772.274</v>
      </c>
      <c r="IV238">
        <v>0</v>
      </c>
      <c r="IX238">
        <v>772.13300000000004</v>
      </c>
      <c r="IY238">
        <v>0</v>
      </c>
      <c r="JA238">
        <v>1530.2739999999999</v>
      </c>
      <c r="JB238">
        <v>0</v>
      </c>
      <c r="JD238">
        <v>1531.1369999999999</v>
      </c>
      <c r="JE238">
        <v>0</v>
      </c>
      <c r="JG238">
        <v>779.66600000000005</v>
      </c>
      <c r="JH238">
        <v>0</v>
      </c>
      <c r="JJ238">
        <v>779.851</v>
      </c>
      <c r="JK238">
        <v>0</v>
      </c>
      <c r="JM238">
        <v>1510.2841000000001</v>
      </c>
      <c r="JN238">
        <v>0</v>
      </c>
      <c r="JP238">
        <v>1510.665</v>
      </c>
      <c r="JQ238">
        <v>0</v>
      </c>
      <c r="JS238">
        <v>753.33600000000001</v>
      </c>
      <c r="JT238">
        <v>0</v>
      </c>
      <c r="JV238">
        <v>753.15200000000004</v>
      </c>
      <c r="JW238">
        <v>0</v>
      </c>
      <c r="JY238">
        <v>1517.9041</v>
      </c>
      <c r="JZ238">
        <v>0</v>
      </c>
      <c r="KB238">
        <v>1518.2339999999999</v>
      </c>
      <c r="KC238">
        <v>0</v>
      </c>
      <c r="KE238">
        <v>733.30600000000004</v>
      </c>
      <c r="KF238">
        <v>0.10199999999999999</v>
      </c>
      <c r="KH238">
        <v>733.55200000000002</v>
      </c>
      <c r="KI238">
        <v>0.10199999999999999</v>
      </c>
      <c r="KK238">
        <v>1495.8570999999999</v>
      </c>
      <c r="KL238">
        <v>0</v>
      </c>
      <c r="KN238">
        <v>1496.3389999999999</v>
      </c>
      <c r="KO238">
        <v>0</v>
      </c>
      <c r="KQ238">
        <v>773.27800000000002</v>
      </c>
      <c r="KR238">
        <v>2.5000000000000001E-2</v>
      </c>
      <c r="KT238">
        <v>773.33399999999995</v>
      </c>
      <c r="KU238">
        <v>2.5000000000000001E-2</v>
      </c>
      <c r="KV238">
        <v>138.93852271649999</v>
      </c>
      <c r="KW238">
        <v>125.62321950000002</v>
      </c>
      <c r="KX238">
        <v>110.7252752</v>
      </c>
      <c r="KY238">
        <v>98.795120195199999</v>
      </c>
      <c r="KZ238">
        <v>104.45858628300002</v>
      </c>
      <c r="LA238">
        <v>126.5076663</v>
      </c>
      <c r="LB238">
        <v>95.431188270600003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-28.073908799999998</v>
      </c>
      <c r="LI238">
        <v>-6.8074539999999999</v>
      </c>
      <c r="LJ238">
        <v>-59.137956474999996</v>
      </c>
      <c r="LK238">
        <v>-35.008390809999995</v>
      </c>
      <c r="LL238">
        <v>-5.4422573740000004</v>
      </c>
      <c r="LM238">
        <v>-11.132999353999997</v>
      </c>
      <c r="LN238">
        <v>8.8069475000000015</v>
      </c>
      <c r="LO238">
        <v>-32.565808443999998</v>
      </c>
      <c r="LP238">
        <v>-30.583149890000005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-8.90761</v>
      </c>
      <c r="LY238">
        <v>-17.540900000000001</v>
      </c>
      <c r="LZ238">
        <v>0</v>
      </c>
      <c r="MA238">
        <v>-8.6881050000000002</v>
      </c>
      <c r="MB238">
        <v>0</v>
      </c>
      <c r="MC238">
        <v>0</v>
      </c>
      <c r="MD238">
        <v>0</v>
      </c>
      <c r="ME238">
        <v>-28.460104054200002</v>
      </c>
      <c r="MF238">
        <v>-25.193894180000001</v>
      </c>
      <c r="MG238">
        <v>-21.671710911399998</v>
      </c>
      <c r="MH238">
        <v>-20.290809547400002</v>
      </c>
      <c r="MI238">
        <v>-19.50056038</v>
      </c>
      <c r="MJ238">
        <v>-48.0224608356</v>
      </c>
      <c r="MK238">
        <v>-16.558440300000001</v>
      </c>
      <c r="ML238">
        <v>42.432852187299986</v>
      </c>
      <c r="MM238">
        <v>47.88003451000003</v>
      </c>
      <c r="MN238">
        <v>83.611306914599993</v>
      </c>
      <c r="MO238">
        <v>58.683206293800012</v>
      </c>
      <c r="MP238">
        <v>93.764973403000027</v>
      </c>
      <c r="MQ238">
        <v>17.8454882204</v>
      </c>
      <c r="MR238">
        <v>41.482144080600008</v>
      </c>
    </row>
    <row r="239" spans="1:356" x14ac:dyDescent="0.35">
      <c r="A239">
        <v>184</v>
      </c>
      <c r="B239" t="s">
        <v>622</v>
      </c>
      <c r="C239" s="3">
        <v>42841.101550925923</v>
      </c>
      <c r="D239">
        <v>52.438000000000002</v>
      </c>
      <c r="E239">
        <v>51.295200000000001</v>
      </c>
      <c r="F239">
        <v>31</v>
      </c>
      <c r="G239">
        <v>54</v>
      </c>
      <c r="H239">
        <v>1.3621000000000001</v>
      </c>
      <c r="I239">
        <v>326.61790000000002</v>
      </c>
      <c r="J239">
        <v>19315</v>
      </c>
      <c r="K239">
        <v>30</v>
      </c>
      <c r="L239">
        <v>139006</v>
      </c>
      <c r="M239">
        <v>139014</v>
      </c>
      <c r="N239">
        <v>139147</v>
      </c>
      <c r="O239">
        <v>139154</v>
      </c>
      <c r="P239">
        <v>139345</v>
      </c>
      <c r="Q239">
        <v>139352</v>
      </c>
      <c r="R239">
        <v>220962</v>
      </c>
      <c r="S239">
        <v>220970</v>
      </c>
      <c r="T239">
        <v>220889</v>
      </c>
      <c r="U239">
        <v>220897</v>
      </c>
      <c r="V239">
        <v>215715</v>
      </c>
      <c r="W239">
        <v>215459</v>
      </c>
      <c r="X239">
        <v>215830</v>
      </c>
      <c r="Y239">
        <v>215988</v>
      </c>
      <c r="Z239">
        <v>294041</v>
      </c>
      <c r="AA239">
        <v>294025</v>
      </c>
      <c r="AB239">
        <v>1339.47</v>
      </c>
      <c r="AC239">
        <v>20089.337899999999</v>
      </c>
      <c r="AD239">
        <v>6</v>
      </c>
      <c r="AE239">
        <v>272.9622</v>
      </c>
      <c r="AF239">
        <v>272.9622</v>
      </c>
      <c r="AG239">
        <v>270.41129999999998</v>
      </c>
      <c r="AH239">
        <v>186.93940000000001</v>
      </c>
      <c r="AI239">
        <v>170.5324</v>
      </c>
      <c r="AJ239">
        <v>44.217799999999997</v>
      </c>
      <c r="AK239">
        <v>44.217799999999997</v>
      </c>
      <c r="AL239">
        <v>1158.7891</v>
      </c>
      <c r="AM239">
        <v>1110.6567</v>
      </c>
      <c r="AN239">
        <v>1051.5</v>
      </c>
      <c r="AO239">
        <v>874.60889999999995</v>
      </c>
      <c r="AP239">
        <v>1045.3719000000001</v>
      </c>
      <c r="AQ239">
        <v>983.58879999999999</v>
      </c>
      <c r="AR239">
        <v>963.5634</v>
      </c>
      <c r="AS239">
        <v>945.82860000000005</v>
      </c>
      <c r="AT239">
        <v>928.05719999999997</v>
      </c>
      <c r="AU239">
        <v>911.9443</v>
      </c>
      <c r="AV239">
        <v>896.35209999999995</v>
      </c>
      <c r="AW239">
        <v>878.36360000000002</v>
      </c>
      <c r="AX239">
        <v>16</v>
      </c>
      <c r="AY239">
        <v>22</v>
      </c>
      <c r="AZ239">
        <v>32.185299999999998</v>
      </c>
      <c r="BA239">
        <v>21.851199999999999</v>
      </c>
      <c r="BB239">
        <v>16.220700000000001</v>
      </c>
      <c r="BC239">
        <v>12.6371</v>
      </c>
      <c r="BD239">
        <v>10.1205</v>
      </c>
      <c r="BE239">
        <v>8.3065999999999995</v>
      </c>
      <c r="BF239">
        <v>6.9711999999999996</v>
      </c>
      <c r="BG239">
        <v>6.28</v>
      </c>
      <c r="BH239">
        <v>6.3045</v>
      </c>
      <c r="BI239">
        <v>86.34</v>
      </c>
      <c r="BJ239">
        <v>113.96</v>
      </c>
      <c r="BK239">
        <v>119.26</v>
      </c>
      <c r="BL239">
        <v>154.34</v>
      </c>
      <c r="BM239">
        <v>155.74</v>
      </c>
      <c r="BN239">
        <v>199.68</v>
      </c>
      <c r="BO239">
        <v>193.27</v>
      </c>
      <c r="BP239">
        <v>249.44</v>
      </c>
      <c r="BQ239">
        <v>238.26</v>
      </c>
      <c r="BR239">
        <v>307.45999999999998</v>
      </c>
      <c r="BS239">
        <v>282</v>
      </c>
      <c r="BT239">
        <v>367.44</v>
      </c>
      <c r="BU239">
        <v>318.12</v>
      </c>
      <c r="BV239">
        <v>411.44</v>
      </c>
      <c r="BW239">
        <v>50</v>
      </c>
      <c r="BX239">
        <v>46.7</v>
      </c>
      <c r="BY239">
        <v>29.9313</v>
      </c>
      <c r="BZ239">
        <v>-17.860001</v>
      </c>
      <c r="CA239">
        <v>-8.2155000000000005</v>
      </c>
      <c r="CB239">
        <v>9.0442999999999998</v>
      </c>
      <c r="CC239">
        <v>1.4395</v>
      </c>
      <c r="CD239">
        <v>-8.2155000000000005</v>
      </c>
      <c r="CE239">
        <v>102791</v>
      </c>
      <c r="CF239">
        <v>2</v>
      </c>
      <c r="CI239">
        <v>3.2021000000000002</v>
      </c>
      <c r="CJ239">
        <v>5.6242999999999999</v>
      </c>
      <c r="CK239">
        <v>7.2450000000000001</v>
      </c>
      <c r="CL239">
        <v>9.2249999999999996</v>
      </c>
      <c r="CM239">
        <v>10.9093</v>
      </c>
      <c r="CN239">
        <v>14.145</v>
      </c>
      <c r="CO239">
        <v>3.6438999999999999</v>
      </c>
      <c r="CP239">
        <v>5.5385999999999997</v>
      </c>
      <c r="CQ239">
        <v>7.8982000000000001</v>
      </c>
      <c r="CR239">
        <v>10.461399999999999</v>
      </c>
      <c r="CS239">
        <v>11.671900000000001</v>
      </c>
      <c r="CT239">
        <v>14.7965</v>
      </c>
      <c r="CU239">
        <v>24.915900000000001</v>
      </c>
      <c r="CV239">
        <v>25.108599999999999</v>
      </c>
      <c r="CW239">
        <v>24.9861</v>
      </c>
      <c r="CX239">
        <v>24.875399999999999</v>
      </c>
      <c r="CY239">
        <v>25.104800000000001</v>
      </c>
      <c r="CZ239">
        <v>24.9695</v>
      </c>
      <c r="DB239">
        <v>16183</v>
      </c>
      <c r="DC239">
        <v>972</v>
      </c>
      <c r="DD239">
        <v>5</v>
      </c>
      <c r="DF239" t="s">
        <v>644</v>
      </c>
      <c r="DG239">
        <v>617</v>
      </c>
      <c r="DH239">
        <v>1229</v>
      </c>
      <c r="DI239">
        <v>12</v>
      </c>
      <c r="DJ239">
        <v>7</v>
      </c>
      <c r="DK239">
        <v>40</v>
      </c>
      <c r="DL239">
        <v>43.833336000000003</v>
      </c>
      <c r="DM239">
        <v>-17.860001</v>
      </c>
      <c r="DN239">
        <v>1682.1929</v>
      </c>
      <c r="DO239">
        <v>1586.1428000000001</v>
      </c>
      <c r="DP239">
        <v>1477.0286000000001</v>
      </c>
      <c r="DQ239">
        <v>1378.9</v>
      </c>
      <c r="DR239">
        <v>1292.3499999999999</v>
      </c>
      <c r="DS239">
        <v>1208.2</v>
      </c>
      <c r="DT239">
        <v>1068.2643</v>
      </c>
      <c r="DU239">
        <v>104.94710000000001</v>
      </c>
      <c r="DV239">
        <v>105.38209999999999</v>
      </c>
      <c r="DW239">
        <v>105.0943</v>
      </c>
      <c r="DX239">
        <v>98.502099999999999</v>
      </c>
      <c r="DY239">
        <v>66.160700000000006</v>
      </c>
      <c r="DZ239">
        <v>84.107900000000001</v>
      </c>
      <c r="EA239">
        <v>37.551400000000001</v>
      </c>
      <c r="EB239">
        <v>32.185299999999998</v>
      </c>
      <c r="EC239">
        <v>21.851199999999999</v>
      </c>
      <c r="ED239">
        <v>16.220700000000001</v>
      </c>
      <c r="EE239">
        <v>12.6371</v>
      </c>
      <c r="EF239">
        <v>10.1205</v>
      </c>
      <c r="EG239">
        <v>8.3065999999999995</v>
      </c>
      <c r="EH239">
        <v>6.9711999999999996</v>
      </c>
      <c r="EI239">
        <v>6.28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0.1016</v>
      </c>
      <c r="EP239">
        <v>2.5399999999999999E-2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4.6128000000000002E-2</v>
      </c>
      <c r="EY239">
        <v>3.4297000000000001E-2</v>
      </c>
      <c r="EZ239">
        <v>2.2047000000000001E-2</v>
      </c>
      <c r="FA239">
        <v>1.8121000000000002E-2</v>
      </c>
      <c r="FB239">
        <v>6.1850000000000004E-3</v>
      </c>
      <c r="FC239">
        <v>2.3656E-2</v>
      </c>
      <c r="FD239">
        <v>2.1996000000000002E-2</v>
      </c>
      <c r="FE239">
        <v>-2.1229999999999999E-3</v>
      </c>
      <c r="FF239">
        <v>-7.6930000000000002E-3</v>
      </c>
      <c r="FG239">
        <v>-1.7912000000000001E-2</v>
      </c>
      <c r="FH239">
        <v>-9.4190000000000003E-3</v>
      </c>
      <c r="FI239">
        <v>-1.2174000000000001E-2</v>
      </c>
      <c r="FJ239">
        <v>-1.4610000000000001E-3</v>
      </c>
      <c r="FK239">
        <v>-1.46E-4</v>
      </c>
      <c r="FL239">
        <v>8.1839999999999996E-2</v>
      </c>
      <c r="FM239">
        <v>7.8639000000000001E-2</v>
      </c>
      <c r="FN239">
        <v>7.7091999999999994E-2</v>
      </c>
      <c r="FO239">
        <v>7.3879E-2</v>
      </c>
      <c r="FP239">
        <v>7.8288999999999997E-2</v>
      </c>
      <c r="FQ239">
        <v>0.105101</v>
      </c>
      <c r="FR239">
        <v>9.7878000000000007E-2</v>
      </c>
      <c r="FS239">
        <v>-0.269567</v>
      </c>
      <c r="FT239">
        <v>-0.264851</v>
      </c>
      <c r="FU239">
        <v>-0.263268</v>
      </c>
      <c r="FV239">
        <v>-0.262075</v>
      </c>
      <c r="FW239">
        <v>-0.26615100000000003</v>
      </c>
      <c r="FX239">
        <v>-0.27608199999999999</v>
      </c>
      <c r="FY239">
        <v>-0.26818500000000001</v>
      </c>
      <c r="FZ239">
        <v>-1.379739</v>
      </c>
      <c r="GA239">
        <v>-1.343809</v>
      </c>
      <c r="GB239">
        <v>-1.333329</v>
      </c>
      <c r="GC239">
        <v>-1.324692</v>
      </c>
      <c r="GD239">
        <v>-1.354819</v>
      </c>
      <c r="GE239">
        <v>-1.4244760000000001</v>
      </c>
      <c r="GF239">
        <v>-1.366689</v>
      </c>
      <c r="GG239">
        <v>-0.43014999999999998</v>
      </c>
      <c r="GH239">
        <v>-0.38935599999999998</v>
      </c>
      <c r="GI239">
        <v>-0.376857</v>
      </c>
      <c r="GJ239">
        <v>-0.36978299999999997</v>
      </c>
      <c r="GK239">
        <v>-0.40964099999999998</v>
      </c>
      <c r="GL239">
        <v>-0.57104699999999997</v>
      </c>
      <c r="GM239">
        <v>-0.49307600000000001</v>
      </c>
      <c r="GN239">
        <v>-0.37981500000000001</v>
      </c>
      <c r="GO239">
        <v>-0.34567999999999999</v>
      </c>
      <c r="GP239">
        <v>-0.33361400000000002</v>
      </c>
      <c r="GQ239">
        <v>-0.32496900000000001</v>
      </c>
      <c r="GR239">
        <v>-0.35467599999999999</v>
      </c>
      <c r="GS239">
        <v>-0.42783300000000002</v>
      </c>
      <c r="GT239">
        <v>-0.370757</v>
      </c>
      <c r="GU239">
        <v>0.41142800000000002</v>
      </c>
      <c r="GV239">
        <v>0.38911299999999999</v>
      </c>
      <c r="GW239">
        <v>0.36395899999999998</v>
      </c>
      <c r="GX239">
        <v>0.34736800000000001</v>
      </c>
      <c r="GY239">
        <v>0.60707800000000001</v>
      </c>
      <c r="GZ239">
        <v>0.53787499999999999</v>
      </c>
      <c r="HA239">
        <v>0.50601099999999999</v>
      </c>
      <c r="HB239">
        <v>5</v>
      </c>
      <c r="HC239">
        <v>15</v>
      </c>
      <c r="HD239">
        <v>5</v>
      </c>
      <c r="HE239">
        <v>5</v>
      </c>
      <c r="HF239">
        <v>0</v>
      </c>
      <c r="HG239">
        <v>20</v>
      </c>
      <c r="HH239">
        <v>-20</v>
      </c>
      <c r="HI239">
        <v>-1.7814920000000001</v>
      </c>
      <c r="HJ239">
        <v>-1.753741</v>
      </c>
      <c r="HK239">
        <v>-1.744777</v>
      </c>
      <c r="HL239">
        <v>-1.737571</v>
      </c>
      <c r="HM239">
        <v>-1.762359</v>
      </c>
      <c r="HN239">
        <v>0</v>
      </c>
      <c r="HO239">
        <v>0</v>
      </c>
      <c r="HQ239">
        <v>1452.829</v>
      </c>
      <c r="HR239">
        <v>0</v>
      </c>
      <c r="HT239">
        <v>1454.6579999999999</v>
      </c>
      <c r="HU239">
        <v>0</v>
      </c>
      <c r="HW239">
        <v>737.95399999999995</v>
      </c>
      <c r="HX239">
        <v>0</v>
      </c>
      <c r="HZ239">
        <v>738.04499999999996</v>
      </c>
      <c r="IA239">
        <v>0</v>
      </c>
      <c r="IC239">
        <v>1407.922</v>
      </c>
      <c r="ID239">
        <v>0</v>
      </c>
      <c r="IF239">
        <v>1417.828</v>
      </c>
      <c r="IG239">
        <v>0</v>
      </c>
      <c r="II239">
        <v>763.23699999999997</v>
      </c>
      <c r="IJ239">
        <v>0</v>
      </c>
      <c r="IL239">
        <v>763.15899999999999</v>
      </c>
      <c r="IM239">
        <v>0</v>
      </c>
      <c r="IO239">
        <v>1406.3978999999999</v>
      </c>
      <c r="IP239">
        <v>0</v>
      </c>
      <c r="IR239">
        <v>1433.068</v>
      </c>
      <c r="IS239">
        <v>0</v>
      </c>
      <c r="IU239">
        <v>772.274</v>
      </c>
      <c r="IV239">
        <v>0</v>
      </c>
      <c r="IX239">
        <v>772.13300000000004</v>
      </c>
      <c r="IY239">
        <v>0</v>
      </c>
      <c r="JA239">
        <v>1530.2739999999999</v>
      </c>
      <c r="JB239">
        <v>0</v>
      </c>
      <c r="JD239">
        <v>1531.1369999999999</v>
      </c>
      <c r="JE239">
        <v>0</v>
      </c>
      <c r="JG239">
        <v>779.66600000000005</v>
      </c>
      <c r="JH239">
        <v>0</v>
      </c>
      <c r="JJ239">
        <v>779.851</v>
      </c>
      <c r="JK239">
        <v>0</v>
      </c>
      <c r="JM239">
        <v>1510.2841000000001</v>
      </c>
      <c r="JN239">
        <v>0</v>
      </c>
      <c r="JP239">
        <v>1510.665</v>
      </c>
      <c r="JQ239">
        <v>0</v>
      </c>
      <c r="JS239">
        <v>753.33600000000001</v>
      </c>
      <c r="JT239">
        <v>0</v>
      </c>
      <c r="JV239">
        <v>753.15200000000004</v>
      </c>
      <c r="JW239">
        <v>0</v>
      </c>
      <c r="JY239">
        <v>1517.9041</v>
      </c>
      <c r="JZ239">
        <v>0</v>
      </c>
      <c r="KB239">
        <v>1518.2339999999999</v>
      </c>
      <c r="KC239">
        <v>0</v>
      </c>
      <c r="KE239">
        <v>733.30600000000004</v>
      </c>
      <c r="KF239">
        <v>0.10199999999999999</v>
      </c>
      <c r="KH239">
        <v>733.55200000000002</v>
      </c>
      <c r="KI239">
        <v>0.10199999999999999</v>
      </c>
      <c r="KK239">
        <v>1495.8570999999999</v>
      </c>
      <c r="KL239">
        <v>0</v>
      </c>
      <c r="KN239">
        <v>1496.3389999999999</v>
      </c>
      <c r="KO239">
        <v>0</v>
      </c>
      <c r="KQ239">
        <v>773.27800000000002</v>
      </c>
      <c r="KR239">
        <v>2.5000000000000001E-2</v>
      </c>
      <c r="KT239">
        <v>773.33399999999995</v>
      </c>
      <c r="KU239">
        <v>2.5000000000000001E-2</v>
      </c>
      <c r="KV239">
        <v>137.670666936</v>
      </c>
      <c r="KW239">
        <v>124.73268364920001</v>
      </c>
      <c r="KX239">
        <v>113.86708883119999</v>
      </c>
      <c r="KY239">
        <v>101.87175310000001</v>
      </c>
      <c r="KZ239">
        <v>101.17678914999999</v>
      </c>
      <c r="LA239">
        <v>126.98302820000001</v>
      </c>
      <c r="LB239">
        <v>104.55957315540002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-28.0499312</v>
      </c>
      <c r="LI239">
        <v>-6.8118989999999995</v>
      </c>
      <c r="LJ239">
        <v>-60.715414695000007</v>
      </c>
      <c r="LK239">
        <v>-35.750694636000006</v>
      </c>
      <c r="LL239">
        <v>-5.5133154149999992</v>
      </c>
      <c r="LM239">
        <v>-11.527469784000003</v>
      </c>
      <c r="LN239">
        <v>8.1140109910000007</v>
      </c>
      <c r="LO239">
        <v>-31.616244820000002</v>
      </c>
      <c r="LP239">
        <v>-29.862154650000004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-8.9074600000000004</v>
      </c>
      <c r="LY239">
        <v>-26.306114999999998</v>
      </c>
      <c r="LZ239">
        <v>-8.7238849999999992</v>
      </c>
      <c r="MA239">
        <v>-8.687854999999999</v>
      </c>
      <c r="MB239">
        <v>0</v>
      </c>
      <c r="MC239">
        <v>0</v>
      </c>
      <c r="MD239">
        <v>0</v>
      </c>
      <c r="ME239">
        <v>-45.142995065000001</v>
      </c>
      <c r="MF239">
        <v>-41.031152927599997</v>
      </c>
      <c r="MG239">
        <v>-39.6055226151</v>
      </c>
      <c r="MH239">
        <v>-36.424402044299995</v>
      </c>
      <c r="MI239">
        <v>-27.102135308699999</v>
      </c>
      <c r="MJ239">
        <v>-48.0295639713</v>
      </c>
      <c r="MK239">
        <v>-18.515694106400002</v>
      </c>
      <c r="ML239">
        <v>22.904797175999995</v>
      </c>
      <c r="MM239">
        <v>21.644721085600011</v>
      </c>
      <c r="MN239">
        <v>60.024365801100004</v>
      </c>
      <c r="MO239">
        <v>45.232026271700008</v>
      </c>
      <c r="MP239">
        <v>82.188664832299992</v>
      </c>
      <c r="MQ239">
        <v>19.287288208699998</v>
      </c>
      <c r="MR239">
        <v>49.369825399000007</v>
      </c>
    </row>
    <row r="240" spans="1:356" x14ac:dyDescent="0.35">
      <c r="A240">
        <v>184</v>
      </c>
      <c r="B240" t="s">
        <v>623</v>
      </c>
      <c r="C240" s="3">
        <v>42841.102812500001</v>
      </c>
      <c r="D240">
        <v>52.729199999999999</v>
      </c>
      <c r="E240">
        <v>51.568899999999999</v>
      </c>
      <c r="F240">
        <v>54</v>
      </c>
      <c r="G240">
        <v>58</v>
      </c>
      <c r="H240">
        <v>1.3621000000000001</v>
      </c>
      <c r="I240">
        <v>341.74540000000002</v>
      </c>
      <c r="J240">
        <v>20651</v>
      </c>
      <c r="K240">
        <v>30</v>
      </c>
      <c r="L240">
        <v>139006</v>
      </c>
      <c r="M240">
        <v>139014</v>
      </c>
      <c r="N240">
        <v>139147</v>
      </c>
      <c r="O240">
        <v>139154</v>
      </c>
      <c r="P240">
        <v>139345</v>
      </c>
      <c r="Q240">
        <v>139352</v>
      </c>
      <c r="R240">
        <v>220962</v>
      </c>
      <c r="S240">
        <v>220970</v>
      </c>
      <c r="T240">
        <v>220889</v>
      </c>
      <c r="U240">
        <v>220897</v>
      </c>
      <c r="V240">
        <v>215715</v>
      </c>
      <c r="W240">
        <v>215459</v>
      </c>
      <c r="X240">
        <v>215830</v>
      </c>
      <c r="Y240">
        <v>215988</v>
      </c>
      <c r="Z240">
        <v>294041</v>
      </c>
      <c r="AA240">
        <v>294025</v>
      </c>
      <c r="AB240">
        <v>1339.47</v>
      </c>
      <c r="AC240">
        <v>20128.843799999999</v>
      </c>
      <c r="AD240">
        <v>6</v>
      </c>
      <c r="AE240">
        <v>273.19760000000002</v>
      </c>
      <c r="AF240">
        <v>273.19760000000002</v>
      </c>
      <c r="AG240">
        <v>270.64670000000001</v>
      </c>
      <c r="AH240">
        <v>187.1748</v>
      </c>
      <c r="AI240">
        <v>170.76769999999999</v>
      </c>
      <c r="AJ240">
        <v>44.453099999999999</v>
      </c>
      <c r="AK240">
        <v>44.453099999999999</v>
      </c>
      <c r="AL240">
        <v>1149.4141</v>
      </c>
      <c r="AM240">
        <v>1105.8145999999999</v>
      </c>
      <c r="AN240">
        <v>1043.6666</v>
      </c>
      <c r="AO240">
        <v>867.86339999999996</v>
      </c>
      <c r="AP240">
        <v>1053.1838</v>
      </c>
      <c r="AQ240">
        <v>989.12800000000004</v>
      </c>
      <c r="AR240">
        <v>967.78319999999997</v>
      </c>
      <c r="AS240">
        <v>948.70780000000002</v>
      </c>
      <c r="AT240">
        <v>929.7038</v>
      </c>
      <c r="AU240">
        <v>912.7355</v>
      </c>
      <c r="AV240">
        <v>896.26160000000004</v>
      </c>
      <c r="AW240">
        <v>877.38779999999997</v>
      </c>
      <c r="AX240">
        <v>16</v>
      </c>
      <c r="AY240">
        <v>17.8</v>
      </c>
      <c r="AZ240">
        <v>32.259599999999999</v>
      </c>
      <c r="BA240">
        <v>21.8017</v>
      </c>
      <c r="BB240">
        <v>16.185700000000001</v>
      </c>
      <c r="BC240">
        <v>12.636100000000001</v>
      </c>
      <c r="BD240">
        <v>10.136799999999999</v>
      </c>
      <c r="BE240">
        <v>8.3026999999999997</v>
      </c>
      <c r="BF240">
        <v>6.9671000000000003</v>
      </c>
      <c r="BG240">
        <v>6.2857000000000003</v>
      </c>
      <c r="BH240">
        <v>6.3094000000000001</v>
      </c>
      <c r="BI240">
        <v>84.94</v>
      </c>
      <c r="BJ240">
        <v>112.9</v>
      </c>
      <c r="BK240">
        <v>117.32</v>
      </c>
      <c r="BL240">
        <v>153.22999999999999</v>
      </c>
      <c r="BM240">
        <v>152.82</v>
      </c>
      <c r="BN240">
        <v>197.91</v>
      </c>
      <c r="BO240">
        <v>189.99</v>
      </c>
      <c r="BP240">
        <v>247.58</v>
      </c>
      <c r="BQ240">
        <v>233.33</v>
      </c>
      <c r="BR240">
        <v>305</v>
      </c>
      <c r="BS240">
        <v>275.95999999999998</v>
      </c>
      <c r="BT240">
        <v>364.43</v>
      </c>
      <c r="BU240">
        <v>310.64</v>
      </c>
      <c r="BV240">
        <v>408.33</v>
      </c>
      <c r="BW240">
        <v>49.7</v>
      </c>
      <c r="BX240">
        <v>46.3</v>
      </c>
      <c r="BY240">
        <v>32.036999999999999</v>
      </c>
      <c r="BZ240">
        <v>-3.88</v>
      </c>
      <c r="CA240">
        <v>-0.21790000000000001</v>
      </c>
      <c r="CB240">
        <v>2.7772000000000001</v>
      </c>
      <c r="CC240">
        <v>-0.50349999999999995</v>
      </c>
      <c r="CD240">
        <v>-0.21790000000000001</v>
      </c>
      <c r="CE240">
        <v>102876</v>
      </c>
      <c r="CF240">
        <v>1</v>
      </c>
      <c r="CI240">
        <v>3.2435999999999998</v>
      </c>
      <c r="CJ240">
        <v>5.7249999999999996</v>
      </c>
      <c r="CK240">
        <v>7.3536000000000001</v>
      </c>
      <c r="CL240">
        <v>9.26</v>
      </c>
      <c r="CM240">
        <v>10.9107</v>
      </c>
      <c r="CN240">
        <v>14.3207</v>
      </c>
      <c r="CO240">
        <v>3.6741000000000001</v>
      </c>
      <c r="CP240">
        <v>5.7793000000000001</v>
      </c>
      <c r="CQ240">
        <v>7.7586000000000004</v>
      </c>
      <c r="CR240">
        <v>10.1448</v>
      </c>
      <c r="CS240">
        <v>11.582800000000001</v>
      </c>
      <c r="CT240">
        <v>15.119</v>
      </c>
      <c r="CU240">
        <v>24.785900000000002</v>
      </c>
      <c r="CV240">
        <v>25.093399999999999</v>
      </c>
      <c r="CW240">
        <v>25.014700000000001</v>
      </c>
      <c r="CX240">
        <v>25.0078</v>
      </c>
      <c r="CY240">
        <v>25.0029</v>
      </c>
      <c r="CZ240">
        <v>25.1721</v>
      </c>
      <c r="DB240">
        <v>16183</v>
      </c>
      <c r="DC240">
        <v>972</v>
      </c>
      <c r="DD240">
        <v>6</v>
      </c>
      <c r="DF240" t="s">
        <v>644</v>
      </c>
      <c r="DG240">
        <v>617</v>
      </c>
      <c r="DH240">
        <v>1229</v>
      </c>
      <c r="DI240">
        <v>12</v>
      </c>
      <c r="DJ240">
        <v>7</v>
      </c>
      <c r="DK240">
        <v>40</v>
      </c>
      <c r="DL240">
        <v>50.833336000000003</v>
      </c>
      <c r="DM240">
        <v>-3.88</v>
      </c>
      <c r="DN240">
        <v>1691.9070999999999</v>
      </c>
      <c r="DO240">
        <v>1589.0286000000001</v>
      </c>
      <c r="DP240">
        <v>1476.9429</v>
      </c>
      <c r="DQ240">
        <v>1378.9928</v>
      </c>
      <c r="DR240">
        <v>1306.5857000000001</v>
      </c>
      <c r="DS240">
        <v>1211.1642999999999</v>
      </c>
      <c r="DT240">
        <v>1057.5286000000001</v>
      </c>
      <c r="DU240">
        <v>108.0907</v>
      </c>
      <c r="DV240">
        <v>107.2071</v>
      </c>
      <c r="DW240">
        <v>102.44070000000001</v>
      </c>
      <c r="DX240">
        <v>99.582899999999995</v>
      </c>
      <c r="DY240">
        <v>66.834299999999999</v>
      </c>
      <c r="DZ240">
        <v>71.589299999999994</v>
      </c>
      <c r="EA240">
        <v>31.520700000000001</v>
      </c>
      <c r="EB240">
        <v>32.259599999999999</v>
      </c>
      <c r="EC240">
        <v>21.8017</v>
      </c>
      <c r="ED240">
        <v>16.185700000000001</v>
      </c>
      <c r="EE240">
        <v>12.636100000000001</v>
      </c>
      <c r="EF240">
        <v>10.136799999999999</v>
      </c>
      <c r="EG240">
        <v>8.3026999999999997</v>
      </c>
      <c r="EH240">
        <v>6.9671000000000003</v>
      </c>
      <c r="EI240">
        <v>6.2857000000000003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0.1016</v>
      </c>
      <c r="EP240">
        <v>2.5399999999999999E-2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4.6774000000000003E-2</v>
      </c>
      <c r="EY240">
        <v>3.5059E-2</v>
      </c>
      <c r="EZ240">
        <v>2.3244999999999998E-2</v>
      </c>
      <c r="FA240">
        <v>1.8516000000000001E-2</v>
      </c>
      <c r="FB240">
        <v>7.1269999999999997E-3</v>
      </c>
      <c r="FC240">
        <v>2.3959000000000001E-2</v>
      </c>
      <c r="FD240">
        <v>2.2262000000000001E-2</v>
      </c>
      <c r="FE240">
        <v>-2.1229999999999999E-3</v>
      </c>
      <c r="FF240">
        <v>-7.6930000000000002E-3</v>
      </c>
      <c r="FG240">
        <v>-1.7913999999999999E-2</v>
      </c>
      <c r="FH240">
        <v>-9.4199999999999996E-3</v>
      </c>
      <c r="FI240">
        <v>-1.2175999999999999E-2</v>
      </c>
      <c r="FJ240">
        <v>-1.5709999999999999E-3</v>
      </c>
      <c r="FK240">
        <v>-5.4500000000000002E-4</v>
      </c>
      <c r="FL240">
        <v>8.1840999999999997E-2</v>
      </c>
      <c r="FM240">
        <v>7.8641000000000003E-2</v>
      </c>
      <c r="FN240">
        <v>7.7098E-2</v>
      </c>
      <c r="FO240">
        <v>7.3886999999999994E-2</v>
      </c>
      <c r="FP240">
        <v>7.8286999999999995E-2</v>
      </c>
      <c r="FQ240">
        <v>0.105105</v>
      </c>
      <c r="FR240">
        <v>9.7892000000000007E-2</v>
      </c>
      <c r="FS240">
        <v>-0.26956000000000002</v>
      </c>
      <c r="FT240">
        <v>-0.26484099999999999</v>
      </c>
      <c r="FU240">
        <v>-0.26319799999999999</v>
      </c>
      <c r="FV240">
        <v>-0.26197599999999999</v>
      </c>
      <c r="FW240">
        <v>-0.26618199999999997</v>
      </c>
      <c r="FX240">
        <v>-0.27591100000000002</v>
      </c>
      <c r="FY240">
        <v>-0.267928</v>
      </c>
      <c r="FZ240">
        <v>-1.3792549999999999</v>
      </c>
      <c r="GA240">
        <v>-1.343315</v>
      </c>
      <c r="GB240">
        <v>-1.332406</v>
      </c>
      <c r="GC240">
        <v>-1.3235699999999999</v>
      </c>
      <c r="GD240">
        <v>-1.354614</v>
      </c>
      <c r="GE240">
        <v>-1.419745</v>
      </c>
      <c r="GF240">
        <v>-1.361108</v>
      </c>
      <c r="GG240">
        <v>-0.43043100000000001</v>
      </c>
      <c r="GH240">
        <v>-0.38961800000000002</v>
      </c>
      <c r="GI240">
        <v>-0.37726799999999999</v>
      </c>
      <c r="GJ240">
        <v>-0.370259</v>
      </c>
      <c r="GK240">
        <v>-0.409802</v>
      </c>
      <c r="GL240">
        <v>-0.57138100000000003</v>
      </c>
      <c r="GM240">
        <v>-0.49362600000000001</v>
      </c>
      <c r="GN240">
        <v>-0.37930599999999998</v>
      </c>
      <c r="GO240">
        <v>-0.34519300000000003</v>
      </c>
      <c r="GP240">
        <v>-0.33272600000000002</v>
      </c>
      <c r="GQ240">
        <v>-0.323909</v>
      </c>
      <c r="GR240">
        <v>-0.35446899999999998</v>
      </c>
      <c r="GS240">
        <v>-0.42738999999999999</v>
      </c>
      <c r="GT240">
        <v>-0.36989699999999998</v>
      </c>
      <c r="GU240">
        <v>0.41103699999999999</v>
      </c>
      <c r="GV240">
        <v>0.388486</v>
      </c>
      <c r="GW240">
        <v>0.36356300000000003</v>
      </c>
      <c r="GX240">
        <v>0.346974</v>
      </c>
      <c r="GY240">
        <v>0.60656500000000002</v>
      </c>
      <c r="GZ240">
        <v>0.53739199999999998</v>
      </c>
      <c r="HA240">
        <v>0.50629000000000002</v>
      </c>
      <c r="HB240">
        <v>5</v>
      </c>
      <c r="HC240">
        <v>15</v>
      </c>
      <c r="HD240">
        <v>5</v>
      </c>
      <c r="HE240">
        <v>5</v>
      </c>
      <c r="HF240">
        <v>0</v>
      </c>
      <c r="HG240">
        <v>30</v>
      </c>
      <c r="HH240">
        <v>-30</v>
      </c>
      <c r="HI240">
        <v>-1.781533</v>
      </c>
      <c r="HJ240">
        <v>-1.7537860000000001</v>
      </c>
      <c r="HK240">
        <v>-1.744831</v>
      </c>
      <c r="HL240">
        <v>-1.737638</v>
      </c>
      <c r="HM240">
        <v>-1.762435</v>
      </c>
      <c r="HN240">
        <v>0</v>
      </c>
      <c r="HO240">
        <v>0</v>
      </c>
      <c r="HQ240">
        <v>1452.829</v>
      </c>
      <c r="HR240">
        <v>0</v>
      </c>
      <c r="HT240">
        <v>1454.6579999999999</v>
      </c>
      <c r="HU240">
        <v>0</v>
      </c>
      <c r="HW240">
        <v>737.95399999999995</v>
      </c>
      <c r="HX240">
        <v>0</v>
      </c>
      <c r="HZ240">
        <v>738.04499999999996</v>
      </c>
      <c r="IA240">
        <v>0</v>
      </c>
      <c r="IC240">
        <v>1407.922</v>
      </c>
      <c r="ID240">
        <v>0</v>
      </c>
      <c r="IF240">
        <v>1417.828</v>
      </c>
      <c r="IG240">
        <v>0</v>
      </c>
      <c r="II240">
        <v>763.23699999999997</v>
      </c>
      <c r="IJ240">
        <v>0</v>
      </c>
      <c r="IL240">
        <v>763.15899999999999</v>
      </c>
      <c r="IM240">
        <v>0</v>
      </c>
      <c r="IO240">
        <v>1406.3978999999999</v>
      </c>
      <c r="IP240">
        <v>0</v>
      </c>
      <c r="IR240">
        <v>1433.068</v>
      </c>
      <c r="IS240">
        <v>0</v>
      </c>
      <c r="IU240">
        <v>772.274</v>
      </c>
      <c r="IV240">
        <v>0</v>
      </c>
      <c r="IX240">
        <v>772.13300000000004</v>
      </c>
      <c r="IY240">
        <v>0</v>
      </c>
      <c r="JA240">
        <v>1530.2739999999999</v>
      </c>
      <c r="JB240">
        <v>0</v>
      </c>
      <c r="JD240">
        <v>1531.1369999999999</v>
      </c>
      <c r="JE240">
        <v>0</v>
      </c>
      <c r="JG240">
        <v>779.66600000000005</v>
      </c>
      <c r="JH240">
        <v>0</v>
      </c>
      <c r="JJ240">
        <v>779.851</v>
      </c>
      <c r="JK240">
        <v>0</v>
      </c>
      <c r="JM240">
        <v>1510.2841000000001</v>
      </c>
      <c r="JN240">
        <v>0</v>
      </c>
      <c r="JP240">
        <v>1510.665</v>
      </c>
      <c r="JQ240">
        <v>0</v>
      </c>
      <c r="JS240">
        <v>753.33600000000001</v>
      </c>
      <c r="JT240">
        <v>0</v>
      </c>
      <c r="JV240">
        <v>753.15200000000004</v>
      </c>
      <c r="JW240">
        <v>0</v>
      </c>
      <c r="JY240">
        <v>1517.9041</v>
      </c>
      <c r="JZ240">
        <v>0</v>
      </c>
      <c r="KB240">
        <v>1518.2339999999999</v>
      </c>
      <c r="KC240">
        <v>0</v>
      </c>
      <c r="KE240">
        <v>733.30600000000004</v>
      </c>
      <c r="KF240">
        <v>0.10199999999999999</v>
      </c>
      <c r="KH240">
        <v>733.55200000000002</v>
      </c>
      <c r="KI240">
        <v>0.10199999999999999</v>
      </c>
      <c r="KK240">
        <v>1495.8570999999999</v>
      </c>
      <c r="KL240">
        <v>0</v>
      </c>
      <c r="KN240">
        <v>1496.3389999999999</v>
      </c>
      <c r="KO240">
        <v>0</v>
      </c>
      <c r="KQ240">
        <v>773.27800000000002</v>
      </c>
      <c r="KR240">
        <v>2.5000000000000001E-2</v>
      </c>
      <c r="KT240">
        <v>773.33399999999995</v>
      </c>
      <c r="KU240">
        <v>2.5000000000000001E-2</v>
      </c>
      <c r="KV240">
        <v>138.4673689711</v>
      </c>
      <c r="KW240">
        <v>124.96279813260001</v>
      </c>
      <c r="KX240">
        <v>113.86934370420001</v>
      </c>
      <c r="KY240">
        <v>101.88964101359998</v>
      </c>
      <c r="KZ240">
        <v>102.2886746959</v>
      </c>
      <c r="LA240">
        <v>127.2994237515</v>
      </c>
      <c r="LB240">
        <v>103.52358971120002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-28.032557600000001</v>
      </c>
      <c r="LI240">
        <v>-6.8053711999999997</v>
      </c>
      <c r="LJ240">
        <v>-61.585115004999999</v>
      </c>
      <c r="LK240">
        <v>-36.761158289999997</v>
      </c>
      <c r="LL240">
        <v>-7.1030563859999978</v>
      </c>
      <c r="LM240">
        <v>-12.039192720000001</v>
      </c>
      <c r="LN240">
        <v>6.8394460859999988</v>
      </c>
      <c r="LO240">
        <v>-31.785251060000004</v>
      </c>
      <c r="LP240">
        <v>-29.559182435999997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-8.9076649999999997</v>
      </c>
      <c r="LY240">
        <v>-26.306789999999999</v>
      </c>
      <c r="LZ240">
        <v>-8.7241549999999997</v>
      </c>
      <c r="MA240">
        <v>-8.6881900000000005</v>
      </c>
      <c r="MB240">
        <v>0</v>
      </c>
      <c r="MC240">
        <v>0</v>
      </c>
      <c r="MD240">
        <v>0</v>
      </c>
      <c r="ME240">
        <v>-46.525588091700001</v>
      </c>
      <c r="MF240">
        <v>-41.7698158878</v>
      </c>
      <c r="MG240">
        <v>-38.647598007600003</v>
      </c>
      <c r="MH240">
        <v>-36.871464971099996</v>
      </c>
      <c r="MI240">
        <v>-27.388829808600001</v>
      </c>
      <c r="MJ240">
        <v>-40.904765823299996</v>
      </c>
      <c r="MK240">
        <v>-15.5594370582</v>
      </c>
      <c r="ML240">
        <v>21.449000874399999</v>
      </c>
      <c r="MM240">
        <v>20.125033954800017</v>
      </c>
      <c r="MN240">
        <v>59.394534310600015</v>
      </c>
      <c r="MO240">
        <v>44.290793322499979</v>
      </c>
      <c r="MP240">
        <v>81.739290973300001</v>
      </c>
      <c r="MQ240">
        <v>26.576849268199993</v>
      </c>
      <c r="MR240">
        <v>51.599599017000017</v>
      </c>
    </row>
    <row r="241" spans="1:356" x14ac:dyDescent="0.35">
      <c r="A241">
        <v>184</v>
      </c>
      <c r="B241" t="s">
        <v>624</v>
      </c>
      <c r="C241" s="3">
        <v>42841.103750000002</v>
      </c>
      <c r="D241">
        <v>53.260399999999997</v>
      </c>
      <c r="E241">
        <v>51.943100000000001</v>
      </c>
      <c r="F241">
        <v>23</v>
      </c>
      <c r="G241">
        <v>47</v>
      </c>
      <c r="H241">
        <v>1.2877000000000001</v>
      </c>
      <c r="I241">
        <v>346.10930000000002</v>
      </c>
      <c r="J241">
        <v>18819</v>
      </c>
      <c r="K241">
        <v>30</v>
      </c>
      <c r="L241">
        <v>139006</v>
      </c>
      <c r="M241">
        <v>139014</v>
      </c>
      <c r="N241">
        <v>139147</v>
      </c>
      <c r="O241">
        <v>139154</v>
      </c>
      <c r="P241">
        <v>139345</v>
      </c>
      <c r="Q241">
        <v>139352</v>
      </c>
      <c r="R241">
        <v>220962</v>
      </c>
      <c r="S241">
        <v>220970</v>
      </c>
      <c r="T241">
        <v>220889</v>
      </c>
      <c r="U241">
        <v>220897</v>
      </c>
      <c r="V241">
        <v>215715</v>
      </c>
      <c r="W241">
        <v>215459</v>
      </c>
      <c r="X241">
        <v>215830</v>
      </c>
      <c r="Y241">
        <v>215988</v>
      </c>
      <c r="Z241">
        <v>294041</v>
      </c>
      <c r="AA241">
        <v>294025</v>
      </c>
      <c r="AB241">
        <v>1339.47</v>
      </c>
      <c r="AC241">
        <v>20128.843799999999</v>
      </c>
      <c r="AD241">
        <v>6</v>
      </c>
      <c r="AE241">
        <v>273.41019999999997</v>
      </c>
      <c r="AF241">
        <v>273.41019999999997</v>
      </c>
      <c r="AG241">
        <v>270.85919999999999</v>
      </c>
      <c r="AH241">
        <v>187.38730000000001</v>
      </c>
      <c r="AI241">
        <v>170.9803</v>
      </c>
      <c r="AJ241">
        <v>44.665700000000001</v>
      </c>
      <c r="AK241">
        <v>44.665700000000001</v>
      </c>
      <c r="AL241">
        <v>1145.8984</v>
      </c>
      <c r="AM241">
        <v>1096.0730000000001</v>
      </c>
      <c r="AN241">
        <v>1064</v>
      </c>
      <c r="AO241">
        <v>882.66869999999994</v>
      </c>
      <c r="AP241">
        <v>1044.0834</v>
      </c>
      <c r="AQ241">
        <v>990.27030000000002</v>
      </c>
      <c r="AR241">
        <v>972.34799999999996</v>
      </c>
      <c r="AS241">
        <v>955.74459999999999</v>
      </c>
      <c r="AT241">
        <v>939.13900000000001</v>
      </c>
      <c r="AU241">
        <v>924.83569999999997</v>
      </c>
      <c r="AV241">
        <v>911.21069999999997</v>
      </c>
      <c r="AW241">
        <v>895.74599999999998</v>
      </c>
      <c r="AX241">
        <v>15.8</v>
      </c>
      <c r="AY241">
        <v>25.2</v>
      </c>
      <c r="AZ241">
        <v>32.274500000000003</v>
      </c>
      <c r="BA241">
        <v>22.281199999999998</v>
      </c>
      <c r="BB241">
        <v>16.251300000000001</v>
      </c>
      <c r="BC241">
        <v>12.5471</v>
      </c>
      <c r="BD241">
        <v>9.8773</v>
      </c>
      <c r="BE241">
        <v>7.9661999999999997</v>
      </c>
      <c r="BF241">
        <v>6.5438000000000001</v>
      </c>
      <c r="BG241">
        <v>5.8041</v>
      </c>
      <c r="BH241">
        <v>5.8399000000000001</v>
      </c>
      <c r="BI241">
        <v>91.91</v>
      </c>
      <c r="BJ241">
        <v>134.69999999999999</v>
      </c>
      <c r="BK241">
        <v>128.27000000000001</v>
      </c>
      <c r="BL241">
        <v>186.05</v>
      </c>
      <c r="BM241">
        <v>167.48</v>
      </c>
      <c r="BN241">
        <v>243.4</v>
      </c>
      <c r="BO241">
        <v>211.06</v>
      </c>
      <c r="BP241">
        <v>310.16000000000003</v>
      </c>
      <c r="BQ241">
        <v>265.33999999999997</v>
      </c>
      <c r="BR241">
        <v>389.58</v>
      </c>
      <c r="BS241">
        <v>322.75</v>
      </c>
      <c r="BT241">
        <v>473.89</v>
      </c>
      <c r="BU241">
        <v>370.1</v>
      </c>
      <c r="BV241">
        <v>536.71</v>
      </c>
      <c r="BW241">
        <v>49.4</v>
      </c>
      <c r="BX241">
        <v>46.7</v>
      </c>
      <c r="BY241">
        <v>20.809200000000001</v>
      </c>
      <c r="BZ241">
        <v>3.3</v>
      </c>
      <c r="CA241">
        <v>3.5078999999999998</v>
      </c>
      <c r="CB241">
        <v>3.7063000000000001</v>
      </c>
      <c r="CC241">
        <v>-0.93289999999999995</v>
      </c>
      <c r="CD241">
        <v>3.5078999999999998</v>
      </c>
      <c r="CE241">
        <v>1104657</v>
      </c>
      <c r="CF241">
        <v>2</v>
      </c>
      <c r="CI241">
        <v>2.7736000000000001</v>
      </c>
      <c r="CJ241">
        <v>5.2535999999999996</v>
      </c>
      <c r="CK241">
        <v>6.4006999999999996</v>
      </c>
      <c r="CL241">
        <v>8.0313999999999997</v>
      </c>
      <c r="CM241">
        <v>9.2321000000000009</v>
      </c>
      <c r="CN241">
        <v>12.244300000000001</v>
      </c>
      <c r="CO241">
        <v>3.2376999999999998</v>
      </c>
      <c r="CP241">
        <v>5.6773999999999996</v>
      </c>
      <c r="CQ241">
        <v>7.2736000000000001</v>
      </c>
      <c r="CR241">
        <v>9.4962</v>
      </c>
      <c r="CS241">
        <v>10.1434</v>
      </c>
      <c r="CT241">
        <v>13.5906</v>
      </c>
      <c r="CU241">
        <v>25.129799999999999</v>
      </c>
      <c r="CV241">
        <v>25.0214</v>
      </c>
      <c r="CW241">
        <v>25.0228</v>
      </c>
      <c r="CX241">
        <v>25.12</v>
      </c>
      <c r="CY241">
        <v>24.961600000000001</v>
      </c>
      <c r="CZ241">
        <v>25.032399999999999</v>
      </c>
      <c r="DB241">
        <v>16183</v>
      </c>
      <c r="DC241">
        <v>972</v>
      </c>
      <c r="DD241">
        <v>7</v>
      </c>
      <c r="DF241" t="s">
        <v>653</v>
      </c>
      <c r="DG241">
        <v>574</v>
      </c>
      <c r="DH241">
        <v>1194</v>
      </c>
      <c r="DI241">
        <v>11</v>
      </c>
      <c r="DJ241">
        <v>1</v>
      </c>
      <c r="DK241">
        <v>35</v>
      </c>
      <c r="DL241">
        <v>15.4</v>
      </c>
      <c r="DM241">
        <v>3.3</v>
      </c>
      <c r="DN241">
        <v>1544.25</v>
      </c>
      <c r="DO241">
        <v>1486.7927999999999</v>
      </c>
      <c r="DP241">
        <v>1333.9357</v>
      </c>
      <c r="DQ241">
        <v>1228.2786000000001</v>
      </c>
      <c r="DR241">
        <v>1140.1500000000001</v>
      </c>
      <c r="DS241">
        <v>1094.6713999999999</v>
      </c>
      <c r="DT241">
        <v>1059.7927999999999</v>
      </c>
      <c r="DU241">
        <v>96.276399999999995</v>
      </c>
      <c r="DV241">
        <v>88.724299999999999</v>
      </c>
      <c r="DW241">
        <v>89.581400000000002</v>
      </c>
      <c r="DX241">
        <v>87.802899999999994</v>
      </c>
      <c r="DY241">
        <v>73.357900000000001</v>
      </c>
      <c r="DZ241">
        <v>79.747900000000001</v>
      </c>
      <c r="EA241">
        <v>32.814999999999998</v>
      </c>
      <c r="EB241">
        <v>32.274500000000003</v>
      </c>
      <c r="EC241">
        <v>22.281199999999998</v>
      </c>
      <c r="ED241">
        <v>16.251300000000001</v>
      </c>
      <c r="EE241">
        <v>12.5471</v>
      </c>
      <c r="EF241">
        <v>9.8773</v>
      </c>
      <c r="EG241">
        <v>7.9661999999999997</v>
      </c>
      <c r="EH241">
        <v>6.5438000000000001</v>
      </c>
      <c r="EI241">
        <v>5.8041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0.1016</v>
      </c>
      <c r="EP241">
        <v>2.5399999999999999E-2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4.1109E-2</v>
      </c>
      <c r="EY241">
        <v>3.0328999999999998E-2</v>
      </c>
      <c r="EZ241">
        <v>1.9126000000000001E-2</v>
      </c>
      <c r="FA241">
        <v>1.4399E-2</v>
      </c>
      <c r="FB241">
        <v>5.6690000000000004E-3</v>
      </c>
      <c r="FC241">
        <v>2.0986000000000001E-2</v>
      </c>
      <c r="FD241">
        <v>1.9372E-2</v>
      </c>
      <c r="FE241">
        <v>-1.6509999999999999E-3</v>
      </c>
      <c r="FF241">
        <v>-5.8269999999999997E-3</v>
      </c>
      <c r="FG241">
        <v>-1.3974E-2</v>
      </c>
      <c r="FH241">
        <v>-7.1720000000000004E-3</v>
      </c>
      <c r="FI241">
        <v>-9.8370000000000003E-3</v>
      </c>
      <c r="FJ241">
        <v>-1.485E-3</v>
      </c>
      <c r="FK241">
        <v>-2.72E-4</v>
      </c>
      <c r="FL241">
        <v>8.2841999999999999E-2</v>
      </c>
      <c r="FM241">
        <v>7.9578999999999997E-2</v>
      </c>
      <c r="FN241">
        <v>7.8022999999999995E-2</v>
      </c>
      <c r="FO241">
        <v>7.4777999999999997E-2</v>
      </c>
      <c r="FP241">
        <v>7.9245999999999997E-2</v>
      </c>
      <c r="FQ241">
        <v>0.10649699999999999</v>
      </c>
      <c r="FR241">
        <v>9.9141000000000007E-2</v>
      </c>
      <c r="FS241">
        <v>-0.25473800000000002</v>
      </c>
      <c r="FT241">
        <v>-0.25053199999999998</v>
      </c>
      <c r="FU241">
        <v>-0.24892</v>
      </c>
      <c r="FV241">
        <v>-0.247724</v>
      </c>
      <c r="FW241">
        <v>-0.25151800000000002</v>
      </c>
      <c r="FX241">
        <v>-0.260542</v>
      </c>
      <c r="FY241">
        <v>-0.25326300000000002</v>
      </c>
      <c r="FZ241">
        <v>-1.3856440000000001</v>
      </c>
      <c r="GA241">
        <v>-1.351472</v>
      </c>
      <c r="GB241">
        <v>-1.3400510000000001</v>
      </c>
      <c r="GC241">
        <v>-1.3308629999999999</v>
      </c>
      <c r="GD241">
        <v>-1.3606769999999999</v>
      </c>
      <c r="GE241">
        <v>-1.4206810000000001</v>
      </c>
      <c r="GF241">
        <v>-1.363823</v>
      </c>
      <c r="GG241">
        <v>-0.40529500000000002</v>
      </c>
      <c r="GH241">
        <v>-0.36618899999999999</v>
      </c>
      <c r="GI241">
        <v>-0.35473300000000002</v>
      </c>
      <c r="GJ241">
        <v>-0.348246</v>
      </c>
      <c r="GK241">
        <v>-0.38595099999999999</v>
      </c>
      <c r="GL241">
        <v>-0.53773599999999999</v>
      </c>
      <c r="GM241">
        <v>-0.46366200000000002</v>
      </c>
      <c r="GN241">
        <v>-0.38568999999999998</v>
      </c>
      <c r="GO241">
        <v>-0.35293799999999997</v>
      </c>
      <c r="GP241">
        <v>-0.33974700000000002</v>
      </c>
      <c r="GQ241">
        <v>-0.33044299999999999</v>
      </c>
      <c r="GR241">
        <v>-0.36016999999999999</v>
      </c>
      <c r="GS241">
        <v>-0.43499700000000002</v>
      </c>
      <c r="GT241">
        <v>-0.37845600000000001</v>
      </c>
      <c r="GU241">
        <v>0.41533100000000001</v>
      </c>
      <c r="GV241">
        <v>0.39263399999999998</v>
      </c>
      <c r="GW241">
        <v>0.36832500000000001</v>
      </c>
      <c r="GX241">
        <v>0.35266599999999998</v>
      </c>
      <c r="GY241">
        <v>0.60912200000000005</v>
      </c>
      <c r="GZ241">
        <v>0.52999300000000005</v>
      </c>
      <c r="HA241">
        <v>0.49247800000000003</v>
      </c>
      <c r="HB241">
        <v>5</v>
      </c>
      <c r="HC241">
        <v>15</v>
      </c>
      <c r="HD241">
        <v>5</v>
      </c>
      <c r="HE241">
        <v>5</v>
      </c>
      <c r="HF241">
        <v>0</v>
      </c>
      <c r="HG241">
        <v>40</v>
      </c>
      <c r="HH241">
        <v>-40</v>
      </c>
      <c r="HI241">
        <v>-1.6700200000000001</v>
      </c>
      <c r="HJ241">
        <v>-1.6441460000000001</v>
      </c>
      <c r="HK241">
        <v>-1.6348819999999999</v>
      </c>
      <c r="HL241">
        <v>-1.6276060000000001</v>
      </c>
      <c r="HM241">
        <v>-1.650504</v>
      </c>
      <c r="HN241">
        <v>0</v>
      </c>
      <c r="HO241">
        <v>0</v>
      </c>
      <c r="HQ241">
        <v>1452.829</v>
      </c>
      <c r="HR241">
        <v>0</v>
      </c>
      <c r="HT241">
        <v>1454.6579999999999</v>
      </c>
      <c r="HU241">
        <v>0</v>
      </c>
      <c r="HW241">
        <v>737.95399999999995</v>
      </c>
      <c r="HX241">
        <v>0</v>
      </c>
      <c r="HZ241">
        <v>738.04499999999996</v>
      </c>
      <c r="IA241">
        <v>0</v>
      </c>
      <c r="IC241">
        <v>1407.922</v>
      </c>
      <c r="ID241">
        <v>0</v>
      </c>
      <c r="IF241">
        <v>1417.828</v>
      </c>
      <c r="IG241">
        <v>0</v>
      </c>
      <c r="II241">
        <v>763.23699999999997</v>
      </c>
      <c r="IJ241">
        <v>0</v>
      </c>
      <c r="IL241">
        <v>763.15899999999999</v>
      </c>
      <c r="IM241">
        <v>0</v>
      </c>
      <c r="IO241">
        <v>1406.3978999999999</v>
      </c>
      <c r="IP241">
        <v>0</v>
      </c>
      <c r="IR241">
        <v>1433.068</v>
      </c>
      <c r="IS241">
        <v>0</v>
      </c>
      <c r="IU241">
        <v>772.274</v>
      </c>
      <c r="IV241">
        <v>0</v>
      </c>
      <c r="IX241">
        <v>772.13300000000004</v>
      </c>
      <c r="IY241">
        <v>0</v>
      </c>
      <c r="JA241">
        <v>1530.2739999999999</v>
      </c>
      <c r="JB241">
        <v>0</v>
      </c>
      <c r="JD241">
        <v>1531.1369999999999</v>
      </c>
      <c r="JE241">
        <v>0</v>
      </c>
      <c r="JG241">
        <v>779.66600000000005</v>
      </c>
      <c r="JH241">
        <v>0</v>
      </c>
      <c r="JJ241">
        <v>779.851</v>
      </c>
      <c r="JK241">
        <v>0</v>
      </c>
      <c r="JM241">
        <v>1510.2841000000001</v>
      </c>
      <c r="JN241">
        <v>0</v>
      </c>
      <c r="JP241">
        <v>1510.665</v>
      </c>
      <c r="JQ241">
        <v>0</v>
      </c>
      <c r="JS241">
        <v>753.33600000000001</v>
      </c>
      <c r="JT241">
        <v>0</v>
      </c>
      <c r="JV241">
        <v>753.15200000000004</v>
      </c>
      <c r="JW241">
        <v>0</v>
      </c>
      <c r="JY241">
        <v>1517.9041</v>
      </c>
      <c r="JZ241">
        <v>0</v>
      </c>
      <c r="KB241">
        <v>1518.2339999999999</v>
      </c>
      <c r="KC241">
        <v>0</v>
      </c>
      <c r="KE241">
        <v>733.30600000000004</v>
      </c>
      <c r="KF241">
        <v>0.10199999999999999</v>
      </c>
      <c r="KH241">
        <v>733.55200000000002</v>
      </c>
      <c r="KI241">
        <v>0.10199999999999999</v>
      </c>
      <c r="KK241">
        <v>1495.8570999999999</v>
      </c>
      <c r="KL241">
        <v>0</v>
      </c>
      <c r="KN241">
        <v>1496.3389999999999</v>
      </c>
      <c r="KO241">
        <v>0</v>
      </c>
      <c r="KQ241">
        <v>773.27800000000002</v>
      </c>
      <c r="KR241">
        <v>2.5000000000000001E-2</v>
      </c>
      <c r="KT241">
        <v>773.33399999999995</v>
      </c>
      <c r="KU241">
        <v>2.5000000000000001E-2</v>
      </c>
      <c r="KV241">
        <v>127.9287585</v>
      </c>
      <c r="KW241">
        <v>118.31748423119998</v>
      </c>
      <c r="KX241">
        <v>104.0776651211</v>
      </c>
      <c r="KY241">
        <v>91.848217150800011</v>
      </c>
      <c r="KZ241">
        <v>90.352326900000008</v>
      </c>
      <c r="LA241">
        <v>116.57922008579999</v>
      </c>
      <c r="LB241">
        <v>105.0689179848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-26.4710672</v>
      </c>
      <c r="LI241">
        <v>-6.4328802000000005</v>
      </c>
      <c r="LJ241">
        <v>-54.674740952000001</v>
      </c>
      <c r="LK241">
        <v>-33.113766943999998</v>
      </c>
      <c r="LL241">
        <v>-6.9039427520000007</v>
      </c>
      <c r="LM241">
        <v>-9.6181469009999994</v>
      </c>
      <c r="LN241">
        <v>5.6713017360000002</v>
      </c>
      <c r="LO241">
        <v>-27.704700181000003</v>
      </c>
      <c r="LP241">
        <v>-26.049019299999998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-8.3501000000000012</v>
      </c>
      <c r="LY241">
        <v>-24.662190000000002</v>
      </c>
      <c r="LZ241">
        <v>-8.17441</v>
      </c>
      <c r="MA241">
        <v>-8.1380300000000005</v>
      </c>
      <c r="MB241">
        <v>0</v>
      </c>
      <c r="MC241">
        <v>0</v>
      </c>
      <c r="MD241">
        <v>0</v>
      </c>
      <c r="ME241">
        <v>-39.020343537999999</v>
      </c>
      <c r="MF241">
        <v>-32.489862692700001</v>
      </c>
      <c r="MG241">
        <v>-31.777478766200002</v>
      </c>
      <c r="MH241">
        <v>-30.577008713399998</v>
      </c>
      <c r="MI241">
        <v>-28.312554862900001</v>
      </c>
      <c r="MJ241">
        <v>-42.883316754399999</v>
      </c>
      <c r="MK241">
        <v>-15.21506853</v>
      </c>
      <c r="ML241">
        <v>25.883574010000011</v>
      </c>
      <c r="MM241">
        <v>28.051664594499989</v>
      </c>
      <c r="MN241">
        <v>57.221833602899991</v>
      </c>
      <c r="MO241">
        <v>43.515031536400009</v>
      </c>
      <c r="MP241">
        <v>67.711073773100011</v>
      </c>
      <c r="MQ241">
        <v>19.52013595039999</v>
      </c>
      <c r="MR241">
        <v>57.371949954800002</v>
      </c>
    </row>
    <row r="242" spans="1:356" x14ac:dyDescent="0.35">
      <c r="A242">
        <v>184</v>
      </c>
      <c r="B242" t="s">
        <v>625</v>
      </c>
      <c r="C242" s="3">
        <v>42841.105138888888</v>
      </c>
      <c r="D242">
        <v>52.9846</v>
      </c>
      <c r="E242">
        <v>51.919700000000006</v>
      </c>
      <c r="F242">
        <v>72</v>
      </c>
      <c r="G242">
        <v>54</v>
      </c>
      <c r="H242">
        <v>1.2877000000000001</v>
      </c>
      <c r="I242">
        <v>312.38720000000001</v>
      </c>
      <c r="J242">
        <v>20703</v>
      </c>
      <c r="K242">
        <v>30</v>
      </c>
      <c r="L242">
        <v>139006</v>
      </c>
      <c r="M242">
        <v>139014</v>
      </c>
      <c r="N242">
        <v>139147</v>
      </c>
      <c r="O242">
        <v>139154</v>
      </c>
      <c r="P242">
        <v>139345</v>
      </c>
      <c r="Q242">
        <v>139352</v>
      </c>
      <c r="R242">
        <v>220962</v>
      </c>
      <c r="S242">
        <v>220970</v>
      </c>
      <c r="T242">
        <v>220889</v>
      </c>
      <c r="U242">
        <v>220897</v>
      </c>
      <c r="V242">
        <v>215715</v>
      </c>
      <c r="W242">
        <v>215459</v>
      </c>
      <c r="X242">
        <v>215830</v>
      </c>
      <c r="Y242">
        <v>215988</v>
      </c>
      <c r="Z242">
        <v>294041</v>
      </c>
      <c r="AA242">
        <v>294025</v>
      </c>
      <c r="AB242">
        <v>1339.47</v>
      </c>
      <c r="AC242">
        <v>20170.470700000002</v>
      </c>
      <c r="AD242">
        <v>6</v>
      </c>
      <c r="AE242">
        <v>273.60199999999998</v>
      </c>
      <c r="AF242">
        <v>273.60199999999998</v>
      </c>
      <c r="AG242">
        <v>271.05110000000002</v>
      </c>
      <c r="AH242">
        <v>187.57919999999999</v>
      </c>
      <c r="AI242">
        <v>170.9803</v>
      </c>
      <c r="AJ242">
        <v>44.857500000000002</v>
      </c>
      <c r="AK242">
        <v>44.857500000000002</v>
      </c>
      <c r="AL242">
        <v>1141.2109</v>
      </c>
      <c r="AM242">
        <v>1076.9752000000001</v>
      </c>
      <c r="AN242">
        <v>1046.1666</v>
      </c>
      <c r="AO242">
        <v>874.13250000000005</v>
      </c>
      <c r="AP242">
        <v>1040.0961</v>
      </c>
      <c r="AQ242">
        <v>984.0258</v>
      </c>
      <c r="AR242">
        <v>963.07010000000002</v>
      </c>
      <c r="AS242">
        <v>943.9828</v>
      </c>
      <c r="AT242">
        <v>925.70249999999999</v>
      </c>
      <c r="AU242">
        <v>919.14959999999996</v>
      </c>
      <c r="AV242">
        <v>903.13350000000003</v>
      </c>
      <c r="AW242">
        <v>884.86860000000001</v>
      </c>
      <c r="AX242">
        <v>16</v>
      </c>
      <c r="AY242">
        <v>17.2</v>
      </c>
      <c r="AZ242">
        <v>32.784599999999998</v>
      </c>
      <c r="BA242">
        <v>23.0227</v>
      </c>
      <c r="BB242">
        <v>16.9223</v>
      </c>
      <c r="BC242">
        <v>13.082800000000001</v>
      </c>
      <c r="BD242">
        <v>10.3652</v>
      </c>
      <c r="BE242">
        <v>10.3652</v>
      </c>
      <c r="BF242">
        <v>8.4459</v>
      </c>
      <c r="BG242">
        <v>7.3250999999999999</v>
      </c>
      <c r="BH242">
        <v>7.3532999999999999</v>
      </c>
      <c r="BI242">
        <v>89.51</v>
      </c>
      <c r="BJ242">
        <v>130.63</v>
      </c>
      <c r="BK242">
        <v>122.98</v>
      </c>
      <c r="BL242">
        <v>178.93</v>
      </c>
      <c r="BM242">
        <v>159.26</v>
      </c>
      <c r="BN242">
        <v>233.09</v>
      </c>
      <c r="BO242">
        <v>201.04</v>
      </c>
      <c r="BP242">
        <v>295.08</v>
      </c>
      <c r="BQ242">
        <v>0</v>
      </c>
      <c r="BR242">
        <v>323.73</v>
      </c>
      <c r="BS242">
        <v>248.62</v>
      </c>
      <c r="BT242">
        <v>366.47</v>
      </c>
      <c r="BU242">
        <v>289.45999999999998</v>
      </c>
      <c r="BV242">
        <v>422.06</v>
      </c>
      <c r="BW242">
        <v>49</v>
      </c>
      <c r="BX242">
        <v>46.7</v>
      </c>
      <c r="BY242">
        <v>32.157299999999999</v>
      </c>
      <c r="BZ242">
        <v>19.060001</v>
      </c>
      <c r="CA242">
        <v>13.3291</v>
      </c>
      <c r="CB242">
        <v>13.3291</v>
      </c>
      <c r="CC242">
        <v>-12.528499999999999</v>
      </c>
      <c r="CD242">
        <v>13.3291</v>
      </c>
      <c r="CE242">
        <v>1104653</v>
      </c>
      <c r="CF242">
        <v>1</v>
      </c>
      <c r="CI242">
        <v>2.7949999999999999</v>
      </c>
      <c r="CJ242">
        <v>5.1285999999999996</v>
      </c>
      <c r="CK242">
        <v>6.4006999999999996</v>
      </c>
      <c r="CL242">
        <v>0</v>
      </c>
      <c r="CM242">
        <v>8.8492999999999995</v>
      </c>
      <c r="CN242">
        <v>11.4664</v>
      </c>
      <c r="CO242">
        <v>3.2181999999999999</v>
      </c>
      <c r="CP242">
        <v>5.1782000000000004</v>
      </c>
      <c r="CQ242">
        <v>7.0182000000000002</v>
      </c>
      <c r="CR242">
        <v>0</v>
      </c>
      <c r="CS242">
        <v>10.32</v>
      </c>
      <c r="CT242">
        <v>12.0345</v>
      </c>
      <c r="CU242">
        <v>24.823399999999999</v>
      </c>
      <c r="CV242">
        <v>25.066500000000001</v>
      </c>
      <c r="CW242">
        <v>24.9237</v>
      </c>
      <c r="CX242">
        <v>0</v>
      </c>
      <c r="CY242">
        <v>25.136700000000001</v>
      </c>
      <c r="CZ242">
        <v>24.923100000000002</v>
      </c>
      <c r="DB242">
        <v>16183</v>
      </c>
      <c r="DC242">
        <v>972</v>
      </c>
      <c r="DD242">
        <v>8</v>
      </c>
      <c r="DF242" t="s">
        <v>653</v>
      </c>
      <c r="DG242">
        <v>716</v>
      </c>
      <c r="DH242">
        <v>1155</v>
      </c>
      <c r="DI242">
        <v>13</v>
      </c>
      <c r="DJ242">
        <v>1</v>
      </c>
      <c r="DK242">
        <v>20</v>
      </c>
      <c r="DL242">
        <v>37</v>
      </c>
      <c r="DM242">
        <v>19.060001</v>
      </c>
      <c r="DN242">
        <v>1484.4429</v>
      </c>
      <c r="DO242">
        <v>1489.6285</v>
      </c>
      <c r="DP242">
        <v>1314.9641999999999</v>
      </c>
      <c r="DQ242">
        <v>1209.5427999999999</v>
      </c>
      <c r="DR242">
        <v>0</v>
      </c>
      <c r="DS242">
        <v>1160.2213999999999</v>
      </c>
      <c r="DT242">
        <v>1113.2927999999999</v>
      </c>
      <c r="DU242">
        <v>116.4029</v>
      </c>
      <c r="DV242">
        <v>115.33929999999999</v>
      </c>
      <c r="DW242">
        <v>101.8536</v>
      </c>
      <c r="DX242">
        <v>102.1464</v>
      </c>
      <c r="DY242">
        <v>0</v>
      </c>
      <c r="DZ242">
        <v>75.972099999999998</v>
      </c>
      <c r="EA242">
        <v>34.7014</v>
      </c>
      <c r="EB242">
        <v>32.784599999999998</v>
      </c>
      <c r="EC242">
        <v>23.0227</v>
      </c>
      <c r="ED242">
        <v>16.9223</v>
      </c>
      <c r="EE242">
        <v>13.082800000000001</v>
      </c>
      <c r="EF242">
        <v>10.3652</v>
      </c>
      <c r="EG242">
        <v>10.3652</v>
      </c>
      <c r="EH242">
        <v>8.4459</v>
      </c>
      <c r="EI242">
        <v>7.3250999999999999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0.1016</v>
      </c>
      <c r="EP242">
        <v>2.5399999999999999E-2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3.5876999999999999E-2</v>
      </c>
      <c r="EY242">
        <v>2.6724000000000001E-2</v>
      </c>
      <c r="EZ242">
        <v>1.6612999999999999E-2</v>
      </c>
      <c r="FA242">
        <v>1.1280999999999999E-2</v>
      </c>
      <c r="FB242">
        <v>0</v>
      </c>
      <c r="FC242">
        <v>1.7437000000000001E-2</v>
      </c>
      <c r="FD242">
        <v>1.6062E-2</v>
      </c>
      <c r="FE242">
        <v>-1.366E-3</v>
      </c>
      <c r="FF242">
        <v>-4.6950000000000004E-3</v>
      </c>
      <c r="FG242">
        <v>-1.1426E-2</v>
      </c>
      <c r="FH242">
        <v>-6.0939999999999996E-3</v>
      </c>
      <c r="FI242">
        <v>0</v>
      </c>
      <c r="FJ242">
        <v>-8.3799999999999999E-4</v>
      </c>
      <c r="FK242">
        <v>2.8600000000000001E-4</v>
      </c>
      <c r="FL242">
        <v>8.3707000000000004E-2</v>
      </c>
      <c r="FM242">
        <v>8.0402000000000001E-2</v>
      </c>
      <c r="FN242">
        <v>7.8825999999999993E-2</v>
      </c>
      <c r="FO242">
        <v>7.5548000000000004E-2</v>
      </c>
      <c r="FP242">
        <v>8.0570000000000003E-2</v>
      </c>
      <c r="FQ242">
        <v>0.107644</v>
      </c>
      <c r="FR242">
        <v>0.10019599999999999</v>
      </c>
      <c r="FS242">
        <v>-0.23821400000000001</v>
      </c>
      <c r="FT242">
        <v>-0.23436299999999999</v>
      </c>
      <c r="FU242">
        <v>-0.23289000000000001</v>
      </c>
      <c r="FV242">
        <v>-0.23177</v>
      </c>
      <c r="FW242">
        <v>-0.22992699999999999</v>
      </c>
      <c r="FX242">
        <v>-0.24426600000000001</v>
      </c>
      <c r="FY242">
        <v>-0.237534</v>
      </c>
      <c r="FZ242">
        <v>-1.3938010000000001</v>
      </c>
      <c r="GA242">
        <v>-1.360101</v>
      </c>
      <c r="GB242">
        <v>-1.348838</v>
      </c>
      <c r="GC242">
        <v>-1.3396349999999999</v>
      </c>
      <c r="GD242">
        <v>-1.3250500000000001</v>
      </c>
      <c r="GE242">
        <v>-1.43909</v>
      </c>
      <c r="GF242">
        <v>-1.3827879999999999</v>
      </c>
      <c r="GG242">
        <v>-0.37613999999999997</v>
      </c>
      <c r="GH242">
        <v>-0.33963100000000002</v>
      </c>
      <c r="GI242">
        <v>-0.328905</v>
      </c>
      <c r="GJ242">
        <v>-0.32290600000000003</v>
      </c>
      <c r="GK242">
        <v>-0.373996</v>
      </c>
      <c r="GL242">
        <v>-0.49733100000000002</v>
      </c>
      <c r="GM242">
        <v>-0.42856699999999998</v>
      </c>
      <c r="GN242">
        <v>-0.39387</v>
      </c>
      <c r="GO242">
        <v>-0.36111399999999999</v>
      </c>
      <c r="GP242">
        <v>-0.34793600000000002</v>
      </c>
      <c r="GQ242">
        <v>-0.33835700000000002</v>
      </c>
      <c r="GR242">
        <v>-0.32185200000000003</v>
      </c>
      <c r="GS242">
        <v>-0.44766299999999998</v>
      </c>
      <c r="GT242">
        <v>-0.390019</v>
      </c>
      <c r="GU242">
        <v>0.41951300000000002</v>
      </c>
      <c r="GV242">
        <v>0.39903699999999998</v>
      </c>
      <c r="GW242">
        <v>0.37687399999999999</v>
      </c>
      <c r="GX242">
        <v>0.37171900000000002</v>
      </c>
      <c r="GY242">
        <v>1</v>
      </c>
      <c r="GZ242">
        <v>0.64456599999999997</v>
      </c>
      <c r="HA242">
        <v>0.59556900000000002</v>
      </c>
      <c r="HB242">
        <v>5</v>
      </c>
      <c r="HC242">
        <v>15</v>
      </c>
      <c r="HD242">
        <v>5</v>
      </c>
      <c r="HE242">
        <v>5</v>
      </c>
      <c r="HF242">
        <v>0</v>
      </c>
      <c r="HG242">
        <v>30</v>
      </c>
      <c r="HH242">
        <v>-30</v>
      </c>
      <c r="HI242">
        <v>-1.550352</v>
      </c>
      <c r="HJ242">
        <v>-1.5257529999999999</v>
      </c>
      <c r="HK242">
        <v>-1.517282</v>
      </c>
      <c r="HL242">
        <v>-1.5104960000000001</v>
      </c>
      <c r="HM242">
        <v>0</v>
      </c>
      <c r="HN242">
        <v>0</v>
      </c>
      <c r="HO242">
        <v>0</v>
      </c>
      <c r="HQ242">
        <v>1452.829</v>
      </c>
      <c r="HR242">
        <v>0</v>
      </c>
      <c r="HT242">
        <v>1454.6579999999999</v>
      </c>
      <c r="HU242">
        <v>0</v>
      </c>
      <c r="HW242">
        <v>737.95399999999995</v>
      </c>
      <c r="HX242">
        <v>0</v>
      </c>
      <c r="HZ242">
        <v>738.04499999999996</v>
      </c>
      <c r="IA242">
        <v>0</v>
      </c>
      <c r="IC242">
        <v>1407.922</v>
      </c>
      <c r="ID242">
        <v>0</v>
      </c>
      <c r="IF242">
        <v>1417.828</v>
      </c>
      <c r="IG242">
        <v>0</v>
      </c>
      <c r="II242">
        <v>763.23699999999997</v>
      </c>
      <c r="IJ242">
        <v>0</v>
      </c>
      <c r="IL242">
        <v>763.15899999999999</v>
      </c>
      <c r="IM242">
        <v>0</v>
      </c>
      <c r="IO242">
        <v>1406.3978999999999</v>
      </c>
      <c r="IP242">
        <v>0</v>
      </c>
      <c r="IR242">
        <v>1433.068</v>
      </c>
      <c r="IS242">
        <v>0</v>
      </c>
      <c r="IU242">
        <v>772.274</v>
      </c>
      <c r="IV242">
        <v>0</v>
      </c>
      <c r="IX242">
        <v>772.13300000000004</v>
      </c>
      <c r="IY242">
        <v>0</v>
      </c>
      <c r="JA242">
        <v>1530.2739999999999</v>
      </c>
      <c r="JB242">
        <v>0</v>
      </c>
      <c r="JD242">
        <v>1531.1369999999999</v>
      </c>
      <c r="JE242">
        <v>0</v>
      </c>
      <c r="JG242">
        <v>779.66600000000005</v>
      </c>
      <c r="JH242">
        <v>0</v>
      </c>
      <c r="JJ242">
        <v>779.851</v>
      </c>
      <c r="JK242">
        <v>0</v>
      </c>
      <c r="JM242">
        <v>1510.2841000000001</v>
      </c>
      <c r="JN242">
        <v>0</v>
      </c>
      <c r="JP242">
        <v>1510.665</v>
      </c>
      <c r="JQ242">
        <v>0</v>
      </c>
      <c r="JS242">
        <v>753.33600000000001</v>
      </c>
      <c r="JT242">
        <v>0</v>
      </c>
      <c r="JV242">
        <v>753.15200000000004</v>
      </c>
      <c r="JW242">
        <v>0</v>
      </c>
      <c r="JY242">
        <v>1517.9041</v>
      </c>
      <c r="JZ242">
        <v>0</v>
      </c>
      <c r="KB242">
        <v>1518.2339999999999</v>
      </c>
      <c r="KC242">
        <v>0</v>
      </c>
      <c r="KE242">
        <v>733.30600000000004</v>
      </c>
      <c r="KF242">
        <v>0.10199999999999999</v>
      </c>
      <c r="KH242">
        <v>733.55200000000002</v>
      </c>
      <c r="KI242">
        <v>0.10199999999999999</v>
      </c>
      <c r="KK242">
        <v>1495.8570999999999</v>
      </c>
      <c r="KL242">
        <v>0</v>
      </c>
      <c r="KN242">
        <v>1496.3389999999999</v>
      </c>
      <c r="KO242">
        <v>0</v>
      </c>
      <c r="KQ242">
        <v>773.27800000000002</v>
      </c>
      <c r="KR242">
        <v>2.5000000000000001E-2</v>
      </c>
      <c r="KT242">
        <v>773.33399999999995</v>
      </c>
      <c r="KU242">
        <v>2.5000000000000001E-2</v>
      </c>
      <c r="KV242">
        <v>124.2582618303</v>
      </c>
      <c r="KW242">
        <v>119.769110657</v>
      </c>
      <c r="KX242">
        <v>103.65336802919998</v>
      </c>
      <c r="KY242">
        <v>91.378539454399998</v>
      </c>
      <c r="KZ242">
        <v>0</v>
      </c>
      <c r="LA242">
        <v>124.89087238159999</v>
      </c>
      <c r="LB242">
        <v>111.54748538879998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-24.8174256</v>
      </c>
      <c r="LI242">
        <v>-6.0333635999999995</v>
      </c>
      <c r="LJ242">
        <v>-48.101466311000003</v>
      </c>
      <c r="LK242">
        <v>-29.961664929000001</v>
      </c>
      <c r="LL242">
        <v>-6.9964227059999979</v>
      </c>
      <c r="LM242">
        <v>-6.9486867449999989</v>
      </c>
      <c r="LN242">
        <v>0</v>
      </c>
      <c r="LO242">
        <v>-23.887454910000006</v>
      </c>
      <c r="LP242">
        <v>-22.605818224000004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-7.75176</v>
      </c>
      <c r="LY242">
        <v>-22.886294999999997</v>
      </c>
      <c r="LZ242">
        <v>-7.5864099999999999</v>
      </c>
      <c r="MA242">
        <v>-7.5524800000000001</v>
      </c>
      <c r="MB242">
        <v>0</v>
      </c>
      <c r="MC242">
        <v>0</v>
      </c>
      <c r="MD242">
        <v>0</v>
      </c>
      <c r="ME242">
        <v>-43.783786805999995</v>
      </c>
      <c r="MF242">
        <v>-39.1728017983</v>
      </c>
      <c r="MG242">
        <v>-33.500158308000003</v>
      </c>
      <c r="MH242">
        <v>-32.983685438400002</v>
      </c>
      <c r="MI242">
        <v>0</v>
      </c>
      <c r="MJ242">
        <v>-37.783280465099999</v>
      </c>
      <c r="MK242">
        <v>-14.871874893799999</v>
      </c>
      <c r="ML242">
        <v>24.621248713300005</v>
      </c>
      <c r="MM242">
        <v>27.748348929700015</v>
      </c>
      <c r="MN242">
        <v>55.570377015199973</v>
      </c>
      <c r="MO242">
        <v>43.89368727099999</v>
      </c>
      <c r="MP242">
        <v>0</v>
      </c>
      <c r="MQ242">
        <v>38.402711406499982</v>
      </c>
      <c r="MR242">
        <v>68.036428670999982</v>
      </c>
    </row>
    <row r="243" spans="1:356" x14ac:dyDescent="0.35">
      <c r="A243">
        <v>184</v>
      </c>
      <c r="B243" t="s">
        <v>626</v>
      </c>
      <c r="C243" s="3">
        <v>42841.106273148151</v>
      </c>
      <c r="D243">
        <v>53.245800000000003</v>
      </c>
      <c r="E243">
        <v>52.1432</v>
      </c>
      <c r="F243">
        <v>42</v>
      </c>
      <c r="G243">
        <v>52</v>
      </c>
      <c r="H243">
        <v>1.2877000000000001</v>
      </c>
      <c r="I243">
        <v>313.89859999999999</v>
      </c>
      <c r="J243">
        <v>20799</v>
      </c>
      <c r="K243">
        <v>30</v>
      </c>
      <c r="L243">
        <v>139006</v>
      </c>
      <c r="M243">
        <v>139014</v>
      </c>
      <c r="N243">
        <v>139147</v>
      </c>
      <c r="O243">
        <v>139154</v>
      </c>
      <c r="P243">
        <v>139345</v>
      </c>
      <c r="Q243">
        <v>139352</v>
      </c>
      <c r="R243">
        <v>220962</v>
      </c>
      <c r="S243">
        <v>220970</v>
      </c>
      <c r="T243">
        <v>220889</v>
      </c>
      <c r="U243">
        <v>220897</v>
      </c>
      <c r="V243">
        <v>215715</v>
      </c>
      <c r="W243">
        <v>215459</v>
      </c>
      <c r="X243">
        <v>215830</v>
      </c>
      <c r="Y243">
        <v>215988</v>
      </c>
      <c r="Z243">
        <v>294041</v>
      </c>
      <c r="AA243">
        <v>294025</v>
      </c>
      <c r="AB243">
        <v>1339.47</v>
      </c>
      <c r="AC243">
        <v>20191.140599999999</v>
      </c>
      <c r="AD243">
        <v>6</v>
      </c>
      <c r="AE243">
        <v>273.79480000000001</v>
      </c>
      <c r="AF243">
        <v>273.79480000000001</v>
      </c>
      <c r="AG243">
        <v>271.24380000000002</v>
      </c>
      <c r="AH243">
        <v>187.77199999999999</v>
      </c>
      <c r="AI243">
        <v>170.9803</v>
      </c>
      <c r="AJ243">
        <v>45.0503</v>
      </c>
      <c r="AK243">
        <v>45.0503</v>
      </c>
      <c r="AL243">
        <v>1129.4921999999999</v>
      </c>
      <c r="AM243">
        <v>1072.9692</v>
      </c>
      <c r="AN243">
        <v>1033</v>
      </c>
      <c r="AO243">
        <v>881.08749999999998</v>
      </c>
      <c r="AP243">
        <v>1038.2393</v>
      </c>
      <c r="AQ243">
        <v>985.23180000000002</v>
      </c>
      <c r="AR243">
        <v>965.55470000000003</v>
      </c>
      <c r="AS243">
        <v>947.72569999999996</v>
      </c>
      <c r="AT243">
        <v>930.75819999999999</v>
      </c>
      <c r="AU243">
        <v>924.90660000000003</v>
      </c>
      <c r="AV243">
        <v>910.00509999999997</v>
      </c>
      <c r="AW243">
        <v>892.70799999999997</v>
      </c>
      <c r="AX243">
        <v>15.8</v>
      </c>
      <c r="AY243">
        <v>17.2</v>
      </c>
      <c r="AZ243">
        <v>32.6877</v>
      </c>
      <c r="BA243">
        <v>22.486999999999998</v>
      </c>
      <c r="BB243">
        <v>16.715399999999999</v>
      </c>
      <c r="BC243">
        <v>12.9535</v>
      </c>
      <c r="BD243">
        <v>10.245200000000001</v>
      </c>
      <c r="BE243">
        <v>10.245200000000001</v>
      </c>
      <c r="BF243">
        <v>8.3962000000000003</v>
      </c>
      <c r="BG243">
        <v>7.3284000000000002</v>
      </c>
      <c r="BH243">
        <v>7.3460000000000001</v>
      </c>
      <c r="BI243">
        <v>94.14</v>
      </c>
      <c r="BJ243">
        <v>137.22999999999999</v>
      </c>
      <c r="BK243">
        <v>128.79</v>
      </c>
      <c r="BL243">
        <v>186.22</v>
      </c>
      <c r="BM243">
        <v>166.91</v>
      </c>
      <c r="BN243">
        <v>241.91</v>
      </c>
      <c r="BO243">
        <v>210.64</v>
      </c>
      <c r="BP243">
        <v>305.88</v>
      </c>
      <c r="BQ243">
        <v>0</v>
      </c>
      <c r="BR243">
        <v>335.78</v>
      </c>
      <c r="BS243">
        <v>259.37</v>
      </c>
      <c r="BT243">
        <v>378.04</v>
      </c>
      <c r="BU243">
        <v>301.08</v>
      </c>
      <c r="BV243">
        <v>432.43</v>
      </c>
      <c r="BW243">
        <v>51.4</v>
      </c>
      <c r="BX243">
        <v>46.8</v>
      </c>
      <c r="BY243">
        <v>27.347799999999999</v>
      </c>
      <c r="BZ243">
        <v>4.2</v>
      </c>
      <c r="CA243">
        <v>3.5792999999999999</v>
      </c>
      <c r="CB243">
        <v>3.5792999999999999</v>
      </c>
      <c r="CC243">
        <v>-0.85399999999999998</v>
      </c>
      <c r="CD243">
        <v>3.5792999999999999</v>
      </c>
      <c r="CE243">
        <v>1104653</v>
      </c>
      <c r="CF243">
        <v>2</v>
      </c>
      <c r="CI243">
        <v>2.9056999999999999</v>
      </c>
      <c r="CJ243">
        <v>5.2656999999999998</v>
      </c>
      <c r="CK243">
        <v>6.3949999999999996</v>
      </c>
      <c r="CL243">
        <v>0</v>
      </c>
      <c r="CM243">
        <v>9.27</v>
      </c>
      <c r="CN243">
        <v>11.865</v>
      </c>
      <c r="CO243">
        <v>3.2614999999999998</v>
      </c>
      <c r="CP243">
        <v>5.7134999999999998</v>
      </c>
      <c r="CQ243">
        <v>7.4749999999999996</v>
      </c>
      <c r="CR243">
        <v>0</v>
      </c>
      <c r="CS243">
        <v>10.9</v>
      </c>
      <c r="CT243">
        <v>12.9231</v>
      </c>
      <c r="CU243">
        <v>24.992799999999999</v>
      </c>
      <c r="CV243">
        <v>25.017199999999999</v>
      </c>
      <c r="CW243">
        <v>25.045300000000001</v>
      </c>
      <c r="CX243">
        <v>0</v>
      </c>
      <c r="CY243">
        <v>25.008199999999999</v>
      </c>
      <c r="CZ243">
        <v>25.124199999999998</v>
      </c>
      <c r="DB243">
        <v>16183</v>
      </c>
      <c r="DC243">
        <v>972</v>
      </c>
      <c r="DD243">
        <v>9</v>
      </c>
      <c r="DF243" t="s">
        <v>653</v>
      </c>
      <c r="DG243">
        <v>716</v>
      </c>
      <c r="DH243">
        <v>1155</v>
      </c>
      <c r="DI243">
        <v>13</v>
      </c>
      <c r="DJ243">
        <v>1</v>
      </c>
      <c r="DK243">
        <v>20</v>
      </c>
      <c r="DL243">
        <v>26.6</v>
      </c>
      <c r="DM243">
        <v>4.2</v>
      </c>
      <c r="DN243">
        <v>1516.3071</v>
      </c>
      <c r="DO243">
        <v>1394.9357</v>
      </c>
      <c r="DP243">
        <v>1272.0857000000001</v>
      </c>
      <c r="DQ243">
        <v>1187.6929</v>
      </c>
      <c r="DR243">
        <v>0</v>
      </c>
      <c r="DS243">
        <v>1101.4641999999999</v>
      </c>
      <c r="DT243">
        <v>1049.5999999999999</v>
      </c>
      <c r="DU243">
        <v>107.7671</v>
      </c>
      <c r="DV243">
        <v>102.375</v>
      </c>
      <c r="DW243">
        <v>101.6221</v>
      </c>
      <c r="DX243">
        <v>98.975700000000003</v>
      </c>
      <c r="DY243">
        <v>0</v>
      </c>
      <c r="DZ243">
        <v>68.407899999999998</v>
      </c>
      <c r="EA243">
        <v>43.8279</v>
      </c>
      <c r="EB243">
        <v>32.6877</v>
      </c>
      <c r="EC243">
        <v>22.486999999999998</v>
      </c>
      <c r="ED243">
        <v>16.715399999999999</v>
      </c>
      <c r="EE243">
        <v>12.9535</v>
      </c>
      <c r="EF243">
        <v>10.245200000000001</v>
      </c>
      <c r="EG243">
        <v>10.245200000000001</v>
      </c>
      <c r="EH243">
        <v>8.3962000000000003</v>
      </c>
      <c r="EI243">
        <v>7.3284000000000002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0.1016</v>
      </c>
      <c r="EP243">
        <v>2.5399999999999999E-2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3.8934999999999997E-2</v>
      </c>
      <c r="EY243">
        <v>2.7973000000000001E-2</v>
      </c>
      <c r="EZ243">
        <v>1.9389E-2</v>
      </c>
      <c r="FA243">
        <v>1.2015E-2</v>
      </c>
      <c r="FB243">
        <v>0</v>
      </c>
      <c r="FC243">
        <v>1.8724999999999999E-2</v>
      </c>
      <c r="FD243">
        <v>1.7217E-2</v>
      </c>
      <c r="FE243">
        <v>-1.3979999999999999E-3</v>
      </c>
      <c r="FF243">
        <v>-4.6959999999999997E-3</v>
      </c>
      <c r="FG243">
        <v>-1.1577E-2</v>
      </c>
      <c r="FH243">
        <v>-5.9179999999999996E-3</v>
      </c>
      <c r="FI243">
        <v>0</v>
      </c>
      <c r="FJ243">
        <v>-8.3100000000000003E-4</v>
      </c>
      <c r="FK243">
        <v>3.0699999999999998E-4</v>
      </c>
      <c r="FL243">
        <v>8.3701999999999999E-2</v>
      </c>
      <c r="FM243">
        <v>8.0421999999999993E-2</v>
      </c>
      <c r="FN243">
        <v>7.8841999999999995E-2</v>
      </c>
      <c r="FO243">
        <v>7.5555999999999998E-2</v>
      </c>
      <c r="FP243">
        <v>8.0578999999999998E-2</v>
      </c>
      <c r="FQ243">
        <v>0.10768900000000001</v>
      </c>
      <c r="FR243">
        <v>0.100255</v>
      </c>
      <c r="FS243">
        <v>-0.238064</v>
      </c>
      <c r="FT243">
        <v>-0.23404</v>
      </c>
      <c r="FU243">
        <v>-0.232541</v>
      </c>
      <c r="FV243">
        <v>-0.23150999999999999</v>
      </c>
      <c r="FW243">
        <v>-0.229713</v>
      </c>
      <c r="FX243">
        <v>-0.244061</v>
      </c>
      <c r="FY243">
        <v>-0.237261</v>
      </c>
      <c r="FZ243">
        <v>-1.3932370000000001</v>
      </c>
      <c r="GA243">
        <v>-1.3593109999999999</v>
      </c>
      <c r="GB243">
        <v>-1.3467359999999999</v>
      </c>
      <c r="GC243">
        <v>-1.3383149999999999</v>
      </c>
      <c r="GD243">
        <v>-1.3251200000000001</v>
      </c>
      <c r="GE243">
        <v>-1.4428730000000001</v>
      </c>
      <c r="GF243">
        <v>-1.3860760000000001</v>
      </c>
      <c r="GG243">
        <v>-0.37535299999999999</v>
      </c>
      <c r="GH243">
        <v>-0.33956900000000001</v>
      </c>
      <c r="GI243">
        <v>-0.32875700000000002</v>
      </c>
      <c r="GJ243">
        <v>-0.32254500000000003</v>
      </c>
      <c r="GK243">
        <v>-0.37362299999999998</v>
      </c>
      <c r="GL243">
        <v>-0.49743799999999999</v>
      </c>
      <c r="GM243">
        <v>-0.42899900000000002</v>
      </c>
      <c r="GN243">
        <v>-0.39524300000000001</v>
      </c>
      <c r="GO243">
        <v>-0.36029600000000001</v>
      </c>
      <c r="GP243">
        <v>-0.34742200000000001</v>
      </c>
      <c r="GQ243">
        <v>-0.33853899999999998</v>
      </c>
      <c r="GR243">
        <v>-0.321905</v>
      </c>
      <c r="GS243">
        <v>-0.44635200000000003</v>
      </c>
      <c r="GT243">
        <v>-0.38815100000000002</v>
      </c>
      <c r="GU243">
        <v>0.418292</v>
      </c>
      <c r="GV243">
        <v>0.39830100000000002</v>
      </c>
      <c r="GW243">
        <v>0.375998</v>
      </c>
      <c r="GX243">
        <v>0.369253</v>
      </c>
      <c r="GY243">
        <v>1</v>
      </c>
      <c r="GZ243">
        <v>0.64247399999999999</v>
      </c>
      <c r="HA243">
        <v>0.59517399999999998</v>
      </c>
      <c r="HB243">
        <v>15</v>
      </c>
      <c r="HC243">
        <v>15</v>
      </c>
      <c r="HD243">
        <v>15</v>
      </c>
      <c r="HE243">
        <v>15</v>
      </c>
      <c r="HF243">
        <v>0</v>
      </c>
      <c r="HG243">
        <v>20</v>
      </c>
      <c r="HH243">
        <v>-20</v>
      </c>
      <c r="HI243">
        <v>-1.5502339999999999</v>
      </c>
      <c r="HJ243">
        <v>-1.5261690000000001</v>
      </c>
      <c r="HK243">
        <v>-1.5173570000000001</v>
      </c>
      <c r="HL243">
        <v>-1.5106580000000001</v>
      </c>
      <c r="HM243">
        <v>0</v>
      </c>
      <c r="HN243">
        <v>0</v>
      </c>
      <c r="HO243">
        <v>0</v>
      </c>
      <c r="HQ243">
        <v>1452.829</v>
      </c>
      <c r="HR243">
        <v>0</v>
      </c>
      <c r="HT243">
        <v>1454.6579999999999</v>
      </c>
      <c r="HU243">
        <v>0</v>
      </c>
      <c r="HW243">
        <v>737.95399999999995</v>
      </c>
      <c r="HX243">
        <v>0</v>
      </c>
      <c r="HZ243">
        <v>738.04499999999996</v>
      </c>
      <c r="IA243">
        <v>0</v>
      </c>
      <c r="IC243">
        <v>1407.922</v>
      </c>
      <c r="ID243">
        <v>0</v>
      </c>
      <c r="IF243">
        <v>1417.828</v>
      </c>
      <c r="IG243">
        <v>0</v>
      </c>
      <c r="II243">
        <v>763.23699999999997</v>
      </c>
      <c r="IJ243">
        <v>0</v>
      </c>
      <c r="IL243">
        <v>763.15899999999999</v>
      </c>
      <c r="IM243">
        <v>0</v>
      </c>
      <c r="IO243">
        <v>1406.3978999999999</v>
      </c>
      <c r="IP243">
        <v>0</v>
      </c>
      <c r="IR243">
        <v>1433.068</v>
      </c>
      <c r="IS243">
        <v>0</v>
      </c>
      <c r="IU243">
        <v>772.274</v>
      </c>
      <c r="IV243">
        <v>0</v>
      </c>
      <c r="IX243">
        <v>772.13300000000004</v>
      </c>
      <c r="IY243">
        <v>0</v>
      </c>
      <c r="JA243">
        <v>1530.2739999999999</v>
      </c>
      <c r="JB243">
        <v>0</v>
      </c>
      <c r="JD243">
        <v>1531.1369999999999</v>
      </c>
      <c r="JE243">
        <v>0</v>
      </c>
      <c r="JG243">
        <v>779.66600000000005</v>
      </c>
      <c r="JH243">
        <v>0</v>
      </c>
      <c r="JJ243">
        <v>779.851</v>
      </c>
      <c r="JK243">
        <v>0</v>
      </c>
      <c r="JM243">
        <v>1510.2841000000001</v>
      </c>
      <c r="JN243">
        <v>0</v>
      </c>
      <c r="JP243">
        <v>1510.665</v>
      </c>
      <c r="JQ243">
        <v>0</v>
      </c>
      <c r="JS243">
        <v>753.33600000000001</v>
      </c>
      <c r="JT243">
        <v>0</v>
      </c>
      <c r="JV243">
        <v>753.15200000000004</v>
      </c>
      <c r="JW243">
        <v>0</v>
      </c>
      <c r="JY243">
        <v>1517.9041</v>
      </c>
      <c r="JZ243">
        <v>0</v>
      </c>
      <c r="KB243">
        <v>1518.2339999999999</v>
      </c>
      <c r="KC243">
        <v>0</v>
      </c>
      <c r="KE243">
        <v>733.30600000000004</v>
      </c>
      <c r="KF243">
        <v>0.10199999999999999</v>
      </c>
      <c r="KH243">
        <v>733.55200000000002</v>
      </c>
      <c r="KI243">
        <v>0.10199999999999999</v>
      </c>
      <c r="KK243">
        <v>1495.8570999999999</v>
      </c>
      <c r="KL243">
        <v>0</v>
      </c>
      <c r="KN243">
        <v>1496.3389999999999</v>
      </c>
      <c r="KO243">
        <v>0</v>
      </c>
      <c r="KQ243">
        <v>773.27800000000002</v>
      </c>
      <c r="KR243">
        <v>2.5000000000000001E-2</v>
      </c>
      <c r="KT243">
        <v>773.33399999999995</v>
      </c>
      <c r="KU243">
        <v>2.5000000000000001E-2</v>
      </c>
      <c r="KV243">
        <v>126.9179368842</v>
      </c>
      <c r="KW243">
        <v>112.18351886539999</v>
      </c>
      <c r="KX243">
        <v>100.29378075940001</v>
      </c>
      <c r="KY243">
        <v>89.737324752399999</v>
      </c>
      <c r="KZ243">
        <v>0</v>
      </c>
      <c r="LA243">
        <v>118.61557823379999</v>
      </c>
      <c r="LB243">
        <v>105.22764799999999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-24.796597599999998</v>
      </c>
      <c r="LI243">
        <v>-6.0264293999999996</v>
      </c>
      <c r="LJ243">
        <v>-52.297937269000002</v>
      </c>
      <c r="LK243">
        <v>-31.640682147</v>
      </c>
      <c r="LL243">
        <v>-10.520701631999998</v>
      </c>
      <c r="LM243">
        <v>-8.1597065549999996</v>
      </c>
      <c r="LN243">
        <v>0</v>
      </c>
      <c r="LO243">
        <v>-25.818769462000002</v>
      </c>
      <c r="LP243">
        <v>-24.289595823999999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-23.253509999999999</v>
      </c>
      <c r="LY243">
        <v>-22.892535000000002</v>
      </c>
      <c r="LZ243">
        <v>-22.760355000000001</v>
      </c>
      <c r="MA243">
        <v>-22.659870000000002</v>
      </c>
      <c r="MB243">
        <v>0</v>
      </c>
      <c r="MC243">
        <v>0</v>
      </c>
      <c r="MD243">
        <v>0</v>
      </c>
      <c r="ME243">
        <v>-40.450704286300002</v>
      </c>
      <c r="MF243">
        <v>-34.763376375</v>
      </c>
      <c r="MG243">
        <v>-33.408976729700001</v>
      </c>
      <c r="MH243">
        <v>-31.924117156500003</v>
      </c>
      <c r="MI243">
        <v>0</v>
      </c>
      <c r="MJ243">
        <v>-34.0286889602</v>
      </c>
      <c r="MK243">
        <v>-18.8021252721</v>
      </c>
      <c r="ML243">
        <v>10.9157853289</v>
      </c>
      <c r="MM243">
        <v>22.886925343399994</v>
      </c>
      <c r="MN243">
        <v>33.603747397700005</v>
      </c>
      <c r="MO243">
        <v>26.993631040899999</v>
      </c>
      <c r="MP243">
        <v>0</v>
      </c>
      <c r="MQ243">
        <v>33.971522211599989</v>
      </c>
      <c r="MR243">
        <v>56.109497503899988</v>
      </c>
    </row>
    <row r="244" spans="1:356" x14ac:dyDescent="0.35">
      <c r="A244">
        <v>184</v>
      </c>
      <c r="B244" t="s">
        <v>627</v>
      </c>
      <c r="C244" s="3">
        <v>42841.10733796296</v>
      </c>
      <c r="D244">
        <v>53.581899999999997</v>
      </c>
      <c r="E244">
        <v>52.399100000000004</v>
      </c>
      <c r="F244">
        <v>38</v>
      </c>
      <c r="G244">
        <v>53</v>
      </c>
      <c r="H244">
        <v>1.2877000000000001</v>
      </c>
      <c r="I244">
        <v>312.70870000000002</v>
      </c>
      <c r="J244">
        <v>20736</v>
      </c>
      <c r="K244">
        <v>30</v>
      </c>
      <c r="L244">
        <v>139006</v>
      </c>
      <c r="M244">
        <v>139014</v>
      </c>
      <c r="N244">
        <v>139147</v>
      </c>
      <c r="O244">
        <v>139154</v>
      </c>
      <c r="P244">
        <v>139345</v>
      </c>
      <c r="Q244">
        <v>139352</v>
      </c>
      <c r="R244">
        <v>220962</v>
      </c>
      <c r="S244">
        <v>220970</v>
      </c>
      <c r="T244">
        <v>220889</v>
      </c>
      <c r="U244">
        <v>220897</v>
      </c>
      <c r="V244">
        <v>215715</v>
      </c>
      <c r="W244">
        <v>215459</v>
      </c>
      <c r="X244">
        <v>215830</v>
      </c>
      <c r="Y244">
        <v>215988</v>
      </c>
      <c r="Z244">
        <v>294041</v>
      </c>
      <c r="AA244">
        <v>294025</v>
      </c>
      <c r="AB244">
        <v>1339.47</v>
      </c>
      <c r="AC244">
        <v>20211.984400000001</v>
      </c>
      <c r="AD244">
        <v>6</v>
      </c>
      <c r="AE244">
        <v>273.98680000000002</v>
      </c>
      <c r="AF244">
        <v>273.98680000000002</v>
      </c>
      <c r="AG244">
        <v>271.4359</v>
      </c>
      <c r="AH244">
        <v>187.964</v>
      </c>
      <c r="AI244">
        <v>170.9803</v>
      </c>
      <c r="AJ244">
        <v>45.2423</v>
      </c>
      <c r="AK244">
        <v>45.2423</v>
      </c>
      <c r="AL244">
        <v>1138.8671999999999</v>
      </c>
      <c r="AM244">
        <v>1080.3584000000001</v>
      </c>
      <c r="AN244">
        <v>1047.3334</v>
      </c>
      <c r="AO244">
        <v>882.46950000000004</v>
      </c>
      <c r="AP244">
        <v>1045.0094999999999</v>
      </c>
      <c r="AQ244">
        <v>990.0521</v>
      </c>
      <c r="AR244">
        <v>969.11630000000002</v>
      </c>
      <c r="AS244">
        <v>950.45249999999999</v>
      </c>
      <c r="AT244">
        <v>932.45389999999998</v>
      </c>
      <c r="AU244">
        <v>926.39229999999998</v>
      </c>
      <c r="AV244">
        <v>910.7269</v>
      </c>
      <c r="AW244">
        <v>892.81060000000002</v>
      </c>
      <c r="AX244">
        <v>16</v>
      </c>
      <c r="AY244">
        <v>17.2</v>
      </c>
      <c r="AZ244">
        <v>32.672199999999997</v>
      </c>
      <c r="BA244">
        <v>22.373200000000001</v>
      </c>
      <c r="BB244">
        <v>16.6798</v>
      </c>
      <c r="BC244">
        <v>12.9115</v>
      </c>
      <c r="BD244">
        <v>10.2361</v>
      </c>
      <c r="BE244">
        <v>10.2361</v>
      </c>
      <c r="BF244">
        <v>8.3901000000000003</v>
      </c>
      <c r="BG244">
        <v>7.3341000000000003</v>
      </c>
      <c r="BH244">
        <v>7.3375000000000004</v>
      </c>
      <c r="BI244">
        <v>92.19</v>
      </c>
      <c r="BJ244">
        <v>135.19</v>
      </c>
      <c r="BK244">
        <v>126.31</v>
      </c>
      <c r="BL244">
        <v>183.47</v>
      </c>
      <c r="BM244">
        <v>164.12</v>
      </c>
      <c r="BN244">
        <v>238.34</v>
      </c>
      <c r="BO244">
        <v>206.14</v>
      </c>
      <c r="BP244">
        <v>301.69</v>
      </c>
      <c r="BQ244">
        <v>0</v>
      </c>
      <c r="BR244">
        <v>331.3</v>
      </c>
      <c r="BS244">
        <v>253.49</v>
      </c>
      <c r="BT244">
        <v>372.79</v>
      </c>
      <c r="BU244">
        <v>293.66000000000003</v>
      </c>
      <c r="BV244">
        <v>426.87</v>
      </c>
      <c r="BW244">
        <v>51.2</v>
      </c>
      <c r="BX244">
        <v>46.7</v>
      </c>
      <c r="BY244">
        <v>28.877600000000001</v>
      </c>
      <c r="BZ244">
        <v>4.5199999999999996</v>
      </c>
      <c r="CA244">
        <v>8.5938999999999997</v>
      </c>
      <c r="CB244">
        <v>8.5938999999999997</v>
      </c>
      <c r="CC244">
        <v>7.0468000000000002</v>
      </c>
      <c r="CD244">
        <v>8.5938999999999997</v>
      </c>
      <c r="CE244">
        <v>1104653</v>
      </c>
      <c r="CF244">
        <v>1</v>
      </c>
      <c r="CI244">
        <v>2.9763999999999999</v>
      </c>
      <c r="CJ244">
        <v>5.1193</v>
      </c>
      <c r="CK244">
        <v>6.4749999999999996</v>
      </c>
      <c r="CL244">
        <v>0</v>
      </c>
      <c r="CM244">
        <v>9.1729000000000003</v>
      </c>
      <c r="CN244">
        <v>11.7957</v>
      </c>
      <c r="CO244">
        <v>3.35</v>
      </c>
      <c r="CP244">
        <v>5.5073999999999996</v>
      </c>
      <c r="CQ244">
        <v>7.4443999999999999</v>
      </c>
      <c r="CR244">
        <v>0</v>
      </c>
      <c r="CS244">
        <v>10.7407</v>
      </c>
      <c r="CT244">
        <v>12.6074</v>
      </c>
      <c r="CU244">
        <v>24.8657</v>
      </c>
      <c r="CV244">
        <v>25.061900000000001</v>
      </c>
      <c r="CW244">
        <v>24.9757</v>
      </c>
      <c r="CX244">
        <v>0</v>
      </c>
      <c r="CY244">
        <v>24.988700000000001</v>
      </c>
      <c r="CZ244">
        <v>24.968</v>
      </c>
      <c r="DB244">
        <v>16183</v>
      </c>
      <c r="DC244">
        <v>972</v>
      </c>
      <c r="DD244">
        <v>10</v>
      </c>
      <c r="DF244" t="s">
        <v>653</v>
      </c>
      <c r="DG244">
        <v>716</v>
      </c>
      <c r="DH244">
        <v>1155</v>
      </c>
      <c r="DI244">
        <v>13</v>
      </c>
      <c r="DJ244">
        <v>1</v>
      </c>
      <c r="DK244">
        <v>20</v>
      </c>
      <c r="DL244">
        <v>26.799999</v>
      </c>
      <c r="DM244">
        <v>4.5199999999999996</v>
      </c>
      <c r="DN244">
        <v>1510.8143</v>
      </c>
      <c r="DO244">
        <v>1374.4213999999999</v>
      </c>
      <c r="DP244">
        <v>1262.2213999999999</v>
      </c>
      <c r="DQ244">
        <v>1166.7072000000001</v>
      </c>
      <c r="DR244">
        <v>0</v>
      </c>
      <c r="DS244">
        <v>1090.4784999999999</v>
      </c>
      <c r="DT244">
        <v>1019.0571</v>
      </c>
      <c r="DU244">
        <v>109.3486</v>
      </c>
      <c r="DV244">
        <v>107.1636</v>
      </c>
      <c r="DW244">
        <v>96.624300000000005</v>
      </c>
      <c r="DX244">
        <v>95.981399999999994</v>
      </c>
      <c r="DY244">
        <v>0</v>
      </c>
      <c r="DZ244">
        <v>62.605699999999999</v>
      </c>
      <c r="EA244">
        <v>41.148600000000002</v>
      </c>
      <c r="EB244">
        <v>32.672199999999997</v>
      </c>
      <c r="EC244">
        <v>22.373200000000001</v>
      </c>
      <c r="ED244">
        <v>16.6798</v>
      </c>
      <c r="EE244">
        <v>12.9115</v>
      </c>
      <c r="EF244">
        <v>10.2361</v>
      </c>
      <c r="EG244">
        <v>10.2361</v>
      </c>
      <c r="EH244">
        <v>8.3901000000000003</v>
      </c>
      <c r="EI244">
        <v>7.3341000000000003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0.1016</v>
      </c>
      <c r="EP244">
        <v>2.5399999999999999E-2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3.9952000000000001E-2</v>
      </c>
      <c r="EY244">
        <v>2.9274000000000001E-2</v>
      </c>
      <c r="EZ244">
        <v>2.0421000000000002E-2</v>
      </c>
      <c r="FA244">
        <v>1.2767000000000001E-2</v>
      </c>
      <c r="FB244">
        <v>0</v>
      </c>
      <c r="FC244">
        <v>1.9234000000000001E-2</v>
      </c>
      <c r="FD244">
        <v>1.7687999999999999E-2</v>
      </c>
      <c r="FE244">
        <v>-1.4189999999999999E-3</v>
      </c>
      <c r="FF244">
        <v>-4.738E-3</v>
      </c>
      <c r="FG244">
        <v>-1.1721000000000001E-2</v>
      </c>
      <c r="FH244">
        <v>-5.888E-3</v>
      </c>
      <c r="FI244">
        <v>0</v>
      </c>
      <c r="FJ244">
        <v>-8.4000000000000003E-4</v>
      </c>
      <c r="FK244">
        <v>3.0899999999999998E-4</v>
      </c>
      <c r="FL244">
        <v>8.3705000000000002E-2</v>
      </c>
      <c r="FM244">
        <v>8.0431000000000002E-2</v>
      </c>
      <c r="FN244">
        <v>7.8848000000000001E-2</v>
      </c>
      <c r="FO244">
        <v>7.5565999999999994E-2</v>
      </c>
      <c r="FP244">
        <v>8.0578999999999998E-2</v>
      </c>
      <c r="FQ244">
        <v>0.107698</v>
      </c>
      <c r="FR244">
        <v>0.100282</v>
      </c>
      <c r="FS244">
        <v>-0.237982</v>
      </c>
      <c r="FT244">
        <v>-0.2339</v>
      </c>
      <c r="FU244">
        <v>-0.232428</v>
      </c>
      <c r="FV244">
        <v>-0.23134399999999999</v>
      </c>
      <c r="FW244">
        <v>-0.229717</v>
      </c>
      <c r="FX244">
        <v>-0.24412900000000001</v>
      </c>
      <c r="FY244">
        <v>-0.23722099999999999</v>
      </c>
      <c r="FZ244">
        <v>-1.3914580000000001</v>
      </c>
      <c r="GA244">
        <v>-1.357316</v>
      </c>
      <c r="GB244">
        <v>-1.3447519999999999</v>
      </c>
      <c r="GC244">
        <v>-1.33596</v>
      </c>
      <c r="GD244">
        <v>-1.325097</v>
      </c>
      <c r="GE244">
        <v>-1.4454750000000001</v>
      </c>
      <c r="GF244">
        <v>-1.387575</v>
      </c>
      <c r="GG244">
        <v>-0.37545000000000001</v>
      </c>
      <c r="GH244">
        <v>-0.33984700000000001</v>
      </c>
      <c r="GI244">
        <v>-0.328926</v>
      </c>
      <c r="GJ244">
        <v>-0.32285599999999998</v>
      </c>
      <c r="GK244">
        <v>-0.373643</v>
      </c>
      <c r="GL244">
        <v>-0.49763200000000002</v>
      </c>
      <c r="GM244">
        <v>-0.42954700000000001</v>
      </c>
      <c r="GN244">
        <v>-0.39497100000000002</v>
      </c>
      <c r="GO244">
        <v>-0.35943900000000001</v>
      </c>
      <c r="GP244">
        <v>-0.34691699999999998</v>
      </c>
      <c r="GQ244">
        <v>-0.33758500000000002</v>
      </c>
      <c r="GR244">
        <v>-0.321882</v>
      </c>
      <c r="GS244">
        <v>-0.44594499999999998</v>
      </c>
      <c r="GT244">
        <v>-0.38698100000000002</v>
      </c>
      <c r="GU244">
        <v>0.417937</v>
      </c>
      <c r="GV244">
        <v>0.397947</v>
      </c>
      <c r="GW244">
        <v>0.37535200000000002</v>
      </c>
      <c r="GX244">
        <v>0.36859199999999998</v>
      </c>
      <c r="GY244">
        <v>1</v>
      </c>
      <c r="GZ244">
        <v>0.64174799999999999</v>
      </c>
      <c r="HA244">
        <v>0.59471300000000005</v>
      </c>
      <c r="HB244">
        <v>20</v>
      </c>
      <c r="HC244">
        <v>20</v>
      </c>
      <c r="HD244">
        <v>20</v>
      </c>
      <c r="HE244">
        <v>20</v>
      </c>
      <c r="HF244">
        <v>0</v>
      </c>
      <c r="HG244">
        <v>10</v>
      </c>
      <c r="HH244">
        <v>-10</v>
      </c>
      <c r="HI244">
        <v>-1.549674</v>
      </c>
      <c r="HJ244">
        <v>-1.5255700000000001</v>
      </c>
      <c r="HK244">
        <v>-1.5167090000000001</v>
      </c>
      <c r="HL244">
        <v>-1.509968</v>
      </c>
      <c r="HM244">
        <v>0</v>
      </c>
      <c r="HN244">
        <v>0</v>
      </c>
      <c r="HO244">
        <v>0</v>
      </c>
      <c r="HQ244">
        <v>1452.829</v>
      </c>
      <c r="HR244">
        <v>0</v>
      </c>
      <c r="HT244">
        <v>1454.6579999999999</v>
      </c>
      <c r="HU244">
        <v>0</v>
      </c>
      <c r="HW244">
        <v>737.95399999999995</v>
      </c>
      <c r="HX244">
        <v>0</v>
      </c>
      <c r="HZ244">
        <v>738.04499999999996</v>
      </c>
      <c r="IA244">
        <v>0</v>
      </c>
      <c r="IC244">
        <v>1407.922</v>
      </c>
      <c r="ID244">
        <v>0</v>
      </c>
      <c r="IF244">
        <v>1417.828</v>
      </c>
      <c r="IG244">
        <v>0</v>
      </c>
      <c r="II244">
        <v>763.23699999999997</v>
      </c>
      <c r="IJ244">
        <v>0</v>
      </c>
      <c r="IL244">
        <v>763.15899999999999</v>
      </c>
      <c r="IM244">
        <v>0</v>
      </c>
      <c r="IO244">
        <v>1406.3978999999999</v>
      </c>
      <c r="IP244">
        <v>0</v>
      </c>
      <c r="IR244">
        <v>1433.068</v>
      </c>
      <c r="IS244">
        <v>0</v>
      </c>
      <c r="IU244">
        <v>772.274</v>
      </c>
      <c r="IV244">
        <v>0</v>
      </c>
      <c r="IX244">
        <v>772.13300000000004</v>
      </c>
      <c r="IY244">
        <v>0</v>
      </c>
      <c r="JA244">
        <v>1530.2739999999999</v>
      </c>
      <c r="JB244">
        <v>0</v>
      </c>
      <c r="JD244">
        <v>1531.1369999999999</v>
      </c>
      <c r="JE244">
        <v>0</v>
      </c>
      <c r="JG244">
        <v>779.66600000000005</v>
      </c>
      <c r="JH244">
        <v>0</v>
      </c>
      <c r="JJ244">
        <v>779.851</v>
      </c>
      <c r="JK244">
        <v>0</v>
      </c>
      <c r="JM244">
        <v>1510.2841000000001</v>
      </c>
      <c r="JN244">
        <v>0</v>
      </c>
      <c r="JP244">
        <v>1510.665</v>
      </c>
      <c r="JQ244">
        <v>0</v>
      </c>
      <c r="JS244">
        <v>753.33600000000001</v>
      </c>
      <c r="JT244">
        <v>0</v>
      </c>
      <c r="JV244">
        <v>753.15200000000004</v>
      </c>
      <c r="JW244">
        <v>0</v>
      </c>
      <c r="JY244">
        <v>1517.9041</v>
      </c>
      <c r="JZ244">
        <v>0</v>
      </c>
      <c r="KB244">
        <v>1518.2339999999999</v>
      </c>
      <c r="KC244">
        <v>0</v>
      </c>
      <c r="KE244">
        <v>733.30600000000004</v>
      </c>
      <c r="KF244">
        <v>0.10199999999999999</v>
      </c>
      <c r="KH244">
        <v>733.55200000000002</v>
      </c>
      <c r="KI244">
        <v>0.10199999999999999</v>
      </c>
      <c r="KK244">
        <v>1495.8570999999999</v>
      </c>
      <c r="KL244">
        <v>0</v>
      </c>
      <c r="KN244">
        <v>1496.3389999999999</v>
      </c>
      <c r="KO244">
        <v>0</v>
      </c>
      <c r="KQ244">
        <v>773.27800000000002</v>
      </c>
      <c r="KR244">
        <v>2.5000000000000001E-2</v>
      </c>
      <c r="KT244">
        <v>773.33399999999995</v>
      </c>
      <c r="KU244">
        <v>2.5000000000000001E-2</v>
      </c>
      <c r="KV244">
        <v>126.46271098150001</v>
      </c>
      <c r="KW244">
        <v>110.5460876234</v>
      </c>
      <c r="KX244">
        <v>99.523632947199999</v>
      </c>
      <c r="KY244">
        <v>88.1633962752</v>
      </c>
      <c r="KZ244">
        <v>0</v>
      </c>
      <c r="LA244">
        <v>117.442353493</v>
      </c>
      <c r="LB244">
        <v>102.19308410219999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-24.8035064</v>
      </c>
      <c r="LI244">
        <v>-6.0254133999999997</v>
      </c>
      <c r="LJ244">
        <v>-53.617051114000006</v>
      </c>
      <c r="LK244">
        <v>-33.303105375999998</v>
      </c>
      <c r="LL244">
        <v>-11.699342400000001</v>
      </c>
      <c r="LM244">
        <v>-9.1900688400000003</v>
      </c>
      <c r="LN244">
        <v>0</v>
      </c>
      <c r="LO244">
        <v>-26.588067150000004</v>
      </c>
      <c r="LP244">
        <v>-24.972187275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-30.993479999999998</v>
      </c>
      <c r="LY244">
        <v>-30.511400000000002</v>
      </c>
      <c r="LZ244">
        <v>-30.334180000000003</v>
      </c>
      <c r="MA244">
        <v>-30.199359999999999</v>
      </c>
      <c r="MB244">
        <v>0</v>
      </c>
      <c r="MC244">
        <v>0</v>
      </c>
      <c r="MD244">
        <v>0</v>
      </c>
      <c r="ME244">
        <v>-41.054931870000004</v>
      </c>
      <c r="MF244">
        <v>-36.419227969200001</v>
      </c>
      <c r="MG244">
        <v>-31.782244501800001</v>
      </c>
      <c r="MH244">
        <v>-30.988170878399995</v>
      </c>
      <c r="MI244">
        <v>0</v>
      </c>
      <c r="MJ244">
        <v>-31.154599702400002</v>
      </c>
      <c r="MK244">
        <v>-17.675257684200002</v>
      </c>
      <c r="ML244">
        <v>0.7972479975000013</v>
      </c>
      <c r="MM244">
        <v>10.31235427819999</v>
      </c>
      <c r="MN244">
        <v>25.707866045399989</v>
      </c>
      <c r="MO244">
        <v>17.785796556800012</v>
      </c>
      <c r="MP244">
        <v>0</v>
      </c>
      <c r="MQ244">
        <v>34.896180240599989</v>
      </c>
      <c r="MR244">
        <v>53.520225742999983</v>
      </c>
    </row>
    <row r="245" spans="1:356" x14ac:dyDescent="0.35">
      <c r="A245">
        <v>184</v>
      </c>
      <c r="B245" t="s">
        <v>628</v>
      </c>
      <c r="C245" s="3">
        <v>42841.108425925922</v>
      </c>
      <c r="D245">
        <v>53.825099999999999</v>
      </c>
      <c r="E245">
        <v>52.575900000000004</v>
      </c>
      <c r="F245">
        <v>40</v>
      </c>
      <c r="G245">
        <v>52</v>
      </c>
      <c r="H245">
        <v>1.2877000000000001</v>
      </c>
      <c r="I245">
        <v>314.1671</v>
      </c>
      <c r="J245">
        <v>20812</v>
      </c>
      <c r="K245">
        <v>30</v>
      </c>
      <c r="L245">
        <v>139006</v>
      </c>
      <c r="M245">
        <v>139014</v>
      </c>
      <c r="N245">
        <v>139147</v>
      </c>
      <c r="O245">
        <v>139154</v>
      </c>
      <c r="P245">
        <v>139345</v>
      </c>
      <c r="Q245">
        <v>139352</v>
      </c>
      <c r="R245">
        <v>220962</v>
      </c>
      <c r="S245">
        <v>220970</v>
      </c>
      <c r="T245">
        <v>220889</v>
      </c>
      <c r="U245">
        <v>220897</v>
      </c>
      <c r="V245">
        <v>215715</v>
      </c>
      <c r="W245">
        <v>215459</v>
      </c>
      <c r="X245">
        <v>215830</v>
      </c>
      <c r="Y245">
        <v>215988</v>
      </c>
      <c r="Z245">
        <v>294041</v>
      </c>
      <c r="AA245">
        <v>294025</v>
      </c>
      <c r="AB245">
        <v>1339.47</v>
      </c>
      <c r="AC245">
        <v>20232.601600000002</v>
      </c>
      <c r="AD245">
        <v>6</v>
      </c>
      <c r="AE245">
        <v>274.17970000000003</v>
      </c>
      <c r="AF245">
        <v>274.17970000000003</v>
      </c>
      <c r="AG245">
        <v>271.62880000000001</v>
      </c>
      <c r="AH245">
        <v>188.15690000000001</v>
      </c>
      <c r="AI245">
        <v>170.9803</v>
      </c>
      <c r="AJ245">
        <v>45.435299999999998</v>
      </c>
      <c r="AK245">
        <v>45.435299999999998</v>
      </c>
      <c r="AL245">
        <v>1124.8046999999999</v>
      </c>
      <c r="AM245">
        <v>1070.2008000000001</v>
      </c>
      <c r="AN245">
        <v>1023.8333</v>
      </c>
      <c r="AO245">
        <v>880.17089999999996</v>
      </c>
      <c r="AP245">
        <v>1036.0934999999999</v>
      </c>
      <c r="AQ245">
        <v>983.9683</v>
      </c>
      <c r="AR245">
        <v>964.79169999999999</v>
      </c>
      <c r="AS245">
        <v>947.50300000000004</v>
      </c>
      <c r="AT245">
        <v>931.01800000000003</v>
      </c>
      <c r="AU245">
        <v>925.50040000000001</v>
      </c>
      <c r="AV245">
        <v>911.04259999999999</v>
      </c>
      <c r="AW245">
        <v>894.27729999999997</v>
      </c>
      <c r="AX245">
        <v>15.8</v>
      </c>
      <c r="AY245">
        <v>17.399999999999999</v>
      </c>
      <c r="AZ245">
        <v>32.8245</v>
      </c>
      <c r="BA245">
        <v>22.476099999999999</v>
      </c>
      <c r="BB245">
        <v>16.758900000000001</v>
      </c>
      <c r="BC245">
        <v>12.9598</v>
      </c>
      <c r="BD245">
        <v>10.257199999999999</v>
      </c>
      <c r="BE245">
        <v>10.257199999999999</v>
      </c>
      <c r="BF245">
        <v>8.4034999999999993</v>
      </c>
      <c r="BG245">
        <v>7.3304</v>
      </c>
      <c r="BH245">
        <v>7.3318000000000003</v>
      </c>
      <c r="BI245">
        <v>94.89</v>
      </c>
      <c r="BJ245">
        <v>138.80000000000001</v>
      </c>
      <c r="BK245">
        <v>129.87</v>
      </c>
      <c r="BL245">
        <v>187.85</v>
      </c>
      <c r="BM245">
        <v>169.23</v>
      </c>
      <c r="BN245">
        <v>244.42</v>
      </c>
      <c r="BO245">
        <v>212.89</v>
      </c>
      <c r="BP245">
        <v>308.87</v>
      </c>
      <c r="BQ245">
        <v>0</v>
      </c>
      <c r="BR245">
        <v>339.2</v>
      </c>
      <c r="BS245">
        <v>262.18</v>
      </c>
      <c r="BT245">
        <v>381.79</v>
      </c>
      <c r="BU245">
        <v>304.57</v>
      </c>
      <c r="BV245">
        <v>437.08</v>
      </c>
      <c r="BW245">
        <v>49.6</v>
      </c>
      <c r="BX245">
        <v>46.6</v>
      </c>
      <c r="BY245">
        <v>25.627600000000001</v>
      </c>
      <c r="BZ245">
        <v>2.64</v>
      </c>
      <c r="CA245">
        <v>3.1372</v>
      </c>
      <c r="CB245">
        <v>3.1372</v>
      </c>
      <c r="CC245">
        <v>-0.59550000000000003</v>
      </c>
      <c r="CD245">
        <v>3.1372</v>
      </c>
      <c r="CE245">
        <v>1104653</v>
      </c>
      <c r="CF245">
        <v>2</v>
      </c>
      <c r="CI245">
        <v>2.9413999999999998</v>
      </c>
      <c r="CJ245">
        <v>5.1628999999999996</v>
      </c>
      <c r="CK245">
        <v>6.4393000000000002</v>
      </c>
      <c r="CL245">
        <v>0</v>
      </c>
      <c r="CM245">
        <v>9.1757000000000009</v>
      </c>
      <c r="CN245">
        <v>11.650700000000001</v>
      </c>
      <c r="CO245">
        <v>3.2549000000000001</v>
      </c>
      <c r="CP245">
        <v>5.6627000000000001</v>
      </c>
      <c r="CQ245">
        <v>7.6157000000000004</v>
      </c>
      <c r="CR245">
        <v>0</v>
      </c>
      <c r="CS245">
        <v>11.029400000000001</v>
      </c>
      <c r="CT245">
        <v>12.603899999999999</v>
      </c>
      <c r="CU245">
        <v>24.924900000000001</v>
      </c>
      <c r="CV245">
        <v>25.027200000000001</v>
      </c>
      <c r="CW245">
        <v>25.0168</v>
      </c>
      <c r="CX245">
        <v>0</v>
      </c>
      <c r="CY245">
        <v>25.0307</v>
      </c>
      <c r="CZ245">
        <v>25.060099999999998</v>
      </c>
      <c r="DB245">
        <v>16183</v>
      </c>
      <c r="DC245">
        <v>972</v>
      </c>
      <c r="DD245">
        <v>11</v>
      </c>
      <c r="DF245" t="s">
        <v>653</v>
      </c>
      <c r="DG245">
        <v>716</v>
      </c>
      <c r="DH245">
        <v>1155</v>
      </c>
      <c r="DI245">
        <v>13</v>
      </c>
      <c r="DJ245">
        <v>1</v>
      </c>
      <c r="DK245">
        <v>20</v>
      </c>
      <c r="DL245">
        <v>21.799999</v>
      </c>
      <c r="DM245">
        <v>2.64</v>
      </c>
      <c r="DN245">
        <v>1524.9784999999999</v>
      </c>
      <c r="DO245">
        <v>1389.2</v>
      </c>
      <c r="DP245">
        <v>1276.3357000000001</v>
      </c>
      <c r="DQ245">
        <v>1187.7572</v>
      </c>
      <c r="DR245">
        <v>0</v>
      </c>
      <c r="DS245">
        <v>1100.9429</v>
      </c>
      <c r="DT245">
        <v>1042.5</v>
      </c>
      <c r="DU245">
        <v>106.9336</v>
      </c>
      <c r="DV245">
        <v>103.0393</v>
      </c>
      <c r="DW245">
        <v>103.3464</v>
      </c>
      <c r="DX245">
        <v>99.72</v>
      </c>
      <c r="DY245">
        <v>0</v>
      </c>
      <c r="DZ245">
        <v>71.399299999999997</v>
      </c>
      <c r="EA245">
        <v>44.187899999999999</v>
      </c>
      <c r="EB245">
        <v>32.8245</v>
      </c>
      <c r="EC245">
        <v>22.476099999999999</v>
      </c>
      <c r="ED245">
        <v>16.758900000000001</v>
      </c>
      <c r="EE245">
        <v>12.9598</v>
      </c>
      <c r="EF245">
        <v>10.257199999999999</v>
      </c>
      <c r="EG245">
        <v>10.257199999999999</v>
      </c>
      <c r="EH245">
        <v>8.4034999999999993</v>
      </c>
      <c r="EI245">
        <v>7.3304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0.1016</v>
      </c>
      <c r="EP245">
        <v>2.5399999999999999E-2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4.1252999999999998E-2</v>
      </c>
      <c r="EY245">
        <v>3.0869000000000001E-2</v>
      </c>
      <c r="EZ245">
        <v>2.1996000000000002E-2</v>
      </c>
      <c r="FA245">
        <v>1.3566E-2</v>
      </c>
      <c r="FB245">
        <v>0</v>
      </c>
      <c r="FC245">
        <v>2.01E-2</v>
      </c>
      <c r="FD245">
        <v>1.8502999999999999E-2</v>
      </c>
      <c r="FE245">
        <v>-1.4250000000000001E-3</v>
      </c>
      <c r="FF245">
        <v>-4.8339999999999998E-3</v>
      </c>
      <c r="FG245">
        <v>-1.2104999999999999E-2</v>
      </c>
      <c r="FH245">
        <v>-5.8919999999999997E-3</v>
      </c>
      <c r="FI245">
        <v>0</v>
      </c>
      <c r="FJ245">
        <v>-8.4999999999999995E-4</v>
      </c>
      <c r="FK245">
        <v>3.01E-4</v>
      </c>
      <c r="FL245">
        <v>8.3709000000000006E-2</v>
      </c>
      <c r="FM245">
        <v>8.0433000000000004E-2</v>
      </c>
      <c r="FN245">
        <v>7.8850000000000003E-2</v>
      </c>
      <c r="FO245">
        <v>7.5563000000000005E-2</v>
      </c>
      <c r="FP245">
        <v>8.0587000000000006E-2</v>
      </c>
      <c r="FQ245">
        <v>0.107705</v>
      </c>
      <c r="FR245">
        <v>0.100272</v>
      </c>
      <c r="FS245">
        <v>-0.237758</v>
      </c>
      <c r="FT245">
        <v>-0.233597</v>
      </c>
      <c r="FU245">
        <v>-0.23213500000000001</v>
      </c>
      <c r="FV245">
        <v>-0.23120499999999999</v>
      </c>
      <c r="FW245">
        <v>-0.22953999999999999</v>
      </c>
      <c r="FX245">
        <v>-0.24399899999999999</v>
      </c>
      <c r="FY245">
        <v>-0.23716999999999999</v>
      </c>
      <c r="FZ245">
        <v>-1.3898919999999999</v>
      </c>
      <c r="GA245">
        <v>-1.353288</v>
      </c>
      <c r="GB245">
        <v>-1.3410519999999999</v>
      </c>
      <c r="GC245">
        <v>-1.335154</v>
      </c>
      <c r="GD245">
        <v>-1.325188</v>
      </c>
      <c r="GE245">
        <v>-1.4467650000000001</v>
      </c>
      <c r="GF245">
        <v>-1.389313</v>
      </c>
      <c r="GG245">
        <v>-0.37501400000000001</v>
      </c>
      <c r="GH245">
        <v>-0.339395</v>
      </c>
      <c r="GI245">
        <v>-0.32850000000000001</v>
      </c>
      <c r="GJ245">
        <v>-0.32228899999999999</v>
      </c>
      <c r="GK245">
        <v>-0.37331500000000001</v>
      </c>
      <c r="GL245">
        <v>-0.49709900000000001</v>
      </c>
      <c r="GM245">
        <v>-0.42876999999999998</v>
      </c>
      <c r="GN245">
        <v>-0.39540399999999998</v>
      </c>
      <c r="GO245">
        <v>-0.360018</v>
      </c>
      <c r="GP245">
        <v>-0.34743800000000002</v>
      </c>
      <c r="GQ245">
        <v>-0.33856599999999998</v>
      </c>
      <c r="GR245">
        <v>-0.32196000000000002</v>
      </c>
      <c r="GS245">
        <v>-0.44626500000000002</v>
      </c>
      <c r="GT245">
        <v>-0.38794099999999998</v>
      </c>
      <c r="GU245">
        <v>0.41814000000000001</v>
      </c>
      <c r="GV245">
        <v>0.398314</v>
      </c>
      <c r="GW245">
        <v>0.37571599999999999</v>
      </c>
      <c r="GX245">
        <v>0.36915999999999999</v>
      </c>
      <c r="GY245">
        <v>1</v>
      </c>
      <c r="GZ245">
        <v>0.64248700000000003</v>
      </c>
      <c r="HA245">
        <v>0.59440499999999996</v>
      </c>
      <c r="HB245">
        <v>25</v>
      </c>
      <c r="HC245">
        <v>30</v>
      </c>
      <c r="HD245">
        <v>30</v>
      </c>
      <c r="HE245">
        <v>25</v>
      </c>
      <c r="HF245">
        <v>0</v>
      </c>
      <c r="HG245">
        <v>0</v>
      </c>
      <c r="HH245">
        <v>0</v>
      </c>
      <c r="HI245">
        <v>-1.549212</v>
      </c>
      <c r="HJ245">
        <v>-1.5245219999999999</v>
      </c>
      <c r="HK245">
        <v>-1.5156799999999999</v>
      </c>
      <c r="HL245">
        <v>-1.5095510000000001</v>
      </c>
      <c r="HM245">
        <v>0</v>
      </c>
      <c r="HN245">
        <v>0</v>
      </c>
      <c r="HO245">
        <v>0</v>
      </c>
      <c r="HQ245">
        <v>1452.829</v>
      </c>
      <c r="HR245">
        <v>0</v>
      </c>
      <c r="HT245">
        <v>1454.6579999999999</v>
      </c>
      <c r="HU245">
        <v>0</v>
      </c>
      <c r="HW245">
        <v>737.95399999999995</v>
      </c>
      <c r="HX245">
        <v>0</v>
      </c>
      <c r="HZ245">
        <v>738.04499999999996</v>
      </c>
      <c r="IA245">
        <v>0</v>
      </c>
      <c r="IC245">
        <v>1407.922</v>
      </c>
      <c r="ID245">
        <v>0</v>
      </c>
      <c r="IF245">
        <v>1417.828</v>
      </c>
      <c r="IG245">
        <v>0</v>
      </c>
      <c r="II245">
        <v>763.23699999999997</v>
      </c>
      <c r="IJ245">
        <v>0</v>
      </c>
      <c r="IL245">
        <v>763.15899999999999</v>
      </c>
      <c r="IM245">
        <v>0</v>
      </c>
      <c r="IO245">
        <v>1406.3978999999999</v>
      </c>
      <c r="IP245">
        <v>0</v>
      </c>
      <c r="IR245">
        <v>1433.068</v>
      </c>
      <c r="IS245">
        <v>0</v>
      </c>
      <c r="IU245">
        <v>772.274</v>
      </c>
      <c r="IV245">
        <v>0</v>
      </c>
      <c r="IX245">
        <v>772.13300000000004</v>
      </c>
      <c r="IY245">
        <v>0</v>
      </c>
      <c r="JA245">
        <v>1530.2739999999999</v>
      </c>
      <c r="JB245">
        <v>0</v>
      </c>
      <c r="JD245">
        <v>1531.1369999999999</v>
      </c>
      <c r="JE245">
        <v>0</v>
      </c>
      <c r="JG245">
        <v>779.66600000000005</v>
      </c>
      <c r="JH245">
        <v>0</v>
      </c>
      <c r="JJ245">
        <v>779.851</v>
      </c>
      <c r="JK245">
        <v>0</v>
      </c>
      <c r="JM245">
        <v>1510.2841000000001</v>
      </c>
      <c r="JN245">
        <v>0</v>
      </c>
      <c r="JP245">
        <v>1510.665</v>
      </c>
      <c r="JQ245">
        <v>0</v>
      </c>
      <c r="JS245">
        <v>753.33600000000001</v>
      </c>
      <c r="JT245">
        <v>0</v>
      </c>
      <c r="JV245">
        <v>753.15200000000004</v>
      </c>
      <c r="JW245">
        <v>0</v>
      </c>
      <c r="JY245">
        <v>1517.9041</v>
      </c>
      <c r="JZ245">
        <v>0</v>
      </c>
      <c r="KB245">
        <v>1518.2339999999999</v>
      </c>
      <c r="KC245">
        <v>0</v>
      </c>
      <c r="KE245">
        <v>733.30600000000004</v>
      </c>
      <c r="KF245">
        <v>0.10199999999999999</v>
      </c>
      <c r="KH245">
        <v>733.55200000000002</v>
      </c>
      <c r="KI245">
        <v>0.10199999999999999</v>
      </c>
      <c r="KK245">
        <v>1495.8570999999999</v>
      </c>
      <c r="KL245">
        <v>0</v>
      </c>
      <c r="KN245">
        <v>1496.3389999999999</v>
      </c>
      <c r="KO245">
        <v>0</v>
      </c>
      <c r="KQ245">
        <v>773.27800000000002</v>
      </c>
      <c r="KR245">
        <v>2.5000000000000001E-2</v>
      </c>
      <c r="KT245">
        <v>773.33399999999995</v>
      </c>
      <c r="KU245">
        <v>2.5000000000000001E-2</v>
      </c>
      <c r="KV245">
        <v>127.65442525650001</v>
      </c>
      <c r="KW245">
        <v>111.7375236</v>
      </c>
      <c r="KX245">
        <v>100.63906994500002</v>
      </c>
      <c r="KY245">
        <v>89.750497303600014</v>
      </c>
      <c r="KZ245">
        <v>0</v>
      </c>
      <c r="LA245">
        <v>118.5770550445</v>
      </c>
      <c r="LB245">
        <v>104.53355999999999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-24.790298399999998</v>
      </c>
      <c r="LI245">
        <v>-6.0241179999999996</v>
      </c>
      <c r="LJ245">
        <v>-55.356618575999988</v>
      </c>
      <c r="LK245">
        <v>-35.232853080000005</v>
      </c>
      <c r="LL245">
        <v>-13.264345332000001</v>
      </c>
      <c r="LM245">
        <v>-10.245971796000001</v>
      </c>
      <c r="LN245">
        <v>0</v>
      </c>
      <c r="LO245">
        <v>-27.850226250000002</v>
      </c>
      <c r="LP245">
        <v>-26.124641651999998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-38.7303</v>
      </c>
      <c r="LY245">
        <v>-45.735659999999996</v>
      </c>
      <c r="LZ245">
        <v>-45.470399999999998</v>
      </c>
      <c r="MA245">
        <v>-37.738775000000004</v>
      </c>
      <c r="MB245">
        <v>0</v>
      </c>
      <c r="MC245">
        <v>0</v>
      </c>
      <c r="MD245">
        <v>0</v>
      </c>
      <c r="ME245">
        <v>-40.101597070400004</v>
      </c>
      <c r="MF245">
        <v>-34.971023223499998</v>
      </c>
      <c r="MG245">
        <v>-33.949292400000004</v>
      </c>
      <c r="MH245">
        <v>-32.138659079999996</v>
      </c>
      <c r="MI245">
        <v>0</v>
      </c>
      <c r="MJ245">
        <v>-35.4925206307</v>
      </c>
      <c r="MK245">
        <v>-18.946445882999999</v>
      </c>
      <c r="ML245">
        <v>-6.5340903898999869</v>
      </c>
      <c r="MM245">
        <v>-4.202012703500003</v>
      </c>
      <c r="MN245">
        <v>7.9550322130000097</v>
      </c>
      <c r="MO245">
        <v>9.627091427600007</v>
      </c>
      <c r="MP245">
        <v>0</v>
      </c>
      <c r="MQ245">
        <v>30.444009763799997</v>
      </c>
      <c r="MR245">
        <v>53.438354465000003</v>
      </c>
    </row>
    <row r="246" spans="1:356" x14ac:dyDescent="0.35">
      <c r="A246">
        <v>184</v>
      </c>
      <c r="B246" t="s">
        <v>629</v>
      </c>
      <c r="C246" s="3">
        <v>42841.109490740739</v>
      </c>
      <c r="D246">
        <v>54.089300000000001</v>
      </c>
      <c r="E246">
        <v>52.7746</v>
      </c>
      <c r="F246">
        <v>40</v>
      </c>
      <c r="G246">
        <v>53</v>
      </c>
      <c r="H246">
        <v>1.2877000000000001</v>
      </c>
      <c r="I246">
        <v>313.11270000000002</v>
      </c>
      <c r="J246">
        <v>20744</v>
      </c>
      <c r="K246">
        <v>30</v>
      </c>
      <c r="L246">
        <v>139006</v>
      </c>
      <c r="M246">
        <v>139014</v>
      </c>
      <c r="N246">
        <v>139147</v>
      </c>
      <c r="O246">
        <v>139154</v>
      </c>
      <c r="P246">
        <v>139345</v>
      </c>
      <c r="Q246">
        <v>139352</v>
      </c>
      <c r="R246">
        <v>220962</v>
      </c>
      <c r="S246">
        <v>220970</v>
      </c>
      <c r="T246">
        <v>220889</v>
      </c>
      <c r="U246">
        <v>220897</v>
      </c>
      <c r="V246">
        <v>215715</v>
      </c>
      <c r="W246">
        <v>215459</v>
      </c>
      <c r="X246">
        <v>215830</v>
      </c>
      <c r="Y246">
        <v>215988</v>
      </c>
      <c r="Z246">
        <v>294041</v>
      </c>
      <c r="AA246">
        <v>294025</v>
      </c>
      <c r="AB246">
        <v>1339.47</v>
      </c>
      <c r="AC246">
        <v>20251.169900000001</v>
      </c>
      <c r="AD246">
        <v>6</v>
      </c>
      <c r="AE246">
        <v>274.37200000000001</v>
      </c>
      <c r="AF246">
        <v>274.37200000000001</v>
      </c>
      <c r="AG246">
        <v>271.8211</v>
      </c>
      <c r="AH246">
        <v>188.3492</v>
      </c>
      <c r="AI246">
        <v>170.9803</v>
      </c>
      <c r="AJ246">
        <v>45.627600000000001</v>
      </c>
      <c r="AK246">
        <v>45.627600000000001</v>
      </c>
      <c r="AL246">
        <v>1135.3516</v>
      </c>
      <c r="AM246">
        <v>1079.5060000000001</v>
      </c>
      <c r="AN246">
        <v>1043.8334</v>
      </c>
      <c r="AO246">
        <v>880.21469999999999</v>
      </c>
      <c r="AP246">
        <v>1040.3878</v>
      </c>
      <c r="AQ246">
        <v>985.40279999999996</v>
      </c>
      <c r="AR246">
        <v>964.49689999999998</v>
      </c>
      <c r="AS246">
        <v>945.88869999999997</v>
      </c>
      <c r="AT246">
        <v>927.70659999999998</v>
      </c>
      <c r="AU246">
        <v>921.447</v>
      </c>
      <c r="AV246">
        <v>905.73440000000005</v>
      </c>
      <c r="AW246">
        <v>887.72550000000001</v>
      </c>
      <c r="AX246">
        <v>16</v>
      </c>
      <c r="AY246">
        <v>17.2</v>
      </c>
      <c r="AZ246">
        <v>32.628</v>
      </c>
      <c r="BA246">
        <v>22.3123</v>
      </c>
      <c r="BB246">
        <v>16.64</v>
      </c>
      <c r="BC246">
        <v>12.8873</v>
      </c>
      <c r="BD246">
        <v>10.2462</v>
      </c>
      <c r="BE246">
        <v>10.2462</v>
      </c>
      <c r="BF246">
        <v>8.3811</v>
      </c>
      <c r="BG246">
        <v>7.3304</v>
      </c>
      <c r="BH246">
        <v>7.3235000000000001</v>
      </c>
      <c r="BI246">
        <v>92.18</v>
      </c>
      <c r="BJ246">
        <v>136.27000000000001</v>
      </c>
      <c r="BK246">
        <v>126.35</v>
      </c>
      <c r="BL246">
        <v>184.77</v>
      </c>
      <c r="BM246">
        <v>164</v>
      </c>
      <c r="BN246">
        <v>239.78</v>
      </c>
      <c r="BO246">
        <v>205.88</v>
      </c>
      <c r="BP246">
        <v>302.79000000000002</v>
      </c>
      <c r="BQ246">
        <v>0</v>
      </c>
      <c r="BR246">
        <v>332.84</v>
      </c>
      <c r="BS246">
        <v>252.63</v>
      </c>
      <c r="BT246">
        <v>374.13</v>
      </c>
      <c r="BU246">
        <v>292.88</v>
      </c>
      <c r="BV246">
        <v>428.52</v>
      </c>
      <c r="BW246">
        <v>48.6</v>
      </c>
      <c r="BX246">
        <v>46.6</v>
      </c>
      <c r="BY246">
        <v>29.0092</v>
      </c>
      <c r="BZ246">
        <v>1.86</v>
      </c>
      <c r="CA246">
        <v>2.7294</v>
      </c>
      <c r="CB246">
        <v>2.7294</v>
      </c>
      <c r="CC246">
        <v>-0.39360000000000001</v>
      </c>
      <c r="CD246">
        <v>2.7294</v>
      </c>
      <c r="CE246">
        <v>1104653</v>
      </c>
      <c r="CF246">
        <v>1</v>
      </c>
      <c r="CI246">
        <v>2.9979</v>
      </c>
      <c r="CJ246">
        <v>5.1207000000000003</v>
      </c>
      <c r="CK246">
        <v>6.4128999999999996</v>
      </c>
      <c r="CL246">
        <v>0</v>
      </c>
      <c r="CM246">
        <v>9.1778999999999993</v>
      </c>
      <c r="CN246">
        <v>11.7971</v>
      </c>
      <c r="CO246">
        <v>3.4472</v>
      </c>
      <c r="CP246">
        <v>5.2131999999999996</v>
      </c>
      <c r="CQ246">
        <v>7.2679</v>
      </c>
      <c r="CR246">
        <v>0</v>
      </c>
      <c r="CS246">
        <v>10.6264</v>
      </c>
      <c r="CT246">
        <v>12.6774</v>
      </c>
      <c r="CU246">
        <v>24.811699999999998</v>
      </c>
      <c r="CV246">
        <v>25.060099999999998</v>
      </c>
      <c r="CW246">
        <v>24.9922</v>
      </c>
      <c r="CX246">
        <v>0</v>
      </c>
      <c r="CY246">
        <v>24.977499999999999</v>
      </c>
      <c r="CZ246">
        <v>24.962599999999998</v>
      </c>
      <c r="DB246">
        <v>16183</v>
      </c>
      <c r="DC246">
        <v>972</v>
      </c>
      <c r="DD246">
        <v>12</v>
      </c>
      <c r="DF246" t="s">
        <v>653</v>
      </c>
      <c r="DG246">
        <v>716</v>
      </c>
      <c r="DH246">
        <v>1155</v>
      </c>
      <c r="DI246">
        <v>13</v>
      </c>
      <c r="DJ246">
        <v>1</v>
      </c>
      <c r="DK246">
        <v>20</v>
      </c>
      <c r="DL246">
        <v>23.4</v>
      </c>
      <c r="DM246">
        <v>1.86</v>
      </c>
      <c r="DN246">
        <v>1543.5427999999999</v>
      </c>
      <c r="DO246">
        <v>1394.0929000000001</v>
      </c>
      <c r="DP246">
        <v>1275.0929000000001</v>
      </c>
      <c r="DQ246">
        <v>1170.9357</v>
      </c>
      <c r="DR246">
        <v>0</v>
      </c>
      <c r="DS246">
        <v>1117.0143</v>
      </c>
      <c r="DT246">
        <v>1019.1357</v>
      </c>
      <c r="DU246">
        <v>106.98139999999999</v>
      </c>
      <c r="DV246">
        <v>101.16500000000001</v>
      </c>
      <c r="DW246">
        <v>90.387900000000002</v>
      </c>
      <c r="DX246">
        <v>92.039299999999997</v>
      </c>
      <c r="DY246">
        <v>0</v>
      </c>
      <c r="DZ246">
        <v>60.742899999999999</v>
      </c>
      <c r="EA246">
        <v>41.449300000000001</v>
      </c>
      <c r="EB246">
        <v>32.628</v>
      </c>
      <c r="EC246">
        <v>22.3123</v>
      </c>
      <c r="ED246">
        <v>16.64</v>
      </c>
      <c r="EE246">
        <v>12.8873</v>
      </c>
      <c r="EF246">
        <v>10.2462</v>
      </c>
      <c r="EG246">
        <v>10.2462</v>
      </c>
      <c r="EH246">
        <v>8.3811</v>
      </c>
      <c r="EI246">
        <v>7.3304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0.1016</v>
      </c>
      <c r="EP246">
        <v>2.5399999999999999E-2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4.3360999999999997E-2</v>
      </c>
      <c r="EY246">
        <v>3.2582E-2</v>
      </c>
      <c r="EZ246">
        <v>2.3848000000000001E-2</v>
      </c>
      <c r="FA246">
        <v>1.4271000000000001E-2</v>
      </c>
      <c r="FB246">
        <v>0</v>
      </c>
      <c r="FC246">
        <v>2.1283E-2</v>
      </c>
      <c r="FD246">
        <v>1.9623999999999999E-2</v>
      </c>
      <c r="FE246">
        <v>-1.4250000000000001E-3</v>
      </c>
      <c r="FF246">
        <v>-4.8339999999999998E-3</v>
      </c>
      <c r="FG246">
        <v>-1.2107E-2</v>
      </c>
      <c r="FH246">
        <v>-5.8939999999999999E-3</v>
      </c>
      <c r="FI246">
        <v>0</v>
      </c>
      <c r="FJ246">
        <v>-8.6600000000000002E-4</v>
      </c>
      <c r="FK246">
        <v>2.7300000000000002E-4</v>
      </c>
      <c r="FL246">
        <v>8.3709000000000006E-2</v>
      </c>
      <c r="FM246">
        <v>8.0434000000000005E-2</v>
      </c>
      <c r="FN246">
        <v>7.8850000000000003E-2</v>
      </c>
      <c r="FO246">
        <v>7.5572E-2</v>
      </c>
      <c r="FP246">
        <v>8.0587000000000006E-2</v>
      </c>
      <c r="FQ246">
        <v>0.10768800000000001</v>
      </c>
      <c r="FR246">
        <v>0.100285</v>
      </c>
      <c r="FS246">
        <v>-0.23776900000000001</v>
      </c>
      <c r="FT246">
        <v>-0.233572</v>
      </c>
      <c r="FU246">
        <v>-0.23214699999999999</v>
      </c>
      <c r="FV246">
        <v>-0.23110600000000001</v>
      </c>
      <c r="FW246">
        <v>-0.22955500000000001</v>
      </c>
      <c r="FX246">
        <v>-0.24406600000000001</v>
      </c>
      <c r="FY246">
        <v>-0.23708299999999999</v>
      </c>
      <c r="FZ246">
        <v>-1.3898269999999999</v>
      </c>
      <c r="GA246">
        <v>-1.3525860000000001</v>
      </c>
      <c r="GB246">
        <v>-1.341005</v>
      </c>
      <c r="GC246">
        <v>-1.33392</v>
      </c>
      <c r="GD246">
        <v>-1.3251660000000001</v>
      </c>
      <c r="GE246">
        <v>-1.4465969999999999</v>
      </c>
      <c r="GF246">
        <v>-1.3877699999999999</v>
      </c>
      <c r="GG246">
        <v>-0.37506499999999998</v>
      </c>
      <c r="GH246">
        <v>-0.33947899999999998</v>
      </c>
      <c r="GI246">
        <v>-0.32854</v>
      </c>
      <c r="GJ246">
        <v>-0.32256899999999999</v>
      </c>
      <c r="GK246">
        <v>-0.37335099999999999</v>
      </c>
      <c r="GL246">
        <v>-0.49682799999999999</v>
      </c>
      <c r="GM246">
        <v>-0.42907299999999998</v>
      </c>
      <c r="GN246">
        <v>-0.39533400000000002</v>
      </c>
      <c r="GO246">
        <v>-0.35983100000000001</v>
      </c>
      <c r="GP246">
        <v>-0.34739199999999998</v>
      </c>
      <c r="GQ246">
        <v>-0.337756</v>
      </c>
      <c r="GR246">
        <v>-0.32193899999999998</v>
      </c>
      <c r="GS246">
        <v>-0.446967</v>
      </c>
      <c r="GT246">
        <v>-0.387349</v>
      </c>
      <c r="GU246">
        <v>0.41758400000000001</v>
      </c>
      <c r="GV246">
        <v>0.397594</v>
      </c>
      <c r="GW246">
        <v>0.37486700000000001</v>
      </c>
      <c r="GX246">
        <v>0.36806100000000003</v>
      </c>
      <c r="GY246">
        <v>1</v>
      </c>
      <c r="GZ246">
        <v>0.64117500000000005</v>
      </c>
      <c r="HA246">
        <v>0.59395500000000001</v>
      </c>
      <c r="HB246">
        <v>25</v>
      </c>
      <c r="HC246">
        <v>30</v>
      </c>
      <c r="HD246">
        <v>30</v>
      </c>
      <c r="HE246">
        <v>25</v>
      </c>
      <c r="HF246">
        <v>0</v>
      </c>
      <c r="HG246">
        <v>-10</v>
      </c>
      <c r="HH246">
        <v>10</v>
      </c>
      <c r="HI246">
        <v>-1.5491459999999999</v>
      </c>
      <c r="HJ246">
        <v>-1.5244390000000001</v>
      </c>
      <c r="HK246">
        <v>-1.515577</v>
      </c>
      <c r="HL246">
        <v>-1.509431</v>
      </c>
      <c r="HM246">
        <v>0</v>
      </c>
      <c r="HN246">
        <v>0</v>
      </c>
      <c r="HO246">
        <v>0</v>
      </c>
      <c r="HQ246">
        <v>1452.829</v>
      </c>
      <c r="HR246">
        <v>0</v>
      </c>
      <c r="HT246">
        <v>1454.6579999999999</v>
      </c>
      <c r="HU246">
        <v>0</v>
      </c>
      <c r="HW246">
        <v>737.95399999999995</v>
      </c>
      <c r="HX246">
        <v>0</v>
      </c>
      <c r="HZ246">
        <v>738.04499999999996</v>
      </c>
      <c r="IA246">
        <v>0</v>
      </c>
      <c r="IC246">
        <v>1407.922</v>
      </c>
      <c r="ID246">
        <v>0</v>
      </c>
      <c r="IF246">
        <v>1417.828</v>
      </c>
      <c r="IG246">
        <v>0</v>
      </c>
      <c r="II246">
        <v>763.23699999999997</v>
      </c>
      <c r="IJ246">
        <v>0</v>
      </c>
      <c r="IL246">
        <v>763.15899999999999</v>
      </c>
      <c r="IM246">
        <v>0</v>
      </c>
      <c r="IO246">
        <v>1406.3978999999999</v>
      </c>
      <c r="IP246">
        <v>0</v>
      </c>
      <c r="IR246">
        <v>1433.068</v>
      </c>
      <c r="IS246">
        <v>0</v>
      </c>
      <c r="IU246">
        <v>772.274</v>
      </c>
      <c r="IV246">
        <v>0</v>
      </c>
      <c r="IX246">
        <v>772.13300000000004</v>
      </c>
      <c r="IY246">
        <v>0</v>
      </c>
      <c r="JA246">
        <v>1530.2739999999999</v>
      </c>
      <c r="JB246">
        <v>0</v>
      </c>
      <c r="JD246">
        <v>1531.1369999999999</v>
      </c>
      <c r="JE246">
        <v>0</v>
      </c>
      <c r="JG246">
        <v>779.66600000000005</v>
      </c>
      <c r="JH246">
        <v>0</v>
      </c>
      <c r="JJ246">
        <v>779.851</v>
      </c>
      <c r="JK246">
        <v>0</v>
      </c>
      <c r="JM246">
        <v>1510.2841000000001</v>
      </c>
      <c r="JN246">
        <v>0</v>
      </c>
      <c r="JP246">
        <v>1510.665</v>
      </c>
      <c r="JQ246">
        <v>0</v>
      </c>
      <c r="JS246">
        <v>753.33600000000001</v>
      </c>
      <c r="JT246">
        <v>0</v>
      </c>
      <c r="JV246">
        <v>753.15200000000004</v>
      </c>
      <c r="JW246">
        <v>0</v>
      </c>
      <c r="JY246">
        <v>1517.9041</v>
      </c>
      <c r="JZ246">
        <v>0</v>
      </c>
      <c r="KB246">
        <v>1518.2339999999999</v>
      </c>
      <c r="KC246">
        <v>0</v>
      </c>
      <c r="KE246">
        <v>733.30600000000004</v>
      </c>
      <c r="KF246">
        <v>0.10199999999999999</v>
      </c>
      <c r="KH246">
        <v>733.55200000000002</v>
      </c>
      <c r="KI246">
        <v>0.10199999999999999</v>
      </c>
      <c r="KK246">
        <v>1495.8570999999999</v>
      </c>
      <c r="KL246">
        <v>0</v>
      </c>
      <c r="KN246">
        <v>1496.3389999999999</v>
      </c>
      <c r="KO246">
        <v>0</v>
      </c>
      <c r="KQ246">
        <v>773.27800000000002</v>
      </c>
      <c r="KR246">
        <v>2.5000000000000001E-2</v>
      </c>
      <c r="KT246">
        <v>773.33399999999995</v>
      </c>
      <c r="KU246">
        <v>2.5000000000000001E-2</v>
      </c>
      <c r="KV246">
        <v>129.20842424520001</v>
      </c>
      <c r="KW246">
        <v>112.13246831860002</v>
      </c>
      <c r="KX246">
        <v>100.54107516500001</v>
      </c>
      <c r="KY246">
        <v>88.489952720399998</v>
      </c>
      <c r="KZ246">
        <v>0</v>
      </c>
      <c r="LA246">
        <v>120.2890359384</v>
      </c>
      <c r="LB246">
        <v>102.20402367450001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-24.797105600000002</v>
      </c>
      <c r="LI246">
        <v>-6.0219081999999995</v>
      </c>
      <c r="LJ246">
        <v>-58.283785071999986</v>
      </c>
      <c r="LK246">
        <v>-37.531556328000001</v>
      </c>
      <c r="LL246">
        <v>-15.744739705000002</v>
      </c>
      <c r="LM246">
        <v>-11.174247840000001</v>
      </c>
      <c r="LN246">
        <v>0</v>
      </c>
      <c r="LO246">
        <v>-29.535170949000001</v>
      </c>
      <c r="LP246">
        <v>-27.612459689999998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-38.728649999999995</v>
      </c>
      <c r="LY246">
        <v>-45.733170000000001</v>
      </c>
      <c r="LZ246">
        <v>-45.467309999999998</v>
      </c>
      <c r="MA246">
        <v>-37.735774999999997</v>
      </c>
      <c r="MB246">
        <v>0</v>
      </c>
      <c r="MC246">
        <v>0</v>
      </c>
      <c r="MD246">
        <v>0</v>
      </c>
      <c r="ME246">
        <v>-40.124978790999997</v>
      </c>
      <c r="MF246">
        <v>-34.343393034999998</v>
      </c>
      <c r="MG246">
        <v>-29.696040666000002</v>
      </c>
      <c r="MH246">
        <v>-29.689024961699999</v>
      </c>
      <c r="MI246">
        <v>0</v>
      </c>
      <c r="MJ246">
        <v>-30.1787735212</v>
      </c>
      <c r="MK246">
        <v>-17.7847754989</v>
      </c>
      <c r="ML246">
        <v>-7.9289896177999708</v>
      </c>
      <c r="MM246">
        <v>-5.4756510443999744</v>
      </c>
      <c r="MN246">
        <v>9.6329847940000093</v>
      </c>
      <c r="MO246">
        <v>9.8909049186999951</v>
      </c>
      <c r="MP246">
        <v>0</v>
      </c>
      <c r="MQ246">
        <v>35.777985868200005</v>
      </c>
      <c r="MR246">
        <v>50.784880285600011</v>
      </c>
    </row>
    <row r="247" spans="1:356" x14ac:dyDescent="0.35">
      <c r="A247">
        <v>184</v>
      </c>
      <c r="B247" t="s">
        <v>630</v>
      </c>
      <c r="C247" s="3">
        <v>42841.110555555555</v>
      </c>
      <c r="D247">
        <v>53.946800000000003</v>
      </c>
      <c r="E247">
        <v>52.811300000000003</v>
      </c>
      <c r="F247">
        <v>38</v>
      </c>
      <c r="G247">
        <v>42</v>
      </c>
      <c r="H247">
        <v>1.1483000000000001</v>
      </c>
      <c r="I247">
        <v>354.00279999999998</v>
      </c>
      <c r="J247">
        <v>18246</v>
      </c>
      <c r="K247">
        <v>30</v>
      </c>
      <c r="L247">
        <v>139006</v>
      </c>
      <c r="M247">
        <v>139014</v>
      </c>
      <c r="N247">
        <v>139147</v>
      </c>
      <c r="O247">
        <v>139154</v>
      </c>
      <c r="P247">
        <v>139345</v>
      </c>
      <c r="Q247">
        <v>139352</v>
      </c>
      <c r="R247">
        <v>220962</v>
      </c>
      <c r="S247">
        <v>220970</v>
      </c>
      <c r="T247">
        <v>220889</v>
      </c>
      <c r="U247">
        <v>220897</v>
      </c>
      <c r="V247">
        <v>215715</v>
      </c>
      <c r="W247">
        <v>215459</v>
      </c>
      <c r="X247">
        <v>215830</v>
      </c>
      <c r="Y247">
        <v>215988</v>
      </c>
      <c r="Z247">
        <v>294041</v>
      </c>
      <c r="AA247">
        <v>294025</v>
      </c>
      <c r="AB247">
        <v>1339.47</v>
      </c>
      <c r="AC247">
        <v>20251.169900000001</v>
      </c>
      <c r="AD247">
        <v>6</v>
      </c>
      <c r="AE247">
        <v>274.56380000000001</v>
      </c>
      <c r="AF247">
        <v>274.56380000000001</v>
      </c>
      <c r="AG247">
        <v>272.01280000000003</v>
      </c>
      <c r="AH247">
        <v>188.54089999999999</v>
      </c>
      <c r="AI247">
        <v>171.172</v>
      </c>
      <c r="AJ247">
        <v>45.819299999999998</v>
      </c>
      <c r="AK247">
        <v>45.819299999999998</v>
      </c>
      <c r="AL247">
        <v>1136.5234</v>
      </c>
      <c r="AM247">
        <v>1089.9241999999999</v>
      </c>
      <c r="AN247">
        <v>1049.6666</v>
      </c>
      <c r="AO247">
        <v>906.7482</v>
      </c>
      <c r="AP247">
        <v>1040.8007</v>
      </c>
      <c r="AQ247">
        <v>989.53840000000002</v>
      </c>
      <c r="AR247">
        <v>974.82690000000002</v>
      </c>
      <c r="AS247">
        <v>961.60640000000001</v>
      </c>
      <c r="AT247">
        <v>947.74900000000002</v>
      </c>
      <c r="AU247">
        <v>935.19870000000003</v>
      </c>
      <c r="AV247">
        <v>923.42870000000005</v>
      </c>
      <c r="AW247">
        <v>910.00760000000002</v>
      </c>
      <c r="AX247">
        <v>16</v>
      </c>
      <c r="AY247">
        <v>17</v>
      </c>
      <c r="AZ247">
        <v>32.276200000000003</v>
      </c>
      <c r="BA247">
        <v>23.0122</v>
      </c>
      <c r="BB247">
        <v>16.7197</v>
      </c>
      <c r="BC247">
        <v>12.861800000000001</v>
      </c>
      <c r="BD247">
        <v>10.0791</v>
      </c>
      <c r="BE247">
        <v>7.9740000000000002</v>
      </c>
      <c r="BF247">
        <v>6.4058000000000002</v>
      </c>
      <c r="BG247">
        <v>5.6567999999999996</v>
      </c>
      <c r="BH247">
        <v>5.6349999999999998</v>
      </c>
      <c r="BI247">
        <v>105.67</v>
      </c>
      <c r="BJ247">
        <v>143.49</v>
      </c>
      <c r="BK247">
        <v>145.58000000000001</v>
      </c>
      <c r="BL247">
        <v>196.57</v>
      </c>
      <c r="BM247">
        <v>191.33</v>
      </c>
      <c r="BN247">
        <v>257.81</v>
      </c>
      <c r="BO247">
        <v>244.08</v>
      </c>
      <c r="BP247">
        <v>329.04</v>
      </c>
      <c r="BQ247">
        <v>308.55</v>
      </c>
      <c r="BR247">
        <v>421.56</v>
      </c>
      <c r="BS247">
        <v>381.66</v>
      </c>
      <c r="BT247">
        <v>524.9</v>
      </c>
      <c r="BU247">
        <v>443.48</v>
      </c>
      <c r="BV247">
        <v>600.38</v>
      </c>
      <c r="BW247">
        <v>50</v>
      </c>
      <c r="BX247">
        <v>46.5</v>
      </c>
      <c r="BY247">
        <v>10.7235</v>
      </c>
      <c r="BZ247">
        <v>1.7124999999999999</v>
      </c>
      <c r="CA247">
        <v>1.4359</v>
      </c>
      <c r="CB247">
        <v>2.1194000000000002</v>
      </c>
      <c r="CC247">
        <v>-0.77090000000000003</v>
      </c>
      <c r="CD247">
        <v>1.4359</v>
      </c>
      <c r="CE247">
        <v>6212830</v>
      </c>
      <c r="CF247">
        <v>2</v>
      </c>
      <c r="CI247">
        <v>2.6029</v>
      </c>
      <c r="CJ247">
        <v>4.6220999999999997</v>
      </c>
      <c r="CK247">
        <v>5.6150000000000002</v>
      </c>
      <c r="CL247">
        <v>7.0464000000000002</v>
      </c>
      <c r="CM247">
        <v>8.1135999999999999</v>
      </c>
      <c r="CN247">
        <v>10.9343</v>
      </c>
      <c r="CO247">
        <v>3.3220000000000001</v>
      </c>
      <c r="CP247">
        <v>5.2759999999999998</v>
      </c>
      <c r="CQ247">
        <v>6.74</v>
      </c>
      <c r="CR247">
        <v>8.5920000000000005</v>
      </c>
      <c r="CS247">
        <v>9.6679999999999993</v>
      </c>
      <c r="CT247">
        <v>14.164</v>
      </c>
      <c r="CU247">
        <v>24.869900000000001</v>
      </c>
      <c r="CV247">
        <v>25.0411</v>
      </c>
      <c r="CW247">
        <v>25.037800000000001</v>
      </c>
      <c r="CX247">
        <v>25.069299999999998</v>
      </c>
      <c r="CY247">
        <v>25.066199999999998</v>
      </c>
      <c r="CZ247">
        <v>24.992899999999999</v>
      </c>
      <c r="DB247">
        <v>16183</v>
      </c>
      <c r="DC247">
        <v>972</v>
      </c>
      <c r="DD247">
        <v>13</v>
      </c>
      <c r="DF247" t="s">
        <v>640</v>
      </c>
      <c r="DG247">
        <v>559</v>
      </c>
      <c r="DH247">
        <v>1167</v>
      </c>
      <c r="DI247">
        <v>11</v>
      </c>
      <c r="DJ247">
        <v>5</v>
      </c>
      <c r="DK247">
        <v>35</v>
      </c>
      <c r="DL247">
        <v>-6.5</v>
      </c>
      <c r="DM247">
        <v>1.7124999999999999</v>
      </c>
      <c r="DN247">
        <v>1238.9357</v>
      </c>
      <c r="DO247">
        <v>1227.4641999999999</v>
      </c>
      <c r="DP247">
        <v>1104.0571</v>
      </c>
      <c r="DQ247">
        <v>1006.1143</v>
      </c>
      <c r="DR247">
        <v>929.67139999999995</v>
      </c>
      <c r="DS247">
        <v>872.89290000000005</v>
      </c>
      <c r="DT247">
        <v>678.95719999999994</v>
      </c>
      <c r="DU247">
        <v>57.757100000000001</v>
      </c>
      <c r="DV247">
        <v>56.082900000000002</v>
      </c>
      <c r="DW247">
        <v>53.975700000000003</v>
      </c>
      <c r="DX247">
        <v>53.523600000000002</v>
      </c>
      <c r="DY247">
        <v>49.655000000000001</v>
      </c>
      <c r="DZ247">
        <v>61.06</v>
      </c>
      <c r="EA247">
        <v>40.659300000000002</v>
      </c>
      <c r="EB247">
        <v>32.276200000000003</v>
      </c>
      <c r="EC247">
        <v>23.0122</v>
      </c>
      <c r="ED247">
        <v>16.7197</v>
      </c>
      <c r="EE247">
        <v>12.861800000000001</v>
      </c>
      <c r="EF247">
        <v>10.0791</v>
      </c>
      <c r="EG247">
        <v>7.9740000000000002</v>
      </c>
      <c r="EH247">
        <v>6.4058000000000002</v>
      </c>
      <c r="EI247">
        <v>5.6567999999999996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0.1016</v>
      </c>
      <c r="EP247">
        <v>2.5399999999999999E-2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4.7475000000000003E-2</v>
      </c>
      <c r="EY247">
        <v>3.5826999999999998E-2</v>
      </c>
      <c r="EZ247">
        <v>2.7137999999999999E-2</v>
      </c>
      <c r="FA247">
        <v>1.6108000000000001E-2</v>
      </c>
      <c r="FB247">
        <v>5.7520000000000002E-3</v>
      </c>
      <c r="FC247">
        <v>2.2752999999999999E-2</v>
      </c>
      <c r="FD247">
        <v>2.0999E-2</v>
      </c>
      <c r="FE247">
        <v>-1.4890000000000001E-3</v>
      </c>
      <c r="FF247">
        <v>-5.032E-3</v>
      </c>
      <c r="FG247">
        <v>-1.2514000000000001E-2</v>
      </c>
      <c r="FH247">
        <v>-6.2960000000000004E-3</v>
      </c>
      <c r="FI247">
        <v>-8.7069999999999995E-3</v>
      </c>
      <c r="FJ247">
        <v>-9.3499999999999996E-4</v>
      </c>
      <c r="FK247">
        <v>1.55E-4</v>
      </c>
      <c r="FL247">
        <v>8.3543999999999993E-2</v>
      </c>
      <c r="FM247">
        <v>8.0256999999999995E-2</v>
      </c>
      <c r="FN247">
        <v>7.8687999999999994E-2</v>
      </c>
      <c r="FO247">
        <v>7.5421000000000002E-2</v>
      </c>
      <c r="FP247">
        <v>7.9926999999999998E-2</v>
      </c>
      <c r="FQ247">
        <v>0.10756</v>
      </c>
      <c r="FR247">
        <v>0.100247</v>
      </c>
      <c r="FS247">
        <v>-0.241984</v>
      </c>
      <c r="FT247">
        <v>-0.23796100000000001</v>
      </c>
      <c r="FU247">
        <v>-0.23636299999999999</v>
      </c>
      <c r="FV247">
        <v>-0.23521700000000001</v>
      </c>
      <c r="FW247">
        <v>-0.23884900000000001</v>
      </c>
      <c r="FX247">
        <v>-0.24771699999999999</v>
      </c>
      <c r="FY247">
        <v>-0.240204</v>
      </c>
      <c r="FZ247">
        <v>-1.387918</v>
      </c>
      <c r="GA247">
        <v>-1.3537189999999999</v>
      </c>
      <c r="GB247">
        <v>-1.3405959999999999</v>
      </c>
      <c r="GC247">
        <v>-1.3322000000000001</v>
      </c>
      <c r="GD247">
        <v>-1.362857</v>
      </c>
      <c r="GE247">
        <v>-1.434426</v>
      </c>
      <c r="GF247">
        <v>-1.3727940000000001</v>
      </c>
      <c r="GG247">
        <v>-0.38425500000000001</v>
      </c>
      <c r="GH247">
        <v>-0.34729199999999999</v>
      </c>
      <c r="GI247">
        <v>-0.33643099999999998</v>
      </c>
      <c r="GJ247">
        <v>-0.33044699999999999</v>
      </c>
      <c r="GK247">
        <v>-0.36624200000000001</v>
      </c>
      <c r="GL247">
        <v>-0.51105599999999995</v>
      </c>
      <c r="GM247">
        <v>-0.443444</v>
      </c>
      <c r="GN247">
        <v>-0.38934099999999999</v>
      </c>
      <c r="GO247">
        <v>-0.355929</v>
      </c>
      <c r="GP247">
        <v>-0.34260499999999999</v>
      </c>
      <c r="GQ247">
        <v>-0.33271000000000001</v>
      </c>
      <c r="GR247">
        <v>-0.36258800000000002</v>
      </c>
      <c r="GS247">
        <v>-0.43686900000000001</v>
      </c>
      <c r="GT247">
        <v>-0.37507600000000002</v>
      </c>
      <c r="GU247">
        <v>0.418624</v>
      </c>
      <c r="GV247">
        <v>0.397092</v>
      </c>
      <c r="GW247">
        <v>0.37333100000000002</v>
      </c>
      <c r="GX247">
        <v>0.36084899999999998</v>
      </c>
      <c r="GY247">
        <v>0.62057799999999996</v>
      </c>
      <c r="GZ247">
        <v>0.53447100000000003</v>
      </c>
      <c r="HA247">
        <v>0.49133599999999999</v>
      </c>
      <c r="HB247">
        <v>15</v>
      </c>
      <c r="HC247">
        <v>20</v>
      </c>
      <c r="HD247">
        <v>20</v>
      </c>
      <c r="HE247">
        <v>15</v>
      </c>
      <c r="HF247">
        <v>10</v>
      </c>
      <c r="HG247">
        <v>-20</v>
      </c>
      <c r="HH247">
        <v>20</v>
      </c>
      <c r="HI247">
        <v>-1.5796650000000001</v>
      </c>
      <c r="HJ247">
        <v>-1.554846</v>
      </c>
      <c r="HK247">
        <v>-1.5450219999999999</v>
      </c>
      <c r="HL247">
        <v>-1.537809</v>
      </c>
      <c r="HM247">
        <v>-1.5591660000000001</v>
      </c>
      <c r="HN247">
        <v>0</v>
      </c>
      <c r="HO247">
        <v>0</v>
      </c>
      <c r="HQ247">
        <v>1452.829</v>
      </c>
      <c r="HR247">
        <v>0</v>
      </c>
      <c r="HT247">
        <v>1454.6579999999999</v>
      </c>
      <c r="HU247">
        <v>0</v>
      </c>
      <c r="HW247">
        <v>737.95399999999995</v>
      </c>
      <c r="HX247">
        <v>0</v>
      </c>
      <c r="HZ247">
        <v>738.04499999999996</v>
      </c>
      <c r="IA247">
        <v>0</v>
      </c>
      <c r="IC247">
        <v>1407.922</v>
      </c>
      <c r="ID247">
        <v>0</v>
      </c>
      <c r="IF247">
        <v>1417.828</v>
      </c>
      <c r="IG247">
        <v>0</v>
      </c>
      <c r="II247">
        <v>763.23699999999997</v>
      </c>
      <c r="IJ247">
        <v>0</v>
      </c>
      <c r="IL247">
        <v>763.15899999999999</v>
      </c>
      <c r="IM247">
        <v>0</v>
      </c>
      <c r="IO247">
        <v>1406.3978999999999</v>
      </c>
      <c r="IP247">
        <v>0</v>
      </c>
      <c r="IR247">
        <v>1433.068</v>
      </c>
      <c r="IS247">
        <v>0</v>
      </c>
      <c r="IU247">
        <v>772.274</v>
      </c>
      <c r="IV247">
        <v>0</v>
      </c>
      <c r="IX247">
        <v>772.13300000000004</v>
      </c>
      <c r="IY247">
        <v>0</v>
      </c>
      <c r="JA247">
        <v>1530.2739999999999</v>
      </c>
      <c r="JB247">
        <v>0</v>
      </c>
      <c r="JD247">
        <v>1531.1369999999999</v>
      </c>
      <c r="JE247">
        <v>0</v>
      </c>
      <c r="JG247">
        <v>779.66600000000005</v>
      </c>
      <c r="JH247">
        <v>0</v>
      </c>
      <c r="JJ247">
        <v>779.851</v>
      </c>
      <c r="JK247">
        <v>0</v>
      </c>
      <c r="JM247">
        <v>1510.2841000000001</v>
      </c>
      <c r="JN247">
        <v>0</v>
      </c>
      <c r="JP247">
        <v>1510.665</v>
      </c>
      <c r="JQ247">
        <v>0</v>
      </c>
      <c r="JS247">
        <v>753.33600000000001</v>
      </c>
      <c r="JT247">
        <v>0</v>
      </c>
      <c r="JV247">
        <v>753.15200000000004</v>
      </c>
      <c r="JW247">
        <v>0</v>
      </c>
      <c r="JY247">
        <v>1517.9041</v>
      </c>
      <c r="JZ247">
        <v>0</v>
      </c>
      <c r="KB247">
        <v>1518.2339999999999</v>
      </c>
      <c r="KC247">
        <v>0</v>
      </c>
      <c r="KE247">
        <v>733.30600000000004</v>
      </c>
      <c r="KF247">
        <v>0.10199999999999999</v>
      </c>
      <c r="KH247">
        <v>733.55200000000002</v>
      </c>
      <c r="KI247">
        <v>0.10199999999999999</v>
      </c>
      <c r="KK247">
        <v>1495.8570999999999</v>
      </c>
      <c r="KL247">
        <v>0</v>
      </c>
      <c r="KN247">
        <v>1496.3389999999999</v>
      </c>
      <c r="KO247">
        <v>0</v>
      </c>
      <c r="KQ247">
        <v>773.27800000000002</v>
      </c>
      <c r="KR247">
        <v>2.5000000000000001E-2</v>
      </c>
      <c r="KT247">
        <v>773.33399999999995</v>
      </c>
      <c r="KU247">
        <v>2.5000000000000001E-2</v>
      </c>
      <c r="KV247">
        <v>103.50564412079999</v>
      </c>
      <c r="KW247">
        <v>98.512594299399979</v>
      </c>
      <c r="KX247">
        <v>86.876045084799998</v>
      </c>
      <c r="KY247">
        <v>75.882146620300006</v>
      </c>
      <c r="KZ247">
        <v>74.305845987799998</v>
      </c>
      <c r="LA247">
        <v>93.888360324000004</v>
      </c>
      <c r="LB247">
        <v>68.063422428400003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-25.168047199999997</v>
      </c>
      <c r="LI247">
        <v>-6.1011816000000003</v>
      </c>
      <c r="LJ247">
        <v>-63.824797148000002</v>
      </c>
      <c r="LK247">
        <v>-41.687776604999989</v>
      </c>
      <c r="LL247">
        <v>-19.604875903999996</v>
      </c>
      <c r="LM247">
        <v>-13.071546400000003</v>
      </c>
      <c r="LN247">
        <v>4.0272424349999989</v>
      </c>
      <c r="LO247">
        <v>-31.296306468000001</v>
      </c>
      <c r="LP247">
        <v>-29.040084276000002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-23.694975000000003</v>
      </c>
      <c r="LY247">
        <v>-31.096919999999997</v>
      </c>
      <c r="LZ247">
        <v>-30.900439999999996</v>
      </c>
      <c r="MA247">
        <v>-23.067135</v>
      </c>
      <c r="MB247">
        <v>-15.591660000000001</v>
      </c>
      <c r="MC247">
        <v>0</v>
      </c>
      <c r="MD247">
        <v>0</v>
      </c>
      <c r="ME247">
        <v>-22.1934544605</v>
      </c>
      <c r="MF247">
        <v>-19.4771425068</v>
      </c>
      <c r="MG247">
        <v>-18.159098726700002</v>
      </c>
      <c r="MH247">
        <v>-17.686713049200002</v>
      </c>
      <c r="MI247">
        <v>-18.185746510000001</v>
      </c>
      <c r="MJ247">
        <v>-31.205079359999999</v>
      </c>
      <c r="MK247">
        <v>-18.030122629200001</v>
      </c>
      <c r="ML247">
        <v>-6.2075824877000194</v>
      </c>
      <c r="MM247">
        <v>6.2507551875999923</v>
      </c>
      <c r="MN247">
        <v>18.211630454100003</v>
      </c>
      <c r="MO247">
        <v>22.056752171100001</v>
      </c>
      <c r="MP247">
        <v>44.555681912799997</v>
      </c>
      <c r="MQ247">
        <v>6.2189272960000039</v>
      </c>
      <c r="MR247">
        <v>14.892033923199996</v>
      </c>
    </row>
    <row r="248" spans="1:356" x14ac:dyDescent="0.35">
      <c r="A248">
        <v>184</v>
      </c>
      <c r="B248" t="s">
        <v>631</v>
      </c>
      <c r="C248" s="3">
        <v>42841.111655092594</v>
      </c>
      <c r="D248">
        <v>53.570799999999998</v>
      </c>
      <c r="E248">
        <v>52.676300000000005</v>
      </c>
      <c r="F248">
        <v>52</v>
      </c>
      <c r="G248">
        <v>42</v>
      </c>
      <c r="H248">
        <v>1.1483000000000001</v>
      </c>
      <c r="I248">
        <v>354.70010000000002</v>
      </c>
      <c r="J248">
        <v>18287</v>
      </c>
      <c r="K248">
        <v>30</v>
      </c>
      <c r="L248">
        <v>139006</v>
      </c>
      <c r="M248">
        <v>139014</v>
      </c>
      <c r="N248">
        <v>139147</v>
      </c>
      <c r="O248">
        <v>139154</v>
      </c>
      <c r="P248">
        <v>139345</v>
      </c>
      <c r="Q248">
        <v>139352</v>
      </c>
      <c r="R248">
        <v>220962</v>
      </c>
      <c r="S248">
        <v>220970</v>
      </c>
      <c r="T248">
        <v>220889</v>
      </c>
      <c r="U248">
        <v>220897</v>
      </c>
      <c r="V248">
        <v>215715</v>
      </c>
      <c r="W248">
        <v>215459</v>
      </c>
      <c r="X248">
        <v>215830</v>
      </c>
      <c r="Y248">
        <v>215988</v>
      </c>
      <c r="Z248">
        <v>294041</v>
      </c>
      <c r="AA248">
        <v>294025</v>
      </c>
      <c r="AB248">
        <v>1339.47</v>
      </c>
      <c r="AC248">
        <v>20288.287100000001</v>
      </c>
      <c r="AD248">
        <v>6</v>
      </c>
      <c r="AE248">
        <v>274.75580000000002</v>
      </c>
      <c r="AF248">
        <v>274.75580000000002</v>
      </c>
      <c r="AG248">
        <v>272.20490000000001</v>
      </c>
      <c r="AH248">
        <v>188.733</v>
      </c>
      <c r="AI248">
        <v>171.36410000000001</v>
      </c>
      <c r="AJ248">
        <v>46.011299999999999</v>
      </c>
      <c r="AK248">
        <v>46.011299999999999</v>
      </c>
      <c r="AL248">
        <v>1157.6171999999999</v>
      </c>
      <c r="AM248">
        <v>1090.4335000000001</v>
      </c>
      <c r="AN248">
        <v>1043.3334</v>
      </c>
      <c r="AO248">
        <v>901.37670000000003</v>
      </c>
      <c r="AP248">
        <v>1040.8358000000001</v>
      </c>
      <c r="AQ248">
        <v>988.87159999999994</v>
      </c>
      <c r="AR248">
        <v>973.35260000000005</v>
      </c>
      <c r="AS248">
        <v>959.51490000000001</v>
      </c>
      <c r="AT248">
        <v>945.28589999999997</v>
      </c>
      <c r="AU248">
        <v>932.50819999999999</v>
      </c>
      <c r="AV248">
        <v>920.73879999999997</v>
      </c>
      <c r="AW248">
        <v>907.26969999999994</v>
      </c>
      <c r="AX248">
        <v>16</v>
      </c>
      <c r="AY248">
        <v>18</v>
      </c>
      <c r="AZ248">
        <v>32.4313</v>
      </c>
      <c r="BA248">
        <v>23.1435</v>
      </c>
      <c r="BB248">
        <v>16.992799999999999</v>
      </c>
      <c r="BC248">
        <v>13.152799999999999</v>
      </c>
      <c r="BD248">
        <v>10.3558</v>
      </c>
      <c r="BE248">
        <v>8.1818000000000008</v>
      </c>
      <c r="BF248">
        <v>6.5392000000000001</v>
      </c>
      <c r="BG248">
        <v>5.6506999999999996</v>
      </c>
      <c r="BH248">
        <v>5.6433999999999997</v>
      </c>
      <c r="BI248">
        <v>103.23</v>
      </c>
      <c r="BJ248">
        <v>142.85</v>
      </c>
      <c r="BK248">
        <v>141.08000000000001</v>
      </c>
      <c r="BL248">
        <v>194.29</v>
      </c>
      <c r="BM248">
        <v>184.04</v>
      </c>
      <c r="BN248">
        <v>253.38</v>
      </c>
      <c r="BO248">
        <v>233.71</v>
      </c>
      <c r="BP248">
        <v>322.54000000000002</v>
      </c>
      <c r="BQ248">
        <v>296.8</v>
      </c>
      <c r="BR248">
        <v>412.41</v>
      </c>
      <c r="BS248">
        <v>369.82</v>
      </c>
      <c r="BT248">
        <v>514.75</v>
      </c>
      <c r="BU248">
        <v>434.74</v>
      </c>
      <c r="BV248">
        <v>595.66999999999996</v>
      </c>
      <c r="BW248">
        <v>49</v>
      </c>
      <c r="BX248">
        <v>46.7</v>
      </c>
      <c r="BY248">
        <v>13.6829</v>
      </c>
      <c r="BZ248">
        <v>3.2749999999999999</v>
      </c>
      <c r="CA248">
        <v>3.92</v>
      </c>
      <c r="CB248">
        <v>3.92</v>
      </c>
      <c r="CC248">
        <v>-0.85409999999999997</v>
      </c>
      <c r="CD248">
        <v>3.92</v>
      </c>
      <c r="CE248">
        <v>6212830</v>
      </c>
      <c r="CF248">
        <v>1</v>
      </c>
      <c r="CI248">
        <v>2.58</v>
      </c>
      <c r="CJ248">
        <v>4.6050000000000004</v>
      </c>
      <c r="CK248">
        <v>5.3893000000000004</v>
      </c>
      <c r="CL248">
        <v>6.6314000000000002</v>
      </c>
      <c r="CM248">
        <v>7.6078999999999999</v>
      </c>
      <c r="CN248">
        <v>9.8071000000000002</v>
      </c>
      <c r="CO248">
        <v>3.1920000000000002</v>
      </c>
      <c r="CP248">
        <v>5.26</v>
      </c>
      <c r="CQ248">
        <v>6.2</v>
      </c>
      <c r="CR248">
        <v>7.7160000000000002</v>
      </c>
      <c r="CS248">
        <v>8.8480000000000008</v>
      </c>
      <c r="CT248">
        <v>11.188000000000001</v>
      </c>
      <c r="CU248">
        <v>24.936599999999999</v>
      </c>
      <c r="CV248">
        <v>24.942599999999999</v>
      </c>
      <c r="CW248">
        <v>24.999700000000001</v>
      </c>
      <c r="CX248">
        <v>24.995200000000001</v>
      </c>
      <c r="CY248">
        <v>24.984100000000002</v>
      </c>
      <c r="CZ248">
        <v>24.892900000000001</v>
      </c>
      <c r="DB248">
        <v>16183</v>
      </c>
      <c r="DC248">
        <v>972</v>
      </c>
      <c r="DD248">
        <v>14</v>
      </c>
      <c r="DF248" t="s">
        <v>640</v>
      </c>
      <c r="DG248">
        <v>559</v>
      </c>
      <c r="DH248">
        <v>1167</v>
      </c>
      <c r="DI248">
        <v>11</v>
      </c>
      <c r="DJ248">
        <v>5</v>
      </c>
      <c r="DK248">
        <v>35</v>
      </c>
      <c r="DL248">
        <v>15.25</v>
      </c>
      <c r="DM248">
        <v>3.2749999999999999</v>
      </c>
      <c r="DN248">
        <v>1261.3571999999999</v>
      </c>
      <c r="DO248">
        <v>1231.1357</v>
      </c>
      <c r="DP248">
        <v>1110.3785</v>
      </c>
      <c r="DQ248">
        <v>1016.0714</v>
      </c>
      <c r="DR248">
        <v>972.20719999999994</v>
      </c>
      <c r="DS248">
        <v>929.6857</v>
      </c>
      <c r="DT248">
        <v>846.0643</v>
      </c>
      <c r="DU248">
        <v>60.365000000000002</v>
      </c>
      <c r="DV248">
        <v>57.263599999999997</v>
      </c>
      <c r="DW248">
        <v>55.2821</v>
      </c>
      <c r="DX248">
        <v>54.969299999999997</v>
      </c>
      <c r="DY248">
        <v>52.09</v>
      </c>
      <c r="DZ248">
        <v>54.207900000000002</v>
      </c>
      <c r="EA248">
        <v>32.304299999999998</v>
      </c>
      <c r="EB248">
        <v>32.4313</v>
      </c>
      <c r="EC248">
        <v>23.1435</v>
      </c>
      <c r="ED248">
        <v>16.992799999999999</v>
      </c>
      <c r="EE248">
        <v>13.152799999999999</v>
      </c>
      <c r="EF248">
        <v>10.3558</v>
      </c>
      <c r="EG248">
        <v>8.1818000000000008</v>
      </c>
      <c r="EH248">
        <v>6.5392000000000001</v>
      </c>
      <c r="EI248">
        <v>5.6506999999999996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0.1016</v>
      </c>
      <c r="EP248">
        <v>2.5399999999999999E-2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4.6947000000000003E-2</v>
      </c>
      <c r="EY248">
        <v>3.5791999999999997E-2</v>
      </c>
      <c r="EZ248">
        <v>2.7341000000000001E-2</v>
      </c>
      <c r="FA248">
        <v>1.6948999999999999E-2</v>
      </c>
      <c r="FB248">
        <v>5.9709999999999997E-3</v>
      </c>
      <c r="FC248">
        <v>2.317E-2</v>
      </c>
      <c r="FD248">
        <v>2.1402000000000001E-2</v>
      </c>
      <c r="FE248">
        <v>-1.4350000000000001E-3</v>
      </c>
      <c r="FF248">
        <v>-4.8669999999999998E-3</v>
      </c>
      <c r="FG248">
        <v>-1.2008E-2</v>
      </c>
      <c r="FH248">
        <v>-6.3660000000000001E-3</v>
      </c>
      <c r="FI248">
        <v>-8.7340000000000004E-3</v>
      </c>
      <c r="FJ248">
        <v>-1.0399999999999999E-3</v>
      </c>
      <c r="FK248">
        <v>-1.94E-4</v>
      </c>
      <c r="FL248">
        <v>8.3525000000000002E-2</v>
      </c>
      <c r="FM248">
        <v>8.0242999999999995E-2</v>
      </c>
      <c r="FN248">
        <v>7.8672000000000006E-2</v>
      </c>
      <c r="FO248">
        <v>7.5402999999999998E-2</v>
      </c>
      <c r="FP248">
        <v>7.9897999999999997E-2</v>
      </c>
      <c r="FQ248">
        <v>0.107474</v>
      </c>
      <c r="FR248">
        <v>0.100065</v>
      </c>
      <c r="FS248">
        <v>-0.242422</v>
      </c>
      <c r="FT248">
        <v>-0.23841300000000001</v>
      </c>
      <c r="FU248">
        <v>-0.236818</v>
      </c>
      <c r="FV248">
        <v>-0.235649</v>
      </c>
      <c r="FW248">
        <v>-0.23937</v>
      </c>
      <c r="FX248">
        <v>-0.24820900000000001</v>
      </c>
      <c r="FY248">
        <v>-0.24124599999999999</v>
      </c>
      <c r="FZ248">
        <v>-1.3893660000000001</v>
      </c>
      <c r="GA248">
        <v>-1.356258</v>
      </c>
      <c r="GB248">
        <v>-1.3430500000000001</v>
      </c>
      <c r="GC248">
        <v>-1.3336429999999999</v>
      </c>
      <c r="GD248">
        <v>-1.364331</v>
      </c>
      <c r="GE248">
        <v>-1.4313990000000001</v>
      </c>
      <c r="GF248">
        <v>-1.374819</v>
      </c>
      <c r="GG248">
        <v>-0.38488600000000001</v>
      </c>
      <c r="GH248">
        <v>-0.34795500000000001</v>
      </c>
      <c r="GI248">
        <v>-0.337038</v>
      </c>
      <c r="GJ248">
        <v>-0.33097300000000002</v>
      </c>
      <c r="GK248">
        <v>-0.36647999999999997</v>
      </c>
      <c r="GL248">
        <v>-0.51056800000000002</v>
      </c>
      <c r="GM248">
        <v>-0.44060500000000002</v>
      </c>
      <c r="GN248">
        <v>-0.38922800000000002</v>
      </c>
      <c r="GO248">
        <v>-0.35554200000000002</v>
      </c>
      <c r="GP248">
        <v>-0.342339</v>
      </c>
      <c r="GQ248">
        <v>-0.33266400000000002</v>
      </c>
      <c r="GR248">
        <v>-0.36356899999999998</v>
      </c>
      <c r="GS248">
        <v>-0.43941000000000002</v>
      </c>
      <c r="GT248">
        <v>-0.38166499999999998</v>
      </c>
      <c r="GU248">
        <v>0.41895700000000002</v>
      </c>
      <c r="GV248">
        <v>0.398339</v>
      </c>
      <c r="GW248">
        <v>0.37567899999999999</v>
      </c>
      <c r="GX248">
        <v>0.36726399999999998</v>
      </c>
      <c r="GY248">
        <v>0.62962499999999999</v>
      </c>
      <c r="GZ248">
        <v>0.53961599999999998</v>
      </c>
      <c r="HA248">
        <v>0.49186000000000002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-30</v>
      </c>
      <c r="HH248">
        <v>30</v>
      </c>
      <c r="HI248">
        <v>-1.5792889999999999</v>
      </c>
      <c r="HJ248">
        <v>-1.554718</v>
      </c>
      <c r="HK248">
        <v>-1.544638</v>
      </c>
      <c r="HL248">
        <v>-1.536835</v>
      </c>
      <c r="HM248">
        <v>-1.557779</v>
      </c>
      <c r="HN248">
        <v>0</v>
      </c>
      <c r="HO248">
        <v>0</v>
      </c>
      <c r="HQ248">
        <v>1452.829</v>
      </c>
      <c r="HR248">
        <v>0</v>
      </c>
      <c r="HT248">
        <v>1454.6579999999999</v>
      </c>
      <c r="HU248">
        <v>0</v>
      </c>
      <c r="HW248">
        <v>737.95399999999995</v>
      </c>
      <c r="HX248">
        <v>0</v>
      </c>
      <c r="HZ248">
        <v>738.04499999999996</v>
      </c>
      <c r="IA248">
        <v>0</v>
      </c>
      <c r="IC248">
        <v>1407.922</v>
      </c>
      <c r="ID248">
        <v>0</v>
      </c>
      <c r="IF248">
        <v>1417.828</v>
      </c>
      <c r="IG248">
        <v>0</v>
      </c>
      <c r="II248">
        <v>763.23699999999997</v>
      </c>
      <c r="IJ248">
        <v>0</v>
      </c>
      <c r="IL248">
        <v>763.15899999999999</v>
      </c>
      <c r="IM248">
        <v>0</v>
      </c>
      <c r="IO248">
        <v>1406.3978999999999</v>
      </c>
      <c r="IP248">
        <v>0</v>
      </c>
      <c r="IR248">
        <v>1433.068</v>
      </c>
      <c r="IS248">
        <v>0</v>
      </c>
      <c r="IU248">
        <v>772.274</v>
      </c>
      <c r="IV248">
        <v>0</v>
      </c>
      <c r="IX248">
        <v>772.13300000000004</v>
      </c>
      <c r="IY248">
        <v>0</v>
      </c>
      <c r="JA248">
        <v>1530.2739999999999</v>
      </c>
      <c r="JB248">
        <v>0</v>
      </c>
      <c r="JD248">
        <v>1531.1369999999999</v>
      </c>
      <c r="JE248">
        <v>0</v>
      </c>
      <c r="JG248">
        <v>779.66600000000005</v>
      </c>
      <c r="JH248">
        <v>0</v>
      </c>
      <c r="JJ248">
        <v>779.851</v>
      </c>
      <c r="JK248">
        <v>0</v>
      </c>
      <c r="JM248">
        <v>1510.2841000000001</v>
      </c>
      <c r="JN248">
        <v>0</v>
      </c>
      <c r="JP248">
        <v>1510.665</v>
      </c>
      <c r="JQ248">
        <v>0</v>
      </c>
      <c r="JS248">
        <v>753.33600000000001</v>
      </c>
      <c r="JT248">
        <v>0</v>
      </c>
      <c r="JV248">
        <v>753.15200000000004</v>
      </c>
      <c r="JW248">
        <v>0</v>
      </c>
      <c r="JY248">
        <v>1517.9041</v>
      </c>
      <c r="JZ248">
        <v>0</v>
      </c>
      <c r="KB248">
        <v>1518.2339999999999</v>
      </c>
      <c r="KC248">
        <v>0</v>
      </c>
      <c r="KE248">
        <v>733.30600000000004</v>
      </c>
      <c r="KF248">
        <v>0.10199999999999999</v>
      </c>
      <c r="KH248">
        <v>733.55200000000002</v>
      </c>
      <c r="KI248">
        <v>0.10199999999999999</v>
      </c>
      <c r="KK248">
        <v>1495.8570999999999</v>
      </c>
      <c r="KL248">
        <v>0</v>
      </c>
      <c r="KN248">
        <v>1496.3389999999999</v>
      </c>
      <c r="KO248">
        <v>0</v>
      </c>
      <c r="KQ248">
        <v>773.27800000000002</v>
      </c>
      <c r="KR248">
        <v>2.5000000000000001E-2</v>
      </c>
      <c r="KT248">
        <v>773.33399999999995</v>
      </c>
      <c r="KU248">
        <v>2.5000000000000001E-2</v>
      </c>
      <c r="KV248">
        <v>105.35486012999999</v>
      </c>
      <c r="KW248">
        <v>98.790021975100004</v>
      </c>
      <c r="KX248">
        <v>87.355697352000007</v>
      </c>
      <c r="KY248">
        <v>76.614831774199999</v>
      </c>
      <c r="KZ248">
        <v>77.677410865599995</v>
      </c>
      <c r="LA248">
        <v>99.917040921799995</v>
      </c>
      <c r="LB248">
        <v>84.661424179500003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-25.218034399999997</v>
      </c>
      <c r="LI248">
        <v>-6.1276484</v>
      </c>
      <c r="LJ248">
        <v>-63.232825392000002</v>
      </c>
      <c r="LK248">
        <v>-41.942278649999992</v>
      </c>
      <c r="LL248">
        <v>-20.592985650000003</v>
      </c>
      <c r="LM248">
        <v>-14.113943868999996</v>
      </c>
      <c r="LN248">
        <v>3.7696465530000012</v>
      </c>
      <c r="LO248">
        <v>-31.676859870000001</v>
      </c>
      <c r="LP248">
        <v>-29.157161352000003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-7.8964449999999999</v>
      </c>
      <c r="LY248">
        <v>-7.7735900000000004</v>
      </c>
      <c r="LZ248">
        <v>-7.7231899999999998</v>
      </c>
      <c r="MA248">
        <v>-7.6841749999999998</v>
      </c>
      <c r="MB248">
        <v>-7.7888950000000001</v>
      </c>
      <c r="MC248">
        <v>0</v>
      </c>
      <c r="MD248">
        <v>0</v>
      </c>
      <c r="ME248">
        <v>-23.233643390000001</v>
      </c>
      <c r="MF248">
        <v>-19.925155938</v>
      </c>
      <c r="MG248">
        <v>-18.632168419799999</v>
      </c>
      <c r="MH248">
        <v>-18.193354128900001</v>
      </c>
      <c r="MI248">
        <v>-19.0899432</v>
      </c>
      <c r="MJ248">
        <v>-27.676819087200002</v>
      </c>
      <c r="MK248">
        <v>-14.233436101500001</v>
      </c>
      <c r="ML248">
        <v>10.991946347999988</v>
      </c>
      <c r="MM248">
        <v>29.148997387100014</v>
      </c>
      <c r="MN248">
        <v>40.407353282200006</v>
      </c>
      <c r="MO248">
        <v>36.623358776300009</v>
      </c>
      <c r="MP248">
        <v>54.568219218599999</v>
      </c>
      <c r="MQ248">
        <v>15.345327564599998</v>
      </c>
      <c r="MR248">
        <v>35.143178325999997</v>
      </c>
    </row>
    <row r="249" spans="1:356" x14ac:dyDescent="0.35">
      <c r="A249">
        <v>184</v>
      </c>
      <c r="B249" t="s">
        <v>632</v>
      </c>
      <c r="C249" s="3">
        <v>42841.112476851849</v>
      </c>
      <c r="D249">
        <v>53.685899999999997</v>
      </c>
      <c r="E249">
        <v>52.783799999999999</v>
      </c>
      <c r="F249">
        <v>28</v>
      </c>
      <c r="G249">
        <v>42</v>
      </c>
      <c r="H249">
        <v>1.1483000000000001</v>
      </c>
      <c r="I249">
        <v>354.88959999999997</v>
      </c>
      <c r="J249">
        <v>18293</v>
      </c>
      <c r="K249">
        <v>30</v>
      </c>
      <c r="L249">
        <v>139006</v>
      </c>
      <c r="M249">
        <v>139014</v>
      </c>
      <c r="N249">
        <v>139147</v>
      </c>
      <c r="O249">
        <v>139154</v>
      </c>
      <c r="P249">
        <v>139345</v>
      </c>
      <c r="Q249">
        <v>139352</v>
      </c>
      <c r="R249">
        <v>220962</v>
      </c>
      <c r="S249">
        <v>220970</v>
      </c>
      <c r="T249">
        <v>220889</v>
      </c>
      <c r="U249">
        <v>220897</v>
      </c>
      <c r="V249">
        <v>215715</v>
      </c>
      <c r="W249">
        <v>215459</v>
      </c>
      <c r="X249">
        <v>215830</v>
      </c>
      <c r="Y249">
        <v>215988</v>
      </c>
      <c r="Z249">
        <v>294041</v>
      </c>
      <c r="AA249">
        <v>294025</v>
      </c>
      <c r="AB249">
        <v>1339.47</v>
      </c>
      <c r="AC249">
        <v>20288.287100000001</v>
      </c>
      <c r="AD249">
        <v>6</v>
      </c>
      <c r="AE249">
        <v>274.94799999999998</v>
      </c>
      <c r="AF249">
        <v>274.94799999999998</v>
      </c>
      <c r="AG249">
        <v>272.39710000000002</v>
      </c>
      <c r="AH249">
        <v>188.92519999999999</v>
      </c>
      <c r="AI249">
        <v>171.55629999999999</v>
      </c>
      <c r="AJ249">
        <v>46.203499999999998</v>
      </c>
      <c r="AK249">
        <v>46.203499999999998</v>
      </c>
      <c r="AL249">
        <v>1145.8984</v>
      </c>
      <c r="AM249">
        <v>1080.0226</v>
      </c>
      <c r="AN249">
        <v>1042.3334</v>
      </c>
      <c r="AO249">
        <v>895.33799999999997</v>
      </c>
      <c r="AP249">
        <v>1030.4724000000001</v>
      </c>
      <c r="AQ249">
        <v>979.73329999999999</v>
      </c>
      <c r="AR249">
        <v>964.75390000000004</v>
      </c>
      <c r="AS249">
        <v>951.3569</v>
      </c>
      <c r="AT249">
        <v>937.48149999999998</v>
      </c>
      <c r="AU249">
        <v>925.12130000000002</v>
      </c>
      <c r="AV249">
        <v>913.5471</v>
      </c>
      <c r="AW249">
        <v>900.10609999999997</v>
      </c>
      <c r="AX249">
        <v>15.8</v>
      </c>
      <c r="AY249">
        <v>17.2</v>
      </c>
      <c r="AZ249">
        <v>32.442399999999999</v>
      </c>
      <c r="BA249">
        <v>23.046399999999998</v>
      </c>
      <c r="BB249">
        <v>16.961600000000001</v>
      </c>
      <c r="BC249">
        <v>13.135899999999999</v>
      </c>
      <c r="BD249">
        <v>10.311500000000001</v>
      </c>
      <c r="BE249">
        <v>8.1272000000000002</v>
      </c>
      <c r="BF249">
        <v>6.5064000000000002</v>
      </c>
      <c r="BG249">
        <v>5.6516999999999999</v>
      </c>
      <c r="BH249">
        <v>5.6445999999999996</v>
      </c>
      <c r="BI249">
        <v>104.22</v>
      </c>
      <c r="BJ249">
        <v>143.91999999999999</v>
      </c>
      <c r="BK249">
        <v>142.34</v>
      </c>
      <c r="BL249">
        <v>195.22</v>
      </c>
      <c r="BM249">
        <v>185.74</v>
      </c>
      <c r="BN249">
        <v>254.06</v>
      </c>
      <c r="BO249">
        <v>235.97</v>
      </c>
      <c r="BP249">
        <v>323.44</v>
      </c>
      <c r="BQ249">
        <v>301.01</v>
      </c>
      <c r="BR249">
        <v>413.75</v>
      </c>
      <c r="BS249">
        <v>374.76</v>
      </c>
      <c r="BT249">
        <v>515.84</v>
      </c>
      <c r="BU249">
        <v>438.92</v>
      </c>
      <c r="BV249">
        <v>596.61</v>
      </c>
      <c r="BW249">
        <v>49</v>
      </c>
      <c r="BX249">
        <v>46.7</v>
      </c>
      <c r="BY249">
        <v>12.276199999999999</v>
      </c>
      <c r="BZ249">
        <v>2.7250000000000001</v>
      </c>
      <c r="CA249">
        <v>2.8450000000000002</v>
      </c>
      <c r="CB249">
        <v>2.9043000000000001</v>
      </c>
      <c r="CC249">
        <v>-0.66649999999999998</v>
      </c>
      <c r="CD249">
        <v>2.8450000000000002</v>
      </c>
      <c r="CE249">
        <v>6212830</v>
      </c>
      <c r="CF249">
        <v>2</v>
      </c>
      <c r="CI249">
        <v>2.6850000000000001</v>
      </c>
      <c r="CJ249">
        <v>4.7736000000000001</v>
      </c>
      <c r="CK249">
        <v>5.6078999999999999</v>
      </c>
      <c r="CL249">
        <v>6.7186000000000003</v>
      </c>
      <c r="CM249">
        <v>7.81</v>
      </c>
      <c r="CN249">
        <v>10.3071</v>
      </c>
      <c r="CO249">
        <v>3.2879999999999998</v>
      </c>
      <c r="CP249">
        <v>5.2960000000000003</v>
      </c>
      <c r="CQ249">
        <v>6.29</v>
      </c>
      <c r="CR249">
        <v>7.9320000000000004</v>
      </c>
      <c r="CS249">
        <v>8.8279999999999994</v>
      </c>
      <c r="CT249">
        <v>11.884</v>
      </c>
      <c r="CU249">
        <v>24.9255</v>
      </c>
      <c r="CV249">
        <v>25.018599999999999</v>
      </c>
      <c r="CW249">
        <v>24.998100000000001</v>
      </c>
      <c r="CX249">
        <v>25.0564</v>
      </c>
      <c r="CY249">
        <v>25.0105</v>
      </c>
      <c r="CZ249">
        <v>25.003399999999999</v>
      </c>
      <c r="DB249">
        <v>16183</v>
      </c>
      <c r="DC249">
        <v>972</v>
      </c>
      <c r="DD249">
        <v>15</v>
      </c>
      <c r="DF249" t="s">
        <v>640</v>
      </c>
      <c r="DG249">
        <v>559</v>
      </c>
      <c r="DH249">
        <v>1167</v>
      </c>
      <c r="DI249">
        <v>11</v>
      </c>
      <c r="DJ249">
        <v>5</v>
      </c>
      <c r="DK249">
        <v>35</v>
      </c>
      <c r="DL249">
        <v>19.25</v>
      </c>
      <c r="DM249">
        <v>2.7250000000000001</v>
      </c>
      <c r="DN249">
        <v>1282.4213999999999</v>
      </c>
      <c r="DO249">
        <v>1239.0072</v>
      </c>
      <c r="DP249">
        <v>1112.8928000000001</v>
      </c>
      <c r="DQ249">
        <v>1037.5571</v>
      </c>
      <c r="DR249">
        <v>984.32860000000005</v>
      </c>
      <c r="DS249">
        <v>922.37139999999999</v>
      </c>
      <c r="DT249">
        <v>814.64290000000005</v>
      </c>
      <c r="DU249">
        <v>55.240699999999997</v>
      </c>
      <c r="DV249">
        <v>56.687899999999999</v>
      </c>
      <c r="DW249">
        <v>53.867899999999999</v>
      </c>
      <c r="DX249">
        <v>53.004300000000001</v>
      </c>
      <c r="DY249">
        <v>48.902099999999997</v>
      </c>
      <c r="DZ249">
        <v>47.174300000000002</v>
      </c>
      <c r="EA249">
        <v>31.895</v>
      </c>
      <c r="EB249">
        <v>32.442399999999999</v>
      </c>
      <c r="EC249">
        <v>23.046399999999998</v>
      </c>
      <c r="ED249">
        <v>16.961600000000001</v>
      </c>
      <c r="EE249">
        <v>13.135899999999999</v>
      </c>
      <c r="EF249">
        <v>10.311500000000001</v>
      </c>
      <c r="EG249">
        <v>8.1272000000000002</v>
      </c>
      <c r="EH249">
        <v>6.5064000000000002</v>
      </c>
      <c r="EI249">
        <v>5.6516999999999999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0.1016</v>
      </c>
      <c r="EP249">
        <v>2.5399999999999999E-2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4.7611000000000001E-2</v>
      </c>
      <c r="EY249">
        <v>3.6413000000000001E-2</v>
      </c>
      <c r="EZ249">
        <v>2.7999E-2</v>
      </c>
      <c r="FA249">
        <v>1.7607000000000001E-2</v>
      </c>
      <c r="FB249">
        <v>6.417E-3</v>
      </c>
      <c r="FC249">
        <v>2.3996E-2</v>
      </c>
      <c r="FD249">
        <v>2.2166999999999999E-2</v>
      </c>
      <c r="FE249">
        <v>-1.4300000000000001E-3</v>
      </c>
      <c r="FF249">
        <v>-4.8789999999999997E-3</v>
      </c>
      <c r="FG249">
        <v>-1.2015E-2</v>
      </c>
      <c r="FH249">
        <v>-6.4809999999999998E-3</v>
      </c>
      <c r="FI249">
        <v>-8.8950000000000001E-3</v>
      </c>
      <c r="FJ249">
        <v>-1.457E-3</v>
      </c>
      <c r="FK249">
        <v>-8.0599999999999997E-4</v>
      </c>
      <c r="FL249">
        <v>8.3517999999999995E-2</v>
      </c>
      <c r="FM249">
        <v>8.0241000000000007E-2</v>
      </c>
      <c r="FN249">
        <v>7.8672000000000006E-2</v>
      </c>
      <c r="FO249">
        <v>7.5398000000000007E-2</v>
      </c>
      <c r="FP249">
        <v>7.9897999999999997E-2</v>
      </c>
      <c r="FQ249">
        <v>0.107483</v>
      </c>
      <c r="FR249">
        <v>0.100093</v>
      </c>
      <c r="FS249">
        <v>-0.242453</v>
      </c>
      <c r="FT249">
        <v>-0.23838999999999999</v>
      </c>
      <c r="FU249">
        <v>-0.236793</v>
      </c>
      <c r="FV249">
        <v>-0.23566799999999999</v>
      </c>
      <c r="FW249">
        <v>-0.23932999999999999</v>
      </c>
      <c r="FX249">
        <v>-0.247891</v>
      </c>
      <c r="FY249">
        <v>-0.24081</v>
      </c>
      <c r="FZ249">
        <v>-1.390234</v>
      </c>
      <c r="GA249">
        <v>-1.35667</v>
      </c>
      <c r="GB249">
        <v>-1.34361</v>
      </c>
      <c r="GC249">
        <v>-1.3343879999999999</v>
      </c>
      <c r="GD249">
        <v>-1.364611</v>
      </c>
      <c r="GE249">
        <v>-1.4251670000000001</v>
      </c>
      <c r="GF249">
        <v>-1.3674299999999999</v>
      </c>
      <c r="GG249">
        <v>-0.38442500000000002</v>
      </c>
      <c r="GH249">
        <v>-0.34768100000000002</v>
      </c>
      <c r="GI249">
        <v>-0.33680199999999999</v>
      </c>
      <c r="GJ249">
        <v>-0.33060200000000001</v>
      </c>
      <c r="GK249">
        <v>-0.36623699999999998</v>
      </c>
      <c r="GL249">
        <v>-0.510463</v>
      </c>
      <c r="GM249">
        <v>-0.44095099999999998</v>
      </c>
      <c r="GN249">
        <v>-0.39025599999999999</v>
      </c>
      <c r="GO249">
        <v>-0.35603800000000002</v>
      </c>
      <c r="GP249">
        <v>-0.342727</v>
      </c>
      <c r="GQ249">
        <v>-0.33346500000000001</v>
      </c>
      <c r="GR249">
        <v>-0.36393999999999999</v>
      </c>
      <c r="GS249">
        <v>-0.43929099999999999</v>
      </c>
      <c r="GT249">
        <v>-0.38070500000000002</v>
      </c>
      <c r="GU249">
        <v>0.41881800000000002</v>
      </c>
      <c r="GV249">
        <v>0.39830399999999999</v>
      </c>
      <c r="GW249">
        <v>0.375556</v>
      </c>
      <c r="GX249">
        <v>0.36680800000000002</v>
      </c>
      <c r="GY249">
        <v>0.62721000000000005</v>
      </c>
      <c r="GZ249">
        <v>0.53795800000000005</v>
      </c>
      <c r="HA249">
        <v>0.49187599999999998</v>
      </c>
      <c r="HB249">
        <v>-5</v>
      </c>
      <c r="HC249">
        <v>-5</v>
      </c>
      <c r="HD249">
        <v>-5</v>
      </c>
      <c r="HE249">
        <v>-5</v>
      </c>
      <c r="HF249">
        <v>-5</v>
      </c>
      <c r="HG249">
        <v>-40</v>
      </c>
      <c r="HH249">
        <v>40</v>
      </c>
      <c r="HI249">
        <v>-1.580444</v>
      </c>
      <c r="HJ249">
        <v>-1.5559810000000001</v>
      </c>
      <c r="HK249">
        <v>-1.546109</v>
      </c>
      <c r="HL249">
        <v>-1.5384599999999999</v>
      </c>
      <c r="HM249">
        <v>-1.5595250000000001</v>
      </c>
      <c r="HN249">
        <v>0</v>
      </c>
      <c r="HO249">
        <v>0</v>
      </c>
      <c r="HQ249">
        <v>1452.829</v>
      </c>
      <c r="HR249">
        <v>0</v>
      </c>
      <c r="HT249">
        <v>1454.6579999999999</v>
      </c>
      <c r="HU249">
        <v>0</v>
      </c>
      <c r="HW249">
        <v>737.95399999999995</v>
      </c>
      <c r="HX249">
        <v>0</v>
      </c>
      <c r="HZ249">
        <v>738.04499999999996</v>
      </c>
      <c r="IA249">
        <v>0</v>
      </c>
      <c r="IC249">
        <v>1407.922</v>
      </c>
      <c r="ID249">
        <v>0</v>
      </c>
      <c r="IF249">
        <v>1417.828</v>
      </c>
      <c r="IG249">
        <v>0</v>
      </c>
      <c r="II249">
        <v>763.23699999999997</v>
      </c>
      <c r="IJ249">
        <v>0</v>
      </c>
      <c r="IL249">
        <v>763.15899999999999</v>
      </c>
      <c r="IM249">
        <v>0</v>
      </c>
      <c r="IO249">
        <v>1406.3978999999999</v>
      </c>
      <c r="IP249">
        <v>0</v>
      </c>
      <c r="IR249">
        <v>1433.068</v>
      </c>
      <c r="IS249">
        <v>0</v>
      </c>
      <c r="IU249">
        <v>772.274</v>
      </c>
      <c r="IV249">
        <v>0</v>
      </c>
      <c r="IX249">
        <v>772.13300000000004</v>
      </c>
      <c r="IY249">
        <v>0</v>
      </c>
      <c r="JA249">
        <v>1530.2739999999999</v>
      </c>
      <c r="JB249">
        <v>0</v>
      </c>
      <c r="JD249">
        <v>1531.1369999999999</v>
      </c>
      <c r="JE249">
        <v>0</v>
      </c>
      <c r="JG249">
        <v>779.66600000000005</v>
      </c>
      <c r="JH249">
        <v>0</v>
      </c>
      <c r="JJ249">
        <v>779.851</v>
      </c>
      <c r="JK249">
        <v>0</v>
      </c>
      <c r="JM249">
        <v>1510.2841000000001</v>
      </c>
      <c r="JN249">
        <v>0</v>
      </c>
      <c r="JP249">
        <v>1510.665</v>
      </c>
      <c r="JQ249">
        <v>0</v>
      </c>
      <c r="JS249">
        <v>753.33600000000001</v>
      </c>
      <c r="JT249">
        <v>0</v>
      </c>
      <c r="JV249">
        <v>753.15200000000004</v>
      </c>
      <c r="JW249">
        <v>0</v>
      </c>
      <c r="JY249">
        <v>1517.9041</v>
      </c>
      <c r="JZ249">
        <v>0</v>
      </c>
      <c r="KB249">
        <v>1518.2339999999999</v>
      </c>
      <c r="KC249">
        <v>0</v>
      </c>
      <c r="KE249">
        <v>733.30600000000004</v>
      </c>
      <c r="KF249">
        <v>0.10199999999999999</v>
      </c>
      <c r="KH249">
        <v>733.55200000000002</v>
      </c>
      <c r="KI249">
        <v>0.10199999999999999</v>
      </c>
      <c r="KK249">
        <v>1495.8570999999999</v>
      </c>
      <c r="KL249">
        <v>0</v>
      </c>
      <c r="KN249">
        <v>1496.3389999999999</v>
      </c>
      <c r="KO249">
        <v>0</v>
      </c>
      <c r="KQ249">
        <v>773.27800000000002</v>
      </c>
      <c r="KR249">
        <v>2.5000000000000001E-2</v>
      </c>
      <c r="KT249">
        <v>773.33399999999995</v>
      </c>
      <c r="KU249">
        <v>2.5000000000000001E-2</v>
      </c>
      <c r="KV249">
        <v>107.10527048519999</v>
      </c>
      <c r="KW249">
        <v>99.419176735200011</v>
      </c>
      <c r="KX249">
        <v>87.55350236160001</v>
      </c>
      <c r="KY249">
        <v>78.229730225800012</v>
      </c>
      <c r="KZ249">
        <v>78.645886482799995</v>
      </c>
      <c r="LA249">
        <v>99.1392451862</v>
      </c>
      <c r="LB249">
        <v>81.540051789700001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-25.185725600000001</v>
      </c>
      <c r="LI249">
        <v>-6.116574</v>
      </c>
      <c r="LJ249">
        <v>-64.202396354000001</v>
      </c>
      <c r="LK249">
        <v>-42.781231779999999</v>
      </c>
      <c r="LL249">
        <v>-21.476262239999997</v>
      </c>
      <c r="LM249">
        <v>-14.846400888</v>
      </c>
      <c r="LN249">
        <v>3.3815060580000003</v>
      </c>
      <c r="LO249">
        <v>-32.121839013000006</v>
      </c>
      <c r="LP249">
        <v>-29.209672229999995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7.9022199999999998</v>
      </c>
      <c r="LY249">
        <v>7.7799050000000003</v>
      </c>
      <c r="LZ249">
        <v>7.7305449999999993</v>
      </c>
      <c r="MA249">
        <v>7.6922999999999995</v>
      </c>
      <c r="MB249">
        <v>7.797625</v>
      </c>
      <c r="MC249">
        <v>0</v>
      </c>
      <c r="MD249">
        <v>0</v>
      </c>
      <c r="ME249">
        <v>-21.235906097499999</v>
      </c>
      <c r="MF249">
        <v>-19.709305759900001</v>
      </c>
      <c r="MG249">
        <v>-18.142816455799998</v>
      </c>
      <c r="MH249">
        <v>-17.523327588600001</v>
      </c>
      <c r="MI249">
        <v>-17.909758397699999</v>
      </c>
      <c r="MJ249">
        <v>-24.080734700900003</v>
      </c>
      <c r="MK249">
        <v>-14.064132144999999</v>
      </c>
      <c r="ML249">
        <v>29.569188033699994</v>
      </c>
      <c r="MM249">
        <v>44.708544195300007</v>
      </c>
      <c r="MN249">
        <v>55.664968665800004</v>
      </c>
      <c r="MO249">
        <v>53.552301749200012</v>
      </c>
      <c r="MP249">
        <v>71.915259143099988</v>
      </c>
      <c r="MQ249">
        <v>17.750945872299994</v>
      </c>
      <c r="MR249">
        <v>32.149673414700004</v>
      </c>
    </row>
    <row r="250" spans="1:356" x14ac:dyDescent="0.35">
      <c r="A250">
        <v>184</v>
      </c>
      <c r="B250" t="s">
        <v>633</v>
      </c>
      <c r="C250" s="3">
        <v>42841.113506944443</v>
      </c>
      <c r="D250">
        <v>53.460700000000003</v>
      </c>
      <c r="E250">
        <v>52.728300000000004</v>
      </c>
      <c r="F250">
        <v>46</v>
      </c>
      <c r="G250">
        <v>43</v>
      </c>
      <c r="H250">
        <v>1.1483000000000001</v>
      </c>
      <c r="I250">
        <v>352.666</v>
      </c>
      <c r="J250">
        <v>18195</v>
      </c>
      <c r="K250">
        <v>30</v>
      </c>
      <c r="L250">
        <v>139006</v>
      </c>
      <c r="M250">
        <v>139014</v>
      </c>
      <c r="N250">
        <v>139147</v>
      </c>
      <c r="O250">
        <v>139154</v>
      </c>
      <c r="P250">
        <v>139345</v>
      </c>
      <c r="Q250">
        <v>139352</v>
      </c>
      <c r="R250">
        <v>220962</v>
      </c>
      <c r="S250">
        <v>220970</v>
      </c>
      <c r="T250">
        <v>220889</v>
      </c>
      <c r="U250">
        <v>220897</v>
      </c>
      <c r="V250">
        <v>215715</v>
      </c>
      <c r="W250">
        <v>215459</v>
      </c>
      <c r="X250">
        <v>215830</v>
      </c>
      <c r="Y250">
        <v>215988</v>
      </c>
      <c r="Z250">
        <v>294041</v>
      </c>
      <c r="AA250">
        <v>294025</v>
      </c>
      <c r="AB250">
        <v>1339.47</v>
      </c>
      <c r="AC250">
        <v>20325.404299999998</v>
      </c>
      <c r="AD250">
        <v>6</v>
      </c>
      <c r="AE250">
        <v>275.13900000000001</v>
      </c>
      <c r="AF250">
        <v>275.13900000000001</v>
      </c>
      <c r="AG250">
        <v>272.58800000000002</v>
      </c>
      <c r="AH250">
        <v>189.11619999999999</v>
      </c>
      <c r="AI250">
        <v>171.74719999999999</v>
      </c>
      <c r="AJ250">
        <v>46.394500000000001</v>
      </c>
      <c r="AK250">
        <v>46.394500000000001</v>
      </c>
      <c r="AL250">
        <v>1155.2734</v>
      </c>
      <c r="AM250">
        <v>1096.8363999999999</v>
      </c>
      <c r="AN250">
        <v>1049.5</v>
      </c>
      <c r="AO250">
        <v>902.94669999999996</v>
      </c>
      <c r="AP250">
        <v>1046.5934</v>
      </c>
      <c r="AQ250">
        <v>992.77549999999997</v>
      </c>
      <c r="AR250">
        <v>976.15300000000002</v>
      </c>
      <c r="AS250">
        <v>961.41110000000003</v>
      </c>
      <c r="AT250">
        <v>946.25419999999997</v>
      </c>
      <c r="AU250">
        <v>933.00670000000002</v>
      </c>
      <c r="AV250">
        <v>920.43550000000005</v>
      </c>
      <c r="AW250">
        <v>906.11869999999999</v>
      </c>
      <c r="AX250">
        <v>16</v>
      </c>
      <c r="AY250">
        <v>18.2</v>
      </c>
      <c r="AZ250">
        <v>32.363700000000001</v>
      </c>
      <c r="BA250">
        <v>22.9758</v>
      </c>
      <c r="BB250">
        <v>16.907399999999999</v>
      </c>
      <c r="BC250">
        <v>13.070499999999999</v>
      </c>
      <c r="BD250">
        <v>10.285500000000001</v>
      </c>
      <c r="BE250">
        <v>8.0911000000000008</v>
      </c>
      <c r="BF250">
        <v>6.4835000000000003</v>
      </c>
      <c r="BG250">
        <v>5.6546000000000003</v>
      </c>
      <c r="BH250">
        <v>5.6440999999999999</v>
      </c>
      <c r="BI250">
        <v>100.5</v>
      </c>
      <c r="BJ250">
        <v>140.49</v>
      </c>
      <c r="BK250">
        <v>137.19</v>
      </c>
      <c r="BL250">
        <v>190.86</v>
      </c>
      <c r="BM250">
        <v>179.59</v>
      </c>
      <c r="BN250">
        <v>249.31</v>
      </c>
      <c r="BO250">
        <v>227.47</v>
      </c>
      <c r="BP250">
        <v>317.14</v>
      </c>
      <c r="BQ250">
        <v>290.10000000000002</v>
      </c>
      <c r="BR250">
        <v>405.85</v>
      </c>
      <c r="BS250">
        <v>360.18</v>
      </c>
      <c r="BT250">
        <v>505.69</v>
      </c>
      <c r="BU250">
        <v>420.88</v>
      </c>
      <c r="BV250">
        <v>584.34</v>
      </c>
      <c r="BW250">
        <v>48.1</v>
      </c>
      <c r="BX250">
        <v>46.8</v>
      </c>
      <c r="BY250">
        <v>15.307399999999999</v>
      </c>
      <c r="BZ250">
        <v>1.4714290000000001</v>
      </c>
      <c r="CA250">
        <v>1.9801</v>
      </c>
      <c r="CB250">
        <v>2.0407999999999999</v>
      </c>
      <c r="CC250">
        <v>-0.51749999999999996</v>
      </c>
      <c r="CD250">
        <v>1.9801</v>
      </c>
      <c r="CE250">
        <v>6212830</v>
      </c>
      <c r="CF250">
        <v>1</v>
      </c>
      <c r="CI250">
        <v>2.5636000000000001</v>
      </c>
      <c r="CJ250">
        <v>4.6071</v>
      </c>
      <c r="CK250">
        <v>5.5171000000000001</v>
      </c>
      <c r="CL250">
        <v>6.5735999999999999</v>
      </c>
      <c r="CM250">
        <v>7.7820999999999998</v>
      </c>
      <c r="CN250">
        <v>10.107100000000001</v>
      </c>
      <c r="CO250">
        <v>3.2839999999999998</v>
      </c>
      <c r="CP250">
        <v>5.1840000000000002</v>
      </c>
      <c r="CQ250">
        <v>6.3860000000000001</v>
      </c>
      <c r="CR250">
        <v>7.6360000000000001</v>
      </c>
      <c r="CS250">
        <v>8.8059999999999992</v>
      </c>
      <c r="CT250">
        <v>11.548</v>
      </c>
      <c r="CU250">
        <v>24.942900000000002</v>
      </c>
      <c r="CV250">
        <v>24.903400000000001</v>
      </c>
      <c r="CW250">
        <v>24.961500000000001</v>
      </c>
      <c r="CX250">
        <v>25.0229</v>
      </c>
      <c r="CY250">
        <v>24.892099999999999</v>
      </c>
      <c r="CZ250">
        <v>25.049099999999999</v>
      </c>
      <c r="DB250">
        <v>16183</v>
      </c>
      <c r="DC250">
        <v>972</v>
      </c>
      <c r="DD250">
        <v>16</v>
      </c>
      <c r="DF250" t="s">
        <v>640</v>
      </c>
      <c r="DG250">
        <v>559</v>
      </c>
      <c r="DH250">
        <v>1167</v>
      </c>
      <c r="DI250">
        <v>11</v>
      </c>
      <c r="DJ250">
        <v>5</v>
      </c>
      <c r="DK250">
        <v>35</v>
      </c>
      <c r="DL250">
        <v>21.6</v>
      </c>
      <c r="DM250">
        <v>1.4714290000000001</v>
      </c>
      <c r="DN250">
        <v>1296.8143</v>
      </c>
      <c r="DO250">
        <v>1216.2141999999999</v>
      </c>
      <c r="DP250">
        <v>1115.3928000000001</v>
      </c>
      <c r="DQ250">
        <v>1018.8143</v>
      </c>
      <c r="DR250">
        <v>984.92139999999995</v>
      </c>
      <c r="DS250">
        <v>913.37860000000001</v>
      </c>
      <c r="DT250">
        <v>785.55</v>
      </c>
      <c r="DU250">
        <v>66.156400000000005</v>
      </c>
      <c r="DV250">
        <v>60.055</v>
      </c>
      <c r="DW250">
        <v>56.557099999999998</v>
      </c>
      <c r="DX250">
        <v>55.487099999999998</v>
      </c>
      <c r="DY250">
        <v>51.122100000000003</v>
      </c>
      <c r="DZ250">
        <v>43.445700000000002</v>
      </c>
      <c r="EA250">
        <v>32.619300000000003</v>
      </c>
      <c r="EB250">
        <v>32.363700000000001</v>
      </c>
      <c r="EC250">
        <v>22.9758</v>
      </c>
      <c r="ED250">
        <v>16.907399999999999</v>
      </c>
      <c r="EE250">
        <v>13.070499999999999</v>
      </c>
      <c r="EF250">
        <v>10.285500000000001</v>
      </c>
      <c r="EG250">
        <v>8.0911000000000008</v>
      </c>
      <c r="EH250">
        <v>6.4835000000000003</v>
      </c>
      <c r="EI250">
        <v>5.6546000000000003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0.1016</v>
      </c>
      <c r="EP250">
        <v>2.5399999999999999E-2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4.7345999999999999E-2</v>
      </c>
      <c r="EY250">
        <v>3.6367999999999998E-2</v>
      </c>
      <c r="EZ250">
        <v>2.8150000000000001E-2</v>
      </c>
      <c r="FA250">
        <v>1.8093000000000001E-2</v>
      </c>
      <c r="FB250">
        <v>6.9740000000000002E-3</v>
      </c>
      <c r="FC250">
        <v>2.3723000000000001E-2</v>
      </c>
      <c r="FD250">
        <v>2.1942E-2</v>
      </c>
      <c r="FE250">
        <v>-1.4419999999999999E-3</v>
      </c>
      <c r="FF250">
        <v>-5.0159999999999996E-3</v>
      </c>
      <c r="FG250">
        <v>-1.2251E-2</v>
      </c>
      <c r="FH250">
        <v>-6.6990000000000001E-3</v>
      </c>
      <c r="FI250">
        <v>-9.41E-3</v>
      </c>
      <c r="FJ250">
        <v>-1.044E-3</v>
      </c>
      <c r="FK250">
        <v>-1.8100000000000001E-4</v>
      </c>
      <c r="FL250">
        <v>8.3510000000000001E-2</v>
      </c>
      <c r="FM250">
        <v>8.0238000000000004E-2</v>
      </c>
      <c r="FN250">
        <v>7.8663999999999998E-2</v>
      </c>
      <c r="FO250">
        <v>7.5393000000000002E-2</v>
      </c>
      <c r="FP250">
        <v>7.9884999999999998E-2</v>
      </c>
      <c r="FQ250">
        <v>0.107473</v>
      </c>
      <c r="FR250">
        <v>0.100102</v>
      </c>
      <c r="FS250">
        <v>-0.24260100000000001</v>
      </c>
      <c r="FT250">
        <v>-0.238485</v>
      </c>
      <c r="FU250">
        <v>-0.23694499999999999</v>
      </c>
      <c r="FV250">
        <v>-0.23578399999999999</v>
      </c>
      <c r="FW250">
        <v>-0.23953199999999999</v>
      </c>
      <c r="FX250">
        <v>-0.24835099999999999</v>
      </c>
      <c r="FY250">
        <v>-0.24116099999999999</v>
      </c>
      <c r="FZ250">
        <v>-1.3878470000000001</v>
      </c>
      <c r="GA250">
        <v>-1.3539330000000001</v>
      </c>
      <c r="GB250">
        <v>-1.341307</v>
      </c>
      <c r="GC250">
        <v>-1.331874</v>
      </c>
      <c r="GD250">
        <v>-1.3627210000000001</v>
      </c>
      <c r="GE250">
        <v>-1.430768</v>
      </c>
      <c r="GF250">
        <v>-1.372036</v>
      </c>
      <c r="GG250">
        <v>-0.38510100000000003</v>
      </c>
      <c r="GH250">
        <v>-0.34842800000000002</v>
      </c>
      <c r="GI250">
        <v>-0.33737</v>
      </c>
      <c r="GJ250">
        <v>-0.33125599999999999</v>
      </c>
      <c r="GK250">
        <v>-0.36672399999999999</v>
      </c>
      <c r="GL250">
        <v>-0.51132500000000003</v>
      </c>
      <c r="GM250">
        <v>-0.44210300000000002</v>
      </c>
      <c r="GN250">
        <v>-0.38956800000000003</v>
      </c>
      <c r="GO250">
        <v>-0.354993</v>
      </c>
      <c r="GP250">
        <v>-0.342198</v>
      </c>
      <c r="GQ250">
        <v>-0.33265600000000001</v>
      </c>
      <c r="GR250">
        <v>-0.36376999999999998</v>
      </c>
      <c r="GS250">
        <v>-0.438726</v>
      </c>
      <c r="GT250">
        <v>-0.37944499999999998</v>
      </c>
      <c r="GU250">
        <v>0.41858400000000001</v>
      </c>
      <c r="GV250">
        <v>0.39788299999999999</v>
      </c>
      <c r="GW250">
        <v>0.37496099999999999</v>
      </c>
      <c r="GX250">
        <v>0.365871</v>
      </c>
      <c r="GY250">
        <v>0.62539500000000003</v>
      </c>
      <c r="GZ250">
        <v>0.53707800000000006</v>
      </c>
      <c r="HA250">
        <v>0.49189300000000002</v>
      </c>
      <c r="HB250">
        <v>-15</v>
      </c>
      <c r="HC250">
        <v>-15</v>
      </c>
      <c r="HD250">
        <v>-15</v>
      </c>
      <c r="HE250">
        <v>-15</v>
      </c>
      <c r="HF250">
        <v>-15</v>
      </c>
      <c r="HG250">
        <v>-30</v>
      </c>
      <c r="HH250">
        <v>30</v>
      </c>
      <c r="HI250">
        <v>-1.579081</v>
      </c>
      <c r="HJ250">
        <v>-1.5545420000000001</v>
      </c>
      <c r="HK250">
        <v>-1.5445120000000001</v>
      </c>
      <c r="HL250">
        <v>-1.536743</v>
      </c>
      <c r="HM250">
        <v>-1.557706</v>
      </c>
      <c r="HN250">
        <v>0</v>
      </c>
      <c r="HO250">
        <v>0</v>
      </c>
      <c r="HQ250">
        <v>1452.829</v>
      </c>
      <c r="HR250">
        <v>0</v>
      </c>
      <c r="HT250">
        <v>1454.6579999999999</v>
      </c>
      <c r="HU250">
        <v>0</v>
      </c>
      <c r="HW250">
        <v>737.95399999999995</v>
      </c>
      <c r="HX250">
        <v>0</v>
      </c>
      <c r="HZ250">
        <v>738.04499999999996</v>
      </c>
      <c r="IA250">
        <v>0</v>
      </c>
      <c r="IC250">
        <v>1407.922</v>
      </c>
      <c r="ID250">
        <v>0</v>
      </c>
      <c r="IF250">
        <v>1417.828</v>
      </c>
      <c r="IG250">
        <v>0</v>
      </c>
      <c r="II250">
        <v>763.23699999999997</v>
      </c>
      <c r="IJ250">
        <v>0</v>
      </c>
      <c r="IL250">
        <v>763.15899999999999</v>
      </c>
      <c r="IM250">
        <v>0</v>
      </c>
      <c r="IO250">
        <v>1406.3978999999999</v>
      </c>
      <c r="IP250">
        <v>0</v>
      </c>
      <c r="IR250">
        <v>1433.068</v>
      </c>
      <c r="IS250">
        <v>0</v>
      </c>
      <c r="IU250">
        <v>772.274</v>
      </c>
      <c r="IV250">
        <v>0</v>
      </c>
      <c r="IX250">
        <v>772.13300000000004</v>
      </c>
      <c r="IY250">
        <v>0</v>
      </c>
      <c r="JA250">
        <v>1530.2739999999999</v>
      </c>
      <c r="JB250">
        <v>0</v>
      </c>
      <c r="JD250">
        <v>1531.1369999999999</v>
      </c>
      <c r="JE250">
        <v>0</v>
      </c>
      <c r="JG250">
        <v>779.66600000000005</v>
      </c>
      <c r="JH250">
        <v>0</v>
      </c>
      <c r="JJ250">
        <v>779.851</v>
      </c>
      <c r="JK250">
        <v>0</v>
      </c>
      <c r="JM250">
        <v>1510.2841000000001</v>
      </c>
      <c r="JN250">
        <v>0</v>
      </c>
      <c r="JP250">
        <v>1510.665</v>
      </c>
      <c r="JQ250">
        <v>0</v>
      </c>
      <c r="JS250">
        <v>753.33600000000001</v>
      </c>
      <c r="JT250">
        <v>0</v>
      </c>
      <c r="JV250">
        <v>753.15200000000004</v>
      </c>
      <c r="JW250">
        <v>0</v>
      </c>
      <c r="JY250">
        <v>1517.9041</v>
      </c>
      <c r="JZ250">
        <v>0</v>
      </c>
      <c r="KB250">
        <v>1518.2339999999999</v>
      </c>
      <c r="KC250">
        <v>0</v>
      </c>
      <c r="KE250">
        <v>733.30600000000004</v>
      </c>
      <c r="KF250">
        <v>0.10199999999999999</v>
      </c>
      <c r="KH250">
        <v>733.55200000000002</v>
      </c>
      <c r="KI250">
        <v>0.10199999999999999</v>
      </c>
      <c r="KK250">
        <v>1495.8570999999999</v>
      </c>
      <c r="KL250">
        <v>0</v>
      </c>
      <c r="KN250">
        <v>1496.3389999999999</v>
      </c>
      <c r="KO250">
        <v>0</v>
      </c>
      <c r="KQ250">
        <v>773.27800000000002</v>
      </c>
      <c r="KR250">
        <v>2.5000000000000001E-2</v>
      </c>
      <c r="KT250">
        <v>773.33399999999995</v>
      </c>
      <c r="KU250">
        <v>2.5000000000000001E-2</v>
      </c>
      <c r="KV250">
        <v>108.296962193</v>
      </c>
      <c r="KW250">
        <v>97.586594979599994</v>
      </c>
      <c r="KX250">
        <v>87.741259219200003</v>
      </c>
      <c r="KY250">
        <v>76.811466519900009</v>
      </c>
      <c r="KZ250">
        <v>78.680446038999989</v>
      </c>
      <c r="LA250">
        <v>98.163538277800001</v>
      </c>
      <c r="LB250">
        <v>78.635126099999994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-25.232461599999997</v>
      </c>
      <c r="LI250">
        <v>-6.1254893999999993</v>
      </c>
      <c r="LJ250">
        <v>-63.70772868800001</v>
      </c>
      <c r="LK250">
        <v>-42.448507415999998</v>
      </c>
      <c r="LL250">
        <v>-21.325439993000003</v>
      </c>
      <c r="LM250">
        <v>-15.175372356000002</v>
      </c>
      <c r="LN250">
        <v>3.3195883560000001</v>
      </c>
      <c r="LO250">
        <v>-32.448387472</v>
      </c>
      <c r="LP250">
        <v>-29.856875396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23.686215000000001</v>
      </c>
      <c r="LY250">
        <v>23.31813</v>
      </c>
      <c r="LZ250">
        <v>23.167680000000001</v>
      </c>
      <c r="MA250">
        <v>23.051144999999998</v>
      </c>
      <c r="MB250">
        <v>23.365590000000001</v>
      </c>
      <c r="MC250">
        <v>0</v>
      </c>
      <c r="MD250">
        <v>0</v>
      </c>
      <c r="ME250">
        <v>-25.476895796400004</v>
      </c>
      <c r="MF250">
        <v>-20.924843540000001</v>
      </c>
      <c r="MG250">
        <v>-19.080668827</v>
      </c>
      <c r="MH250">
        <v>-18.3804347976</v>
      </c>
      <c r="MI250">
        <v>-18.747701000399999</v>
      </c>
      <c r="MJ250">
        <v>-22.214872552500001</v>
      </c>
      <c r="MK250">
        <v>-14.421090387900001</v>
      </c>
      <c r="ML250">
        <v>42.798552708599985</v>
      </c>
      <c r="MM250">
        <v>57.531374023599994</v>
      </c>
      <c r="MN250">
        <v>70.502830399200008</v>
      </c>
      <c r="MO250">
        <v>66.3068043663</v>
      </c>
      <c r="MP250">
        <v>86.617923394599984</v>
      </c>
      <c r="MQ250">
        <v>18.267816653300006</v>
      </c>
      <c r="MR250">
        <v>28.231670916099986</v>
      </c>
    </row>
    <row r="251" spans="1:356" x14ac:dyDescent="0.35">
      <c r="A251">
        <v>184</v>
      </c>
      <c r="B251" t="s">
        <v>634</v>
      </c>
      <c r="C251" s="3">
        <v>42841.114340277774</v>
      </c>
      <c r="D251">
        <v>53.5593</v>
      </c>
      <c r="E251">
        <v>52.835100000000004</v>
      </c>
      <c r="F251">
        <v>28</v>
      </c>
      <c r="G251">
        <v>42</v>
      </c>
      <c r="H251">
        <v>1.1483000000000001</v>
      </c>
      <c r="I251">
        <v>352.9914</v>
      </c>
      <c r="J251">
        <v>18199</v>
      </c>
      <c r="K251">
        <v>30</v>
      </c>
      <c r="L251">
        <v>139006</v>
      </c>
      <c r="M251">
        <v>139014</v>
      </c>
      <c r="N251">
        <v>139147</v>
      </c>
      <c r="O251">
        <v>139154</v>
      </c>
      <c r="P251">
        <v>139345</v>
      </c>
      <c r="Q251">
        <v>139352</v>
      </c>
      <c r="R251">
        <v>220962</v>
      </c>
      <c r="S251">
        <v>220970</v>
      </c>
      <c r="T251">
        <v>220889</v>
      </c>
      <c r="U251">
        <v>220897</v>
      </c>
      <c r="V251">
        <v>215715</v>
      </c>
      <c r="W251">
        <v>215459</v>
      </c>
      <c r="X251">
        <v>215830</v>
      </c>
      <c r="Y251">
        <v>215988</v>
      </c>
      <c r="Z251">
        <v>294041</v>
      </c>
      <c r="AA251">
        <v>294025</v>
      </c>
      <c r="AB251">
        <v>1339.47</v>
      </c>
      <c r="AC251">
        <v>20325.404299999998</v>
      </c>
      <c r="AD251">
        <v>6</v>
      </c>
      <c r="AE251">
        <v>275.33010000000002</v>
      </c>
      <c r="AF251">
        <v>275.33010000000002</v>
      </c>
      <c r="AG251">
        <v>272.7792</v>
      </c>
      <c r="AH251">
        <v>189.3073</v>
      </c>
      <c r="AI251">
        <v>171.9384</v>
      </c>
      <c r="AJ251">
        <v>46.585700000000003</v>
      </c>
      <c r="AK251">
        <v>46.585700000000003</v>
      </c>
      <c r="AL251">
        <v>1144.7266</v>
      </c>
      <c r="AM251">
        <v>1079.4119000000001</v>
      </c>
      <c r="AN251">
        <v>1040.1666</v>
      </c>
      <c r="AO251">
        <v>897.63009999999997</v>
      </c>
      <c r="AP251">
        <v>1030.6128000000001</v>
      </c>
      <c r="AQ251">
        <v>979.70309999999995</v>
      </c>
      <c r="AR251">
        <v>964.80160000000001</v>
      </c>
      <c r="AS251">
        <v>951.60500000000002</v>
      </c>
      <c r="AT251">
        <v>937.85339999999997</v>
      </c>
      <c r="AU251">
        <v>925.73180000000002</v>
      </c>
      <c r="AV251">
        <v>914.29639999999995</v>
      </c>
      <c r="AW251">
        <v>900.97090000000003</v>
      </c>
      <c r="AX251">
        <v>16</v>
      </c>
      <c r="AY251">
        <v>17.2</v>
      </c>
      <c r="AZ251">
        <v>32.417099999999998</v>
      </c>
      <c r="BA251">
        <v>23.146599999999999</v>
      </c>
      <c r="BB251">
        <v>17.031199999999998</v>
      </c>
      <c r="BC251">
        <v>13.1591</v>
      </c>
      <c r="BD251">
        <v>10.351800000000001</v>
      </c>
      <c r="BE251">
        <v>8.1487999999999996</v>
      </c>
      <c r="BF251">
        <v>6.5107999999999997</v>
      </c>
      <c r="BG251">
        <v>5.6498999999999997</v>
      </c>
      <c r="BH251">
        <v>5.6425999999999998</v>
      </c>
      <c r="BI251">
        <v>103.42</v>
      </c>
      <c r="BJ251">
        <v>141.25</v>
      </c>
      <c r="BK251">
        <v>141.26</v>
      </c>
      <c r="BL251">
        <v>191.9</v>
      </c>
      <c r="BM251">
        <v>184.17</v>
      </c>
      <c r="BN251">
        <v>250.27</v>
      </c>
      <c r="BO251">
        <v>233.98</v>
      </c>
      <c r="BP251">
        <v>318.69</v>
      </c>
      <c r="BQ251">
        <v>298.77</v>
      </c>
      <c r="BR251">
        <v>407.99</v>
      </c>
      <c r="BS251">
        <v>372.48</v>
      </c>
      <c r="BT251">
        <v>510.39</v>
      </c>
      <c r="BU251">
        <v>436.79</v>
      </c>
      <c r="BV251">
        <v>592.5</v>
      </c>
      <c r="BW251">
        <v>49.6</v>
      </c>
      <c r="BX251">
        <v>46.8</v>
      </c>
      <c r="BY251">
        <v>11.5237</v>
      </c>
      <c r="BZ251">
        <v>2.1375000000000002</v>
      </c>
      <c r="CA251">
        <v>2.2475000000000001</v>
      </c>
      <c r="CB251">
        <v>2.29</v>
      </c>
      <c r="CC251">
        <v>-0.90680000000000005</v>
      </c>
      <c r="CD251">
        <v>2.2475000000000001</v>
      </c>
      <c r="CE251">
        <v>6212830</v>
      </c>
      <c r="CF251">
        <v>2</v>
      </c>
      <c r="CI251">
        <v>2.6842999999999999</v>
      </c>
      <c r="CJ251">
        <v>4.7664</v>
      </c>
      <c r="CK251">
        <v>5.6471</v>
      </c>
      <c r="CL251">
        <v>6.7135999999999996</v>
      </c>
      <c r="CM251">
        <v>7.8329000000000004</v>
      </c>
      <c r="CN251">
        <v>10.197100000000001</v>
      </c>
      <c r="CO251">
        <v>3.4780000000000002</v>
      </c>
      <c r="CP251">
        <v>5.38</v>
      </c>
      <c r="CQ251">
        <v>6.4240000000000004</v>
      </c>
      <c r="CR251">
        <v>7.9459999999999997</v>
      </c>
      <c r="CS251">
        <v>8.9139999999999997</v>
      </c>
      <c r="CT251">
        <v>11.704000000000001</v>
      </c>
      <c r="CU251">
        <v>24.94</v>
      </c>
      <c r="CV251">
        <v>24.992599999999999</v>
      </c>
      <c r="CW251">
        <v>24.936</v>
      </c>
      <c r="CX251">
        <v>25.0639</v>
      </c>
      <c r="CY251">
        <v>25.0047</v>
      </c>
      <c r="CZ251">
        <v>24.9831</v>
      </c>
      <c r="DB251">
        <v>16183</v>
      </c>
      <c r="DC251">
        <v>972</v>
      </c>
      <c r="DD251">
        <v>17</v>
      </c>
      <c r="DF251" t="s">
        <v>640</v>
      </c>
      <c r="DG251">
        <v>559</v>
      </c>
      <c r="DH251">
        <v>1167</v>
      </c>
      <c r="DI251">
        <v>11</v>
      </c>
      <c r="DJ251">
        <v>5</v>
      </c>
      <c r="DK251">
        <v>35</v>
      </c>
      <c r="DL251">
        <v>25</v>
      </c>
      <c r="DM251">
        <v>2.1375000000000002</v>
      </c>
      <c r="DN251">
        <v>1285.3715</v>
      </c>
      <c r="DO251">
        <v>1221.4213999999999</v>
      </c>
      <c r="DP251">
        <v>1113.6285</v>
      </c>
      <c r="DQ251">
        <v>1027.1285</v>
      </c>
      <c r="DR251">
        <v>987.22140000000002</v>
      </c>
      <c r="DS251">
        <v>923.44290000000001</v>
      </c>
      <c r="DT251">
        <v>818.33569999999997</v>
      </c>
      <c r="DU251">
        <v>56.755699999999997</v>
      </c>
      <c r="DV251">
        <v>54.482100000000003</v>
      </c>
      <c r="DW251">
        <v>52.524999999999999</v>
      </c>
      <c r="DX251">
        <v>50.7057</v>
      </c>
      <c r="DY251">
        <v>48.807099999999998</v>
      </c>
      <c r="DZ251">
        <v>38.924300000000002</v>
      </c>
      <c r="EA251">
        <v>31.072900000000001</v>
      </c>
      <c r="EB251">
        <v>32.417099999999998</v>
      </c>
      <c r="EC251">
        <v>23.146599999999999</v>
      </c>
      <c r="ED251">
        <v>17.031199999999998</v>
      </c>
      <c r="EE251">
        <v>13.1591</v>
      </c>
      <c r="EF251">
        <v>10.351800000000001</v>
      </c>
      <c r="EG251">
        <v>8.1487999999999996</v>
      </c>
      <c r="EH251">
        <v>6.5107999999999997</v>
      </c>
      <c r="EI251">
        <v>5.6498999999999997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0.1016</v>
      </c>
      <c r="EP251">
        <v>2.5399999999999999E-2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4.8064000000000003E-2</v>
      </c>
      <c r="EY251">
        <v>3.7055999999999999E-2</v>
      </c>
      <c r="EZ251">
        <v>2.8858999999999999E-2</v>
      </c>
      <c r="FA251">
        <v>1.8884000000000001E-2</v>
      </c>
      <c r="FB251">
        <v>7.3819999999999997E-3</v>
      </c>
      <c r="FC251">
        <v>2.4197E-2</v>
      </c>
      <c r="FD251">
        <v>2.2379E-2</v>
      </c>
      <c r="FE251">
        <v>-1.5120000000000001E-3</v>
      </c>
      <c r="FF251">
        <v>-5.365E-3</v>
      </c>
      <c r="FG251">
        <v>-1.2787E-2</v>
      </c>
      <c r="FH251">
        <v>-7.2570000000000004E-3</v>
      </c>
      <c r="FI251">
        <v>-9.9059999999999999E-3</v>
      </c>
      <c r="FJ251">
        <v>-9.4600000000000001E-4</v>
      </c>
      <c r="FK251">
        <v>1.8000000000000001E-4</v>
      </c>
      <c r="FL251">
        <v>8.3511000000000002E-2</v>
      </c>
      <c r="FM251">
        <v>8.0238000000000004E-2</v>
      </c>
      <c r="FN251">
        <v>7.8664999999999999E-2</v>
      </c>
      <c r="FO251">
        <v>7.5394000000000003E-2</v>
      </c>
      <c r="FP251">
        <v>7.9890000000000003E-2</v>
      </c>
      <c r="FQ251">
        <v>0.107475</v>
      </c>
      <c r="FR251">
        <v>0.100081</v>
      </c>
      <c r="FS251">
        <v>-0.242397</v>
      </c>
      <c r="FT251">
        <v>-0.238293</v>
      </c>
      <c r="FU251">
        <v>-0.236736</v>
      </c>
      <c r="FV251">
        <v>-0.23558399999999999</v>
      </c>
      <c r="FW251">
        <v>-0.239368</v>
      </c>
      <c r="FX251">
        <v>-0.248441</v>
      </c>
      <c r="FY251">
        <v>-0.24138200000000001</v>
      </c>
      <c r="FZ251">
        <v>-1.3848389999999999</v>
      </c>
      <c r="GA251">
        <v>-1.351073</v>
      </c>
      <c r="GB251">
        <v>-1.338322</v>
      </c>
      <c r="GC251">
        <v>-1.3289679999999999</v>
      </c>
      <c r="GD251">
        <v>-1.3613740000000001</v>
      </c>
      <c r="GE251">
        <v>-1.436023</v>
      </c>
      <c r="GF251">
        <v>-1.378406</v>
      </c>
      <c r="GG251">
        <v>-0.384743</v>
      </c>
      <c r="GH251">
        <v>-0.34807900000000003</v>
      </c>
      <c r="GI251">
        <v>-0.33707999999999999</v>
      </c>
      <c r="GJ251">
        <v>-0.330951</v>
      </c>
      <c r="GK251">
        <v>-0.36649199999999998</v>
      </c>
      <c r="GL251">
        <v>-0.51090899999999995</v>
      </c>
      <c r="GM251">
        <v>-0.44124000000000002</v>
      </c>
      <c r="GN251">
        <v>-0.39008500000000002</v>
      </c>
      <c r="GO251">
        <v>-0.35554200000000002</v>
      </c>
      <c r="GP251">
        <v>-0.34257799999999999</v>
      </c>
      <c r="GQ251">
        <v>-0.33308900000000002</v>
      </c>
      <c r="GR251">
        <v>-0.363925</v>
      </c>
      <c r="GS251">
        <v>-0.43907499999999999</v>
      </c>
      <c r="GT251">
        <v>-0.38071100000000002</v>
      </c>
      <c r="GU251">
        <v>0.41907</v>
      </c>
      <c r="GV251">
        <v>0.39857700000000001</v>
      </c>
      <c r="GW251">
        <v>0.37589</v>
      </c>
      <c r="GX251">
        <v>0.367782</v>
      </c>
      <c r="GY251">
        <v>0.62817400000000001</v>
      </c>
      <c r="GZ251">
        <v>0.53837500000000005</v>
      </c>
      <c r="HA251">
        <v>0.49173299999999998</v>
      </c>
      <c r="HB251">
        <v>-25</v>
      </c>
      <c r="HC251">
        <v>-25</v>
      </c>
      <c r="HD251">
        <v>-25</v>
      </c>
      <c r="HE251">
        <v>-25</v>
      </c>
      <c r="HF251">
        <v>-20</v>
      </c>
      <c r="HG251">
        <v>-20</v>
      </c>
      <c r="HH251">
        <v>20</v>
      </c>
      <c r="HI251">
        <v>-1.5792930000000001</v>
      </c>
      <c r="HJ251">
        <v>-1.554864</v>
      </c>
      <c r="HK251">
        <v>-1.5450250000000001</v>
      </c>
      <c r="HL251">
        <v>-1.5374060000000001</v>
      </c>
      <c r="HM251">
        <v>-1.558972</v>
      </c>
      <c r="HN251">
        <v>0</v>
      </c>
      <c r="HO251">
        <v>0</v>
      </c>
      <c r="HQ251">
        <v>1452.829</v>
      </c>
      <c r="HR251">
        <v>0</v>
      </c>
      <c r="HT251">
        <v>1454.6579999999999</v>
      </c>
      <c r="HU251">
        <v>0</v>
      </c>
      <c r="HW251">
        <v>737.95399999999995</v>
      </c>
      <c r="HX251">
        <v>0</v>
      </c>
      <c r="HZ251">
        <v>738.04499999999996</v>
      </c>
      <c r="IA251">
        <v>0</v>
      </c>
      <c r="IC251">
        <v>1407.922</v>
      </c>
      <c r="ID251">
        <v>0</v>
      </c>
      <c r="IF251">
        <v>1417.828</v>
      </c>
      <c r="IG251">
        <v>0</v>
      </c>
      <c r="II251">
        <v>763.23699999999997</v>
      </c>
      <c r="IJ251">
        <v>0</v>
      </c>
      <c r="IL251">
        <v>763.15899999999999</v>
      </c>
      <c r="IM251">
        <v>0</v>
      </c>
      <c r="IO251">
        <v>1406.3978999999999</v>
      </c>
      <c r="IP251">
        <v>0</v>
      </c>
      <c r="IR251">
        <v>1433.068</v>
      </c>
      <c r="IS251">
        <v>0</v>
      </c>
      <c r="IU251">
        <v>772.274</v>
      </c>
      <c r="IV251">
        <v>0</v>
      </c>
      <c r="IX251">
        <v>772.13300000000004</v>
      </c>
      <c r="IY251">
        <v>0</v>
      </c>
      <c r="JA251">
        <v>1530.2739999999999</v>
      </c>
      <c r="JB251">
        <v>0</v>
      </c>
      <c r="JD251">
        <v>1531.1369999999999</v>
      </c>
      <c r="JE251">
        <v>0</v>
      </c>
      <c r="JG251">
        <v>779.66600000000005</v>
      </c>
      <c r="JH251">
        <v>0</v>
      </c>
      <c r="JJ251">
        <v>779.851</v>
      </c>
      <c r="JK251">
        <v>0</v>
      </c>
      <c r="JM251">
        <v>1510.2841000000001</v>
      </c>
      <c r="JN251">
        <v>0</v>
      </c>
      <c r="JP251">
        <v>1510.665</v>
      </c>
      <c r="JQ251">
        <v>0</v>
      </c>
      <c r="JS251">
        <v>753.33600000000001</v>
      </c>
      <c r="JT251">
        <v>0</v>
      </c>
      <c r="JV251">
        <v>753.15200000000004</v>
      </c>
      <c r="JW251">
        <v>0</v>
      </c>
      <c r="JY251">
        <v>1517.9041</v>
      </c>
      <c r="JZ251">
        <v>0</v>
      </c>
      <c r="KB251">
        <v>1518.2339999999999</v>
      </c>
      <c r="KC251">
        <v>0</v>
      </c>
      <c r="KE251">
        <v>733.30600000000004</v>
      </c>
      <c r="KF251">
        <v>0.10199999999999999</v>
      </c>
      <c r="KH251">
        <v>733.55200000000002</v>
      </c>
      <c r="KI251">
        <v>0.10199999999999999</v>
      </c>
      <c r="KK251">
        <v>1495.8570999999999</v>
      </c>
      <c r="KL251">
        <v>0</v>
      </c>
      <c r="KN251">
        <v>1496.3389999999999</v>
      </c>
      <c r="KO251">
        <v>0</v>
      </c>
      <c r="KQ251">
        <v>773.27800000000002</v>
      </c>
      <c r="KR251">
        <v>2.5000000000000001E-2</v>
      </c>
      <c r="KT251">
        <v>773.33399999999995</v>
      </c>
      <c r="KU251">
        <v>2.5000000000000001E-2</v>
      </c>
      <c r="KV251">
        <v>107.34265933650001</v>
      </c>
      <c r="KW251">
        <v>98.004410293199996</v>
      </c>
      <c r="KX251">
        <v>87.603585952499998</v>
      </c>
      <c r="KY251">
        <v>77.439326129000008</v>
      </c>
      <c r="KZ251">
        <v>78.869117646000007</v>
      </c>
      <c r="LA251">
        <v>99.247025677500005</v>
      </c>
      <c r="LB251">
        <v>81.899855191699999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-25.241605599999996</v>
      </c>
      <c r="LI251">
        <v>-6.1311027999999999</v>
      </c>
      <c r="LJ251">
        <v>-64.467025128000003</v>
      </c>
      <c r="LK251">
        <v>-42.81685444299999</v>
      </c>
      <c r="LL251">
        <v>-21.509511184000001</v>
      </c>
      <c r="LM251">
        <v>-15.451910936000003</v>
      </c>
      <c r="LN251">
        <v>3.4361079760000002</v>
      </c>
      <c r="LO251">
        <v>-33.388970773000004</v>
      </c>
      <c r="LP251">
        <v>-31.095460953999996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39.482325000000003</v>
      </c>
      <c r="LY251">
        <v>38.871600000000001</v>
      </c>
      <c r="LZ251">
        <v>38.625624999999999</v>
      </c>
      <c r="MA251">
        <v>38.43515</v>
      </c>
      <c r="MB251">
        <v>31.17944</v>
      </c>
      <c r="MC251">
        <v>0</v>
      </c>
      <c r="MD251">
        <v>0</v>
      </c>
      <c r="ME251">
        <v>-21.836358285099998</v>
      </c>
      <c r="MF251">
        <v>-18.964074885900004</v>
      </c>
      <c r="MG251">
        <v>-17.705126999999997</v>
      </c>
      <c r="MH251">
        <v>-16.781102120699998</v>
      </c>
      <c r="MI251">
        <v>-17.887411693199997</v>
      </c>
      <c r="MJ251">
        <v>-19.8867751887</v>
      </c>
      <c r="MK251">
        <v>-13.710606396000001</v>
      </c>
      <c r="ML251">
        <v>60.521600923400008</v>
      </c>
      <c r="MM251">
        <v>75.095080964299996</v>
      </c>
      <c r="MN251">
        <v>87.014572768499988</v>
      </c>
      <c r="MO251">
        <v>83.641463072299999</v>
      </c>
      <c r="MP251">
        <v>95.597253928800015</v>
      </c>
      <c r="MQ251">
        <v>20.729674115800002</v>
      </c>
      <c r="MR251">
        <v>30.962685041700006</v>
      </c>
    </row>
    <row r="252" spans="1:356" x14ac:dyDescent="0.35">
      <c r="A252">
        <v>184</v>
      </c>
      <c r="B252" t="s">
        <v>635</v>
      </c>
      <c r="C252" s="3">
        <v>42841.115381944444</v>
      </c>
      <c r="D252">
        <v>53.338099999999997</v>
      </c>
      <c r="E252">
        <v>52.798300000000005</v>
      </c>
      <c r="F252">
        <v>47</v>
      </c>
      <c r="G252">
        <v>44</v>
      </c>
      <c r="H252">
        <v>1.1483000000000001</v>
      </c>
      <c r="I252">
        <v>353.57639999999998</v>
      </c>
      <c r="J252">
        <v>18228</v>
      </c>
      <c r="K252">
        <v>30</v>
      </c>
      <c r="L252">
        <v>139006</v>
      </c>
      <c r="M252">
        <v>139014</v>
      </c>
      <c r="N252">
        <v>139147</v>
      </c>
      <c r="O252">
        <v>139154</v>
      </c>
      <c r="P252">
        <v>139345</v>
      </c>
      <c r="Q252">
        <v>139352</v>
      </c>
      <c r="R252">
        <v>220962</v>
      </c>
      <c r="S252">
        <v>220970</v>
      </c>
      <c r="T252">
        <v>220889</v>
      </c>
      <c r="U252">
        <v>220897</v>
      </c>
      <c r="V252">
        <v>215715</v>
      </c>
      <c r="W252">
        <v>215459</v>
      </c>
      <c r="X252">
        <v>215830</v>
      </c>
      <c r="Y252">
        <v>215988</v>
      </c>
      <c r="Z252">
        <v>294041</v>
      </c>
      <c r="AA252">
        <v>294025</v>
      </c>
      <c r="AB252">
        <v>1339.47</v>
      </c>
      <c r="AC252">
        <v>20362.541000000001</v>
      </c>
      <c r="AD252">
        <v>6</v>
      </c>
      <c r="AE252">
        <v>275.52159999999998</v>
      </c>
      <c r="AF252">
        <v>275.52159999999998</v>
      </c>
      <c r="AG252">
        <v>272.97070000000002</v>
      </c>
      <c r="AH252">
        <v>189.49879999999999</v>
      </c>
      <c r="AI252">
        <v>172.12989999999999</v>
      </c>
      <c r="AJ252">
        <v>46.777099999999997</v>
      </c>
      <c r="AK252">
        <v>46.777099999999997</v>
      </c>
      <c r="AL252">
        <v>1163.4766</v>
      </c>
      <c r="AM252">
        <v>1100.9704999999999</v>
      </c>
      <c r="AN252">
        <v>1054.3334</v>
      </c>
      <c r="AO252">
        <v>899.75819999999999</v>
      </c>
      <c r="AP252">
        <v>1047.9979000000001</v>
      </c>
      <c r="AQ252">
        <v>992.38189999999997</v>
      </c>
      <c r="AR252">
        <v>975.24329999999998</v>
      </c>
      <c r="AS252">
        <v>960.20989999999995</v>
      </c>
      <c r="AT252">
        <v>944.64319999999998</v>
      </c>
      <c r="AU252">
        <v>930.73940000000005</v>
      </c>
      <c r="AV252">
        <v>917.61689999999999</v>
      </c>
      <c r="AW252">
        <v>902.69759999999997</v>
      </c>
      <c r="AX252">
        <v>15.8</v>
      </c>
      <c r="AY252">
        <v>18.2</v>
      </c>
      <c r="AZ252">
        <v>32.368200000000002</v>
      </c>
      <c r="BA252">
        <v>23.0091</v>
      </c>
      <c r="BB252">
        <v>16.8873</v>
      </c>
      <c r="BC252">
        <v>13.0603</v>
      </c>
      <c r="BD252">
        <v>10.2722</v>
      </c>
      <c r="BE252">
        <v>8.0932999999999993</v>
      </c>
      <c r="BF252">
        <v>6.4873000000000003</v>
      </c>
      <c r="BG252">
        <v>5.6534000000000004</v>
      </c>
      <c r="BH252">
        <v>5.6406999999999998</v>
      </c>
      <c r="BI252">
        <v>97.79</v>
      </c>
      <c r="BJ252">
        <v>138.29</v>
      </c>
      <c r="BK252">
        <v>133.76</v>
      </c>
      <c r="BL252">
        <v>188.09</v>
      </c>
      <c r="BM252">
        <v>174.91</v>
      </c>
      <c r="BN252">
        <v>245.6</v>
      </c>
      <c r="BO252">
        <v>222</v>
      </c>
      <c r="BP252">
        <v>312.72000000000003</v>
      </c>
      <c r="BQ252">
        <v>283.11</v>
      </c>
      <c r="BR252">
        <v>400.76</v>
      </c>
      <c r="BS252">
        <v>351.74</v>
      </c>
      <c r="BT252">
        <v>499.48</v>
      </c>
      <c r="BU252">
        <v>410.71</v>
      </c>
      <c r="BV252">
        <v>577.01</v>
      </c>
      <c r="BW252">
        <v>50.8</v>
      </c>
      <c r="BX252">
        <v>46.8</v>
      </c>
      <c r="BY252">
        <v>15.129200000000001</v>
      </c>
      <c r="BZ252">
        <v>2.0571429999999999</v>
      </c>
      <c r="CA252">
        <v>2.2113999999999998</v>
      </c>
      <c r="CB252">
        <v>3.1105</v>
      </c>
      <c r="CC252">
        <v>-0.76580000000000004</v>
      </c>
      <c r="CD252">
        <v>2.2113999999999998</v>
      </c>
      <c r="CE252">
        <v>6212830</v>
      </c>
      <c r="CF252">
        <v>1</v>
      </c>
      <c r="CI252">
        <v>2.5907</v>
      </c>
      <c r="CJ252">
        <v>4.6021000000000001</v>
      </c>
      <c r="CK252">
        <v>5.5114000000000001</v>
      </c>
      <c r="CL252">
        <v>6.5693000000000001</v>
      </c>
      <c r="CM252">
        <v>7.6292999999999997</v>
      </c>
      <c r="CN252">
        <v>10.084300000000001</v>
      </c>
      <c r="CO252">
        <v>3.1640000000000001</v>
      </c>
      <c r="CP252">
        <v>5.2039999999999997</v>
      </c>
      <c r="CQ252">
        <v>6.51</v>
      </c>
      <c r="CR252">
        <v>7.8879999999999999</v>
      </c>
      <c r="CS252">
        <v>8.7680000000000007</v>
      </c>
      <c r="CT252">
        <v>11.465999999999999</v>
      </c>
      <c r="CU252">
        <v>24.948899999999998</v>
      </c>
      <c r="CV252">
        <v>24.941099999999999</v>
      </c>
      <c r="CW252">
        <v>24.973299999999998</v>
      </c>
      <c r="CX252">
        <v>25.055900000000001</v>
      </c>
      <c r="CY252">
        <v>24.9727</v>
      </c>
      <c r="CZ252">
        <v>25.033300000000001</v>
      </c>
      <c r="DB252">
        <v>16183</v>
      </c>
      <c r="DC252">
        <v>973</v>
      </c>
      <c r="DD252">
        <v>1</v>
      </c>
      <c r="DF252" t="s">
        <v>640</v>
      </c>
      <c r="DG252">
        <v>559</v>
      </c>
      <c r="DH252">
        <v>1167</v>
      </c>
      <c r="DI252">
        <v>11</v>
      </c>
      <c r="DJ252">
        <v>5</v>
      </c>
      <c r="DK252">
        <v>35</v>
      </c>
      <c r="DL252">
        <v>23</v>
      </c>
      <c r="DM252">
        <v>2.0571429999999999</v>
      </c>
      <c r="DN252">
        <v>1287.8357000000001</v>
      </c>
      <c r="DO252">
        <v>1220.3</v>
      </c>
      <c r="DP252">
        <v>1114.5427999999999</v>
      </c>
      <c r="DQ252">
        <v>1025.3499999999999</v>
      </c>
      <c r="DR252">
        <v>985.75710000000004</v>
      </c>
      <c r="DS252">
        <v>927.4</v>
      </c>
      <c r="DT252">
        <v>793.52139999999997</v>
      </c>
      <c r="DU252">
        <v>63.459299999999999</v>
      </c>
      <c r="DV252">
        <v>59.444299999999998</v>
      </c>
      <c r="DW252">
        <v>58.375700000000002</v>
      </c>
      <c r="DX252">
        <v>55.420699999999997</v>
      </c>
      <c r="DY252">
        <v>52.976399999999998</v>
      </c>
      <c r="DZ252">
        <v>38.6021</v>
      </c>
      <c r="EA252">
        <v>32.829300000000003</v>
      </c>
      <c r="EB252">
        <v>32.368200000000002</v>
      </c>
      <c r="EC252">
        <v>23.0091</v>
      </c>
      <c r="ED252">
        <v>16.8873</v>
      </c>
      <c r="EE252">
        <v>13.0603</v>
      </c>
      <c r="EF252">
        <v>10.2722</v>
      </c>
      <c r="EG252">
        <v>8.0932999999999993</v>
      </c>
      <c r="EH252">
        <v>6.4873000000000003</v>
      </c>
      <c r="EI252">
        <v>5.6534000000000004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0.1016</v>
      </c>
      <c r="EP252">
        <v>2.5399999999999999E-2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4.8209000000000002E-2</v>
      </c>
      <c r="EY252">
        <v>3.7511000000000003E-2</v>
      </c>
      <c r="EZ252">
        <v>2.9552999999999999E-2</v>
      </c>
      <c r="FA252">
        <v>1.9289000000000001E-2</v>
      </c>
      <c r="FB252">
        <v>7.979E-3</v>
      </c>
      <c r="FC252">
        <v>2.4029999999999999E-2</v>
      </c>
      <c r="FD252">
        <v>2.2252000000000001E-2</v>
      </c>
      <c r="FE252">
        <v>-1.5299999999999999E-3</v>
      </c>
      <c r="FF252">
        <v>-5.6709999999999998E-3</v>
      </c>
      <c r="FG252">
        <v>-1.3034E-2</v>
      </c>
      <c r="FH252">
        <v>-7.5329999999999998E-3</v>
      </c>
      <c r="FI252">
        <v>-1.0300999999999999E-2</v>
      </c>
      <c r="FJ252">
        <v>-9.0799999999999995E-4</v>
      </c>
      <c r="FK252">
        <v>2.8200000000000002E-4</v>
      </c>
      <c r="FL252">
        <v>8.3528000000000005E-2</v>
      </c>
      <c r="FM252">
        <v>8.0252000000000004E-2</v>
      </c>
      <c r="FN252">
        <v>7.8681000000000001E-2</v>
      </c>
      <c r="FO252">
        <v>7.5409000000000004E-2</v>
      </c>
      <c r="FP252">
        <v>7.9902000000000001E-2</v>
      </c>
      <c r="FQ252">
        <v>0.10749</v>
      </c>
      <c r="FR252">
        <v>0.10012</v>
      </c>
      <c r="FS252">
        <v>-0.24199899999999999</v>
      </c>
      <c r="FT252">
        <v>-0.237932</v>
      </c>
      <c r="FU252">
        <v>-0.23635300000000001</v>
      </c>
      <c r="FV252">
        <v>-0.235209</v>
      </c>
      <c r="FW252">
        <v>-0.23902999999999999</v>
      </c>
      <c r="FX252">
        <v>-0.248306</v>
      </c>
      <c r="FY252">
        <v>-0.24110400000000001</v>
      </c>
      <c r="FZ252">
        <v>-1.3821829999999999</v>
      </c>
      <c r="GA252">
        <v>-1.348719</v>
      </c>
      <c r="GB252">
        <v>-1.335798</v>
      </c>
      <c r="GC252">
        <v>-1.3265</v>
      </c>
      <c r="GD252">
        <v>-1.3594900000000001</v>
      </c>
      <c r="GE252">
        <v>-1.439416</v>
      </c>
      <c r="GF252">
        <v>-1.3802209999999999</v>
      </c>
      <c r="GG252">
        <v>-0.38442700000000002</v>
      </c>
      <c r="GH252">
        <v>-0.347715</v>
      </c>
      <c r="GI252">
        <v>-0.33678999999999998</v>
      </c>
      <c r="GJ252">
        <v>-0.33065299999999997</v>
      </c>
      <c r="GK252">
        <v>-0.36608800000000002</v>
      </c>
      <c r="GL252">
        <v>-0.51024999999999998</v>
      </c>
      <c r="GM252">
        <v>-0.441216</v>
      </c>
      <c r="GN252">
        <v>-0.38979200000000003</v>
      </c>
      <c r="GO252">
        <v>-0.355516</v>
      </c>
      <c r="GP252">
        <v>-0.34236</v>
      </c>
      <c r="GQ252">
        <v>-0.33291599999999999</v>
      </c>
      <c r="GR252">
        <v>-0.36396000000000001</v>
      </c>
      <c r="GS252">
        <v>-0.43932900000000003</v>
      </c>
      <c r="GT252">
        <v>-0.37986500000000001</v>
      </c>
      <c r="GU252">
        <v>0.418796</v>
      </c>
      <c r="GV252">
        <v>0.39782600000000001</v>
      </c>
      <c r="GW252">
        <v>0.37481100000000001</v>
      </c>
      <c r="GX252">
        <v>0.36555900000000002</v>
      </c>
      <c r="GY252">
        <v>0.62506600000000001</v>
      </c>
      <c r="GZ252">
        <v>0.53651300000000002</v>
      </c>
      <c r="HA252">
        <v>0.49167300000000003</v>
      </c>
      <c r="HB252">
        <v>-30</v>
      </c>
      <c r="HC252">
        <v>-30</v>
      </c>
      <c r="HD252">
        <v>-30</v>
      </c>
      <c r="HE252">
        <v>-30</v>
      </c>
      <c r="HF252">
        <v>-25</v>
      </c>
      <c r="HG252">
        <v>-10</v>
      </c>
      <c r="HH252">
        <v>10</v>
      </c>
      <c r="HI252">
        <v>-1.577472</v>
      </c>
      <c r="HJ252">
        <v>-1.552935</v>
      </c>
      <c r="HK252">
        <v>-1.542875</v>
      </c>
      <c r="HL252">
        <v>-1.5350839999999999</v>
      </c>
      <c r="HM252">
        <v>-1.5566230000000001</v>
      </c>
      <c r="HN252">
        <v>0</v>
      </c>
      <c r="HO252">
        <v>0</v>
      </c>
      <c r="HQ252">
        <v>1452.829</v>
      </c>
      <c r="HR252">
        <v>0</v>
      </c>
      <c r="HT252">
        <v>1454.6579999999999</v>
      </c>
      <c r="HU252">
        <v>0</v>
      </c>
      <c r="HW252">
        <v>737.95399999999995</v>
      </c>
      <c r="HX252">
        <v>0</v>
      </c>
      <c r="HZ252">
        <v>738.04499999999996</v>
      </c>
      <c r="IA252">
        <v>0</v>
      </c>
      <c r="IC252">
        <v>1407.922</v>
      </c>
      <c r="ID252">
        <v>0</v>
      </c>
      <c r="IF252">
        <v>1417.828</v>
      </c>
      <c r="IG252">
        <v>0</v>
      </c>
      <c r="II252">
        <v>763.23699999999997</v>
      </c>
      <c r="IJ252">
        <v>0</v>
      </c>
      <c r="IL252">
        <v>763.15899999999999</v>
      </c>
      <c r="IM252">
        <v>0</v>
      </c>
      <c r="IO252">
        <v>1406.3978999999999</v>
      </c>
      <c r="IP252">
        <v>0</v>
      </c>
      <c r="IR252">
        <v>1433.068</v>
      </c>
      <c r="IS252">
        <v>0</v>
      </c>
      <c r="IU252">
        <v>772.274</v>
      </c>
      <c r="IV252">
        <v>0</v>
      </c>
      <c r="IX252">
        <v>772.13300000000004</v>
      </c>
      <c r="IY252">
        <v>0</v>
      </c>
      <c r="JA252">
        <v>1530.2739999999999</v>
      </c>
      <c r="JB252">
        <v>0</v>
      </c>
      <c r="JD252">
        <v>1531.1369999999999</v>
      </c>
      <c r="JE252">
        <v>0</v>
      </c>
      <c r="JG252">
        <v>779.66600000000005</v>
      </c>
      <c r="JH252">
        <v>0</v>
      </c>
      <c r="JJ252">
        <v>779.851</v>
      </c>
      <c r="JK252">
        <v>0</v>
      </c>
      <c r="JM252">
        <v>1510.2841000000001</v>
      </c>
      <c r="JN252">
        <v>0</v>
      </c>
      <c r="JP252">
        <v>1510.665</v>
      </c>
      <c r="JQ252">
        <v>0</v>
      </c>
      <c r="JS252">
        <v>753.33600000000001</v>
      </c>
      <c r="JT252">
        <v>0</v>
      </c>
      <c r="JV252">
        <v>753.15200000000004</v>
      </c>
      <c r="JW252">
        <v>0</v>
      </c>
      <c r="JY252">
        <v>1517.9041</v>
      </c>
      <c r="JZ252">
        <v>0</v>
      </c>
      <c r="KB252">
        <v>1518.2339999999999</v>
      </c>
      <c r="KC252">
        <v>0</v>
      </c>
      <c r="KE252">
        <v>733.30600000000004</v>
      </c>
      <c r="KF252">
        <v>0.10199999999999999</v>
      </c>
      <c r="KH252">
        <v>733.55200000000002</v>
      </c>
      <c r="KI252">
        <v>0.10199999999999999</v>
      </c>
      <c r="KK252">
        <v>1495.8570999999999</v>
      </c>
      <c r="KL252">
        <v>0</v>
      </c>
      <c r="KN252">
        <v>1496.3389999999999</v>
      </c>
      <c r="KO252">
        <v>0</v>
      </c>
      <c r="KQ252">
        <v>773.27800000000002</v>
      </c>
      <c r="KR252">
        <v>2.5000000000000001E-2</v>
      </c>
      <c r="KT252">
        <v>773.33399999999995</v>
      </c>
      <c r="KU252">
        <v>2.5000000000000001E-2</v>
      </c>
      <c r="KV252">
        <v>107.57034034960002</v>
      </c>
      <c r="KW252">
        <v>97.931515599999997</v>
      </c>
      <c r="KX252">
        <v>87.693342046799998</v>
      </c>
      <c r="KY252">
        <v>77.320618150000001</v>
      </c>
      <c r="KZ252">
        <v>78.763963804200003</v>
      </c>
      <c r="LA252">
        <v>99.686226000000005</v>
      </c>
      <c r="LB252">
        <v>79.447362568000003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-25.227889599999997</v>
      </c>
      <c r="LI252">
        <v>-6.1240416</v>
      </c>
      <c r="LJ252">
        <v>-64.518920257000005</v>
      </c>
      <c r="LK252">
        <v>-42.943212959999997</v>
      </c>
      <c r="LL252">
        <v>-22.066047161999997</v>
      </c>
      <c r="LM252">
        <v>-15.594334</v>
      </c>
      <c r="LN252">
        <v>3.1567357799999995</v>
      </c>
      <c r="LO252">
        <v>-33.282176751999998</v>
      </c>
      <c r="LP252">
        <v>-31.101900014000002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47.324159999999999</v>
      </c>
      <c r="LY252">
        <v>46.588049999999996</v>
      </c>
      <c r="LZ252">
        <v>46.286250000000003</v>
      </c>
      <c r="MA252">
        <v>46.052519999999994</v>
      </c>
      <c r="MB252">
        <v>38.915575000000004</v>
      </c>
      <c r="MC252">
        <v>0</v>
      </c>
      <c r="MD252">
        <v>0</v>
      </c>
      <c r="ME252">
        <v>-24.395468321100001</v>
      </c>
      <c r="MF252">
        <v>-20.669674774499999</v>
      </c>
      <c r="MG252">
        <v>-19.660352003</v>
      </c>
      <c r="MH252">
        <v>-18.325020717099996</v>
      </c>
      <c r="MI252">
        <v>-19.3940243232</v>
      </c>
      <c r="MJ252">
        <v>-19.696721525000001</v>
      </c>
      <c r="MK252">
        <v>-14.484812428800002</v>
      </c>
      <c r="ML252">
        <v>65.98011177150002</v>
      </c>
      <c r="MM252">
        <v>80.906677865500001</v>
      </c>
      <c r="MN252">
        <v>92.25319288179999</v>
      </c>
      <c r="MO252">
        <v>89.453783432899996</v>
      </c>
      <c r="MP252">
        <v>101.44225026100001</v>
      </c>
      <c r="MQ252">
        <v>21.479438123000008</v>
      </c>
      <c r="MR252">
        <v>27.736608525200001</v>
      </c>
    </row>
    <row r="253" spans="1:356" x14ac:dyDescent="0.35">
      <c r="A253">
        <v>184</v>
      </c>
      <c r="B253" t="s">
        <v>636</v>
      </c>
      <c r="C253" s="3">
        <v>42841.116226851853</v>
      </c>
      <c r="D253">
        <v>53.4636</v>
      </c>
      <c r="E253">
        <v>52.922400000000003</v>
      </c>
      <c r="F253">
        <v>27</v>
      </c>
      <c r="G253">
        <v>42</v>
      </c>
      <c r="H253">
        <v>1.1483000000000001</v>
      </c>
      <c r="I253">
        <v>353.4905</v>
      </c>
      <c r="J253">
        <v>18227</v>
      </c>
      <c r="K253">
        <v>30</v>
      </c>
      <c r="L253">
        <v>139006</v>
      </c>
      <c r="M253">
        <v>139014</v>
      </c>
      <c r="N253">
        <v>139147</v>
      </c>
      <c r="O253">
        <v>139154</v>
      </c>
      <c r="P253">
        <v>139345</v>
      </c>
      <c r="Q253">
        <v>139352</v>
      </c>
      <c r="R253">
        <v>220962</v>
      </c>
      <c r="S253">
        <v>220970</v>
      </c>
      <c r="T253">
        <v>220889</v>
      </c>
      <c r="U253">
        <v>220897</v>
      </c>
      <c r="V253">
        <v>215715</v>
      </c>
      <c r="W253">
        <v>215459</v>
      </c>
      <c r="X253">
        <v>215830</v>
      </c>
      <c r="Y253">
        <v>215988</v>
      </c>
      <c r="Z253">
        <v>294041</v>
      </c>
      <c r="AA253">
        <v>294025</v>
      </c>
      <c r="AB253">
        <v>1339.47</v>
      </c>
      <c r="AC253">
        <v>20381.099600000001</v>
      </c>
      <c r="AD253">
        <v>6</v>
      </c>
      <c r="AE253">
        <v>275.71300000000002</v>
      </c>
      <c r="AF253">
        <v>275.71300000000002</v>
      </c>
      <c r="AG253">
        <v>273.16210000000001</v>
      </c>
      <c r="AH253">
        <v>189.6902</v>
      </c>
      <c r="AI253">
        <v>172.32130000000001</v>
      </c>
      <c r="AJ253">
        <v>46.968600000000002</v>
      </c>
      <c r="AK253">
        <v>46.968600000000002</v>
      </c>
      <c r="AL253">
        <v>1144.7266</v>
      </c>
      <c r="AM253">
        <v>1083.9661000000001</v>
      </c>
      <c r="AN253">
        <v>1044.8334</v>
      </c>
      <c r="AO253">
        <v>897.30820000000006</v>
      </c>
      <c r="AP253">
        <v>1040.4353000000001</v>
      </c>
      <c r="AQ253">
        <v>988.26710000000003</v>
      </c>
      <c r="AR253">
        <v>972.13369999999998</v>
      </c>
      <c r="AS253">
        <v>957.39530000000002</v>
      </c>
      <c r="AT253">
        <v>942.42139999999995</v>
      </c>
      <c r="AU253">
        <v>929.91430000000003</v>
      </c>
      <c r="AV253">
        <v>917.96799999999996</v>
      </c>
      <c r="AW253">
        <v>904.2115</v>
      </c>
      <c r="AX253">
        <v>16</v>
      </c>
      <c r="AY253">
        <v>17.8</v>
      </c>
      <c r="AZ253">
        <v>32.295299999999997</v>
      </c>
      <c r="BA253">
        <v>23.0167</v>
      </c>
      <c r="BB253">
        <v>16.9298</v>
      </c>
      <c r="BC253">
        <v>13.0838</v>
      </c>
      <c r="BD253">
        <v>10.2896</v>
      </c>
      <c r="BE253">
        <v>8.1114999999999995</v>
      </c>
      <c r="BF253">
        <v>6.5113000000000003</v>
      </c>
      <c r="BG253">
        <v>5.6492000000000004</v>
      </c>
      <c r="BH253">
        <v>5.6388999999999996</v>
      </c>
      <c r="BI253">
        <v>102.75</v>
      </c>
      <c r="BJ253">
        <v>141.49</v>
      </c>
      <c r="BK253">
        <v>140.91999999999999</v>
      </c>
      <c r="BL253">
        <v>192.56</v>
      </c>
      <c r="BM253">
        <v>184.04</v>
      </c>
      <c r="BN253">
        <v>251.1</v>
      </c>
      <c r="BO253">
        <v>233.42</v>
      </c>
      <c r="BP253">
        <v>319.69</v>
      </c>
      <c r="BQ253">
        <v>297.68</v>
      </c>
      <c r="BR253">
        <v>409.1</v>
      </c>
      <c r="BS253">
        <v>370.05</v>
      </c>
      <c r="BT253">
        <v>509.4</v>
      </c>
      <c r="BU253">
        <v>433.43</v>
      </c>
      <c r="BV253">
        <v>590.54</v>
      </c>
      <c r="BW253">
        <v>49.9</v>
      </c>
      <c r="BX253">
        <v>46.8</v>
      </c>
      <c r="BY253">
        <v>12.4682</v>
      </c>
      <c r="BZ253">
        <v>0.97499999999999998</v>
      </c>
      <c r="CA253">
        <v>1.3787</v>
      </c>
      <c r="CB253">
        <v>3.2212999999999998</v>
      </c>
      <c r="CC253">
        <v>-0.41899999999999998</v>
      </c>
      <c r="CD253">
        <v>1.3787</v>
      </c>
      <c r="CE253">
        <v>6212830</v>
      </c>
      <c r="CF253">
        <v>2</v>
      </c>
      <c r="CI253">
        <v>2.5992999999999999</v>
      </c>
      <c r="CJ253">
        <v>4.6436000000000002</v>
      </c>
      <c r="CK253">
        <v>5.6078999999999999</v>
      </c>
      <c r="CL253">
        <v>6.7492999999999999</v>
      </c>
      <c r="CM253">
        <v>7.8385999999999996</v>
      </c>
      <c r="CN253">
        <v>10.1</v>
      </c>
      <c r="CO253">
        <v>3.19</v>
      </c>
      <c r="CP253">
        <v>5.3239999999999998</v>
      </c>
      <c r="CQ253">
        <v>6.54</v>
      </c>
      <c r="CR253">
        <v>7.7839999999999998</v>
      </c>
      <c r="CS253">
        <v>8.8460000000000001</v>
      </c>
      <c r="CT253">
        <v>11.568</v>
      </c>
      <c r="CU253">
        <v>24.8779</v>
      </c>
      <c r="CV253">
        <v>24.982399999999998</v>
      </c>
      <c r="CW253">
        <v>24.966899999999999</v>
      </c>
      <c r="CX253">
        <v>25.0063</v>
      </c>
      <c r="CY253">
        <v>24.947199999999999</v>
      </c>
      <c r="CZ253">
        <v>25.046900000000001</v>
      </c>
      <c r="DB253">
        <v>16183</v>
      </c>
      <c r="DC253">
        <v>973</v>
      </c>
      <c r="DD253">
        <v>2</v>
      </c>
      <c r="DF253" t="s">
        <v>640</v>
      </c>
      <c r="DG253">
        <v>559</v>
      </c>
      <c r="DH253">
        <v>1167</v>
      </c>
      <c r="DI253">
        <v>11</v>
      </c>
      <c r="DJ253">
        <v>5</v>
      </c>
      <c r="DK253">
        <v>35</v>
      </c>
      <c r="DL253">
        <v>26.5</v>
      </c>
      <c r="DM253">
        <v>0.97499999999999998</v>
      </c>
      <c r="DN253">
        <v>1280.9213999999999</v>
      </c>
      <c r="DO253">
        <v>1214.6570999999999</v>
      </c>
      <c r="DP253">
        <v>1110.5427999999999</v>
      </c>
      <c r="DQ253">
        <v>1033.0286000000001</v>
      </c>
      <c r="DR253">
        <v>986.23569999999995</v>
      </c>
      <c r="DS253">
        <v>920.17859999999996</v>
      </c>
      <c r="DT253">
        <v>825.2</v>
      </c>
      <c r="DU253">
        <v>56.202100000000002</v>
      </c>
      <c r="DV253">
        <v>56.407899999999998</v>
      </c>
      <c r="DW253">
        <v>54.723599999999998</v>
      </c>
      <c r="DX253">
        <v>51.8264</v>
      </c>
      <c r="DY253">
        <v>48.370699999999999</v>
      </c>
      <c r="DZ253">
        <v>33.806399999999996</v>
      </c>
      <c r="EA253">
        <v>31.097899999999999</v>
      </c>
      <c r="EB253">
        <v>32.295299999999997</v>
      </c>
      <c r="EC253">
        <v>23.0167</v>
      </c>
      <c r="ED253">
        <v>16.9298</v>
      </c>
      <c r="EE253">
        <v>13.0838</v>
      </c>
      <c r="EF253">
        <v>10.2896</v>
      </c>
      <c r="EG253">
        <v>8.1114999999999995</v>
      </c>
      <c r="EH253">
        <v>6.5113000000000003</v>
      </c>
      <c r="EI253">
        <v>5.6492000000000004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0.1016</v>
      </c>
      <c r="EP253">
        <v>2.5399999999999999E-2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4.9779999999999998E-2</v>
      </c>
      <c r="EY253">
        <v>3.8991999999999999E-2</v>
      </c>
      <c r="EZ253">
        <v>3.0995000000000002E-2</v>
      </c>
      <c r="FA253">
        <v>1.9893000000000001E-2</v>
      </c>
      <c r="FB253">
        <v>8.5640000000000004E-3</v>
      </c>
      <c r="FC253">
        <v>2.4258999999999999E-2</v>
      </c>
      <c r="FD253">
        <v>2.2477E-2</v>
      </c>
      <c r="FE253">
        <v>-1.586E-3</v>
      </c>
      <c r="FF253">
        <v>-5.8129999999999996E-3</v>
      </c>
      <c r="FG253">
        <v>-1.3413E-2</v>
      </c>
      <c r="FH253">
        <v>-7.8720000000000005E-3</v>
      </c>
      <c r="FI253">
        <v>-1.0644000000000001E-2</v>
      </c>
      <c r="FJ253">
        <v>-9.4499999999999998E-4</v>
      </c>
      <c r="FK253">
        <v>3.0299999999999999E-4</v>
      </c>
      <c r="FL253">
        <v>8.3511000000000002E-2</v>
      </c>
      <c r="FM253">
        <v>8.0241000000000007E-2</v>
      </c>
      <c r="FN253">
        <v>7.8668000000000002E-2</v>
      </c>
      <c r="FO253">
        <v>7.5394000000000003E-2</v>
      </c>
      <c r="FP253">
        <v>7.9891000000000004E-2</v>
      </c>
      <c r="FQ253">
        <v>0.10748099999999999</v>
      </c>
      <c r="FR253">
        <v>0.10008400000000001</v>
      </c>
      <c r="FS253">
        <v>-0.24219399999999999</v>
      </c>
      <c r="FT253">
        <v>-0.238067</v>
      </c>
      <c r="FU253">
        <v>-0.236512</v>
      </c>
      <c r="FV253">
        <v>-0.23539499999999999</v>
      </c>
      <c r="FW253">
        <v>-0.23919000000000001</v>
      </c>
      <c r="FX253">
        <v>-0.24856500000000001</v>
      </c>
      <c r="FY253">
        <v>-0.24149899999999999</v>
      </c>
      <c r="FZ253">
        <v>-1.3794919999999999</v>
      </c>
      <c r="GA253">
        <v>-1.3456429999999999</v>
      </c>
      <c r="GB253">
        <v>-1.3329519999999999</v>
      </c>
      <c r="GC253">
        <v>-1.323887</v>
      </c>
      <c r="GD253">
        <v>-1.356876</v>
      </c>
      <c r="GE253">
        <v>-1.4396599999999999</v>
      </c>
      <c r="GF253">
        <v>-1.381605</v>
      </c>
      <c r="GG253">
        <v>-0.38481399999999999</v>
      </c>
      <c r="GH253">
        <v>-0.348215</v>
      </c>
      <c r="GI253">
        <v>-0.33720899999999998</v>
      </c>
      <c r="GJ253">
        <v>-0.33099400000000001</v>
      </c>
      <c r="GK253">
        <v>-0.36659399999999998</v>
      </c>
      <c r="GL253">
        <v>-0.51111399999999996</v>
      </c>
      <c r="GM253">
        <v>-0.44138300000000003</v>
      </c>
      <c r="GN253">
        <v>-0.389959</v>
      </c>
      <c r="GO253">
        <v>-0.35520699999999999</v>
      </c>
      <c r="GP253">
        <v>-0.34226299999999998</v>
      </c>
      <c r="GQ253">
        <v>-0.33303700000000003</v>
      </c>
      <c r="GR253">
        <v>-0.363703</v>
      </c>
      <c r="GS253">
        <v>-0.43873499999999999</v>
      </c>
      <c r="GT253">
        <v>-0.38049699999999997</v>
      </c>
      <c r="GU253">
        <v>0.41883900000000002</v>
      </c>
      <c r="GV253">
        <v>0.39814500000000003</v>
      </c>
      <c r="GW253">
        <v>0.37520700000000001</v>
      </c>
      <c r="GX253">
        <v>0.36643399999999998</v>
      </c>
      <c r="GY253">
        <v>0.62645499999999998</v>
      </c>
      <c r="GZ253">
        <v>0.53773300000000002</v>
      </c>
      <c r="HA253">
        <v>0.49148799999999998</v>
      </c>
      <c r="HB253">
        <v>-35</v>
      </c>
      <c r="HC253">
        <v>-35</v>
      </c>
      <c r="HD253">
        <v>-35</v>
      </c>
      <c r="HE253">
        <v>-35</v>
      </c>
      <c r="HF253">
        <v>-30</v>
      </c>
      <c r="HG253">
        <v>0</v>
      </c>
      <c r="HH253">
        <v>0</v>
      </c>
      <c r="HI253">
        <v>-1.57772</v>
      </c>
      <c r="HJ253">
        <v>-1.5532570000000001</v>
      </c>
      <c r="HK253">
        <v>-1.543329</v>
      </c>
      <c r="HL253">
        <v>-1.535636</v>
      </c>
      <c r="HM253">
        <v>-1.5573570000000001</v>
      </c>
      <c r="HN253">
        <v>0</v>
      </c>
      <c r="HO253">
        <v>0</v>
      </c>
      <c r="HQ253">
        <v>1452.829</v>
      </c>
      <c r="HR253">
        <v>0</v>
      </c>
      <c r="HT253">
        <v>1454.6579999999999</v>
      </c>
      <c r="HU253">
        <v>0</v>
      </c>
      <c r="HW253">
        <v>737.95399999999995</v>
      </c>
      <c r="HX253">
        <v>0</v>
      </c>
      <c r="HZ253">
        <v>738.04499999999996</v>
      </c>
      <c r="IA253">
        <v>0</v>
      </c>
      <c r="IC253">
        <v>1407.922</v>
      </c>
      <c r="ID253">
        <v>0</v>
      </c>
      <c r="IF253">
        <v>1417.828</v>
      </c>
      <c r="IG253">
        <v>0</v>
      </c>
      <c r="II253">
        <v>763.23699999999997</v>
      </c>
      <c r="IJ253">
        <v>0</v>
      </c>
      <c r="IL253">
        <v>763.15899999999999</v>
      </c>
      <c r="IM253">
        <v>0</v>
      </c>
      <c r="IO253">
        <v>1406.3978999999999</v>
      </c>
      <c r="IP253">
        <v>0</v>
      </c>
      <c r="IR253">
        <v>1433.068</v>
      </c>
      <c r="IS253">
        <v>0</v>
      </c>
      <c r="IU253">
        <v>772.274</v>
      </c>
      <c r="IV253">
        <v>0</v>
      </c>
      <c r="IX253">
        <v>772.13300000000004</v>
      </c>
      <c r="IY253">
        <v>0</v>
      </c>
      <c r="JA253">
        <v>1530.2739999999999</v>
      </c>
      <c r="JB253">
        <v>0</v>
      </c>
      <c r="JD253">
        <v>1531.1369999999999</v>
      </c>
      <c r="JE253">
        <v>0</v>
      </c>
      <c r="JG253">
        <v>779.66600000000005</v>
      </c>
      <c r="JH253">
        <v>0</v>
      </c>
      <c r="JJ253">
        <v>779.851</v>
      </c>
      <c r="JK253">
        <v>0</v>
      </c>
      <c r="JM253">
        <v>1510.2841000000001</v>
      </c>
      <c r="JN253">
        <v>0</v>
      </c>
      <c r="JP253">
        <v>1510.665</v>
      </c>
      <c r="JQ253">
        <v>0</v>
      </c>
      <c r="JS253">
        <v>753.33600000000001</v>
      </c>
      <c r="JT253">
        <v>0</v>
      </c>
      <c r="JV253">
        <v>753.15200000000004</v>
      </c>
      <c r="JW253">
        <v>0</v>
      </c>
      <c r="JY253">
        <v>1517.9041</v>
      </c>
      <c r="JZ253">
        <v>0</v>
      </c>
      <c r="KB253">
        <v>1518.2339999999999</v>
      </c>
      <c r="KC253">
        <v>0</v>
      </c>
      <c r="KE253">
        <v>733.30600000000004</v>
      </c>
      <c r="KF253">
        <v>0.10199999999999999</v>
      </c>
      <c r="KH253">
        <v>733.55200000000002</v>
      </c>
      <c r="KI253">
        <v>0.10199999999999999</v>
      </c>
      <c r="KK253">
        <v>1495.8570999999999</v>
      </c>
      <c r="KL253">
        <v>0</v>
      </c>
      <c r="KN253">
        <v>1496.3389999999999</v>
      </c>
      <c r="KO253">
        <v>0</v>
      </c>
      <c r="KQ253">
        <v>773.27800000000002</v>
      </c>
      <c r="KR253">
        <v>2.5000000000000001E-2</v>
      </c>
      <c r="KT253">
        <v>773.33399999999995</v>
      </c>
      <c r="KU253">
        <v>2.5000000000000001E-2</v>
      </c>
      <c r="KV253">
        <v>106.9710270354</v>
      </c>
      <c r="KW253">
        <v>97.465300361100006</v>
      </c>
      <c r="KX253">
        <v>87.364180990400001</v>
      </c>
      <c r="KY253">
        <v>77.884158268400014</v>
      </c>
      <c r="KZ253">
        <v>78.791356308700003</v>
      </c>
      <c r="LA253">
        <v>98.901716106599991</v>
      </c>
      <c r="LB253">
        <v>82.589316800000006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-25.254203999999998</v>
      </c>
      <c r="LI253">
        <v>-6.134074599999999</v>
      </c>
      <c r="LJ253">
        <v>-66.483237447999997</v>
      </c>
      <c r="LK253">
        <v>-44.647089096999999</v>
      </c>
      <c r="LL253">
        <v>-23.435962063999998</v>
      </c>
      <c r="LM253">
        <v>-15.914445627000001</v>
      </c>
      <c r="LN253">
        <v>2.82230208</v>
      </c>
      <c r="LO253">
        <v>-33.564233239999993</v>
      </c>
      <c r="LP253">
        <v>-31.472961900000001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55.220199999999998</v>
      </c>
      <c r="LY253">
        <v>54.363995000000003</v>
      </c>
      <c r="LZ253">
        <v>54.016514999999998</v>
      </c>
      <c r="MA253">
        <v>53.747259999999997</v>
      </c>
      <c r="MB253">
        <v>46.720710000000004</v>
      </c>
      <c r="MC253">
        <v>0</v>
      </c>
      <c r="MD253">
        <v>0</v>
      </c>
      <c r="ME253">
        <v>-21.627354909400001</v>
      </c>
      <c r="MF253">
        <v>-19.642076898499997</v>
      </c>
      <c r="MG253">
        <v>-18.453290432399999</v>
      </c>
      <c r="MH253">
        <v>-17.1542274416</v>
      </c>
      <c r="MI253">
        <v>-17.7324083958</v>
      </c>
      <c r="MJ253">
        <v>-17.278924329599995</v>
      </c>
      <c r="MK253">
        <v>-13.726084395700001</v>
      </c>
      <c r="ML253">
        <v>74.080634677999996</v>
      </c>
      <c r="MM253">
        <v>87.540129365600023</v>
      </c>
      <c r="MN253">
        <v>99.491443494000009</v>
      </c>
      <c r="MO253">
        <v>98.56274519980002</v>
      </c>
      <c r="MP253">
        <v>110.60195999289999</v>
      </c>
      <c r="MQ253">
        <v>22.804354537000002</v>
      </c>
      <c r="MR253">
        <v>31.2561959043</v>
      </c>
    </row>
    <row r="254" spans="1:356" x14ac:dyDescent="0.35">
      <c r="A254">
        <v>184</v>
      </c>
      <c r="B254" t="s">
        <v>637</v>
      </c>
      <c r="C254" s="3">
        <v>42841.1171875</v>
      </c>
      <c r="D254">
        <v>53.376399999999997</v>
      </c>
      <c r="E254">
        <v>52.958100000000002</v>
      </c>
      <c r="F254">
        <v>40</v>
      </c>
      <c r="G254">
        <v>44</v>
      </c>
      <c r="H254">
        <v>1.1483000000000001</v>
      </c>
      <c r="I254">
        <v>352.68119999999999</v>
      </c>
      <c r="J254">
        <v>18187</v>
      </c>
      <c r="K254">
        <v>30</v>
      </c>
      <c r="L254">
        <v>139006</v>
      </c>
      <c r="M254">
        <v>139014</v>
      </c>
      <c r="N254">
        <v>139147</v>
      </c>
      <c r="O254">
        <v>139154</v>
      </c>
      <c r="P254">
        <v>139345</v>
      </c>
      <c r="Q254">
        <v>139352</v>
      </c>
      <c r="R254">
        <v>220962</v>
      </c>
      <c r="S254">
        <v>220970</v>
      </c>
      <c r="T254">
        <v>220889</v>
      </c>
      <c r="U254">
        <v>220897</v>
      </c>
      <c r="V254">
        <v>215715</v>
      </c>
      <c r="W254">
        <v>215459</v>
      </c>
      <c r="X254">
        <v>215830</v>
      </c>
      <c r="Y254">
        <v>215988</v>
      </c>
      <c r="Z254">
        <v>294041</v>
      </c>
      <c r="AA254">
        <v>294025</v>
      </c>
      <c r="AB254">
        <v>1339.47</v>
      </c>
      <c r="AC254">
        <v>20399.658200000002</v>
      </c>
      <c r="AD254">
        <v>6</v>
      </c>
      <c r="AE254">
        <v>275.904</v>
      </c>
      <c r="AF254">
        <v>275.904</v>
      </c>
      <c r="AG254">
        <v>273.35309999999998</v>
      </c>
      <c r="AH254">
        <v>189.88120000000001</v>
      </c>
      <c r="AI254">
        <v>172.51230000000001</v>
      </c>
      <c r="AJ254">
        <v>47.159500000000001</v>
      </c>
      <c r="AK254">
        <v>47.159500000000001</v>
      </c>
      <c r="AL254">
        <v>1162.3046999999999</v>
      </c>
      <c r="AM254">
        <v>1102.9819</v>
      </c>
      <c r="AN254">
        <v>1057.6666</v>
      </c>
      <c r="AO254">
        <v>901.5</v>
      </c>
      <c r="AP254">
        <v>1047.6273000000001</v>
      </c>
      <c r="AQ254">
        <v>992.35029999999995</v>
      </c>
      <c r="AR254">
        <v>975.54190000000006</v>
      </c>
      <c r="AS254">
        <v>960.83510000000001</v>
      </c>
      <c r="AT254">
        <v>945.5222</v>
      </c>
      <c r="AU254">
        <v>932.09720000000004</v>
      </c>
      <c r="AV254">
        <v>919.18389999999999</v>
      </c>
      <c r="AW254">
        <v>904.71839999999997</v>
      </c>
      <c r="AX254">
        <v>16</v>
      </c>
      <c r="AY254">
        <v>18</v>
      </c>
      <c r="AZ254">
        <v>32.315199999999997</v>
      </c>
      <c r="BA254">
        <v>23.023599999999998</v>
      </c>
      <c r="BB254">
        <v>16.885400000000001</v>
      </c>
      <c r="BC254">
        <v>13.019600000000001</v>
      </c>
      <c r="BD254">
        <v>10.257899999999999</v>
      </c>
      <c r="BE254">
        <v>8.0729000000000006</v>
      </c>
      <c r="BF254">
        <v>6.4878</v>
      </c>
      <c r="BG254">
        <v>5.6509</v>
      </c>
      <c r="BH254">
        <v>5.6387</v>
      </c>
      <c r="BI254">
        <v>96.77</v>
      </c>
      <c r="BJ254">
        <v>137.04</v>
      </c>
      <c r="BK254">
        <v>132.52000000000001</v>
      </c>
      <c r="BL254">
        <v>186.62</v>
      </c>
      <c r="BM254">
        <v>173.78</v>
      </c>
      <c r="BN254">
        <v>244.76</v>
      </c>
      <c r="BO254">
        <v>220.25</v>
      </c>
      <c r="BP254">
        <v>311.33999999999997</v>
      </c>
      <c r="BQ254">
        <v>280.88</v>
      </c>
      <c r="BR254">
        <v>399.51</v>
      </c>
      <c r="BS254">
        <v>348.56</v>
      </c>
      <c r="BT254">
        <v>496.75</v>
      </c>
      <c r="BU254">
        <v>407.22</v>
      </c>
      <c r="BV254">
        <v>573.32000000000005</v>
      </c>
      <c r="BW254">
        <v>49.9</v>
      </c>
      <c r="BX254">
        <v>46.7</v>
      </c>
      <c r="BY254">
        <v>15.4412</v>
      </c>
      <c r="BZ254">
        <v>0.31428600000000001</v>
      </c>
      <c r="CA254">
        <v>1.3591</v>
      </c>
      <c r="CB254">
        <v>2.5840000000000001</v>
      </c>
      <c r="CC254">
        <v>-0.21110000000000001</v>
      </c>
      <c r="CD254">
        <v>1.3591</v>
      </c>
      <c r="CE254">
        <v>6212830</v>
      </c>
      <c r="CF254">
        <v>1</v>
      </c>
      <c r="CI254">
        <v>2.5771000000000002</v>
      </c>
      <c r="CJ254">
        <v>4.5986000000000002</v>
      </c>
      <c r="CK254">
        <v>5.5171000000000001</v>
      </c>
      <c r="CL254">
        <v>6.6013999999999999</v>
      </c>
      <c r="CM254">
        <v>7.8407</v>
      </c>
      <c r="CN254">
        <v>10.1714</v>
      </c>
      <c r="CO254">
        <v>3.202</v>
      </c>
      <c r="CP254">
        <v>5.2679999999999998</v>
      </c>
      <c r="CQ254">
        <v>6.5</v>
      </c>
      <c r="CR254">
        <v>7.79</v>
      </c>
      <c r="CS254">
        <v>8.8740000000000006</v>
      </c>
      <c r="CT254">
        <v>11.644</v>
      </c>
      <c r="CU254">
        <v>24.949400000000001</v>
      </c>
      <c r="CV254">
        <v>24.944400000000002</v>
      </c>
      <c r="CW254">
        <v>24.968399999999999</v>
      </c>
      <c r="CX254">
        <v>25.034700000000001</v>
      </c>
      <c r="CY254">
        <v>24.9846</v>
      </c>
      <c r="CZ254">
        <v>25.078199999999999</v>
      </c>
      <c r="DB254">
        <v>16183</v>
      </c>
      <c r="DC254">
        <v>973</v>
      </c>
      <c r="DD254">
        <v>3</v>
      </c>
      <c r="DF254" t="s">
        <v>640</v>
      </c>
      <c r="DG254">
        <v>559</v>
      </c>
      <c r="DH254">
        <v>1167</v>
      </c>
      <c r="DI254">
        <v>11</v>
      </c>
      <c r="DJ254">
        <v>5</v>
      </c>
      <c r="DK254">
        <v>35</v>
      </c>
      <c r="DL254">
        <v>23.200001</v>
      </c>
      <c r="DM254">
        <v>0.31428600000000001</v>
      </c>
      <c r="DN254">
        <v>1272.4000000000001</v>
      </c>
      <c r="DO254">
        <v>1207.4286</v>
      </c>
      <c r="DP254">
        <v>1113.0427999999999</v>
      </c>
      <c r="DQ254">
        <v>1011.2357</v>
      </c>
      <c r="DR254">
        <v>985.45</v>
      </c>
      <c r="DS254">
        <v>900.47860000000003</v>
      </c>
      <c r="DT254">
        <v>793.17859999999996</v>
      </c>
      <c r="DU254">
        <v>64.405000000000001</v>
      </c>
      <c r="DV254">
        <v>59.323599999999999</v>
      </c>
      <c r="DW254">
        <v>56.542099999999998</v>
      </c>
      <c r="DX254">
        <v>53.747900000000001</v>
      </c>
      <c r="DY254">
        <v>51.097900000000003</v>
      </c>
      <c r="DZ254">
        <v>32.357100000000003</v>
      </c>
      <c r="EA254">
        <v>32.483600000000003</v>
      </c>
      <c r="EB254">
        <v>32.315199999999997</v>
      </c>
      <c r="EC254">
        <v>23.023599999999998</v>
      </c>
      <c r="ED254">
        <v>16.885400000000001</v>
      </c>
      <c r="EE254">
        <v>13.019600000000001</v>
      </c>
      <c r="EF254">
        <v>10.257899999999999</v>
      </c>
      <c r="EG254">
        <v>8.0729000000000006</v>
      </c>
      <c r="EH254">
        <v>6.4878</v>
      </c>
      <c r="EI254">
        <v>5.6509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0.1016</v>
      </c>
      <c r="EP254">
        <v>2.5399999999999999E-2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4.9446999999999998E-2</v>
      </c>
      <c r="EY254">
        <v>3.8861E-2</v>
      </c>
      <c r="EZ254">
        <v>3.1012000000000001E-2</v>
      </c>
      <c r="FA254">
        <v>2.0213999999999999E-2</v>
      </c>
      <c r="FB254">
        <v>9.4249999999999994E-3</v>
      </c>
      <c r="FC254">
        <v>2.5017000000000001E-2</v>
      </c>
      <c r="FD254">
        <v>2.3163E-2</v>
      </c>
      <c r="FE254">
        <v>-1.6750000000000001E-3</v>
      </c>
      <c r="FF254">
        <v>-5.8089999999999999E-3</v>
      </c>
      <c r="FG254">
        <v>-1.3891000000000001E-2</v>
      </c>
      <c r="FH254">
        <v>-8.2419999999999993E-3</v>
      </c>
      <c r="FI254">
        <v>-1.09E-2</v>
      </c>
      <c r="FJ254">
        <v>-1.057E-3</v>
      </c>
      <c r="FK254">
        <v>2.4899999999999998E-4</v>
      </c>
      <c r="FL254">
        <v>8.3521999999999999E-2</v>
      </c>
      <c r="FM254">
        <v>8.0245999999999998E-2</v>
      </c>
      <c r="FN254">
        <v>7.8672000000000006E-2</v>
      </c>
      <c r="FO254">
        <v>7.5402999999999998E-2</v>
      </c>
      <c r="FP254">
        <v>7.9893000000000006E-2</v>
      </c>
      <c r="FQ254">
        <v>0.107501</v>
      </c>
      <c r="FR254">
        <v>0.100108</v>
      </c>
      <c r="FS254">
        <v>-0.24191699999999999</v>
      </c>
      <c r="FT254">
        <v>-0.23785100000000001</v>
      </c>
      <c r="FU254">
        <v>-0.23633199999999999</v>
      </c>
      <c r="FV254">
        <v>-0.23510900000000001</v>
      </c>
      <c r="FW254">
        <v>-0.23902200000000001</v>
      </c>
      <c r="FX254">
        <v>-0.24838499999999999</v>
      </c>
      <c r="FY254">
        <v>-0.24129800000000001</v>
      </c>
      <c r="FZ254">
        <v>-1.375604</v>
      </c>
      <c r="GA254">
        <v>-1.342295</v>
      </c>
      <c r="GB254">
        <v>-1.330365</v>
      </c>
      <c r="GC254">
        <v>-1.3195570000000001</v>
      </c>
      <c r="GD254">
        <v>-1.3541909999999999</v>
      </c>
      <c r="GE254">
        <v>-1.4380869999999999</v>
      </c>
      <c r="GF254">
        <v>-1.379883</v>
      </c>
      <c r="GG254">
        <v>-0.38492999999999999</v>
      </c>
      <c r="GH254">
        <v>-0.34817100000000001</v>
      </c>
      <c r="GI254">
        <v>-0.33714699999999997</v>
      </c>
      <c r="GJ254">
        <v>-0.33106799999999997</v>
      </c>
      <c r="GK254">
        <v>-0.36645800000000001</v>
      </c>
      <c r="GL254">
        <v>-0.51129400000000003</v>
      </c>
      <c r="GM254">
        <v>-0.441664</v>
      </c>
      <c r="GN254">
        <v>-0.38927600000000001</v>
      </c>
      <c r="GO254">
        <v>-0.355041</v>
      </c>
      <c r="GP254">
        <v>-0.34216600000000003</v>
      </c>
      <c r="GQ254">
        <v>-0.33253100000000002</v>
      </c>
      <c r="GR254">
        <v>-0.36380600000000002</v>
      </c>
      <c r="GS254">
        <v>-0.438087</v>
      </c>
      <c r="GT254">
        <v>-0.37972</v>
      </c>
      <c r="GU254">
        <v>0.418956</v>
      </c>
      <c r="GV254">
        <v>0.39793000000000001</v>
      </c>
      <c r="GW254">
        <v>0.374724</v>
      </c>
      <c r="GX254">
        <v>0.36543199999999998</v>
      </c>
      <c r="GY254">
        <v>0.62461800000000001</v>
      </c>
      <c r="GZ254">
        <v>0.53666899999999995</v>
      </c>
      <c r="HA254">
        <v>0.491531</v>
      </c>
      <c r="HB254">
        <v>-40</v>
      </c>
      <c r="HC254">
        <v>-40</v>
      </c>
      <c r="HD254">
        <v>-40</v>
      </c>
      <c r="HE254">
        <v>-40</v>
      </c>
      <c r="HF254">
        <v>-35</v>
      </c>
      <c r="HG254">
        <v>10</v>
      </c>
      <c r="HH254">
        <v>-10</v>
      </c>
      <c r="HI254">
        <v>-1.5762229999999999</v>
      </c>
      <c r="HJ254">
        <v>-1.5517430000000001</v>
      </c>
      <c r="HK254">
        <v>-1.5417540000000001</v>
      </c>
      <c r="HL254">
        <v>-1.5340180000000001</v>
      </c>
      <c r="HM254">
        <v>-1.555796</v>
      </c>
      <c r="HN254">
        <v>0</v>
      </c>
      <c r="HO254">
        <v>0</v>
      </c>
      <c r="HQ254">
        <v>1452.829</v>
      </c>
      <c r="HR254">
        <v>0</v>
      </c>
      <c r="HT254">
        <v>1454.6579999999999</v>
      </c>
      <c r="HU254">
        <v>0</v>
      </c>
      <c r="HW254">
        <v>737.95399999999995</v>
      </c>
      <c r="HX254">
        <v>0</v>
      </c>
      <c r="HZ254">
        <v>738.04499999999996</v>
      </c>
      <c r="IA254">
        <v>0</v>
      </c>
      <c r="IC254">
        <v>1407.922</v>
      </c>
      <c r="ID254">
        <v>0</v>
      </c>
      <c r="IF254">
        <v>1417.828</v>
      </c>
      <c r="IG254">
        <v>0</v>
      </c>
      <c r="II254">
        <v>763.23699999999997</v>
      </c>
      <c r="IJ254">
        <v>0</v>
      </c>
      <c r="IL254">
        <v>763.15899999999999</v>
      </c>
      <c r="IM254">
        <v>0</v>
      </c>
      <c r="IO254">
        <v>1406.3978999999999</v>
      </c>
      <c r="IP254">
        <v>0</v>
      </c>
      <c r="IR254">
        <v>1433.068</v>
      </c>
      <c r="IS254">
        <v>0</v>
      </c>
      <c r="IU254">
        <v>772.274</v>
      </c>
      <c r="IV254">
        <v>0</v>
      </c>
      <c r="IX254">
        <v>772.13300000000004</v>
      </c>
      <c r="IY254">
        <v>0</v>
      </c>
      <c r="JA254">
        <v>1530.2739999999999</v>
      </c>
      <c r="JB254">
        <v>0</v>
      </c>
      <c r="JD254">
        <v>1531.1369999999999</v>
      </c>
      <c r="JE254">
        <v>0</v>
      </c>
      <c r="JG254">
        <v>779.66600000000005</v>
      </c>
      <c r="JH254">
        <v>0</v>
      </c>
      <c r="JJ254">
        <v>779.851</v>
      </c>
      <c r="JK254">
        <v>0</v>
      </c>
      <c r="JM254">
        <v>1510.2841000000001</v>
      </c>
      <c r="JN254">
        <v>0</v>
      </c>
      <c r="JP254">
        <v>1510.665</v>
      </c>
      <c r="JQ254">
        <v>0</v>
      </c>
      <c r="JS254">
        <v>753.33600000000001</v>
      </c>
      <c r="JT254">
        <v>0</v>
      </c>
      <c r="JV254">
        <v>753.15200000000004</v>
      </c>
      <c r="JW254">
        <v>0</v>
      </c>
      <c r="JY254">
        <v>1517.9041</v>
      </c>
      <c r="JZ254">
        <v>0</v>
      </c>
      <c r="KB254">
        <v>1518.2339999999999</v>
      </c>
      <c r="KC254">
        <v>0</v>
      </c>
      <c r="KE254">
        <v>733.30600000000004</v>
      </c>
      <c r="KF254">
        <v>0.10199999999999999</v>
      </c>
      <c r="KH254">
        <v>733.55200000000002</v>
      </c>
      <c r="KI254">
        <v>0.10199999999999999</v>
      </c>
      <c r="KK254">
        <v>1495.8570999999999</v>
      </c>
      <c r="KL254">
        <v>0</v>
      </c>
      <c r="KN254">
        <v>1496.3389999999999</v>
      </c>
      <c r="KO254">
        <v>0</v>
      </c>
      <c r="KQ254">
        <v>773.27800000000002</v>
      </c>
      <c r="KR254">
        <v>2.5000000000000001E-2</v>
      </c>
      <c r="KT254">
        <v>773.33399999999995</v>
      </c>
      <c r="KU254">
        <v>2.5000000000000001E-2</v>
      </c>
      <c r="KV254">
        <v>106.27339280000001</v>
      </c>
      <c r="KW254">
        <v>96.891315435599992</v>
      </c>
      <c r="KX254">
        <v>87.565303161599999</v>
      </c>
      <c r="KY254">
        <v>76.25020548709999</v>
      </c>
      <c r="KZ254">
        <v>78.730556850000013</v>
      </c>
      <c r="LA254">
        <v>96.802349978600006</v>
      </c>
      <c r="LB254">
        <v>79.403523288800002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-25.235915999999996</v>
      </c>
      <c r="LI254">
        <v>-6.1289692000000002</v>
      </c>
      <c r="LJ254">
        <v>-65.715354288</v>
      </c>
      <c r="LK254">
        <v>-44.365534340000004</v>
      </c>
      <c r="LL254">
        <v>-22.777179165000003</v>
      </c>
      <c r="LM254">
        <v>-15.797736404</v>
      </c>
      <c r="LN254">
        <v>1.9974317250000007</v>
      </c>
      <c r="LO254">
        <v>-34.456564520000001</v>
      </c>
      <c r="LP254">
        <v>-32.305820795999999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63.048919999999995</v>
      </c>
      <c r="LY254">
        <v>62.069720000000004</v>
      </c>
      <c r="LZ254">
        <v>61.670160000000003</v>
      </c>
      <c r="MA254">
        <v>61.360720000000001</v>
      </c>
      <c r="MB254">
        <v>54.452860000000001</v>
      </c>
      <c r="MC254">
        <v>0</v>
      </c>
      <c r="MD254">
        <v>0</v>
      </c>
      <c r="ME254">
        <v>-24.791416649999999</v>
      </c>
      <c r="MF254">
        <v>-20.654757135600001</v>
      </c>
      <c r="MG254">
        <v>-19.062999388699996</v>
      </c>
      <c r="MH254">
        <v>-17.794209757199997</v>
      </c>
      <c r="MI254">
        <v>-18.725234238200002</v>
      </c>
      <c r="MJ254">
        <v>-16.543991087400002</v>
      </c>
      <c r="MK254">
        <v>-14.346836710400002</v>
      </c>
      <c r="ML254">
        <v>78.815541862000003</v>
      </c>
      <c r="MM254">
        <v>93.940743959999992</v>
      </c>
      <c r="MN254">
        <v>107.3952846079</v>
      </c>
      <c r="MO254">
        <v>104.01897932589999</v>
      </c>
      <c r="MP254">
        <v>116.45561433680002</v>
      </c>
      <c r="MQ254">
        <v>20.5658783712</v>
      </c>
      <c r="MR254">
        <v>26.621896582400002</v>
      </c>
    </row>
    <row r="255" spans="1:356" x14ac:dyDescent="0.35">
      <c r="A255">
        <v>184</v>
      </c>
      <c r="B255" t="s">
        <v>638</v>
      </c>
      <c r="C255" s="3">
        <v>42841.118032407408</v>
      </c>
      <c r="D255">
        <v>53.500900000000001</v>
      </c>
      <c r="E255">
        <v>53.058800000000005</v>
      </c>
      <c r="F255">
        <v>27</v>
      </c>
      <c r="G255">
        <v>43</v>
      </c>
      <c r="H255">
        <v>1.1483000000000001</v>
      </c>
      <c r="I255">
        <v>354.56920000000002</v>
      </c>
      <c r="J255">
        <v>18285</v>
      </c>
      <c r="K255">
        <v>30</v>
      </c>
      <c r="L255">
        <v>139006</v>
      </c>
      <c r="M255">
        <v>139014</v>
      </c>
      <c r="N255">
        <v>139147</v>
      </c>
      <c r="O255">
        <v>139154</v>
      </c>
      <c r="P255">
        <v>139345</v>
      </c>
      <c r="Q255">
        <v>139352</v>
      </c>
      <c r="R255">
        <v>220962</v>
      </c>
      <c r="S255">
        <v>220970</v>
      </c>
      <c r="T255">
        <v>220889</v>
      </c>
      <c r="U255">
        <v>220897</v>
      </c>
      <c r="V255">
        <v>215715</v>
      </c>
      <c r="W255">
        <v>215459</v>
      </c>
      <c r="X255">
        <v>215830</v>
      </c>
      <c r="Y255">
        <v>215988</v>
      </c>
      <c r="Z255">
        <v>294041</v>
      </c>
      <c r="AA255">
        <v>294025</v>
      </c>
      <c r="AB255">
        <v>1339.47</v>
      </c>
      <c r="AC255">
        <v>20399.658200000002</v>
      </c>
      <c r="AD255">
        <v>6</v>
      </c>
      <c r="AE255">
        <v>276.096</v>
      </c>
      <c r="AF255">
        <v>276.096</v>
      </c>
      <c r="AG255">
        <v>273.54509999999999</v>
      </c>
      <c r="AH255">
        <v>190.07320000000001</v>
      </c>
      <c r="AI255">
        <v>172.70429999999999</v>
      </c>
      <c r="AJ255">
        <v>47.351599999999998</v>
      </c>
      <c r="AK255">
        <v>47.351599999999998</v>
      </c>
      <c r="AL255">
        <v>1149.4141</v>
      </c>
      <c r="AM255">
        <v>1081.4456</v>
      </c>
      <c r="AN255">
        <v>1040.3334</v>
      </c>
      <c r="AO255">
        <v>897.29449999999997</v>
      </c>
      <c r="AP255">
        <v>1033.8040000000001</v>
      </c>
      <c r="AQ255">
        <v>981.31349999999998</v>
      </c>
      <c r="AR255">
        <v>965.80880000000002</v>
      </c>
      <c r="AS255">
        <v>952.06529999999998</v>
      </c>
      <c r="AT255">
        <v>937.64419999999996</v>
      </c>
      <c r="AU255">
        <v>924.93960000000004</v>
      </c>
      <c r="AV255">
        <v>912.86599999999999</v>
      </c>
      <c r="AW255">
        <v>898.88850000000002</v>
      </c>
      <c r="AX255">
        <v>16</v>
      </c>
      <c r="AY255">
        <v>17.2</v>
      </c>
      <c r="AZ255">
        <v>32.357300000000002</v>
      </c>
      <c r="BA255">
        <v>23.141100000000002</v>
      </c>
      <c r="BB255">
        <v>17.0517</v>
      </c>
      <c r="BC255">
        <v>13.1595</v>
      </c>
      <c r="BD255">
        <v>10.339399999999999</v>
      </c>
      <c r="BE255">
        <v>8.1456</v>
      </c>
      <c r="BF255">
        <v>6.5190000000000001</v>
      </c>
      <c r="BG255">
        <v>5.6481000000000003</v>
      </c>
      <c r="BH255">
        <v>5.6380999999999997</v>
      </c>
      <c r="BI255">
        <v>101.5</v>
      </c>
      <c r="BJ255">
        <v>140.52000000000001</v>
      </c>
      <c r="BK255">
        <v>139.51</v>
      </c>
      <c r="BL255">
        <v>190.48</v>
      </c>
      <c r="BM255">
        <v>182.49</v>
      </c>
      <c r="BN255">
        <v>248.82</v>
      </c>
      <c r="BO255">
        <v>231.13</v>
      </c>
      <c r="BP255">
        <v>317.14999999999998</v>
      </c>
      <c r="BQ255">
        <v>294.89</v>
      </c>
      <c r="BR255">
        <v>407.01</v>
      </c>
      <c r="BS255">
        <v>367.96</v>
      </c>
      <c r="BT255">
        <v>507.33</v>
      </c>
      <c r="BU255">
        <v>431.22</v>
      </c>
      <c r="BV255">
        <v>589.02</v>
      </c>
      <c r="BW255">
        <v>48</v>
      </c>
      <c r="BX255">
        <v>46.4</v>
      </c>
      <c r="BY255">
        <v>11.7722</v>
      </c>
      <c r="BZ255">
        <v>1.5</v>
      </c>
      <c r="CA255">
        <v>2.4030999999999998</v>
      </c>
      <c r="CB255">
        <v>3.1541999999999999</v>
      </c>
      <c r="CC255">
        <v>-0.72</v>
      </c>
      <c r="CD255">
        <v>2.4030999999999998</v>
      </c>
      <c r="CE255">
        <v>6212830</v>
      </c>
      <c r="CF255">
        <v>2</v>
      </c>
      <c r="CI255">
        <v>2.5720999999999998</v>
      </c>
      <c r="CJ255">
        <v>4.6906999999999996</v>
      </c>
      <c r="CK255">
        <v>5.6214000000000004</v>
      </c>
      <c r="CL255">
        <v>6.7350000000000003</v>
      </c>
      <c r="CM255">
        <v>7.7356999999999996</v>
      </c>
      <c r="CN255">
        <v>10.175000000000001</v>
      </c>
      <c r="CO255">
        <v>2.7480000000000002</v>
      </c>
      <c r="CP255">
        <v>5.444</v>
      </c>
      <c r="CQ255">
        <v>6.4740000000000002</v>
      </c>
      <c r="CR255">
        <v>7.8239999999999998</v>
      </c>
      <c r="CS255">
        <v>8.8940000000000001</v>
      </c>
      <c r="CT255">
        <v>11.54</v>
      </c>
      <c r="CU255">
        <v>24.961400000000001</v>
      </c>
      <c r="CV255">
        <v>24.928899999999999</v>
      </c>
      <c r="CW255">
        <v>24.971800000000002</v>
      </c>
      <c r="CX255">
        <v>24.997599999999998</v>
      </c>
      <c r="CY255">
        <v>24.972000000000001</v>
      </c>
      <c r="CZ255">
        <v>25.035699999999999</v>
      </c>
      <c r="DB255">
        <v>16183</v>
      </c>
      <c r="DC255">
        <v>973</v>
      </c>
      <c r="DD255">
        <v>4</v>
      </c>
      <c r="DF255" t="s">
        <v>640</v>
      </c>
      <c r="DG255">
        <v>559</v>
      </c>
      <c r="DH255">
        <v>1167</v>
      </c>
      <c r="DI255">
        <v>11</v>
      </c>
      <c r="DJ255">
        <v>5</v>
      </c>
      <c r="DK255">
        <v>35</v>
      </c>
      <c r="DL255">
        <v>27</v>
      </c>
      <c r="DM255">
        <v>1.5</v>
      </c>
      <c r="DN255">
        <v>1257.9000000000001</v>
      </c>
      <c r="DO255">
        <v>1209.8785</v>
      </c>
      <c r="DP255">
        <v>1116.4142999999999</v>
      </c>
      <c r="DQ255">
        <v>1030.45</v>
      </c>
      <c r="DR255">
        <v>986.32860000000005</v>
      </c>
      <c r="DS255">
        <v>918.5</v>
      </c>
      <c r="DT255">
        <v>823.13570000000004</v>
      </c>
      <c r="DU255">
        <v>55.545699999999997</v>
      </c>
      <c r="DV255">
        <v>56.643599999999999</v>
      </c>
      <c r="DW255">
        <v>55.866399999999999</v>
      </c>
      <c r="DX255">
        <v>53.36</v>
      </c>
      <c r="DY255">
        <v>50.9407</v>
      </c>
      <c r="DZ255">
        <v>31.273599999999998</v>
      </c>
      <c r="EA255">
        <v>31.409300000000002</v>
      </c>
      <c r="EB255">
        <v>32.357300000000002</v>
      </c>
      <c r="EC255">
        <v>23.141100000000002</v>
      </c>
      <c r="ED255">
        <v>17.0517</v>
      </c>
      <c r="EE255">
        <v>13.1595</v>
      </c>
      <c r="EF255">
        <v>10.339399999999999</v>
      </c>
      <c r="EG255">
        <v>8.1456</v>
      </c>
      <c r="EH255">
        <v>6.5190000000000001</v>
      </c>
      <c r="EI255">
        <v>5.6481000000000003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0.1016</v>
      </c>
      <c r="EP255">
        <v>2.5399999999999999E-2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4.9451000000000002E-2</v>
      </c>
      <c r="EY255">
        <v>3.8906000000000003E-2</v>
      </c>
      <c r="EZ255">
        <v>3.1026999999999999E-2</v>
      </c>
      <c r="FA255">
        <v>2.0421000000000002E-2</v>
      </c>
      <c r="FB255">
        <v>9.8580000000000004E-3</v>
      </c>
      <c r="FC255">
        <v>2.496E-2</v>
      </c>
      <c r="FD255">
        <v>2.3126000000000001E-2</v>
      </c>
      <c r="FE255">
        <v>-1.7149999999999999E-3</v>
      </c>
      <c r="FF255">
        <v>-5.7939999999999997E-3</v>
      </c>
      <c r="FG255">
        <v>-1.4067E-2</v>
      </c>
      <c r="FH255">
        <v>-8.4229999999999999E-3</v>
      </c>
      <c r="FI255">
        <v>-1.1049E-2</v>
      </c>
      <c r="FJ255">
        <v>-1.495E-3</v>
      </c>
      <c r="FK255">
        <v>-3.0000000000000001E-6</v>
      </c>
      <c r="FL255">
        <v>8.3506999999999998E-2</v>
      </c>
      <c r="FM255">
        <v>8.0230999999999997E-2</v>
      </c>
      <c r="FN255">
        <v>7.8657000000000005E-2</v>
      </c>
      <c r="FO255">
        <v>7.5384999999999994E-2</v>
      </c>
      <c r="FP255">
        <v>7.9881999999999995E-2</v>
      </c>
      <c r="FQ255">
        <v>0.107464</v>
      </c>
      <c r="FR255">
        <v>0.100065</v>
      </c>
      <c r="FS255">
        <v>-0.24202299999999999</v>
      </c>
      <c r="FT255">
        <v>-0.237959</v>
      </c>
      <c r="FU255">
        <v>-0.23644200000000001</v>
      </c>
      <c r="FV255">
        <v>-0.23527999999999999</v>
      </c>
      <c r="FW255">
        <v>-0.23910799999999999</v>
      </c>
      <c r="FX255">
        <v>-0.248587</v>
      </c>
      <c r="FY255">
        <v>-0.24154400000000001</v>
      </c>
      <c r="FZ255">
        <v>-1.3723719999999999</v>
      </c>
      <c r="GA255">
        <v>-1.3391709999999999</v>
      </c>
      <c r="GB255">
        <v>-1.327353</v>
      </c>
      <c r="GC255">
        <v>-1.3174539999999999</v>
      </c>
      <c r="GD255">
        <v>-1.3511500000000001</v>
      </c>
      <c r="GE255">
        <v>-1.4360059999999999</v>
      </c>
      <c r="GF255">
        <v>-1.3782779999999999</v>
      </c>
      <c r="GG255">
        <v>-0.38505499999999998</v>
      </c>
      <c r="GH255">
        <v>-0.34827399999999997</v>
      </c>
      <c r="GI255">
        <v>-0.33724599999999999</v>
      </c>
      <c r="GJ255">
        <v>-0.331067</v>
      </c>
      <c r="GK255">
        <v>-0.36667699999999998</v>
      </c>
      <c r="GL255">
        <v>-0.51120200000000005</v>
      </c>
      <c r="GM255">
        <v>-0.44135799999999997</v>
      </c>
      <c r="GN255">
        <v>-0.38980300000000001</v>
      </c>
      <c r="GO255">
        <v>-0.35555399999999998</v>
      </c>
      <c r="GP255">
        <v>-0.34266200000000002</v>
      </c>
      <c r="GQ255">
        <v>-0.33331100000000002</v>
      </c>
      <c r="GR255">
        <v>-0.36399799999999999</v>
      </c>
      <c r="GS255">
        <v>-0.43906000000000001</v>
      </c>
      <c r="GT255">
        <v>-0.38096200000000002</v>
      </c>
      <c r="GU255">
        <v>0.419184</v>
      </c>
      <c r="GV255">
        <v>0.39853499999999997</v>
      </c>
      <c r="GW255">
        <v>0.37557499999999999</v>
      </c>
      <c r="GX255">
        <v>0.36734099999999997</v>
      </c>
      <c r="GY255">
        <v>0.62786299999999995</v>
      </c>
      <c r="GZ255">
        <v>0.53767399999999999</v>
      </c>
      <c r="HA255">
        <v>0.49142400000000003</v>
      </c>
      <c r="HB255">
        <v>-45</v>
      </c>
      <c r="HC255">
        <v>-45</v>
      </c>
      <c r="HD255">
        <v>-45</v>
      </c>
      <c r="HE255">
        <v>-45</v>
      </c>
      <c r="HF255">
        <v>-40</v>
      </c>
      <c r="HG255">
        <v>20</v>
      </c>
      <c r="HH255">
        <v>-20</v>
      </c>
      <c r="HI255">
        <v>-1.576077</v>
      </c>
      <c r="HJ255">
        <v>-1.5516529999999999</v>
      </c>
      <c r="HK255">
        <v>-1.5417590000000001</v>
      </c>
      <c r="HL255">
        <v>-1.534098</v>
      </c>
      <c r="HM255">
        <v>-1.556027</v>
      </c>
      <c r="HN255">
        <v>0</v>
      </c>
      <c r="HO255">
        <v>0</v>
      </c>
      <c r="HQ255">
        <v>1452.829</v>
      </c>
      <c r="HR255">
        <v>0</v>
      </c>
      <c r="HT255">
        <v>1454.6579999999999</v>
      </c>
      <c r="HU255">
        <v>0</v>
      </c>
      <c r="HW255">
        <v>737.95399999999995</v>
      </c>
      <c r="HX255">
        <v>0</v>
      </c>
      <c r="HZ255">
        <v>738.04499999999996</v>
      </c>
      <c r="IA255">
        <v>0</v>
      </c>
      <c r="IC255">
        <v>1407.922</v>
      </c>
      <c r="ID255">
        <v>0</v>
      </c>
      <c r="IF255">
        <v>1417.828</v>
      </c>
      <c r="IG255">
        <v>0</v>
      </c>
      <c r="II255">
        <v>763.23699999999997</v>
      </c>
      <c r="IJ255">
        <v>0</v>
      </c>
      <c r="IL255">
        <v>763.15899999999999</v>
      </c>
      <c r="IM255">
        <v>0</v>
      </c>
      <c r="IO255">
        <v>1406.3978999999999</v>
      </c>
      <c r="IP255">
        <v>0</v>
      </c>
      <c r="IR255">
        <v>1433.068</v>
      </c>
      <c r="IS255">
        <v>0</v>
      </c>
      <c r="IU255">
        <v>772.274</v>
      </c>
      <c r="IV255">
        <v>0</v>
      </c>
      <c r="IX255">
        <v>772.13300000000004</v>
      </c>
      <c r="IY255">
        <v>0</v>
      </c>
      <c r="JA255">
        <v>1530.2739999999999</v>
      </c>
      <c r="JB255">
        <v>0</v>
      </c>
      <c r="JD255">
        <v>1531.1369999999999</v>
      </c>
      <c r="JE255">
        <v>0</v>
      </c>
      <c r="JG255">
        <v>779.66600000000005</v>
      </c>
      <c r="JH255">
        <v>0</v>
      </c>
      <c r="JJ255">
        <v>779.851</v>
      </c>
      <c r="JK255">
        <v>0</v>
      </c>
      <c r="JM255">
        <v>1510.2841000000001</v>
      </c>
      <c r="JN255">
        <v>0</v>
      </c>
      <c r="JP255">
        <v>1510.665</v>
      </c>
      <c r="JQ255">
        <v>0</v>
      </c>
      <c r="JS255">
        <v>753.33600000000001</v>
      </c>
      <c r="JT255">
        <v>0</v>
      </c>
      <c r="JV255">
        <v>753.15200000000004</v>
      </c>
      <c r="JW255">
        <v>0</v>
      </c>
      <c r="JY255">
        <v>1517.9041</v>
      </c>
      <c r="JZ255">
        <v>0</v>
      </c>
      <c r="KB255">
        <v>1518.2339999999999</v>
      </c>
      <c r="KC255">
        <v>0</v>
      </c>
      <c r="KE255">
        <v>733.30600000000004</v>
      </c>
      <c r="KF255">
        <v>0.10199999999999999</v>
      </c>
      <c r="KH255">
        <v>733.55200000000002</v>
      </c>
      <c r="KI255">
        <v>0.10199999999999999</v>
      </c>
      <c r="KK255">
        <v>1495.8570999999999</v>
      </c>
      <c r="KL255">
        <v>0</v>
      </c>
      <c r="KN255">
        <v>1496.3389999999999</v>
      </c>
      <c r="KO255">
        <v>0</v>
      </c>
      <c r="KQ255">
        <v>773.27800000000002</v>
      </c>
      <c r="KR255">
        <v>2.5000000000000001E-2</v>
      </c>
      <c r="KT255">
        <v>773.33399999999995</v>
      </c>
      <c r="KU255">
        <v>2.5000000000000001E-2</v>
      </c>
      <c r="KV255">
        <v>105.04345530000001</v>
      </c>
      <c r="KW255">
        <v>97.069761933500004</v>
      </c>
      <c r="KX255">
        <v>87.813799595099994</v>
      </c>
      <c r="KY255">
        <v>77.680473249999991</v>
      </c>
      <c r="KZ255">
        <v>78.789901225199998</v>
      </c>
      <c r="LA255">
        <v>98.705684000000005</v>
      </c>
      <c r="LB255">
        <v>82.367073820500011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-25.256439199999999</v>
      </c>
      <c r="LI255">
        <v>-6.1352176000000007</v>
      </c>
      <c r="LJ255">
        <v>-65.511549791999997</v>
      </c>
      <c r="LK255">
        <v>-44.342630151999998</v>
      </c>
      <c r="LL255">
        <v>-22.511906880000002</v>
      </c>
      <c r="LM255">
        <v>-15.806813092000001</v>
      </c>
      <c r="LN255">
        <v>1.6092196499999993</v>
      </c>
      <c r="LO255">
        <v>-33.695880789999997</v>
      </c>
      <c r="LP255">
        <v>-31.869922193999997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70.923464999999993</v>
      </c>
      <c r="LY255">
        <v>69.824384999999992</v>
      </c>
      <c r="LZ255">
        <v>69.379155000000011</v>
      </c>
      <c r="MA255">
        <v>69.034409999999994</v>
      </c>
      <c r="MB255">
        <v>62.241080000000004</v>
      </c>
      <c r="MC255">
        <v>0</v>
      </c>
      <c r="MD255">
        <v>0</v>
      </c>
      <c r="ME255">
        <v>-21.388149513499997</v>
      </c>
      <c r="MF255">
        <v>-19.727493146399997</v>
      </c>
      <c r="MG255">
        <v>-18.840719934399999</v>
      </c>
      <c r="MH255">
        <v>-17.665735120000001</v>
      </c>
      <c r="MI255">
        <v>-18.678783053899998</v>
      </c>
      <c r="MJ255">
        <v>-15.987126867200001</v>
      </c>
      <c r="MK255">
        <v>-13.8627458294</v>
      </c>
      <c r="ML255">
        <v>89.067220994500005</v>
      </c>
      <c r="MM255">
        <v>102.8240236351</v>
      </c>
      <c r="MN255">
        <v>115.84032778070002</v>
      </c>
      <c r="MO255">
        <v>113.24233503799999</v>
      </c>
      <c r="MP255">
        <v>123.96141782130002</v>
      </c>
      <c r="MQ255">
        <v>23.766237142800005</v>
      </c>
      <c r="MR255">
        <v>30.499188197100011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S256"/>
  <sheetViews>
    <sheetView workbookViewId="0">
      <selection activeCell="A3" sqref="A3:BS256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1236</v>
      </c>
      <c r="B3">
        <v>324.16823939246791</v>
      </c>
      <c r="C3">
        <v>1.6806396368274014E-3</v>
      </c>
      <c r="D3">
        <v>0</v>
      </c>
      <c r="E3">
        <v>618</v>
      </c>
      <c r="F3">
        <v>-618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1.6806396368274014E-3</v>
      </c>
      <c r="Q3">
        <v>1.6806396368274014E-3</v>
      </c>
      <c r="R3">
        <v>1.6806396368274014E-3</v>
      </c>
      <c r="S3">
        <v>1.6806396368274014E-3</v>
      </c>
      <c r="T3">
        <v>1.6806396368274014E-3</v>
      </c>
      <c r="U3">
        <v>1.6806396368274014E-3</v>
      </c>
      <c r="V3">
        <v>1.6806396368274014E-3</v>
      </c>
      <c r="W3">
        <v>1.6806396368274014E-3</v>
      </c>
      <c r="X3">
        <v>1.6806396368274014E-3</v>
      </c>
      <c r="Y3">
        <v>1.6806396368274014E-3</v>
      </c>
      <c r="Z3">
        <v>1.6806396368274014E-3</v>
      </c>
      <c r="AA3">
        <v>1.6806396368274014E-3</v>
      </c>
      <c r="AB3">
        <v>1.6806396368274014E-3</v>
      </c>
      <c r="AC3">
        <v>1.6806396368274014E-3</v>
      </c>
      <c r="AD3">
        <v>1.6806396368274014E-3</v>
      </c>
      <c r="AE3">
        <v>1.6806396368274014E-3</v>
      </c>
      <c r="AF3">
        <v>1.6806396368274014E-3</v>
      </c>
      <c r="AG3">
        <v>1.6806396368274014E-3</v>
      </c>
      <c r="AH3">
        <v>1.6806396368274014E-3</v>
      </c>
      <c r="AI3">
        <v>1.6806396368274014E-3</v>
      </c>
      <c r="AJ3">
        <v>1.6806396368274014E-3</v>
      </c>
      <c r="AK3">
        <v>1.6806396368274014E-3</v>
      </c>
      <c r="AL3">
        <v>1.6806396368274014E-3</v>
      </c>
      <c r="AM3">
        <v>1.6806396368274014E-3</v>
      </c>
      <c r="AN3">
        <v>1.6806396368274014E-3</v>
      </c>
      <c r="AO3">
        <v>1.6806396368274014E-3</v>
      </c>
      <c r="AP3">
        <v>1.6806396368274014E-3</v>
      </c>
      <c r="AQ3">
        <v>1.6806396368274014E-3</v>
      </c>
      <c r="AR3">
        <v>1.6806396368274014E-3</v>
      </c>
      <c r="AS3">
        <v>1.6806396368274014E-3</v>
      </c>
      <c r="AT3">
        <v>1.6806396368274014E-3</v>
      </c>
      <c r="AU3">
        <v>1.6806396368274014E-3</v>
      </c>
      <c r="AV3">
        <v>1.6806396368274014E-3</v>
      </c>
      <c r="AW3">
        <v>1.6806396368274014E-3</v>
      </c>
      <c r="AX3">
        <v>1.6806396368274014E-3</v>
      </c>
      <c r="AY3">
        <v>1.6806396368274014E-3</v>
      </c>
      <c r="AZ3">
        <v>1.6806396368274014E-3</v>
      </c>
      <c r="BA3">
        <v>1.6806396368274014E-3</v>
      </c>
      <c r="BB3">
        <v>1.6806396368274014E-3</v>
      </c>
      <c r="BC3">
        <v>1.6806396368274014E-3</v>
      </c>
      <c r="BD3">
        <v>1.6806396368274014E-3</v>
      </c>
      <c r="BE3">
        <v>1.6806396368274014E-3</v>
      </c>
      <c r="BF3">
        <v>1.6806396368274014E-3</v>
      </c>
      <c r="BG3">
        <v>1.6806396368274014E-3</v>
      </c>
      <c r="BH3">
        <v>1.6806396368274014E-3</v>
      </c>
      <c r="BI3">
        <v>1.6806396368274014E-3</v>
      </c>
      <c r="BJ3">
        <v>1.6806396368274014E-3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1253</v>
      </c>
      <c r="B4">
        <v>417.96864184311374</v>
      </c>
      <c r="C4">
        <v>2.1669447560592036E-3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2.1669447560592036E-3</v>
      </c>
      <c r="Q4">
        <v>2.1669447560592036E-3</v>
      </c>
      <c r="R4">
        <v>2.1669447560592036E-3</v>
      </c>
      <c r="S4">
        <v>2.1669447560592036E-3</v>
      </c>
      <c r="T4">
        <v>2.1669447560592036E-3</v>
      </c>
      <c r="U4">
        <v>2.1669447560592036E-3</v>
      </c>
      <c r="V4">
        <v>2.1669447560592036E-3</v>
      </c>
      <c r="W4">
        <v>2.1669447560592036E-3</v>
      </c>
      <c r="X4">
        <v>2.1669447560592036E-3</v>
      </c>
      <c r="Y4">
        <v>2.1669447560592036E-3</v>
      </c>
      <c r="Z4">
        <v>2.1669447560592036E-3</v>
      </c>
      <c r="AA4">
        <v>2.1669447560592036E-3</v>
      </c>
      <c r="AB4">
        <v>2.1669447560592036E-3</v>
      </c>
      <c r="AC4">
        <v>2.1669447560592036E-3</v>
      </c>
      <c r="AD4">
        <v>2.1669447560592036E-3</v>
      </c>
      <c r="AE4">
        <v>2.1669447560592036E-3</v>
      </c>
      <c r="AF4">
        <v>2.1669447560592036E-3</v>
      </c>
      <c r="AG4">
        <v>2.1669447560592036E-3</v>
      </c>
      <c r="AH4">
        <v>2.1669447560592036E-3</v>
      </c>
      <c r="AI4">
        <v>2.1669447560592036E-3</v>
      </c>
      <c r="AJ4">
        <v>2.1669447560592036E-3</v>
      </c>
      <c r="AK4">
        <v>2.1669447560592036E-3</v>
      </c>
      <c r="AL4">
        <v>2.1669447560592036E-3</v>
      </c>
      <c r="AM4">
        <v>2.1669447560592036E-3</v>
      </c>
      <c r="AN4">
        <v>2.1669447560592036E-3</v>
      </c>
      <c r="AO4">
        <v>2.1669447560592036E-3</v>
      </c>
      <c r="AP4">
        <v>2.1669447560592036E-3</v>
      </c>
      <c r="AQ4">
        <v>2.1669447560592036E-3</v>
      </c>
      <c r="AR4">
        <v>2.1669447560592036E-3</v>
      </c>
      <c r="AS4">
        <v>2.1669447560592036E-3</v>
      </c>
      <c r="AT4">
        <v>2.1669447560592036E-3</v>
      </c>
      <c r="AU4">
        <v>2.1669447560592036E-3</v>
      </c>
      <c r="AV4">
        <v>2.1669447560592036E-3</v>
      </c>
      <c r="AW4">
        <v>2.1669447560592036E-3</v>
      </c>
      <c r="AX4">
        <v>2.1669447560592036E-3</v>
      </c>
      <c r="AY4">
        <v>2.1669447560592036E-3</v>
      </c>
      <c r="AZ4">
        <v>2.1669447560592036E-3</v>
      </c>
      <c r="BA4">
        <v>2.1669447560592036E-3</v>
      </c>
      <c r="BB4">
        <v>2.1669447560592036E-3</v>
      </c>
      <c r="BC4">
        <v>2.1669447560592036E-3</v>
      </c>
      <c r="BD4">
        <v>2.1669447560592036E-3</v>
      </c>
      <c r="BE4">
        <v>2.1669447560592036E-3</v>
      </c>
      <c r="BF4">
        <v>2.1669447560592036E-3</v>
      </c>
      <c r="BG4">
        <v>2.1669447560592036E-3</v>
      </c>
      <c r="BH4">
        <v>2.1669447560592036E-3</v>
      </c>
      <c r="BI4">
        <v>2.1669447560592036E-3</v>
      </c>
      <c r="BJ4">
        <v>2.1669447560592036E-3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1253</v>
      </c>
      <c r="B5">
        <v>329.87960346620997</v>
      </c>
      <c r="C5">
        <v>1.7102500171060869E-3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1.7102500171060869E-3</v>
      </c>
      <c r="Q5">
        <v>1.7102500171060869E-3</v>
      </c>
      <c r="R5">
        <v>1.7102500171060869E-3</v>
      </c>
      <c r="S5">
        <v>1.7102500171060869E-3</v>
      </c>
      <c r="T5">
        <v>1.7102500171060869E-3</v>
      </c>
      <c r="U5">
        <v>1.7102500171060869E-3</v>
      </c>
      <c r="V5">
        <v>1.7102500171060869E-3</v>
      </c>
      <c r="W5">
        <v>1.7102500171060869E-3</v>
      </c>
      <c r="X5">
        <v>1.7102500171060869E-3</v>
      </c>
      <c r="Y5">
        <v>1.7102500171060869E-3</v>
      </c>
      <c r="Z5">
        <v>1.7102500171060869E-3</v>
      </c>
      <c r="AA5">
        <v>1.7102500171060869E-3</v>
      </c>
      <c r="AB5">
        <v>1.7102500171060869E-3</v>
      </c>
      <c r="AC5">
        <v>1.7102500171060869E-3</v>
      </c>
      <c r="AD5">
        <v>1.7102500171060869E-3</v>
      </c>
      <c r="AE5">
        <v>1.7102500171060869E-3</v>
      </c>
      <c r="AF5">
        <v>1.7102500171060869E-3</v>
      </c>
      <c r="AG5">
        <v>1.7102500171060869E-3</v>
      </c>
      <c r="AH5">
        <v>1.7102500171060869E-3</v>
      </c>
      <c r="AI5">
        <v>1.7102500171060869E-3</v>
      </c>
      <c r="AJ5">
        <v>1.7102500171060869E-3</v>
      </c>
      <c r="AK5">
        <v>1.7102500171060869E-3</v>
      </c>
      <c r="AL5">
        <v>1.7102500171060869E-3</v>
      </c>
      <c r="AM5">
        <v>1.7102500171060869E-3</v>
      </c>
      <c r="AN5">
        <v>1.7102500171060869E-3</v>
      </c>
      <c r="AO5">
        <v>1.7102500171060869E-3</v>
      </c>
      <c r="AP5">
        <v>1.7102500171060869E-3</v>
      </c>
      <c r="AQ5">
        <v>1.7102500171060869E-3</v>
      </c>
      <c r="AR5">
        <v>1.7102500171060869E-3</v>
      </c>
      <c r="AS5">
        <v>1.7102500171060869E-3</v>
      </c>
      <c r="AT5">
        <v>1.7102500171060869E-3</v>
      </c>
      <c r="AU5">
        <v>1.7102500171060869E-3</v>
      </c>
      <c r="AV5">
        <v>1.7102500171060869E-3</v>
      </c>
      <c r="AW5">
        <v>1.7102500171060869E-3</v>
      </c>
      <c r="AX5">
        <v>1.7102500171060869E-3</v>
      </c>
      <c r="AY5">
        <v>1.7102500171060869E-3</v>
      </c>
      <c r="AZ5">
        <v>1.7102500171060869E-3</v>
      </c>
      <c r="BA5">
        <v>1.7102500171060869E-3</v>
      </c>
      <c r="BB5">
        <v>1.7102500171060869E-3</v>
      </c>
      <c r="BC5">
        <v>1.7102500171060869E-3</v>
      </c>
      <c r="BD5">
        <v>1.7102500171060869E-3</v>
      </c>
      <c r="BE5">
        <v>1.7102500171060869E-3</v>
      </c>
      <c r="BF5">
        <v>1.7102500171060869E-3</v>
      </c>
      <c r="BG5">
        <v>1.7102500171060869E-3</v>
      </c>
      <c r="BH5">
        <v>1.7102500171060869E-3</v>
      </c>
      <c r="BI5">
        <v>1.7102500171060869E-3</v>
      </c>
      <c r="BJ5">
        <v>1.7102500171060869E-3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1253</v>
      </c>
      <c r="B6">
        <v>420.83585672738968</v>
      </c>
      <c r="C6">
        <v>2.1818097378687932E-3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2.1818097378687932E-3</v>
      </c>
      <c r="Q6">
        <v>2.1818097378687932E-3</v>
      </c>
      <c r="R6">
        <v>2.1818097378687932E-3</v>
      </c>
      <c r="S6">
        <v>2.1818097378687932E-3</v>
      </c>
      <c r="T6">
        <v>2.1818097378687932E-3</v>
      </c>
      <c r="U6">
        <v>2.1818097378687932E-3</v>
      </c>
      <c r="V6">
        <v>2.1818097378687932E-3</v>
      </c>
      <c r="W6">
        <v>2.1818097378687932E-3</v>
      </c>
      <c r="X6">
        <v>2.1818097378687932E-3</v>
      </c>
      <c r="Y6">
        <v>2.1818097378687932E-3</v>
      </c>
      <c r="Z6">
        <v>2.1818097378687932E-3</v>
      </c>
      <c r="AA6">
        <v>2.1818097378687932E-3</v>
      </c>
      <c r="AB6">
        <v>2.1818097378687932E-3</v>
      </c>
      <c r="AC6">
        <v>2.1818097378687932E-3</v>
      </c>
      <c r="AD6">
        <v>2.1818097378687932E-3</v>
      </c>
      <c r="AE6">
        <v>2.1818097378687932E-3</v>
      </c>
      <c r="AF6">
        <v>2.1818097378687932E-3</v>
      </c>
      <c r="AG6">
        <v>2.1818097378687932E-3</v>
      </c>
      <c r="AH6">
        <v>2.1818097378687932E-3</v>
      </c>
      <c r="AI6">
        <v>2.1818097378687932E-3</v>
      </c>
      <c r="AJ6">
        <v>2.1818097378687932E-3</v>
      </c>
      <c r="AK6">
        <v>2.1818097378687932E-3</v>
      </c>
      <c r="AL6">
        <v>2.1818097378687932E-3</v>
      </c>
      <c r="AM6">
        <v>2.1818097378687932E-3</v>
      </c>
      <c r="AN6">
        <v>2.1818097378687932E-3</v>
      </c>
      <c r="AO6">
        <v>2.1818097378687932E-3</v>
      </c>
      <c r="AP6">
        <v>2.1818097378687932E-3</v>
      </c>
      <c r="AQ6">
        <v>2.1818097378687932E-3</v>
      </c>
      <c r="AR6">
        <v>2.1818097378687932E-3</v>
      </c>
      <c r="AS6">
        <v>2.1818097378687932E-3</v>
      </c>
      <c r="AT6">
        <v>2.1818097378687932E-3</v>
      </c>
      <c r="AU6">
        <v>2.1818097378687932E-3</v>
      </c>
      <c r="AV6">
        <v>2.1818097378687932E-3</v>
      </c>
      <c r="AW6">
        <v>2.1818097378687932E-3</v>
      </c>
      <c r="AX6">
        <v>2.1818097378687932E-3</v>
      </c>
      <c r="AY6">
        <v>2.1818097378687932E-3</v>
      </c>
      <c r="AZ6">
        <v>2.1818097378687932E-3</v>
      </c>
      <c r="BA6">
        <v>2.1818097378687932E-3</v>
      </c>
      <c r="BB6">
        <v>2.1818097378687932E-3</v>
      </c>
      <c r="BC6">
        <v>2.1818097378687932E-3</v>
      </c>
      <c r="BD6">
        <v>2.1818097378687932E-3</v>
      </c>
      <c r="BE6">
        <v>2.1818097378687932E-3</v>
      </c>
      <c r="BF6">
        <v>2.1818097378687932E-3</v>
      </c>
      <c r="BG6">
        <v>2.1818097378687932E-3</v>
      </c>
      <c r="BH6">
        <v>2.1818097378687932E-3</v>
      </c>
      <c r="BI6">
        <v>2.1818097378687932E-3</v>
      </c>
      <c r="BJ6">
        <v>2.1818097378687932E-3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1253</v>
      </c>
      <c r="B7">
        <v>359.44073889845686</v>
      </c>
      <c r="C7">
        <v>1.8635087571053127E-3</v>
      </c>
      <c r="D7">
        <v>-10</v>
      </c>
      <c r="E7">
        <v>616.5</v>
      </c>
      <c r="F7">
        <v>-636.5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1.8635087571053127E-3</v>
      </c>
      <c r="Q7">
        <v>1.8635087571053127E-3</v>
      </c>
      <c r="R7">
        <v>1.8635087571053127E-3</v>
      </c>
      <c r="S7">
        <v>1.8635087571053127E-3</v>
      </c>
      <c r="T7">
        <v>1.8635087571053127E-3</v>
      </c>
      <c r="U7">
        <v>1.8635087571053127E-3</v>
      </c>
      <c r="V7">
        <v>1.8635087571053127E-3</v>
      </c>
      <c r="W7">
        <v>1.8635087571053127E-3</v>
      </c>
      <c r="X7">
        <v>1.8635087571053127E-3</v>
      </c>
      <c r="Y7">
        <v>1.8635087571053127E-3</v>
      </c>
      <c r="Z7">
        <v>1.8635087571053127E-3</v>
      </c>
      <c r="AA7">
        <v>1.8635087571053127E-3</v>
      </c>
      <c r="AB7">
        <v>1.8635087571053127E-3</v>
      </c>
      <c r="AC7">
        <v>1.8635087571053127E-3</v>
      </c>
      <c r="AD7">
        <v>1.8635087571053127E-3</v>
      </c>
      <c r="AE7">
        <v>1.8635087571053127E-3</v>
      </c>
      <c r="AF7">
        <v>1.8635087571053127E-3</v>
      </c>
      <c r="AG7">
        <v>1.8635087571053127E-3</v>
      </c>
      <c r="AH7">
        <v>1.8635087571053127E-3</v>
      </c>
      <c r="AI7">
        <v>1.8635087571053127E-3</v>
      </c>
      <c r="AJ7">
        <v>1.8635087571053127E-3</v>
      </c>
      <c r="AK7">
        <v>1.8635087571053127E-3</v>
      </c>
      <c r="AL7">
        <v>1.8635087571053127E-3</v>
      </c>
      <c r="AM7">
        <v>1.8635087571053127E-3</v>
      </c>
      <c r="AN7">
        <v>1.8635087571053127E-3</v>
      </c>
      <c r="AO7">
        <v>1.8635087571053127E-3</v>
      </c>
      <c r="AP7">
        <v>1.8635087571053127E-3</v>
      </c>
      <c r="AQ7">
        <v>1.8635087571053127E-3</v>
      </c>
      <c r="AR7">
        <v>1.8635087571053127E-3</v>
      </c>
      <c r="AS7">
        <v>1.8635087571053127E-3</v>
      </c>
      <c r="AT7">
        <v>1.8635087571053127E-3</v>
      </c>
      <c r="AU7">
        <v>1.8635087571053127E-3</v>
      </c>
      <c r="AV7">
        <v>1.8635087571053127E-3</v>
      </c>
      <c r="AW7">
        <v>1.8635087571053127E-3</v>
      </c>
      <c r="AX7">
        <v>1.8635087571053127E-3</v>
      </c>
      <c r="AY7">
        <v>1.8635087571053127E-3</v>
      </c>
      <c r="AZ7">
        <v>1.8635087571053127E-3</v>
      </c>
      <c r="BA7">
        <v>1.8635087571053127E-3</v>
      </c>
      <c r="BB7">
        <v>1.8635087571053127E-3</v>
      </c>
      <c r="BC7">
        <v>1.8635087571053127E-3</v>
      </c>
      <c r="BD7">
        <v>1.8635087571053127E-3</v>
      </c>
      <c r="BE7">
        <v>1.8635087571053127E-3</v>
      </c>
      <c r="BF7">
        <v>1.8635087571053127E-3</v>
      </c>
      <c r="BG7">
        <v>1.8635087571053127E-3</v>
      </c>
      <c r="BH7">
        <v>1.8635087571053127E-3</v>
      </c>
      <c r="BI7">
        <v>1.8635087571053127E-3</v>
      </c>
      <c r="BJ7">
        <v>1.8635087571053127E-3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1297</v>
      </c>
      <c r="B8">
        <v>557.24686773226802</v>
      </c>
      <c r="C8">
        <v>2.8890281637829274E-3</v>
      </c>
      <c r="D8">
        <v>-20</v>
      </c>
      <c r="E8">
        <v>628.5</v>
      </c>
      <c r="F8">
        <v>-668.5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2.8890281637829274E-3</v>
      </c>
      <c r="O8">
        <v>2.8890281637829274E-3</v>
      </c>
      <c r="P8">
        <v>2.8890281637829274E-3</v>
      </c>
      <c r="Q8">
        <v>2.8890281637829274E-3</v>
      </c>
      <c r="R8">
        <v>2.8890281637829274E-3</v>
      </c>
      <c r="S8">
        <v>2.8890281637829274E-3</v>
      </c>
      <c r="T8">
        <v>2.8890281637829274E-3</v>
      </c>
      <c r="U8">
        <v>2.8890281637829274E-3</v>
      </c>
      <c r="V8">
        <v>2.8890281637829274E-3</v>
      </c>
      <c r="W8">
        <v>2.8890281637829274E-3</v>
      </c>
      <c r="X8">
        <v>2.8890281637829274E-3</v>
      </c>
      <c r="Y8">
        <v>2.8890281637829274E-3</v>
      </c>
      <c r="Z8">
        <v>2.8890281637829274E-3</v>
      </c>
      <c r="AA8">
        <v>2.8890281637829274E-3</v>
      </c>
      <c r="AB8">
        <v>2.8890281637829274E-3</v>
      </c>
      <c r="AC8">
        <v>2.8890281637829274E-3</v>
      </c>
      <c r="AD8">
        <v>2.8890281637829274E-3</v>
      </c>
      <c r="AE8">
        <v>2.8890281637829274E-3</v>
      </c>
      <c r="AF8">
        <v>2.8890281637829274E-3</v>
      </c>
      <c r="AG8">
        <v>2.8890281637829274E-3</v>
      </c>
      <c r="AH8">
        <v>2.8890281637829274E-3</v>
      </c>
      <c r="AI8">
        <v>2.8890281637829274E-3</v>
      </c>
      <c r="AJ8">
        <v>2.8890281637829274E-3</v>
      </c>
      <c r="AK8">
        <v>2.8890281637829274E-3</v>
      </c>
      <c r="AL8">
        <v>2.8890281637829274E-3</v>
      </c>
      <c r="AM8">
        <v>2.8890281637829274E-3</v>
      </c>
      <c r="AN8">
        <v>2.8890281637829274E-3</v>
      </c>
      <c r="AO8">
        <v>2.8890281637829274E-3</v>
      </c>
      <c r="AP8">
        <v>2.8890281637829274E-3</v>
      </c>
      <c r="AQ8">
        <v>2.8890281637829274E-3</v>
      </c>
      <c r="AR8">
        <v>2.8890281637829274E-3</v>
      </c>
      <c r="AS8">
        <v>2.8890281637829274E-3</v>
      </c>
      <c r="AT8">
        <v>2.8890281637829274E-3</v>
      </c>
      <c r="AU8">
        <v>2.8890281637829274E-3</v>
      </c>
      <c r="AV8">
        <v>2.8890281637829274E-3</v>
      </c>
      <c r="AW8">
        <v>2.8890281637829274E-3</v>
      </c>
      <c r="AX8">
        <v>2.8890281637829274E-3</v>
      </c>
      <c r="AY8">
        <v>2.8890281637829274E-3</v>
      </c>
      <c r="AZ8">
        <v>2.8890281637829274E-3</v>
      </c>
      <c r="BA8">
        <v>2.8890281637829274E-3</v>
      </c>
      <c r="BB8">
        <v>2.8890281637829274E-3</v>
      </c>
      <c r="BC8">
        <v>2.8890281637829274E-3</v>
      </c>
      <c r="BD8">
        <v>2.8890281637829274E-3</v>
      </c>
      <c r="BE8">
        <v>2.8890281637829274E-3</v>
      </c>
      <c r="BF8">
        <v>2.8890281637829274E-3</v>
      </c>
      <c r="BG8">
        <v>2.8890281637829274E-3</v>
      </c>
      <c r="BH8">
        <v>2.8890281637829274E-3</v>
      </c>
      <c r="BI8">
        <v>2.8890281637829274E-3</v>
      </c>
      <c r="BJ8">
        <v>2.8890281637829274E-3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1368</v>
      </c>
      <c r="B9">
        <v>377.34956023589064</v>
      </c>
      <c r="C9">
        <v>1.9563564557107021E-3</v>
      </c>
      <c r="D9">
        <v>-30</v>
      </c>
      <c r="E9">
        <v>654</v>
      </c>
      <c r="F9">
        <v>-714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1.9563564557107021E-3</v>
      </c>
      <c r="N9">
        <v>1.9563564557107021E-3</v>
      </c>
      <c r="O9">
        <v>1.9563564557107021E-3</v>
      </c>
      <c r="P9">
        <v>1.9563564557107021E-3</v>
      </c>
      <c r="Q9">
        <v>1.9563564557107021E-3</v>
      </c>
      <c r="R9">
        <v>1.9563564557107021E-3</v>
      </c>
      <c r="S9">
        <v>1.9563564557107021E-3</v>
      </c>
      <c r="T9">
        <v>1.9563564557107021E-3</v>
      </c>
      <c r="U9">
        <v>1.9563564557107021E-3</v>
      </c>
      <c r="V9">
        <v>1.9563564557107021E-3</v>
      </c>
      <c r="W9">
        <v>1.9563564557107021E-3</v>
      </c>
      <c r="X9">
        <v>1.9563564557107021E-3</v>
      </c>
      <c r="Y9">
        <v>1.9563564557107021E-3</v>
      </c>
      <c r="Z9">
        <v>1.9563564557107021E-3</v>
      </c>
      <c r="AA9">
        <v>1.9563564557107021E-3</v>
      </c>
      <c r="AB9">
        <v>1.9563564557107021E-3</v>
      </c>
      <c r="AC9">
        <v>1.9563564557107021E-3</v>
      </c>
      <c r="AD9">
        <v>1.9563564557107021E-3</v>
      </c>
      <c r="AE9">
        <v>1.9563564557107021E-3</v>
      </c>
      <c r="AF9">
        <v>1.9563564557107021E-3</v>
      </c>
      <c r="AG9">
        <v>1.9563564557107021E-3</v>
      </c>
      <c r="AH9">
        <v>1.9563564557107021E-3</v>
      </c>
      <c r="AI9">
        <v>1.9563564557107021E-3</v>
      </c>
      <c r="AJ9">
        <v>1.9563564557107021E-3</v>
      </c>
      <c r="AK9">
        <v>1.9563564557107021E-3</v>
      </c>
      <c r="AL9">
        <v>1.9563564557107021E-3</v>
      </c>
      <c r="AM9">
        <v>1.9563564557107021E-3</v>
      </c>
      <c r="AN9">
        <v>1.9563564557107021E-3</v>
      </c>
      <c r="AO9">
        <v>1.9563564557107021E-3</v>
      </c>
      <c r="AP9">
        <v>1.9563564557107021E-3</v>
      </c>
      <c r="AQ9">
        <v>1.9563564557107021E-3</v>
      </c>
      <c r="AR9">
        <v>1.9563564557107021E-3</v>
      </c>
      <c r="AS9">
        <v>1.9563564557107021E-3</v>
      </c>
      <c r="AT9">
        <v>1.9563564557107021E-3</v>
      </c>
      <c r="AU9">
        <v>1.9563564557107021E-3</v>
      </c>
      <c r="AV9">
        <v>1.9563564557107021E-3</v>
      </c>
      <c r="AW9">
        <v>1.9563564557107021E-3</v>
      </c>
      <c r="AX9">
        <v>1.9563564557107021E-3</v>
      </c>
      <c r="AY9">
        <v>1.9563564557107021E-3</v>
      </c>
      <c r="AZ9">
        <v>1.9563564557107021E-3</v>
      </c>
      <c r="BA9">
        <v>1.9563564557107021E-3</v>
      </c>
      <c r="BB9">
        <v>1.9563564557107021E-3</v>
      </c>
      <c r="BC9">
        <v>1.9563564557107021E-3</v>
      </c>
      <c r="BD9">
        <v>1.9563564557107021E-3</v>
      </c>
      <c r="BE9">
        <v>1.9563564557107021E-3</v>
      </c>
      <c r="BF9">
        <v>1.9563564557107021E-3</v>
      </c>
      <c r="BG9">
        <v>1.9563564557107021E-3</v>
      </c>
      <c r="BH9">
        <v>1.9563564557107021E-3</v>
      </c>
      <c r="BI9">
        <v>1.9563564557107021E-3</v>
      </c>
      <c r="BJ9">
        <v>1.9563564557107021E-3</v>
      </c>
      <c r="BK9">
        <v>1.9563564557107021E-3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1368</v>
      </c>
      <c r="B10">
        <v>369.85695274129796</v>
      </c>
      <c r="C10">
        <v>1.9175112771632843E-3</v>
      </c>
      <c r="D10">
        <v>-40</v>
      </c>
      <c r="E10">
        <v>644</v>
      </c>
      <c r="F10">
        <v>-724</v>
      </c>
      <c r="G10">
        <v>0</v>
      </c>
      <c r="H10">
        <v>0</v>
      </c>
      <c r="I10">
        <v>0</v>
      </c>
      <c r="J10">
        <v>0</v>
      </c>
      <c r="K10">
        <v>0</v>
      </c>
      <c r="L10">
        <v>1.9175112771632843E-3</v>
      </c>
      <c r="M10">
        <v>1.9175112771632843E-3</v>
      </c>
      <c r="N10">
        <v>1.9175112771632843E-3</v>
      </c>
      <c r="O10">
        <v>1.9175112771632843E-3</v>
      </c>
      <c r="P10">
        <v>1.9175112771632843E-3</v>
      </c>
      <c r="Q10">
        <v>1.9175112771632843E-3</v>
      </c>
      <c r="R10">
        <v>1.9175112771632843E-3</v>
      </c>
      <c r="S10">
        <v>1.9175112771632843E-3</v>
      </c>
      <c r="T10">
        <v>1.9175112771632843E-3</v>
      </c>
      <c r="U10">
        <v>1.9175112771632843E-3</v>
      </c>
      <c r="V10">
        <v>1.9175112771632843E-3</v>
      </c>
      <c r="W10">
        <v>1.9175112771632843E-3</v>
      </c>
      <c r="X10">
        <v>1.9175112771632843E-3</v>
      </c>
      <c r="Y10">
        <v>1.9175112771632843E-3</v>
      </c>
      <c r="Z10">
        <v>1.9175112771632843E-3</v>
      </c>
      <c r="AA10">
        <v>1.9175112771632843E-3</v>
      </c>
      <c r="AB10">
        <v>1.9175112771632843E-3</v>
      </c>
      <c r="AC10">
        <v>1.9175112771632843E-3</v>
      </c>
      <c r="AD10">
        <v>1.9175112771632843E-3</v>
      </c>
      <c r="AE10">
        <v>1.9175112771632843E-3</v>
      </c>
      <c r="AF10">
        <v>1.9175112771632843E-3</v>
      </c>
      <c r="AG10">
        <v>1.9175112771632843E-3</v>
      </c>
      <c r="AH10">
        <v>1.9175112771632843E-3</v>
      </c>
      <c r="AI10">
        <v>1.9175112771632843E-3</v>
      </c>
      <c r="AJ10">
        <v>1.9175112771632843E-3</v>
      </c>
      <c r="AK10">
        <v>1.9175112771632843E-3</v>
      </c>
      <c r="AL10">
        <v>1.9175112771632843E-3</v>
      </c>
      <c r="AM10">
        <v>1.9175112771632843E-3</v>
      </c>
      <c r="AN10">
        <v>1.9175112771632843E-3</v>
      </c>
      <c r="AO10">
        <v>1.9175112771632843E-3</v>
      </c>
      <c r="AP10">
        <v>1.9175112771632843E-3</v>
      </c>
      <c r="AQ10">
        <v>1.9175112771632843E-3</v>
      </c>
      <c r="AR10">
        <v>1.9175112771632843E-3</v>
      </c>
      <c r="AS10">
        <v>1.9175112771632843E-3</v>
      </c>
      <c r="AT10">
        <v>1.9175112771632843E-3</v>
      </c>
      <c r="AU10">
        <v>1.9175112771632843E-3</v>
      </c>
      <c r="AV10">
        <v>1.9175112771632843E-3</v>
      </c>
      <c r="AW10">
        <v>1.9175112771632843E-3</v>
      </c>
      <c r="AX10">
        <v>1.9175112771632843E-3</v>
      </c>
      <c r="AY10">
        <v>1.9175112771632843E-3</v>
      </c>
      <c r="AZ10">
        <v>1.9175112771632843E-3</v>
      </c>
      <c r="BA10">
        <v>1.9175112771632843E-3</v>
      </c>
      <c r="BB10">
        <v>1.9175112771632843E-3</v>
      </c>
      <c r="BC10">
        <v>1.9175112771632843E-3</v>
      </c>
      <c r="BD10">
        <v>1.9175112771632843E-3</v>
      </c>
      <c r="BE10">
        <v>1.9175112771632843E-3</v>
      </c>
      <c r="BF10">
        <v>1.9175112771632843E-3</v>
      </c>
      <c r="BG10">
        <v>1.9175112771632843E-3</v>
      </c>
      <c r="BH10">
        <v>1.9175112771632843E-3</v>
      </c>
      <c r="BI10">
        <v>1.9175112771632843E-3</v>
      </c>
      <c r="BJ10">
        <v>1.9175112771632843E-3</v>
      </c>
      <c r="BK10">
        <v>1.9175112771632843E-3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1368</v>
      </c>
      <c r="B11">
        <v>368.95191684809345</v>
      </c>
      <c r="C11">
        <v>1.9128191481696431E-3</v>
      </c>
      <c r="D11">
        <v>-30</v>
      </c>
      <c r="E11">
        <v>654</v>
      </c>
      <c r="F11">
        <v>-714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1.9128191481696431E-3</v>
      </c>
      <c r="N11">
        <v>1.9128191481696431E-3</v>
      </c>
      <c r="O11">
        <v>1.9128191481696431E-3</v>
      </c>
      <c r="P11">
        <v>1.9128191481696431E-3</v>
      </c>
      <c r="Q11">
        <v>1.9128191481696431E-3</v>
      </c>
      <c r="R11">
        <v>1.9128191481696431E-3</v>
      </c>
      <c r="S11">
        <v>1.9128191481696431E-3</v>
      </c>
      <c r="T11">
        <v>1.9128191481696431E-3</v>
      </c>
      <c r="U11">
        <v>1.9128191481696431E-3</v>
      </c>
      <c r="V11">
        <v>1.9128191481696431E-3</v>
      </c>
      <c r="W11">
        <v>1.9128191481696431E-3</v>
      </c>
      <c r="X11">
        <v>1.9128191481696431E-3</v>
      </c>
      <c r="Y11">
        <v>1.9128191481696431E-3</v>
      </c>
      <c r="Z11">
        <v>1.9128191481696431E-3</v>
      </c>
      <c r="AA11">
        <v>1.9128191481696431E-3</v>
      </c>
      <c r="AB11">
        <v>1.9128191481696431E-3</v>
      </c>
      <c r="AC11">
        <v>1.9128191481696431E-3</v>
      </c>
      <c r="AD11">
        <v>1.9128191481696431E-3</v>
      </c>
      <c r="AE11">
        <v>1.9128191481696431E-3</v>
      </c>
      <c r="AF11">
        <v>1.9128191481696431E-3</v>
      </c>
      <c r="AG11">
        <v>1.9128191481696431E-3</v>
      </c>
      <c r="AH11">
        <v>1.9128191481696431E-3</v>
      </c>
      <c r="AI11">
        <v>1.9128191481696431E-3</v>
      </c>
      <c r="AJ11">
        <v>1.9128191481696431E-3</v>
      </c>
      <c r="AK11">
        <v>1.9128191481696431E-3</v>
      </c>
      <c r="AL11">
        <v>1.9128191481696431E-3</v>
      </c>
      <c r="AM11">
        <v>1.9128191481696431E-3</v>
      </c>
      <c r="AN11">
        <v>1.9128191481696431E-3</v>
      </c>
      <c r="AO11">
        <v>1.9128191481696431E-3</v>
      </c>
      <c r="AP11">
        <v>1.9128191481696431E-3</v>
      </c>
      <c r="AQ11">
        <v>1.9128191481696431E-3</v>
      </c>
      <c r="AR11">
        <v>1.9128191481696431E-3</v>
      </c>
      <c r="AS11">
        <v>1.9128191481696431E-3</v>
      </c>
      <c r="AT11">
        <v>1.9128191481696431E-3</v>
      </c>
      <c r="AU11">
        <v>1.9128191481696431E-3</v>
      </c>
      <c r="AV11">
        <v>1.9128191481696431E-3</v>
      </c>
      <c r="AW11">
        <v>1.9128191481696431E-3</v>
      </c>
      <c r="AX11">
        <v>1.9128191481696431E-3</v>
      </c>
      <c r="AY11">
        <v>1.9128191481696431E-3</v>
      </c>
      <c r="AZ11">
        <v>1.9128191481696431E-3</v>
      </c>
      <c r="BA11">
        <v>1.9128191481696431E-3</v>
      </c>
      <c r="BB11">
        <v>1.9128191481696431E-3</v>
      </c>
      <c r="BC11">
        <v>1.9128191481696431E-3</v>
      </c>
      <c r="BD11">
        <v>1.9128191481696431E-3</v>
      </c>
      <c r="BE11">
        <v>1.9128191481696431E-3</v>
      </c>
      <c r="BF11">
        <v>1.9128191481696431E-3</v>
      </c>
      <c r="BG11">
        <v>1.9128191481696431E-3</v>
      </c>
      <c r="BH11">
        <v>1.9128191481696431E-3</v>
      </c>
      <c r="BI11">
        <v>1.9128191481696431E-3</v>
      </c>
      <c r="BJ11">
        <v>1.9128191481696431E-3</v>
      </c>
      <c r="BK11">
        <v>1.9128191481696431E-3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1368</v>
      </c>
      <c r="B12">
        <v>368.67270860828626</v>
      </c>
      <c r="C12">
        <v>1.9113716021804733E-3</v>
      </c>
      <c r="D12">
        <v>-20</v>
      </c>
      <c r="E12">
        <v>664</v>
      </c>
      <c r="F12">
        <v>-704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1.9113716021804733E-3</v>
      </c>
      <c r="N12">
        <v>1.9113716021804733E-3</v>
      </c>
      <c r="O12">
        <v>1.9113716021804733E-3</v>
      </c>
      <c r="P12">
        <v>1.9113716021804733E-3</v>
      </c>
      <c r="Q12">
        <v>1.9113716021804733E-3</v>
      </c>
      <c r="R12">
        <v>1.9113716021804733E-3</v>
      </c>
      <c r="S12">
        <v>1.9113716021804733E-3</v>
      </c>
      <c r="T12">
        <v>1.9113716021804733E-3</v>
      </c>
      <c r="U12">
        <v>1.9113716021804733E-3</v>
      </c>
      <c r="V12">
        <v>1.9113716021804733E-3</v>
      </c>
      <c r="W12">
        <v>1.9113716021804733E-3</v>
      </c>
      <c r="X12">
        <v>1.9113716021804733E-3</v>
      </c>
      <c r="Y12">
        <v>1.9113716021804733E-3</v>
      </c>
      <c r="Z12">
        <v>1.9113716021804733E-3</v>
      </c>
      <c r="AA12">
        <v>1.9113716021804733E-3</v>
      </c>
      <c r="AB12">
        <v>1.9113716021804733E-3</v>
      </c>
      <c r="AC12">
        <v>1.9113716021804733E-3</v>
      </c>
      <c r="AD12">
        <v>1.9113716021804733E-3</v>
      </c>
      <c r="AE12">
        <v>1.9113716021804733E-3</v>
      </c>
      <c r="AF12">
        <v>1.9113716021804733E-3</v>
      </c>
      <c r="AG12">
        <v>1.9113716021804733E-3</v>
      </c>
      <c r="AH12">
        <v>1.9113716021804733E-3</v>
      </c>
      <c r="AI12">
        <v>1.9113716021804733E-3</v>
      </c>
      <c r="AJ12">
        <v>1.9113716021804733E-3</v>
      </c>
      <c r="AK12">
        <v>1.9113716021804733E-3</v>
      </c>
      <c r="AL12">
        <v>1.9113716021804733E-3</v>
      </c>
      <c r="AM12">
        <v>1.9113716021804733E-3</v>
      </c>
      <c r="AN12">
        <v>1.9113716021804733E-3</v>
      </c>
      <c r="AO12">
        <v>1.9113716021804733E-3</v>
      </c>
      <c r="AP12">
        <v>1.9113716021804733E-3</v>
      </c>
      <c r="AQ12">
        <v>1.9113716021804733E-3</v>
      </c>
      <c r="AR12">
        <v>1.9113716021804733E-3</v>
      </c>
      <c r="AS12">
        <v>1.9113716021804733E-3</v>
      </c>
      <c r="AT12">
        <v>1.9113716021804733E-3</v>
      </c>
      <c r="AU12">
        <v>1.9113716021804733E-3</v>
      </c>
      <c r="AV12">
        <v>1.9113716021804733E-3</v>
      </c>
      <c r="AW12">
        <v>1.9113716021804733E-3</v>
      </c>
      <c r="AX12">
        <v>1.9113716021804733E-3</v>
      </c>
      <c r="AY12">
        <v>1.9113716021804733E-3</v>
      </c>
      <c r="AZ12">
        <v>1.9113716021804733E-3</v>
      </c>
      <c r="BA12">
        <v>1.9113716021804733E-3</v>
      </c>
      <c r="BB12">
        <v>1.9113716021804733E-3</v>
      </c>
      <c r="BC12">
        <v>1.9113716021804733E-3</v>
      </c>
      <c r="BD12">
        <v>1.9113716021804733E-3</v>
      </c>
      <c r="BE12">
        <v>1.9113716021804733E-3</v>
      </c>
      <c r="BF12">
        <v>1.9113716021804733E-3</v>
      </c>
      <c r="BG12">
        <v>1.9113716021804733E-3</v>
      </c>
      <c r="BH12">
        <v>1.9113716021804733E-3</v>
      </c>
      <c r="BI12">
        <v>1.9113716021804733E-3</v>
      </c>
      <c r="BJ12">
        <v>1.9113716021804733E-3</v>
      </c>
      <c r="BK12">
        <v>1.9113716021804733E-3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1368</v>
      </c>
      <c r="B13">
        <v>366.98785363489799</v>
      </c>
      <c r="C13">
        <v>1.902636526665707E-3</v>
      </c>
      <c r="D13">
        <v>-10</v>
      </c>
      <c r="E13">
        <v>674</v>
      </c>
      <c r="F13">
        <v>-694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1.902636526665707E-3</v>
      </c>
      <c r="O13">
        <v>1.902636526665707E-3</v>
      </c>
      <c r="P13">
        <v>1.902636526665707E-3</v>
      </c>
      <c r="Q13">
        <v>1.902636526665707E-3</v>
      </c>
      <c r="R13">
        <v>1.902636526665707E-3</v>
      </c>
      <c r="S13">
        <v>1.902636526665707E-3</v>
      </c>
      <c r="T13">
        <v>1.902636526665707E-3</v>
      </c>
      <c r="U13">
        <v>1.902636526665707E-3</v>
      </c>
      <c r="V13">
        <v>1.902636526665707E-3</v>
      </c>
      <c r="W13">
        <v>1.902636526665707E-3</v>
      </c>
      <c r="X13">
        <v>1.902636526665707E-3</v>
      </c>
      <c r="Y13">
        <v>1.902636526665707E-3</v>
      </c>
      <c r="Z13">
        <v>1.902636526665707E-3</v>
      </c>
      <c r="AA13">
        <v>1.902636526665707E-3</v>
      </c>
      <c r="AB13">
        <v>1.902636526665707E-3</v>
      </c>
      <c r="AC13">
        <v>1.902636526665707E-3</v>
      </c>
      <c r="AD13">
        <v>1.902636526665707E-3</v>
      </c>
      <c r="AE13">
        <v>1.902636526665707E-3</v>
      </c>
      <c r="AF13">
        <v>1.902636526665707E-3</v>
      </c>
      <c r="AG13">
        <v>1.902636526665707E-3</v>
      </c>
      <c r="AH13">
        <v>1.902636526665707E-3</v>
      </c>
      <c r="AI13">
        <v>1.902636526665707E-3</v>
      </c>
      <c r="AJ13">
        <v>1.902636526665707E-3</v>
      </c>
      <c r="AK13">
        <v>1.902636526665707E-3</v>
      </c>
      <c r="AL13">
        <v>1.902636526665707E-3</v>
      </c>
      <c r="AM13">
        <v>1.902636526665707E-3</v>
      </c>
      <c r="AN13">
        <v>1.902636526665707E-3</v>
      </c>
      <c r="AO13">
        <v>1.902636526665707E-3</v>
      </c>
      <c r="AP13">
        <v>1.902636526665707E-3</v>
      </c>
      <c r="AQ13">
        <v>1.902636526665707E-3</v>
      </c>
      <c r="AR13">
        <v>1.902636526665707E-3</v>
      </c>
      <c r="AS13">
        <v>1.902636526665707E-3</v>
      </c>
      <c r="AT13">
        <v>1.902636526665707E-3</v>
      </c>
      <c r="AU13">
        <v>1.902636526665707E-3</v>
      </c>
      <c r="AV13">
        <v>1.902636526665707E-3</v>
      </c>
      <c r="AW13">
        <v>1.902636526665707E-3</v>
      </c>
      <c r="AX13">
        <v>1.902636526665707E-3</v>
      </c>
      <c r="AY13">
        <v>1.902636526665707E-3</v>
      </c>
      <c r="AZ13">
        <v>1.902636526665707E-3</v>
      </c>
      <c r="BA13">
        <v>1.902636526665707E-3</v>
      </c>
      <c r="BB13">
        <v>1.902636526665707E-3</v>
      </c>
      <c r="BC13">
        <v>1.902636526665707E-3</v>
      </c>
      <c r="BD13">
        <v>1.902636526665707E-3</v>
      </c>
      <c r="BE13">
        <v>1.902636526665707E-3</v>
      </c>
      <c r="BF13">
        <v>1.902636526665707E-3</v>
      </c>
      <c r="BG13">
        <v>1.902636526665707E-3</v>
      </c>
      <c r="BH13">
        <v>1.902636526665707E-3</v>
      </c>
      <c r="BI13">
        <v>1.902636526665707E-3</v>
      </c>
      <c r="BJ13">
        <v>1.902636526665707E-3</v>
      </c>
      <c r="BK13">
        <v>1.902636526665707E-3</v>
      </c>
      <c r="BL13">
        <v>1.902636526665707E-3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1368</v>
      </c>
      <c r="B14">
        <v>368.16671309817826</v>
      </c>
      <c r="C14">
        <v>1.9087482850043739E-3</v>
      </c>
      <c r="D14">
        <v>0</v>
      </c>
      <c r="E14">
        <v>684</v>
      </c>
      <c r="F14">
        <v>-684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1.9087482850043739E-3</v>
      </c>
      <c r="O14">
        <v>1.9087482850043739E-3</v>
      </c>
      <c r="P14">
        <v>1.9087482850043739E-3</v>
      </c>
      <c r="Q14">
        <v>1.9087482850043739E-3</v>
      </c>
      <c r="R14">
        <v>1.9087482850043739E-3</v>
      </c>
      <c r="S14">
        <v>1.9087482850043739E-3</v>
      </c>
      <c r="T14">
        <v>1.9087482850043739E-3</v>
      </c>
      <c r="U14">
        <v>1.9087482850043739E-3</v>
      </c>
      <c r="V14">
        <v>1.9087482850043739E-3</v>
      </c>
      <c r="W14">
        <v>1.9087482850043739E-3</v>
      </c>
      <c r="X14">
        <v>1.9087482850043739E-3</v>
      </c>
      <c r="Y14">
        <v>1.9087482850043739E-3</v>
      </c>
      <c r="Z14">
        <v>1.9087482850043739E-3</v>
      </c>
      <c r="AA14">
        <v>1.9087482850043739E-3</v>
      </c>
      <c r="AB14">
        <v>1.9087482850043739E-3</v>
      </c>
      <c r="AC14">
        <v>1.9087482850043739E-3</v>
      </c>
      <c r="AD14">
        <v>1.9087482850043739E-3</v>
      </c>
      <c r="AE14">
        <v>1.9087482850043739E-3</v>
      </c>
      <c r="AF14">
        <v>1.9087482850043739E-3</v>
      </c>
      <c r="AG14">
        <v>1.9087482850043739E-3</v>
      </c>
      <c r="AH14">
        <v>1.9087482850043739E-3</v>
      </c>
      <c r="AI14">
        <v>1.9087482850043739E-3</v>
      </c>
      <c r="AJ14">
        <v>1.9087482850043739E-3</v>
      </c>
      <c r="AK14">
        <v>1.9087482850043739E-3</v>
      </c>
      <c r="AL14">
        <v>1.9087482850043739E-3</v>
      </c>
      <c r="AM14">
        <v>1.9087482850043739E-3</v>
      </c>
      <c r="AN14">
        <v>1.9087482850043739E-3</v>
      </c>
      <c r="AO14">
        <v>1.9087482850043739E-3</v>
      </c>
      <c r="AP14">
        <v>1.9087482850043739E-3</v>
      </c>
      <c r="AQ14">
        <v>1.9087482850043739E-3</v>
      </c>
      <c r="AR14">
        <v>1.9087482850043739E-3</v>
      </c>
      <c r="AS14">
        <v>1.9087482850043739E-3</v>
      </c>
      <c r="AT14">
        <v>1.9087482850043739E-3</v>
      </c>
      <c r="AU14">
        <v>1.9087482850043739E-3</v>
      </c>
      <c r="AV14">
        <v>1.9087482850043739E-3</v>
      </c>
      <c r="AW14">
        <v>1.9087482850043739E-3</v>
      </c>
      <c r="AX14">
        <v>1.9087482850043739E-3</v>
      </c>
      <c r="AY14">
        <v>1.9087482850043739E-3</v>
      </c>
      <c r="AZ14">
        <v>1.9087482850043739E-3</v>
      </c>
      <c r="BA14">
        <v>1.9087482850043739E-3</v>
      </c>
      <c r="BB14">
        <v>1.9087482850043739E-3</v>
      </c>
      <c r="BC14">
        <v>1.9087482850043739E-3</v>
      </c>
      <c r="BD14">
        <v>1.9087482850043739E-3</v>
      </c>
      <c r="BE14">
        <v>1.9087482850043739E-3</v>
      </c>
      <c r="BF14">
        <v>1.9087482850043739E-3</v>
      </c>
      <c r="BG14">
        <v>1.9087482850043739E-3</v>
      </c>
      <c r="BH14">
        <v>1.9087482850043739E-3</v>
      </c>
      <c r="BI14">
        <v>1.9087482850043739E-3</v>
      </c>
      <c r="BJ14">
        <v>1.9087482850043739E-3</v>
      </c>
      <c r="BK14">
        <v>1.9087482850043739E-3</v>
      </c>
      <c r="BL14">
        <v>1.9087482850043739E-3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1368</v>
      </c>
      <c r="B15">
        <v>366.07366249022118</v>
      </c>
      <c r="C15">
        <v>1.8978969325701845E-3</v>
      </c>
      <c r="D15">
        <v>10</v>
      </c>
      <c r="E15">
        <v>694</v>
      </c>
      <c r="F15">
        <v>-674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1.8978969325701845E-3</v>
      </c>
      <c r="O15">
        <v>1.8978969325701845E-3</v>
      </c>
      <c r="P15">
        <v>1.8978969325701845E-3</v>
      </c>
      <c r="Q15">
        <v>1.8978969325701845E-3</v>
      </c>
      <c r="R15">
        <v>1.8978969325701845E-3</v>
      </c>
      <c r="S15">
        <v>1.8978969325701845E-3</v>
      </c>
      <c r="T15">
        <v>1.8978969325701845E-3</v>
      </c>
      <c r="U15">
        <v>1.8978969325701845E-3</v>
      </c>
      <c r="V15">
        <v>1.8978969325701845E-3</v>
      </c>
      <c r="W15">
        <v>1.8978969325701845E-3</v>
      </c>
      <c r="X15">
        <v>1.8978969325701845E-3</v>
      </c>
      <c r="Y15">
        <v>1.8978969325701845E-3</v>
      </c>
      <c r="Z15">
        <v>1.8978969325701845E-3</v>
      </c>
      <c r="AA15">
        <v>1.8978969325701845E-3</v>
      </c>
      <c r="AB15">
        <v>1.8978969325701845E-3</v>
      </c>
      <c r="AC15">
        <v>1.8978969325701845E-3</v>
      </c>
      <c r="AD15">
        <v>1.8978969325701845E-3</v>
      </c>
      <c r="AE15">
        <v>1.8978969325701845E-3</v>
      </c>
      <c r="AF15">
        <v>1.8978969325701845E-3</v>
      </c>
      <c r="AG15">
        <v>1.8978969325701845E-3</v>
      </c>
      <c r="AH15">
        <v>1.8978969325701845E-3</v>
      </c>
      <c r="AI15">
        <v>1.8978969325701845E-3</v>
      </c>
      <c r="AJ15">
        <v>1.8978969325701845E-3</v>
      </c>
      <c r="AK15">
        <v>1.8978969325701845E-3</v>
      </c>
      <c r="AL15">
        <v>1.8978969325701845E-3</v>
      </c>
      <c r="AM15">
        <v>1.8978969325701845E-3</v>
      </c>
      <c r="AN15">
        <v>1.8978969325701845E-3</v>
      </c>
      <c r="AO15">
        <v>1.8978969325701845E-3</v>
      </c>
      <c r="AP15">
        <v>1.8978969325701845E-3</v>
      </c>
      <c r="AQ15">
        <v>1.8978969325701845E-3</v>
      </c>
      <c r="AR15">
        <v>1.8978969325701845E-3</v>
      </c>
      <c r="AS15">
        <v>1.8978969325701845E-3</v>
      </c>
      <c r="AT15">
        <v>1.8978969325701845E-3</v>
      </c>
      <c r="AU15">
        <v>1.8978969325701845E-3</v>
      </c>
      <c r="AV15">
        <v>1.8978969325701845E-3</v>
      </c>
      <c r="AW15">
        <v>1.8978969325701845E-3</v>
      </c>
      <c r="AX15">
        <v>1.8978969325701845E-3</v>
      </c>
      <c r="AY15">
        <v>1.8978969325701845E-3</v>
      </c>
      <c r="AZ15">
        <v>1.8978969325701845E-3</v>
      </c>
      <c r="BA15">
        <v>1.8978969325701845E-3</v>
      </c>
      <c r="BB15">
        <v>1.8978969325701845E-3</v>
      </c>
      <c r="BC15">
        <v>1.8978969325701845E-3</v>
      </c>
      <c r="BD15">
        <v>1.8978969325701845E-3</v>
      </c>
      <c r="BE15">
        <v>1.8978969325701845E-3</v>
      </c>
      <c r="BF15">
        <v>1.8978969325701845E-3</v>
      </c>
      <c r="BG15">
        <v>1.8978969325701845E-3</v>
      </c>
      <c r="BH15">
        <v>1.8978969325701845E-3</v>
      </c>
      <c r="BI15">
        <v>1.8978969325701845E-3</v>
      </c>
      <c r="BJ15">
        <v>1.8978969325701845E-3</v>
      </c>
      <c r="BK15">
        <v>1.8978969325701845E-3</v>
      </c>
      <c r="BL15">
        <v>1.8978969325701845E-3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1368</v>
      </c>
      <c r="B16">
        <v>363.38917235934952</v>
      </c>
      <c r="C16">
        <v>1.8839792812695194E-3</v>
      </c>
      <c r="D16">
        <v>20</v>
      </c>
      <c r="E16">
        <v>704</v>
      </c>
      <c r="F16">
        <v>-664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1.8839792812695194E-3</v>
      </c>
      <c r="P16">
        <v>1.8839792812695194E-3</v>
      </c>
      <c r="Q16">
        <v>1.8839792812695194E-3</v>
      </c>
      <c r="R16">
        <v>1.8839792812695194E-3</v>
      </c>
      <c r="S16">
        <v>1.8839792812695194E-3</v>
      </c>
      <c r="T16">
        <v>1.8839792812695194E-3</v>
      </c>
      <c r="U16">
        <v>1.8839792812695194E-3</v>
      </c>
      <c r="V16">
        <v>1.8839792812695194E-3</v>
      </c>
      <c r="W16">
        <v>1.8839792812695194E-3</v>
      </c>
      <c r="X16">
        <v>1.8839792812695194E-3</v>
      </c>
      <c r="Y16">
        <v>1.8839792812695194E-3</v>
      </c>
      <c r="Z16">
        <v>1.8839792812695194E-3</v>
      </c>
      <c r="AA16">
        <v>1.8839792812695194E-3</v>
      </c>
      <c r="AB16">
        <v>1.8839792812695194E-3</v>
      </c>
      <c r="AC16">
        <v>1.8839792812695194E-3</v>
      </c>
      <c r="AD16">
        <v>1.8839792812695194E-3</v>
      </c>
      <c r="AE16">
        <v>1.8839792812695194E-3</v>
      </c>
      <c r="AF16">
        <v>1.8839792812695194E-3</v>
      </c>
      <c r="AG16">
        <v>1.8839792812695194E-3</v>
      </c>
      <c r="AH16">
        <v>1.8839792812695194E-3</v>
      </c>
      <c r="AI16">
        <v>1.8839792812695194E-3</v>
      </c>
      <c r="AJ16">
        <v>1.8839792812695194E-3</v>
      </c>
      <c r="AK16">
        <v>1.8839792812695194E-3</v>
      </c>
      <c r="AL16">
        <v>1.8839792812695194E-3</v>
      </c>
      <c r="AM16">
        <v>1.8839792812695194E-3</v>
      </c>
      <c r="AN16">
        <v>1.8839792812695194E-3</v>
      </c>
      <c r="AO16">
        <v>1.8839792812695194E-3</v>
      </c>
      <c r="AP16">
        <v>1.8839792812695194E-3</v>
      </c>
      <c r="AQ16">
        <v>1.8839792812695194E-3</v>
      </c>
      <c r="AR16">
        <v>1.8839792812695194E-3</v>
      </c>
      <c r="AS16">
        <v>1.8839792812695194E-3</v>
      </c>
      <c r="AT16">
        <v>1.8839792812695194E-3</v>
      </c>
      <c r="AU16">
        <v>1.8839792812695194E-3</v>
      </c>
      <c r="AV16">
        <v>1.8839792812695194E-3</v>
      </c>
      <c r="AW16">
        <v>1.8839792812695194E-3</v>
      </c>
      <c r="AX16">
        <v>1.8839792812695194E-3</v>
      </c>
      <c r="AY16">
        <v>1.8839792812695194E-3</v>
      </c>
      <c r="AZ16">
        <v>1.8839792812695194E-3</v>
      </c>
      <c r="BA16">
        <v>1.8839792812695194E-3</v>
      </c>
      <c r="BB16">
        <v>1.8839792812695194E-3</v>
      </c>
      <c r="BC16">
        <v>1.8839792812695194E-3</v>
      </c>
      <c r="BD16">
        <v>1.8839792812695194E-3</v>
      </c>
      <c r="BE16">
        <v>1.8839792812695194E-3</v>
      </c>
      <c r="BF16">
        <v>1.8839792812695194E-3</v>
      </c>
      <c r="BG16">
        <v>1.8839792812695194E-3</v>
      </c>
      <c r="BH16">
        <v>1.8839792812695194E-3</v>
      </c>
      <c r="BI16">
        <v>1.8839792812695194E-3</v>
      </c>
      <c r="BJ16">
        <v>1.8839792812695194E-3</v>
      </c>
      <c r="BK16">
        <v>1.8839792812695194E-3</v>
      </c>
      <c r="BL16">
        <v>1.8839792812695194E-3</v>
      </c>
      <c r="BM16">
        <v>1.8839792812695194E-3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1368</v>
      </c>
      <c r="B17">
        <v>357.87013310912278</v>
      </c>
      <c r="C17">
        <v>1.8553660027493264E-3</v>
      </c>
      <c r="D17">
        <v>30</v>
      </c>
      <c r="E17">
        <v>714</v>
      </c>
      <c r="F17">
        <v>-654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1.8553660027493264E-3</v>
      </c>
      <c r="P17">
        <v>1.8553660027493264E-3</v>
      </c>
      <c r="Q17">
        <v>1.8553660027493264E-3</v>
      </c>
      <c r="R17">
        <v>1.8553660027493264E-3</v>
      </c>
      <c r="S17">
        <v>1.8553660027493264E-3</v>
      </c>
      <c r="T17">
        <v>1.8553660027493264E-3</v>
      </c>
      <c r="U17">
        <v>1.8553660027493264E-3</v>
      </c>
      <c r="V17">
        <v>1.8553660027493264E-3</v>
      </c>
      <c r="W17">
        <v>1.8553660027493264E-3</v>
      </c>
      <c r="X17">
        <v>1.8553660027493264E-3</v>
      </c>
      <c r="Y17">
        <v>1.8553660027493264E-3</v>
      </c>
      <c r="Z17">
        <v>1.8553660027493264E-3</v>
      </c>
      <c r="AA17">
        <v>1.8553660027493264E-3</v>
      </c>
      <c r="AB17">
        <v>1.8553660027493264E-3</v>
      </c>
      <c r="AC17">
        <v>1.8553660027493264E-3</v>
      </c>
      <c r="AD17">
        <v>1.8553660027493264E-3</v>
      </c>
      <c r="AE17">
        <v>1.8553660027493264E-3</v>
      </c>
      <c r="AF17">
        <v>1.8553660027493264E-3</v>
      </c>
      <c r="AG17">
        <v>1.8553660027493264E-3</v>
      </c>
      <c r="AH17">
        <v>1.8553660027493264E-3</v>
      </c>
      <c r="AI17">
        <v>1.8553660027493264E-3</v>
      </c>
      <c r="AJ17">
        <v>1.8553660027493264E-3</v>
      </c>
      <c r="AK17">
        <v>1.8553660027493264E-3</v>
      </c>
      <c r="AL17">
        <v>1.8553660027493264E-3</v>
      </c>
      <c r="AM17">
        <v>1.8553660027493264E-3</v>
      </c>
      <c r="AN17">
        <v>1.8553660027493264E-3</v>
      </c>
      <c r="AO17">
        <v>1.8553660027493264E-3</v>
      </c>
      <c r="AP17">
        <v>1.8553660027493264E-3</v>
      </c>
      <c r="AQ17">
        <v>1.8553660027493264E-3</v>
      </c>
      <c r="AR17">
        <v>1.8553660027493264E-3</v>
      </c>
      <c r="AS17">
        <v>1.8553660027493264E-3</v>
      </c>
      <c r="AT17">
        <v>1.8553660027493264E-3</v>
      </c>
      <c r="AU17">
        <v>1.8553660027493264E-3</v>
      </c>
      <c r="AV17">
        <v>1.8553660027493264E-3</v>
      </c>
      <c r="AW17">
        <v>1.8553660027493264E-3</v>
      </c>
      <c r="AX17">
        <v>1.8553660027493264E-3</v>
      </c>
      <c r="AY17">
        <v>1.8553660027493264E-3</v>
      </c>
      <c r="AZ17">
        <v>1.8553660027493264E-3</v>
      </c>
      <c r="BA17">
        <v>1.8553660027493264E-3</v>
      </c>
      <c r="BB17">
        <v>1.8553660027493264E-3</v>
      </c>
      <c r="BC17">
        <v>1.8553660027493264E-3</v>
      </c>
      <c r="BD17">
        <v>1.8553660027493264E-3</v>
      </c>
      <c r="BE17">
        <v>1.8553660027493264E-3</v>
      </c>
      <c r="BF17">
        <v>1.8553660027493264E-3</v>
      </c>
      <c r="BG17">
        <v>1.8553660027493264E-3</v>
      </c>
      <c r="BH17">
        <v>1.8553660027493264E-3</v>
      </c>
      <c r="BI17">
        <v>1.8553660027493264E-3</v>
      </c>
      <c r="BJ17">
        <v>1.8553660027493264E-3</v>
      </c>
      <c r="BK17">
        <v>1.8553660027493264E-3</v>
      </c>
      <c r="BL17">
        <v>1.8553660027493264E-3</v>
      </c>
      <c r="BM17">
        <v>1.8553660027493264E-3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1404</v>
      </c>
      <c r="B18">
        <v>445.27334211071565</v>
      </c>
      <c r="C18">
        <v>2.3085050817327674E-3</v>
      </c>
      <c r="D18">
        <v>40</v>
      </c>
      <c r="E18">
        <v>742</v>
      </c>
      <c r="F18">
        <v>-662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2.3085050817327674E-3</v>
      </c>
      <c r="P18">
        <v>2.3085050817327674E-3</v>
      </c>
      <c r="Q18">
        <v>2.3085050817327674E-3</v>
      </c>
      <c r="R18">
        <v>2.3085050817327674E-3</v>
      </c>
      <c r="S18">
        <v>2.3085050817327674E-3</v>
      </c>
      <c r="T18">
        <v>2.3085050817327674E-3</v>
      </c>
      <c r="U18">
        <v>2.3085050817327674E-3</v>
      </c>
      <c r="V18">
        <v>2.3085050817327674E-3</v>
      </c>
      <c r="W18">
        <v>2.3085050817327674E-3</v>
      </c>
      <c r="X18">
        <v>2.3085050817327674E-3</v>
      </c>
      <c r="Y18">
        <v>2.3085050817327674E-3</v>
      </c>
      <c r="Z18">
        <v>2.3085050817327674E-3</v>
      </c>
      <c r="AA18">
        <v>2.3085050817327674E-3</v>
      </c>
      <c r="AB18">
        <v>2.3085050817327674E-3</v>
      </c>
      <c r="AC18">
        <v>2.3085050817327674E-3</v>
      </c>
      <c r="AD18">
        <v>2.3085050817327674E-3</v>
      </c>
      <c r="AE18">
        <v>2.3085050817327674E-3</v>
      </c>
      <c r="AF18">
        <v>2.3085050817327674E-3</v>
      </c>
      <c r="AG18">
        <v>2.3085050817327674E-3</v>
      </c>
      <c r="AH18">
        <v>2.3085050817327674E-3</v>
      </c>
      <c r="AI18">
        <v>2.3085050817327674E-3</v>
      </c>
      <c r="AJ18">
        <v>2.3085050817327674E-3</v>
      </c>
      <c r="AK18">
        <v>2.3085050817327674E-3</v>
      </c>
      <c r="AL18">
        <v>2.3085050817327674E-3</v>
      </c>
      <c r="AM18">
        <v>2.3085050817327674E-3</v>
      </c>
      <c r="AN18">
        <v>2.3085050817327674E-3</v>
      </c>
      <c r="AO18">
        <v>2.3085050817327674E-3</v>
      </c>
      <c r="AP18">
        <v>2.3085050817327674E-3</v>
      </c>
      <c r="AQ18">
        <v>2.3085050817327674E-3</v>
      </c>
      <c r="AR18">
        <v>2.3085050817327674E-3</v>
      </c>
      <c r="AS18">
        <v>2.3085050817327674E-3</v>
      </c>
      <c r="AT18">
        <v>2.3085050817327674E-3</v>
      </c>
      <c r="AU18">
        <v>2.3085050817327674E-3</v>
      </c>
      <c r="AV18">
        <v>2.3085050817327674E-3</v>
      </c>
      <c r="AW18">
        <v>2.3085050817327674E-3</v>
      </c>
      <c r="AX18">
        <v>2.3085050817327674E-3</v>
      </c>
      <c r="AY18">
        <v>2.3085050817327674E-3</v>
      </c>
      <c r="AZ18">
        <v>2.3085050817327674E-3</v>
      </c>
      <c r="BA18">
        <v>2.3085050817327674E-3</v>
      </c>
      <c r="BB18">
        <v>2.3085050817327674E-3</v>
      </c>
      <c r="BC18">
        <v>2.3085050817327674E-3</v>
      </c>
      <c r="BD18">
        <v>2.3085050817327674E-3</v>
      </c>
      <c r="BE18">
        <v>2.3085050817327674E-3</v>
      </c>
      <c r="BF18">
        <v>2.3085050817327674E-3</v>
      </c>
      <c r="BG18">
        <v>2.3085050817327674E-3</v>
      </c>
      <c r="BH18">
        <v>2.3085050817327674E-3</v>
      </c>
      <c r="BI18">
        <v>2.3085050817327674E-3</v>
      </c>
      <c r="BJ18">
        <v>2.3085050817327674E-3</v>
      </c>
      <c r="BK18">
        <v>2.3085050817327674E-3</v>
      </c>
      <c r="BL18">
        <v>2.3085050817327674E-3</v>
      </c>
      <c r="BM18">
        <v>2.3085050817327674E-3</v>
      </c>
      <c r="BN18">
        <v>2.3085050817327674E-3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1404</v>
      </c>
      <c r="B19">
        <v>434.09819599005397</v>
      </c>
      <c r="C19">
        <v>2.250567902097524E-3</v>
      </c>
      <c r="D19">
        <v>30</v>
      </c>
      <c r="E19">
        <v>732</v>
      </c>
      <c r="F19">
        <v>-672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2.250567902097524E-3</v>
      </c>
      <c r="O19">
        <v>2.250567902097524E-3</v>
      </c>
      <c r="P19">
        <v>2.250567902097524E-3</v>
      </c>
      <c r="Q19">
        <v>2.250567902097524E-3</v>
      </c>
      <c r="R19">
        <v>2.250567902097524E-3</v>
      </c>
      <c r="S19">
        <v>2.250567902097524E-3</v>
      </c>
      <c r="T19">
        <v>2.250567902097524E-3</v>
      </c>
      <c r="U19">
        <v>2.250567902097524E-3</v>
      </c>
      <c r="V19">
        <v>2.250567902097524E-3</v>
      </c>
      <c r="W19">
        <v>2.250567902097524E-3</v>
      </c>
      <c r="X19">
        <v>2.250567902097524E-3</v>
      </c>
      <c r="Y19">
        <v>2.250567902097524E-3</v>
      </c>
      <c r="Z19">
        <v>2.250567902097524E-3</v>
      </c>
      <c r="AA19">
        <v>2.250567902097524E-3</v>
      </c>
      <c r="AB19">
        <v>2.250567902097524E-3</v>
      </c>
      <c r="AC19">
        <v>2.250567902097524E-3</v>
      </c>
      <c r="AD19">
        <v>2.250567902097524E-3</v>
      </c>
      <c r="AE19">
        <v>2.250567902097524E-3</v>
      </c>
      <c r="AF19">
        <v>2.250567902097524E-3</v>
      </c>
      <c r="AG19">
        <v>2.250567902097524E-3</v>
      </c>
      <c r="AH19">
        <v>2.250567902097524E-3</v>
      </c>
      <c r="AI19">
        <v>2.250567902097524E-3</v>
      </c>
      <c r="AJ19">
        <v>2.250567902097524E-3</v>
      </c>
      <c r="AK19">
        <v>2.250567902097524E-3</v>
      </c>
      <c r="AL19">
        <v>2.250567902097524E-3</v>
      </c>
      <c r="AM19">
        <v>2.250567902097524E-3</v>
      </c>
      <c r="AN19">
        <v>2.250567902097524E-3</v>
      </c>
      <c r="AO19">
        <v>2.250567902097524E-3</v>
      </c>
      <c r="AP19">
        <v>2.250567902097524E-3</v>
      </c>
      <c r="AQ19">
        <v>2.250567902097524E-3</v>
      </c>
      <c r="AR19">
        <v>2.250567902097524E-3</v>
      </c>
      <c r="AS19">
        <v>2.250567902097524E-3</v>
      </c>
      <c r="AT19">
        <v>2.250567902097524E-3</v>
      </c>
      <c r="AU19">
        <v>2.250567902097524E-3</v>
      </c>
      <c r="AV19">
        <v>2.250567902097524E-3</v>
      </c>
      <c r="AW19">
        <v>2.250567902097524E-3</v>
      </c>
      <c r="AX19">
        <v>2.250567902097524E-3</v>
      </c>
      <c r="AY19">
        <v>2.250567902097524E-3</v>
      </c>
      <c r="AZ19">
        <v>2.250567902097524E-3</v>
      </c>
      <c r="BA19">
        <v>2.250567902097524E-3</v>
      </c>
      <c r="BB19">
        <v>2.250567902097524E-3</v>
      </c>
      <c r="BC19">
        <v>2.250567902097524E-3</v>
      </c>
      <c r="BD19">
        <v>2.250567902097524E-3</v>
      </c>
      <c r="BE19">
        <v>2.250567902097524E-3</v>
      </c>
      <c r="BF19">
        <v>2.250567902097524E-3</v>
      </c>
      <c r="BG19">
        <v>2.250567902097524E-3</v>
      </c>
      <c r="BH19">
        <v>2.250567902097524E-3</v>
      </c>
      <c r="BI19">
        <v>2.250567902097524E-3</v>
      </c>
      <c r="BJ19">
        <v>2.250567902097524E-3</v>
      </c>
      <c r="BK19">
        <v>2.250567902097524E-3</v>
      </c>
      <c r="BL19">
        <v>2.250567902097524E-3</v>
      </c>
      <c r="BM19">
        <v>2.250567902097524E-3</v>
      </c>
      <c r="BN19">
        <v>2.250567902097524E-3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1404</v>
      </c>
      <c r="B20">
        <v>442.51130456772984</v>
      </c>
      <c r="C20">
        <v>2.2941853884097972E-3</v>
      </c>
      <c r="D20">
        <v>20</v>
      </c>
      <c r="E20">
        <v>722</v>
      </c>
      <c r="F20">
        <v>-682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2.2941853884097972E-3</v>
      </c>
      <c r="O20">
        <v>2.2941853884097972E-3</v>
      </c>
      <c r="P20">
        <v>2.2941853884097972E-3</v>
      </c>
      <c r="Q20">
        <v>2.2941853884097972E-3</v>
      </c>
      <c r="R20">
        <v>2.2941853884097972E-3</v>
      </c>
      <c r="S20">
        <v>2.2941853884097972E-3</v>
      </c>
      <c r="T20">
        <v>2.2941853884097972E-3</v>
      </c>
      <c r="U20">
        <v>2.2941853884097972E-3</v>
      </c>
      <c r="V20">
        <v>2.2941853884097972E-3</v>
      </c>
      <c r="W20">
        <v>2.2941853884097972E-3</v>
      </c>
      <c r="X20">
        <v>2.2941853884097972E-3</v>
      </c>
      <c r="Y20">
        <v>2.2941853884097972E-3</v>
      </c>
      <c r="Z20">
        <v>2.2941853884097972E-3</v>
      </c>
      <c r="AA20">
        <v>2.2941853884097972E-3</v>
      </c>
      <c r="AB20">
        <v>2.2941853884097972E-3</v>
      </c>
      <c r="AC20">
        <v>2.2941853884097972E-3</v>
      </c>
      <c r="AD20">
        <v>2.2941853884097972E-3</v>
      </c>
      <c r="AE20">
        <v>2.2941853884097972E-3</v>
      </c>
      <c r="AF20">
        <v>2.2941853884097972E-3</v>
      </c>
      <c r="AG20">
        <v>2.2941853884097972E-3</v>
      </c>
      <c r="AH20">
        <v>2.2941853884097972E-3</v>
      </c>
      <c r="AI20">
        <v>2.2941853884097972E-3</v>
      </c>
      <c r="AJ20">
        <v>2.2941853884097972E-3</v>
      </c>
      <c r="AK20">
        <v>2.2941853884097972E-3</v>
      </c>
      <c r="AL20">
        <v>2.2941853884097972E-3</v>
      </c>
      <c r="AM20">
        <v>2.2941853884097972E-3</v>
      </c>
      <c r="AN20">
        <v>2.2941853884097972E-3</v>
      </c>
      <c r="AO20">
        <v>2.2941853884097972E-3</v>
      </c>
      <c r="AP20">
        <v>2.2941853884097972E-3</v>
      </c>
      <c r="AQ20">
        <v>2.2941853884097972E-3</v>
      </c>
      <c r="AR20">
        <v>2.2941853884097972E-3</v>
      </c>
      <c r="AS20">
        <v>2.2941853884097972E-3</v>
      </c>
      <c r="AT20">
        <v>2.2941853884097972E-3</v>
      </c>
      <c r="AU20">
        <v>2.2941853884097972E-3</v>
      </c>
      <c r="AV20">
        <v>2.2941853884097972E-3</v>
      </c>
      <c r="AW20">
        <v>2.2941853884097972E-3</v>
      </c>
      <c r="AX20">
        <v>2.2941853884097972E-3</v>
      </c>
      <c r="AY20">
        <v>2.2941853884097972E-3</v>
      </c>
      <c r="AZ20">
        <v>2.2941853884097972E-3</v>
      </c>
      <c r="BA20">
        <v>2.2941853884097972E-3</v>
      </c>
      <c r="BB20">
        <v>2.2941853884097972E-3</v>
      </c>
      <c r="BC20">
        <v>2.2941853884097972E-3</v>
      </c>
      <c r="BD20">
        <v>2.2941853884097972E-3</v>
      </c>
      <c r="BE20">
        <v>2.2941853884097972E-3</v>
      </c>
      <c r="BF20">
        <v>2.2941853884097972E-3</v>
      </c>
      <c r="BG20">
        <v>2.2941853884097972E-3</v>
      </c>
      <c r="BH20">
        <v>2.2941853884097972E-3</v>
      </c>
      <c r="BI20">
        <v>2.2941853884097972E-3</v>
      </c>
      <c r="BJ20">
        <v>2.2941853884097972E-3</v>
      </c>
      <c r="BK20">
        <v>2.2941853884097972E-3</v>
      </c>
      <c r="BL20">
        <v>2.2941853884097972E-3</v>
      </c>
      <c r="BM20">
        <v>2.2941853884097972E-3</v>
      </c>
      <c r="BN20">
        <v>2.2941853884097972E-3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1404</v>
      </c>
      <c r="B21">
        <v>460.27089469693431</v>
      </c>
      <c r="C21">
        <v>2.3862594026959828E-3</v>
      </c>
      <c r="D21">
        <v>10</v>
      </c>
      <c r="E21">
        <v>712</v>
      </c>
      <c r="F21">
        <v>-692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2.3862594026959828E-3</v>
      </c>
      <c r="O21">
        <v>2.3862594026959828E-3</v>
      </c>
      <c r="P21">
        <v>2.3862594026959828E-3</v>
      </c>
      <c r="Q21">
        <v>2.3862594026959828E-3</v>
      </c>
      <c r="R21">
        <v>2.3862594026959828E-3</v>
      </c>
      <c r="S21">
        <v>2.3862594026959828E-3</v>
      </c>
      <c r="T21">
        <v>2.3862594026959828E-3</v>
      </c>
      <c r="U21">
        <v>2.3862594026959828E-3</v>
      </c>
      <c r="V21">
        <v>2.3862594026959828E-3</v>
      </c>
      <c r="W21">
        <v>2.3862594026959828E-3</v>
      </c>
      <c r="X21">
        <v>2.3862594026959828E-3</v>
      </c>
      <c r="Y21">
        <v>2.3862594026959828E-3</v>
      </c>
      <c r="Z21">
        <v>2.3862594026959828E-3</v>
      </c>
      <c r="AA21">
        <v>2.3862594026959828E-3</v>
      </c>
      <c r="AB21">
        <v>2.3862594026959828E-3</v>
      </c>
      <c r="AC21">
        <v>2.3862594026959828E-3</v>
      </c>
      <c r="AD21">
        <v>2.3862594026959828E-3</v>
      </c>
      <c r="AE21">
        <v>2.3862594026959828E-3</v>
      </c>
      <c r="AF21">
        <v>2.3862594026959828E-3</v>
      </c>
      <c r="AG21">
        <v>2.3862594026959828E-3</v>
      </c>
      <c r="AH21">
        <v>2.3862594026959828E-3</v>
      </c>
      <c r="AI21">
        <v>2.3862594026959828E-3</v>
      </c>
      <c r="AJ21">
        <v>2.3862594026959828E-3</v>
      </c>
      <c r="AK21">
        <v>2.3862594026959828E-3</v>
      </c>
      <c r="AL21">
        <v>2.3862594026959828E-3</v>
      </c>
      <c r="AM21">
        <v>2.3862594026959828E-3</v>
      </c>
      <c r="AN21">
        <v>2.3862594026959828E-3</v>
      </c>
      <c r="AO21">
        <v>2.3862594026959828E-3</v>
      </c>
      <c r="AP21">
        <v>2.3862594026959828E-3</v>
      </c>
      <c r="AQ21">
        <v>2.3862594026959828E-3</v>
      </c>
      <c r="AR21">
        <v>2.3862594026959828E-3</v>
      </c>
      <c r="AS21">
        <v>2.3862594026959828E-3</v>
      </c>
      <c r="AT21">
        <v>2.3862594026959828E-3</v>
      </c>
      <c r="AU21">
        <v>2.3862594026959828E-3</v>
      </c>
      <c r="AV21">
        <v>2.3862594026959828E-3</v>
      </c>
      <c r="AW21">
        <v>2.3862594026959828E-3</v>
      </c>
      <c r="AX21">
        <v>2.3862594026959828E-3</v>
      </c>
      <c r="AY21">
        <v>2.3862594026959828E-3</v>
      </c>
      <c r="AZ21">
        <v>2.3862594026959828E-3</v>
      </c>
      <c r="BA21">
        <v>2.3862594026959828E-3</v>
      </c>
      <c r="BB21">
        <v>2.3862594026959828E-3</v>
      </c>
      <c r="BC21">
        <v>2.3862594026959828E-3</v>
      </c>
      <c r="BD21">
        <v>2.3862594026959828E-3</v>
      </c>
      <c r="BE21">
        <v>2.3862594026959828E-3</v>
      </c>
      <c r="BF21">
        <v>2.3862594026959828E-3</v>
      </c>
      <c r="BG21">
        <v>2.3862594026959828E-3</v>
      </c>
      <c r="BH21">
        <v>2.3862594026959828E-3</v>
      </c>
      <c r="BI21">
        <v>2.3862594026959828E-3</v>
      </c>
      <c r="BJ21">
        <v>2.3862594026959828E-3</v>
      </c>
      <c r="BK21">
        <v>2.3862594026959828E-3</v>
      </c>
      <c r="BL21">
        <v>2.3862594026959828E-3</v>
      </c>
      <c r="BM21">
        <v>2.3862594026959828E-3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1404</v>
      </c>
      <c r="B22">
        <v>447.5622909079683</v>
      </c>
      <c r="C22">
        <v>2.3203720619234883E-3</v>
      </c>
      <c r="D22">
        <v>0</v>
      </c>
      <c r="E22">
        <v>702</v>
      </c>
      <c r="F22">
        <v>-702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2.3203720619234883E-3</v>
      </c>
      <c r="N22">
        <v>2.3203720619234883E-3</v>
      </c>
      <c r="O22">
        <v>2.3203720619234883E-3</v>
      </c>
      <c r="P22">
        <v>2.3203720619234883E-3</v>
      </c>
      <c r="Q22">
        <v>2.3203720619234883E-3</v>
      </c>
      <c r="R22">
        <v>2.3203720619234883E-3</v>
      </c>
      <c r="S22">
        <v>2.3203720619234883E-3</v>
      </c>
      <c r="T22">
        <v>2.3203720619234883E-3</v>
      </c>
      <c r="U22">
        <v>2.3203720619234883E-3</v>
      </c>
      <c r="V22">
        <v>2.3203720619234883E-3</v>
      </c>
      <c r="W22">
        <v>2.3203720619234883E-3</v>
      </c>
      <c r="X22">
        <v>2.3203720619234883E-3</v>
      </c>
      <c r="Y22">
        <v>2.3203720619234883E-3</v>
      </c>
      <c r="Z22">
        <v>2.3203720619234883E-3</v>
      </c>
      <c r="AA22">
        <v>2.3203720619234883E-3</v>
      </c>
      <c r="AB22">
        <v>2.3203720619234883E-3</v>
      </c>
      <c r="AC22">
        <v>2.3203720619234883E-3</v>
      </c>
      <c r="AD22">
        <v>2.3203720619234883E-3</v>
      </c>
      <c r="AE22">
        <v>2.3203720619234883E-3</v>
      </c>
      <c r="AF22">
        <v>2.3203720619234883E-3</v>
      </c>
      <c r="AG22">
        <v>2.3203720619234883E-3</v>
      </c>
      <c r="AH22">
        <v>2.3203720619234883E-3</v>
      </c>
      <c r="AI22">
        <v>2.3203720619234883E-3</v>
      </c>
      <c r="AJ22">
        <v>2.3203720619234883E-3</v>
      </c>
      <c r="AK22">
        <v>2.3203720619234883E-3</v>
      </c>
      <c r="AL22">
        <v>2.3203720619234883E-3</v>
      </c>
      <c r="AM22">
        <v>2.3203720619234883E-3</v>
      </c>
      <c r="AN22">
        <v>2.3203720619234883E-3</v>
      </c>
      <c r="AO22">
        <v>2.3203720619234883E-3</v>
      </c>
      <c r="AP22">
        <v>2.3203720619234883E-3</v>
      </c>
      <c r="AQ22">
        <v>2.3203720619234883E-3</v>
      </c>
      <c r="AR22">
        <v>2.3203720619234883E-3</v>
      </c>
      <c r="AS22">
        <v>2.3203720619234883E-3</v>
      </c>
      <c r="AT22">
        <v>2.3203720619234883E-3</v>
      </c>
      <c r="AU22">
        <v>2.3203720619234883E-3</v>
      </c>
      <c r="AV22">
        <v>2.3203720619234883E-3</v>
      </c>
      <c r="AW22">
        <v>2.3203720619234883E-3</v>
      </c>
      <c r="AX22">
        <v>2.3203720619234883E-3</v>
      </c>
      <c r="AY22">
        <v>2.3203720619234883E-3</v>
      </c>
      <c r="AZ22">
        <v>2.3203720619234883E-3</v>
      </c>
      <c r="BA22">
        <v>2.3203720619234883E-3</v>
      </c>
      <c r="BB22">
        <v>2.3203720619234883E-3</v>
      </c>
      <c r="BC22">
        <v>2.3203720619234883E-3</v>
      </c>
      <c r="BD22">
        <v>2.3203720619234883E-3</v>
      </c>
      <c r="BE22">
        <v>2.3203720619234883E-3</v>
      </c>
      <c r="BF22">
        <v>2.3203720619234883E-3</v>
      </c>
      <c r="BG22">
        <v>2.3203720619234883E-3</v>
      </c>
      <c r="BH22">
        <v>2.3203720619234883E-3</v>
      </c>
      <c r="BI22">
        <v>2.3203720619234883E-3</v>
      </c>
      <c r="BJ22">
        <v>2.3203720619234883E-3</v>
      </c>
      <c r="BK22">
        <v>2.3203720619234883E-3</v>
      </c>
      <c r="BL22">
        <v>2.3203720619234883E-3</v>
      </c>
      <c r="BM22">
        <v>2.3203720619234883E-3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1404</v>
      </c>
      <c r="B23">
        <v>425.36344848501727</v>
      </c>
      <c r="C23">
        <v>2.2052828892839432E-3</v>
      </c>
      <c r="D23">
        <v>-10</v>
      </c>
      <c r="E23">
        <v>692</v>
      </c>
      <c r="F23">
        <v>-712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2.2052828892839432E-3</v>
      </c>
      <c r="N23">
        <v>2.2052828892839432E-3</v>
      </c>
      <c r="O23">
        <v>2.2052828892839432E-3</v>
      </c>
      <c r="P23">
        <v>2.2052828892839432E-3</v>
      </c>
      <c r="Q23">
        <v>2.2052828892839432E-3</v>
      </c>
      <c r="R23">
        <v>2.2052828892839432E-3</v>
      </c>
      <c r="S23">
        <v>2.2052828892839432E-3</v>
      </c>
      <c r="T23">
        <v>2.2052828892839432E-3</v>
      </c>
      <c r="U23">
        <v>2.2052828892839432E-3</v>
      </c>
      <c r="V23">
        <v>2.2052828892839432E-3</v>
      </c>
      <c r="W23">
        <v>2.2052828892839432E-3</v>
      </c>
      <c r="X23">
        <v>2.2052828892839432E-3</v>
      </c>
      <c r="Y23">
        <v>2.2052828892839432E-3</v>
      </c>
      <c r="Z23">
        <v>2.2052828892839432E-3</v>
      </c>
      <c r="AA23">
        <v>2.2052828892839432E-3</v>
      </c>
      <c r="AB23">
        <v>2.2052828892839432E-3</v>
      </c>
      <c r="AC23">
        <v>2.2052828892839432E-3</v>
      </c>
      <c r="AD23">
        <v>2.2052828892839432E-3</v>
      </c>
      <c r="AE23">
        <v>2.2052828892839432E-3</v>
      </c>
      <c r="AF23">
        <v>2.2052828892839432E-3</v>
      </c>
      <c r="AG23">
        <v>2.2052828892839432E-3</v>
      </c>
      <c r="AH23">
        <v>2.2052828892839432E-3</v>
      </c>
      <c r="AI23">
        <v>2.2052828892839432E-3</v>
      </c>
      <c r="AJ23">
        <v>2.2052828892839432E-3</v>
      </c>
      <c r="AK23">
        <v>2.2052828892839432E-3</v>
      </c>
      <c r="AL23">
        <v>2.2052828892839432E-3</v>
      </c>
      <c r="AM23">
        <v>2.2052828892839432E-3</v>
      </c>
      <c r="AN23">
        <v>2.2052828892839432E-3</v>
      </c>
      <c r="AO23">
        <v>2.2052828892839432E-3</v>
      </c>
      <c r="AP23">
        <v>2.2052828892839432E-3</v>
      </c>
      <c r="AQ23">
        <v>2.2052828892839432E-3</v>
      </c>
      <c r="AR23">
        <v>2.2052828892839432E-3</v>
      </c>
      <c r="AS23">
        <v>2.2052828892839432E-3</v>
      </c>
      <c r="AT23">
        <v>2.2052828892839432E-3</v>
      </c>
      <c r="AU23">
        <v>2.2052828892839432E-3</v>
      </c>
      <c r="AV23">
        <v>2.2052828892839432E-3</v>
      </c>
      <c r="AW23">
        <v>2.2052828892839432E-3</v>
      </c>
      <c r="AX23">
        <v>2.2052828892839432E-3</v>
      </c>
      <c r="AY23">
        <v>2.2052828892839432E-3</v>
      </c>
      <c r="AZ23">
        <v>2.2052828892839432E-3</v>
      </c>
      <c r="BA23">
        <v>2.2052828892839432E-3</v>
      </c>
      <c r="BB23">
        <v>2.2052828892839432E-3</v>
      </c>
      <c r="BC23">
        <v>2.2052828892839432E-3</v>
      </c>
      <c r="BD23">
        <v>2.2052828892839432E-3</v>
      </c>
      <c r="BE23">
        <v>2.2052828892839432E-3</v>
      </c>
      <c r="BF23">
        <v>2.2052828892839432E-3</v>
      </c>
      <c r="BG23">
        <v>2.2052828892839432E-3</v>
      </c>
      <c r="BH23">
        <v>2.2052828892839432E-3</v>
      </c>
      <c r="BI23">
        <v>2.2052828892839432E-3</v>
      </c>
      <c r="BJ23">
        <v>2.2052828892839432E-3</v>
      </c>
      <c r="BK23">
        <v>2.2052828892839432E-3</v>
      </c>
      <c r="BL23">
        <v>2.2052828892839432E-3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1534</v>
      </c>
      <c r="B24">
        <v>281.29364478788898</v>
      </c>
      <c r="C24">
        <v>1.4583577030993933E-3</v>
      </c>
      <c r="D24">
        <v>-20</v>
      </c>
      <c r="E24">
        <v>747</v>
      </c>
      <c r="F24">
        <v>-787</v>
      </c>
      <c r="G24">
        <v>0</v>
      </c>
      <c r="H24">
        <v>0</v>
      </c>
      <c r="I24">
        <v>0</v>
      </c>
      <c r="J24">
        <v>1.4583577030993933E-3</v>
      </c>
      <c r="K24">
        <v>1.4583577030993933E-3</v>
      </c>
      <c r="L24">
        <v>1.4583577030993933E-3</v>
      </c>
      <c r="M24">
        <v>1.4583577030993933E-3</v>
      </c>
      <c r="N24">
        <v>1.4583577030993933E-3</v>
      </c>
      <c r="O24">
        <v>1.4583577030993933E-3</v>
      </c>
      <c r="P24">
        <v>1.4583577030993933E-3</v>
      </c>
      <c r="Q24">
        <v>1.4583577030993933E-3</v>
      </c>
      <c r="R24">
        <v>1.4583577030993933E-3</v>
      </c>
      <c r="S24">
        <v>1.4583577030993933E-3</v>
      </c>
      <c r="T24">
        <v>1.4583577030993933E-3</v>
      </c>
      <c r="U24">
        <v>1.4583577030993933E-3</v>
      </c>
      <c r="V24">
        <v>1.4583577030993933E-3</v>
      </c>
      <c r="W24">
        <v>1.4583577030993933E-3</v>
      </c>
      <c r="X24">
        <v>1.4583577030993933E-3</v>
      </c>
      <c r="Y24">
        <v>1.4583577030993933E-3</v>
      </c>
      <c r="Z24">
        <v>1.4583577030993933E-3</v>
      </c>
      <c r="AA24">
        <v>1.4583577030993933E-3</v>
      </c>
      <c r="AB24">
        <v>1.4583577030993933E-3</v>
      </c>
      <c r="AC24">
        <v>1.4583577030993933E-3</v>
      </c>
      <c r="AD24">
        <v>1.4583577030993933E-3</v>
      </c>
      <c r="AE24">
        <v>1.4583577030993933E-3</v>
      </c>
      <c r="AF24">
        <v>1.4583577030993933E-3</v>
      </c>
      <c r="AG24">
        <v>1.4583577030993933E-3</v>
      </c>
      <c r="AH24">
        <v>1.4583577030993933E-3</v>
      </c>
      <c r="AI24">
        <v>1.4583577030993933E-3</v>
      </c>
      <c r="AJ24">
        <v>1.4583577030993933E-3</v>
      </c>
      <c r="AK24">
        <v>1.4583577030993933E-3</v>
      </c>
      <c r="AL24">
        <v>1.4583577030993933E-3</v>
      </c>
      <c r="AM24">
        <v>1.4583577030993933E-3</v>
      </c>
      <c r="AN24">
        <v>1.4583577030993933E-3</v>
      </c>
      <c r="AO24">
        <v>1.4583577030993933E-3</v>
      </c>
      <c r="AP24">
        <v>1.4583577030993933E-3</v>
      </c>
      <c r="AQ24">
        <v>1.4583577030993933E-3</v>
      </c>
      <c r="AR24">
        <v>1.4583577030993933E-3</v>
      </c>
      <c r="AS24">
        <v>1.4583577030993933E-3</v>
      </c>
      <c r="AT24">
        <v>1.4583577030993933E-3</v>
      </c>
      <c r="AU24">
        <v>1.4583577030993933E-3</v>
      </c>
      <c r="AV24">
        <v>1.4583577030993933E-3</v>
      </c>
      <c r="AW24">
        <v>1.4583577030993933E-3</v>
      </c>
      <c r="AX24">
        <v>1.4583577030993933E-3</v>
      </c>
      <c r="AY24">
        <v>1.4583577030993933E-3</v>
      </c>
      <c r="AZ24">
        <v>1.4583577030993933E-3</v>
      </c>
      <c r="BA24">
        <v>1.4583577030993933E-3</v>
      </c>
      <c r="BB24">
        <v>1.4583577030993933E-3</v>
      </c>
      <c r="BC24">
        <v>1.4583577030993933E-3</v>
      </c>
      <c r="BD24">
        <v>1.4583577030993933E-3</v>
      </c>
      <c r="BE24">
        <v>1.4583577030993933E-3</v>
      </c>
      <c r="BF24">
        <v>1.4583577030993933E-3</v>
      </c>
      <c r="BG24">
        <v>1.4583577030993933E-3</v>
      </c>
      <c r="BH24">
        <v>1.4583577030993933E-3</v>
      </c>
      <c r="BI24">
        <v>1.4583577030993933E-3</v>
      </c>
      <c r="BJ24">
        <v>1.4583577030993933E-3</v>
      </c>
      <c r="BK24">
        <v>1.4583577030993933E-3</v>
      </c>
      <c r="BL24">
        <v>1.4583577030993933E-3</v>
      </c>
      <c r="BM24">
        <v>1.4583577030993933E-3</v>
      </c>
      <c r="BN24">
        <v>1.4583577030993933E-3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1534</v>
      </c>
      <c r="B25">
        <v>300.57416360063115</v>
      </c>
      <c r="C25">
        <v>1.5583169224110056E-3</v>
      </c>
      <c r="D25">
        <v>-30</v>
      </c>
      <c r="E25">
        <v>737</v>
      </c>
      <c r="F25">
        <v>-797</v>
      </c>
      <c r="G25">
        <v>0</v>
      </c>
      <c r="H25">
        <v>0</v>
      </c>
      <c r="I25">
        <v>0</v>
      </c>
      <c r="J25">
        <v>1.5583169224110056E-3</v>
      </c>
      <c r="K25">
        <v>1.5583169224110056E-3</v>
      </c>
      <c r="L25">
        <v>1.5583169224110056E-3</v>
      </c>
      <c r="M25">
        <v>1.5583169224110056E-3</v>
      </c>
      <c r="N25">
        <v>1.5583169224110056E-3</v>
      </c>
      <c r="O25">
        <v>1.5583169224110056E-3</v>
      </c>
      <c r="P25">
        <v>1.5583169224110056E-3</v>
      </c>
      <c r="Q25">
        <v>1.5583169224110056E-3</v>
      </c>
      <c r="R25">
        <v>1.5583169224110056E-3</v>
      </c>
      <c r="S25">
        <v>1.5583169224110056E-3</v>
      </c>
      <c r="T25">
        <v>1.5583169224110056E-3</v>
      </c>
      <c r="U25">
        <v>1.5583169224110056E-3</v>
      </c>
      <c r="V25">
        <v>1.5583169224110056E-3</v>
      </c>
      <c r="W25">
        <v>1.5583169224110056E-3</v>
      </c>
      <c r="X25">
        <v>1.5583169224110056E-3</v>
      </c>
      <c r="Y25">
        <v>1.5583169224110056E-3</v>
      </c>
      <c r="Z25">
        <v>1.5583169224110056E-3</v>
      </c>
      <c r="AA25">
        <v>1.5583169224110056E-3</v>
      </c>
      <c r="AB25">
        <v>1.5583169224110056E-3</v>
      </c>
      <c r="AC25">
        <v>1.5583169224110056E-3</v>
      </c>
      <c r="AD25">
        <v>1.5583169224110056E-3</v>
      </c>
      <c r="AE25">
        <v>1.5583169224110056E-3</v>
      </c>
      <c r="AF25">
        <v>1.5583169224110056E-3</v>
      </c>
      <c r="AG25">
        <v>1.5583169224110056E-3</v>
      </c>
      <c r="AH25">
        <v>1.5583169224110056E-3</v>
      </c>
      <c r="AI25">
        <v>1.5583169224110056E-3</v>
      </c>
      <c r="AJ25">
        <v>1.5583169224110056E-3</v>
      </c>
      <c r="AK25">
        <v>1.5583169224110056E-3</v>
      </c>
      <c r="AL25">
        <v>1.5583169224110056E-3</v>
      </c>
      <c r="AM25">
        <v>1.5583169224110056E-3</v>
      </c>
      <c r="AN25">
        <v>1.5583169224110056E-3</v>
      </c>
      <c r="AO25">
        <v>1.5583169224110056E-3</v>
      </c>
      <c r="AP25">
        <v>1.5583169224110056E-3</v>
      </c>
      <c r="AQ25">
        <v>1.5583169224110056E-3</v>
      </c>
      <c r="AR25">
        <v>1.5583169224110056E-3</v>
      </c>
      <c r="AS25">
        <v>1.5583169224110056E-3</v>
      </c>
      <c r="AT25">
        <v>1.5583169224110056E-3</v>
      </c>
      <c r="AU25">
        <v>1.5583169224110056E-3</v>
      </c>
      <c r="AV25">
        <v>1.5583169224110056E-3</v>
      </c>
      <c r="AW25">
        <v>1.5583169224110056E-3</v>
      </c>
      <c r="AX25">
        <v>1.5583169224110056E-3</v>
      </c>
      <c r="AY25">
        <v>1.5583169224110056E-3</v>
      </c>
      <c r="AZ25">
        <v>1.5583169224110056E-3</v>
      </c>
      <c r="BA25">
        <v>1.5583169224110056E-3</v>
      </c>
      <c r="BB25">
        <v>1.5583169224110056E-3</v>
      </c>
      <c r="BC25">
        <v>1.5583169224110056E-3</v>
      </c>
      <c r="BD25">
        <v>1.5583169224110056E-3</v>
      </c>
      <c r="BE25">
        <v>1.5583169224110056E-3</v>
      </c>
      <c r="BF25">
        <v>1.5583169224110056E-3</v>
      </c>
      <c r="BG25">
        <v>1.5583169224110056E-3</v>
      </c>
      <c r="BH25">
        <v>1.5583169224110056E-3</v>
      </c>
      <c r="BI25">
        <v>1.5583169224110056E-3</v>
      </c>
      <c r="BJ25">
        <v>1.5583169224110056E-3</v>
      </c>
      <c r="BK25">
        <v>1.5583169224110056E-3</v>
      </c>
      <c r="BL25">
        <v>1.5583169224110056E-3</v>
      </c>
      <c r="BM25">
        <v>1.5583169224110056E-3</v>
      </c>
      <c r="BN25">
        <v>1.5583169224110056E-3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1534</v>
      </c>
      <c r="B26">
        <v>301.67685473009402</v>
      </c>
      <c r="C26">
        <v>1.564033788513701E-3</v>
      </c>
      <c r="D26">
        <v>-40</v>
      </c>
      <c r="E26">
        <v>727</v>
      </c>
      <c r="F26">
        <v>-807</v>
      </c>
      <c r="G26">
        <v>0</v>
      </c>
      <c r="H26">
        <v>0</v>
      </c>
      <c r="I26">
        <v>1.564033788513701E-3</v>
      </c>
      <c r="J26">
        <v>1.564033788513701E-3</v>
      </c>
      <c r="K26">
        <v>1.564033788513701E-3</v>
      </c>
      <c r="L26">
        <v>1.564033788513701E-3</v>
      </c>
      <c r="M26">
        <v>1.564033788513701E-3</v>
      </c>
      <c r="N26">
        <v>1.564033788513701E-3</v>
      </c>
      <c r="O26">
        <v>1.564033788513701E-3</v>
      </c>
      <c r="P26">
        <v>1.564033788513701E-3</v>
      </c>
      <c r="Q26">
        <v>1.564033788513701E-3</v>
      </c>
      <c r="R26">
        <v>1.564033788513701E-3</v>
      </c>
      <c r="S26">
        <v>1.564033788513701E-3</v>
      </c>
      <c r="T26">
        <v>1.564033788513701E-3</v>
      </c>
      <c r="U26">
        <v>1.564033788513701E-3</v>
      </c>
      <c r="V26">
        <v>1.564033788513701E-3</v>
      </c>
      <c r="W26">
        <v>1.564033788513701E-3</v>
      </c>
      <c r="X26">
        <v>1.564033788513701E-3</v>
      </c>
      <c r="Y26">
        <v>1.564033788513701E-3</v>
      </c>
      <c r="Z26">
        <v>1.564033788513701E-3</v>
      </c>
      <c r="AA26">
        <v>1.564033788513701E-3</v>
      </c>
      <c r="AB26">
        <v>1.564033788513701E-3</v>
      </c>
      <c r="AC26">
        <v>1.564033788513701E-3</v>
      </c>
      <c r="AD26">
        <v>1.564033788513701E-3</v>
      </c>
      <c r="AE26">
        <v>1.564033788513701E-3</v>
      </c>
      <c r="AF26">
        <v>1.564033788513701E-3</v>
      </c>
      <c r="AG26">
        <v>1.564033788513701E-3</v>
      </c>
      <c r="AH26">
        <v>1.564033788513701E-3</v>
      </c>
      <c r="AI26">
        <v>1.564033788513701E-3</v>
      </c>
      <c r="AJ26">
        <v>1.564033788513701E-3</v>
      </c>
      <c r="AK26">
        <v>1.564033788513701E-3</v>
      </c>
      <c r="AL26">
        <v>1.564033788513701E-3</v>
      </c>
      <c r="AM26">
        <v>1.564033788513701E-3</v>
      </c>
      <c r="AN26">
        <v>1.564033788513701E-3</v>
      </c>
      <c r="AO26">
        <v>1.564033788513701E-3</v>
      </c>
      <c r="AP26">
        <v>1.564033788513701E-3</v>
      </c>
      <c r="AQ26">
        <v>1.564033788513701E-3</v>
      </c>
      <c r="AR26">
        <v>1.564033788513701E-3</v>
      </c>
      <c r="AS26">
        <v>1.564033788513701E-3</v>
      </c>
      <c r="AT26">
        <v>1.564033788513701E-3</v>
      </c>
      <c r="AU26">
        <v>1.564033788513701E-3</v>
      </c>
      <c r="AV26">
        <v>1.564033788513701E-3</v>
      </c>
      <c r="AW26">
        <v>1.564033788513701E-3</v>
      </c>
      <c r="AX26">
        <v>1.564033788513701E-3</v>
      </c>
      <c r="AY26">
        <v>1.564033788513701E-3</v>
      </c>
      <c r="AZ26">
        <v>1.564033788513701E-3</v>
      </c>
      <c r="BA26">
        <v>1.564033788513701E-3</v>
      </c>
      <c r="BB26">
        <v>1.564033788513701E-3</v>
      </c>
      <c r="BC26">
        <v>1.564033788513701E-3</v>
      </c>
      <c r="BD26">
        <v>1.564033788513701E-3</v>
      </c>
      <c r="BE26">
        <v>1.564033788513701E-3</v>
      </c>
      <c r="BF26">
        <v>1.564033788513701E-3</v>
      </c>
      <c r="BG26">
        <v>1.564033788513701E-3</v>
      </c>
      <c r="BH26">
        <v>1.564033788513701E-3</v>
      </c>
      <c r="BI26">
        <v>1.564033788513701E-3</v>
      </c>
      <c r="BJ26">
        <v>1.564033788513701E-3</v>
      </c>
      <c r="BK26">
        <v>1.564033788513701E-3</v>
      </c>
      <c r="BL26">
        <v>1.564033788513701E-3</v>
      </c>
      <c r="BM26">
        <v>1.564033788513701E-3</v>
      </c>
      <c r="BN26">
        <v>1.564033788513701E-3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1534</v>
      </c>
      <c r="B27">
        <v>323.03491651385582</v>
      </c>
      <c r="C27">
        <v>1.6747639614229002E-3</v>
      </c>
      <c r="D27">
        <v>-30</v>
      </c>
      <c r="E27">
        <v>737</v>
      </c>
      <c r="F27">
        <v>-797</v>
      </c>
      <c r="G27">
        <v>0</v>
      </c>
      <c r="H27">
        <v>0</v>
      </c>
      <c r="I27">
        <v>0</v>
      </c>
      <c r="J27">
        <v>1.6747639614229002E-3</v>
      </c>
      <c r="K27">
        <v>1.6747639614229002E-3</v>
      </c>
      <c r="L27">
        <v>1.6747639614229002E-3</v>
      </c>
      <c r="M27">
        <v>1.6747639614229002E-3</v>
      </c>
      <c r="N27">
        <v>1.6747639614229002E-3</v>
      </c>
      <c r="O27">
        <v>1.6747639614229002E-3</v>
      </c>
      <c r="P27">
        <v>1.6747639614229002E-3</v>
      </c>
      <c r="Q27">
        <v>1.6747639614229002E-3</v>
      </c>
      <c r="R27">
        <v>1.6747639614229002E-3</v>
      </c>
      <c r="S27">
        <v>1.6747639614229002E-3</v>
      </c>
      <c r="T27">
        <v>1.6747639614229002E-3</v>
      </c>
      <c r="U27">
        <v>1.6747639614229002E-3</v>
      </c>
      <c r="V27">
        <v>1.6747639614229002E-3</v>
      </c>
      <c r="W27">
        <v>1.6747639614229002E-3</v>
      </c>
      <c r="X27">
        <v>1.6747639614229002E-3</v>
      </c>
      <c r="Y27">
        <v>1.6747639614229002E-3</v>
      </c>
      <c r="Z27">
        <v>1.6747639614229002E-3</v>
      </c>
      <c r="AA27">
        <v>1.6747639614229002E-3</v>
      </c>
      <c r="AB27">
        <v>1.6747639614229002E-3</v>
      </c>
      <c r="AC27">
        <v>1.6747639614229002E-3</v>
      </c>
      <c r="AD27">
        <v>1.6747639614229002E-3</v>
      </c>
      <c r="AE27">
        <v>1.6747639614229002E-3</v>
      </c>
      <c r="AF27">
        <v>1.6747639614229002E-3</v>
      </c>
      <c r="AG27">
        <v>1.6747639614229002E-3</v>
      </c>
      <c r="AH27">
        <v>1.6747639614229002E-3</v>
      </c>
      <c r="AI27">
        <v>1.6747639614229002E-3</v>
      </c>
      <c r="AJ27">
        <v>1.6747639614229002E-3</v>
      </c>
      <c r="AK27">
        <v>1.6747639614229002E-3</v>
      </c>
      <c r="AL27">
        <v>1.6747639614229002E-3</v>
      </c>
      <c r="AM27">
        <v>1.6747639614229002E-3</v>
      </c>
      <c r="AN27">
        <v>1.6747639614229002E-3</v>
      </c>
      <c r="AO27">
        <v>1.6747639614229002E-3</v>
      </c>
      <c r="AP27">
        <v>1.6747639614229002E-3</v>
      </c>
      <c r="AQ27">
        <v>1.6747639614229002E-3</v>
      </c>
      <c r="AR27">
        <v>1.6747639614229002E-3</v>
      </c>
      <c r="AS27">
        <v>1.6747639614229002E-3</v>
      </c>
      <c r="AT27">
        <v>1.6747639614229002E-3</v>
      </c>
      <c r="AU27">
        <v>1.6747639614229002E-3</v>
      </c>
      <c r="AV27">
        <v>1.6747639614229002E-3</v>
      </c>
      <c r="AW27">
        <v>1.6747639614229002E-3</v>
      </c>
      <c r="AX27">
        <v>1.6747639614229002E-3</v>
      </c>
      <c r="AY27">
        <v>1.6747639614229002E-3</v>
      </c>
      <c r="AZ27">
        <v>1.6747639614229002E-3</v>
      </c>
      <c r="BA27">
        <v>1.6747639614229002E-3</v>
      </c>
      <c r="BB27">
        <v>1.6747639614229002E-3</v>
      </c>
      <c r="BC27">
        <v>1.6747639614229002E-3</v>
      </c>
      <c r="BD27">
        <v>1.6747639614229002E-3</v>
      </c>
      <c r="BE27">
        <v>1.6747639614229002E-3</v>
      </c>
      <c r="BF27">
        <v>1.6747639614229002E-3</v>
      </c>
      <c r="BG27">
        <v>1.6747639614229002E-3</v>
      </c>
      <c r="BH27">
        <v>1.6747639614229002E-3</v>
      </c>
      <c r="BI27">
        <v>1.6747639614229002E-3</v>
      </c>
      <c r="BJ27">
        <v>1.6747639614229002E-3</v>
      </c>
      <c r="BK27">
        <v>1.6747639614229002E-3</v>
      </c>
      <c r="BL27">
        <v>1.6747639614229002E-3</v>
      </c>
      <c r="BM27">
        <v>1.6747639614229002E-3</v>
      </c>
      <c r="BN27">
        <v>1.6747639614229002E-3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1534</v>
      </c>
      <c r="B28">
        <v>319.99949324043394</v>
      </c>
      <c r="C28">
        <v>1.6590269087201988E-3</v>
      </c>
      <c r="D28">
        <v>-20</v>
      </c>
      <c r="E28">
        <v>747</v>
      </c>
      <c r="F28">
        <v>-787</v>
      </c>
      <c r="G28">
        <v>0</v>
      </c>
      <c r="H28">
        <v>0</v>
      </c>
      <c r="I28">
        <v>0</v>
      </c>
      <c r="J28">
        <v>1.6590269087201988E-3</v>
      </c>
      <c r="K28">
        <v>1.6590269087201988E-3</v>
      </c>
      <c r="L28">
        <v>1.6590269087201988E-3</v>
      </c>
      <c r="M28">
        <v>1.6590269087201988E-3</v>
      </c>
      <c r="N28">
        <v>1.6590269087201988E-3</v>
      </c>
      <c r="O28">
        <v>1.6590269087201988E-3</v>
      </c>
      <c r="P28">
        <v>1.6590269087201988E-3</v>
      </c>
      <c r="Q28">
        <v>1.6590269087201988E-3</v>
      </c>
      <c r="R28">
        <v>1.6590269087201988E-3</v>
      </c>
      <c r="S28">
        <v>1.6590269087201988E-3</v>
      </c>
      <c r="T28">
        <v>1.6590269087201988E-3</v>
      </c>
      <c r="U28">
        <v>1.6590269087201988E-3</v>
      </c>
      <c r="V28">
        <v>1.6590269087201988E-3</v>
      </c>
      <c r="W28">
        <v>1.6590269087201988E-3</v>
      </c>
      <c r="X28">
        <v>1.6590269087201988E-3</v>
      </c>
      <c r="Y28">
        <v>1.6590269087201988E-3</v>
      </c>
      <c r="Z28">
        <v>1.6590269087201988E-3</v>
      </c>
      <c r="AA28">
        <v>1.6590269087201988E-3</v>
      </c>
      <c r="AB28">
        <v>1.6590269087201988E-3</v>
      </c>
      <c r="AC28">
        <v>1.6590269087201988E-3</v>
      </c>
      <c r="AD28">
        <v>1.6590269087201988E-3</v>
      </c>
      <c r="AE28">
        <v>1.6590269087201988E-3</v>
      </c>
      <c r="AF28">
        <v>1.6590269087201988E-3</v>
      </c>
      <c r="AG28">
        <v>1.6590269087201988E-3</v>
      </c>
      <c r="AH28">
        <v>1.6590269087201988E-3</v>
      </c>
      <c r="AI28">
        <v>1.6590269087201988E-3</v>
      </c>
      <c r="AJ28">
        <v>1.6590269087201988E-3</v>
      </c>
      <c r="AK28">
        <v>1.6590269087201988E-3</v>
      </c>
      <c r="AL28">
        <v>1.6590269087201988E-3</v>
      </c>
      <c r="AM28">
        <v>1.6590269087201988E-3</v>
      </c>
      <c r="AN28">
        <v>1.6590269087201988E-3</v>
      </c>
      <c r="AO28">
        <v>1.6590269087201988E-3</v>
      </c>
      <c r="AP28">
        <v>1.6590269087201988E-3</v>
      </c>
      <c r="AQ28">
        <v>1.6590269087201988E-3</v>
      </c>
      <c r="AR28">
        <v>1.6590269087201988E-3</v>
      </c>
      <c r="AS28">
        <v>1.6590269087201988E-3</v>
      </c>
      <c r="AT28">
        <v>1.6590269087201988E-3</v>
      </c>
      <c r="AU28">
        <v>1.6590269087201988E-3</v>
      </c>
      <c r="AV28">
        <v>1.6590269087201988E-3</v>
      </c>
      <c r="AW28">
        <v>1.6590269087201988E-3</v>
      </c>
      <c r="AX28">
        <v>1.6590269087201988E-3</v>
      </c>
      <c r="AY28">
        <v>1.6590269087201988E-3</v>
      </c>
      <c r="AZ28">
        <v>1.6590269087201988E-3</v>
      </c>
      <c r="BA28">
        <v>1.6590269087201988E-3</v>
      </c>
      <c r="BB28">
        <v>1.6590269087201988E-3</v>
      </c>
      <c r="BC28">
        <v>1.6590269087201988E-3</v>
      </c>
      <c r="BD28">
        <v>1.6590269087201988E-3</v>
      </c>
      <c r="BE28">
        <v>1.6590269087201988E-3</v>
      </c>
      <c r="BF28">
        <v>1.6590269087201988E-3</v>
      </c>
      <c r="BG28">
        <v>1.6590269087201988E-3</v>
      </c>
      <c r="BH28">
        <v>1.6590269087201988E-3</v>
      </c>
      <c r="BI28">
        <v>1.6590269087201988E-3</v>
      </c>
      <c r="BJ28">
        <v>1.6590269087201988E-3</v>
      </c>
      <c r="BK28">
        <v>1.6590269087201988E-3</v>
      </c>
      <c r="BL28">
        <v>1.6590269087201988E-3</v>
      </c>
      <c r="BM28">
        <v>1.6590269087201988E-3</v>
      </c>
      <c r="BN28">
        <v>1.6590269087201988E-3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1534</v>
      </c>
      <c r="B29">
        <v>324.06093238058281</v>
      </c>
      <c r="C29">
        <v>1.6800833071332229E-3</v>
      </c>
      <c r="D29">
        <v>-10</v>
      </c>
      <c r="E29">
        <v>757</v>
      </c>
      <c r="F29">
        <v>-777</v>
      </c>
      <c r="G29">
        <v>0</v>
      </c>
      <c r="H29">
        <v>0</v>
      </c>
      <c r="I29">
        <v>0</v>
      </c>
      <c r="J29">
        <v>1.6800833071332229E-3</v>
      </c>
      <c r="K29">
        <v>1.6800833071332229E-3</v>
      </c>
      <c r="L29">
        <v>1.6800833071332229E-3</v>
      </c>
      <c r="M29">
        <v>1.6800833071332229E-3</v>
      </c>
      <c r="N29">
        <v>1.6800833071332229E-3</v>
      </c>
      <c r="O29">
        <v>1.6800833071332229E-3</v>
      </c>
      <c r="P29">
        <v>1.6800833071332229E-3</v>
      </c>
      <c r="Q29">
        <v>1.6800833071332229E-3</v>
      </c>
      <c r="R29">
        <v>1.6800833071332229E-3</v>
      </c>
      <c r="S29">
        <v>1.6800833071332229E-3</v>
      </c>
      <c r="T29">
        <v>1.6800833071332229E-3</v>
      </c>
      <c r="U29">
        <v>1.6800833071332229E-3</v>
      </c>
      <c r="V29">
        <v>1.6800833071332229E-3</v>
      </c>
      <c r="W29">
        <v>1.6800833071332229E-3</v>
      </c>
      <c r="X29">
        <v>1.6800833071332229E-3</v>
      </c>
      <c r="Y29">
        <v>1.6800833071332229E-3</v>
      </c>
      <c r="Z29">
        <v>1.6800833071332229E-3</v>
      </c>
      <c r="AA29">
        <v>1.6800833071332229E-3</v>
      </c>
      <c r="AB29">
        <v>1.6800833071332229E-3</v>
      </c>
      <c r="AC29">
        <v>1.6800833071332229E-3</v>
      </c>
      <c r="AD29">
        <v>1.6800833071332229E-3</v>
      </c>
      <c r="AE29">
        <v>1.6800833071332229E-3</v>
      </c>
      <c r="AF29">
        <v>1.6800833071332229E-3</v>
      </c>
      <c r="AG29">
        <v>1.6800833071332229E-3</v>
      </c>
      <c r="AH29">
        <v>1.6800833071332229E-3</v>
      </c>
      <c r="AI29">
        <v>1.6800833071332229E-3</v>
      </c>
      <c r="AJ29">
        <v>1.6800833071332229E-3</v>
      </c>
      <c r="AK29">
        <v>1.6800833071332229E-3</v>
      </c>
      <c r="AL29">
        <v>1.6800833071332229E-3</v>
      </c>
      <c r="AM29">
        <v>1.6800833071332229E-3</v>
      </c>
      <c r="AN29">
        <v>1.6800833071332229E-3</v>
      </c>
      <c r="AO29">
        <v>1.6800833071332229E-3</v>
      </c>
      <c r="AP29">
        <v>1.6800833071332229E-3</v>
      </c>
      <c r="AQ29">
        <v>1.6800833071332229E-3</v>
      </c>
      <c r="AR29">
        <v>1.6800833071332229E-3</v>
      </c>
      <c r="AS29">
        <v>1.6800833071332229E-3</v>
      </c>
      <c r="AT29">
        <v>1.6800833071332229E-3</v>
      </c>
      <c r="AU29">
        <v>1.6800833071332229E-3</v>
      </c>
      <c r="AV29">
        <v>1.6800833071332229E-3</v>
      </c>
      <c r="AW29">
        <v>1.6800833071332229E-3</v>
      </c>
      <c r="AX29">
        <v>1.6800833071332229E-3</v>
      </c>
      <c r="AY29">
        <v>1.6800833071332229E-3</v>
      </c>
      <c r="AZ29">
        <v>1.6800833071332229E-3</v>
      </c>
      <c r="BA29">
        <v>1.6800833071332229E-3</v>
      </c>
      <c r="BB29">
        <v>1.6800833071332229E-3</v>
      </c>
      <c r="BC29">
        <v>1.6800833071332229E-3</v>
      </c>
      <c r="BD29">
        <v>1.6800833071332229E-3</v>
      </c>
      <c r="BE29">
        <v>1.6800833071332229E-3</v>
      </c>
      <c r="BF29">
        <v>1.6800833071332229E-3</v>
      </c>
      <c r="BG29">
        <v>1.6800833071332229E-3</v>
      </c>
      <c r="BH29">
        <v>1.6800833071332229E-3</v>
      </c>
      <c r="BI29">
        <v>1.6800833071332229E-3</v>
      </c>
      <c r="BJ29">
        <v>1.6800833071332229E-3</v>
      </c>
      <c r="BK29">
        <v>1.6800833071332229E-3</v>
      </c>
      <c r="BL29">
        <v>1.6800833071332229E-3</v>
      </c>
      <c r="BM29">
        <v>1.6800833071332229E-3</v>
      </c>
      <c r="BN29">
        <v>1.6800833071332229E-3</v>
      </c>
      <c r="BO29">
        <v>1.6800833071332229E-3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1534</v>
      </c>
      <c r="B30">
        <v>323.16775239251683</v>
      </c>
      <c r="C30">
        <v>1.6754526446920845E-3</v>
      </c>
      <c r="D30">
        <v>0</v>
      </c>
      <c r="E30">
        <v>767</v>
      </c>
      <c r="F30">
        <v>-767</v>
      </c>
      <c r="G30">
        <v>0</v>
      </c>
      <c r="H30">
        <v>0</v>
      </c>
      <c r="I30">
        <v>0</v>
      </c>
      <c r="J30">
        <v>0</v>
      </c>
      <c r="K30">
        <v>1.6754526446920845E-3</v>
      </c>
      <c r="L30">
        <v>1.6754526446920845E-3</v>
      </c>
      <c r="M30">
        <v>1.6754526446920845E-3</v>
      </c>
      <c r="N30">
        <v>1.6754526446920845E-3</v>
      </c>
      <c r="O30">
        <v>1.6754526446920845E-3</v>
      </c>
      <c r="P30">
        <v>1.6754526446920845E-3</v>
      </c>
      <c r="Q30">
        <v>1.6754526446920845E-3</v>
      </c>
      <c r="R30">
        <v>1.6754526446920845E-3</v>
      </c>
      <c r="S30">
        <v>1.6754526446920845E-3</v>
      </c>
      <c r="T30">
        <v>1.6754526446920845E-3</v>
      </c>
      <c r="U30">
        <v>1.6754526446920845E-3</v>
      </c>
      <c r="V30">
        <v>1.6754526446920845E-3</v>
      </c>
      <c r="W30">
        <v>1.6754526446920845E-3</v>
      </c>
      <c r="X30">
        <v>1.6754526446920845E-3</v>
      </c>
      <c r="Y30">
        <v>1.6754526446920845E-3</v>
      </c>
      <c r="Z30">
        <v>1.6754526446920845E-3</v>
      </c>
      <c r="AA30">
        <v>1.6754526446920845E-3</v>
      </c>
      <c r="AB30">
        <v>1.6754526446920845E-3</v>
      </c>
      <c r="AC30">
        <v>1.6754526446920845E-3</v>
      </c>
      <c r="AD30">
        <v>1.6754526446920845E-3</v>
      </c>
      <c r="AE30">
        <v>1.6754526446920845E-3</v>
      </c>
      <c r="AF30">
        <v>1.6754526446920845E-3</v>
      </c>
      <c r="AG30">
        <v>1.6754526446920845E-3</v>
      </c>
      <c r="AH30">
        <v>1.6754526446920845E-3</v>
      </c>
      <c r="AI30">
        <v>1.6754526446920845E-3</v>
      </c>
      <c r="AJ30">
        <v>1.6754526446920845E-3</v>
      </c>
      <c r="AK30">
        <v>1.6754526446920845E-3</v>
      </c>
      <c r="AL30">
        <v>1.6754526446920845E-3</v>
      </c>
      <c r="AM30">
        <v>1.6754526446920845E-3</v>
      </c>
      <c r="AN30">
        <v>1.6754526446920845E-3</v>
      </c>
      <c r="AO30">
        <v>1.6754526446920845E-3</v>
      </c>
      <c r="AP30">
        <v>1.6754526446920845E-3</v>
      </c>
      <c r="AQ30">
        <v>1.6754526446920845E-3</v>
      </c>
      <c r="AR30">
        <v>1.6754526446920845E-3</v>
      </c>
      <c r="AS30">
        <v>1.6754526446920845E-3</v>
      </c>
      <c r="AT30">
        <v>1.6754526446920845E-3</v>
      </c>
      <c r="AU30">
        <v>1.6754526446920845E-3</v>
      </c>
      <c r="AV30">
        <v>1.6754526446920845E-3</v>
      </c>
      <c r="AW30">
        <v>1.6754526446920845E-3</v>
      </c>
      <c r="AX30">
        <v>1.6754526446920845E-3</v>
      </c>
      <c r="AY30">
        <v>1.6754526446920845E-3</v>
      </c>
      <c r="AZ30">
        <v>1.6754526446920845E-3</v>
      </c>
      <c r="BA30">
        <v>1.6754526446920845E-3</v>
      </c>
      <c r="BB30">
        <v>1.6754526446920845E-3</v>
      </c>
      <c r="BC30">
        <v>1.6754526446920845E-3</v>
      </c>
      <c r="BD30">
        <v>1.6754526446920845E-3</v>
      </c>
      <c r="BE30">
        <v>1.6754526446920845E-3</v>
      </c>
      <c r="BF30">
        <v>1.6754526446920845E-3</v>
      </c>
      <c r="BG30">
        <v>1.6754526446920845E-3</v>
      </c>
      <c r="BH30">
        <v>1.6754526446920845E-3</v>
      </c>
      <c r="BI30">
        <v>1.6754526446920845E-3</v>
      </c>
      <c r="BJ30">
        <v>1.6754526446920845E-3</v>
      </c>
      <c r="BK30">
        <v>1.6754526446920845E-3</v>
      </c>
      <c r="BL30">
        <v>1.6754526446920845E-3</v>
      </c>
      <c r="BM30">
        <v>1.6754526446920845E-3</v>
      </c>
      <c r="BN30">
        <v>1.6754526446920845E-3</v>
      </c>
      <c r="BO30">
        <v>1.6754526446920845E-3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1534</v>
      </c>
      <c r="B31">
        <v>323.20617210325099</v>
      </c>
      <c r="C31">
        <v>1.675651830426061E-3</v>
      </c>
      <c r="D31">
        <v>10</v>
      </c>
      <c r="E31">
        <v>777</v>
      </c>
      <c r="F31">
        <v>-757</v>
      </c>
      <c r="G31">
        <v>0</v>
      </c>
      <c r="H31">
        <v>0</v>
      </c>
      <c r="I31">
        <v>0</v>
      </c>
      <c r="J31">
        <v>0</v>
      </c>
      <c r="K31">
        <v>1.675651830426061E-3</v>
      </c>
      <c r="L31">
        <v>1.675651830426061E-3</v>
      </c>
      <c r="M31">
        <v>1.675651830426061E-3</v>
      </c>
      <c r="N31">
        <v>1.675651830426061E-3</v>
      </c>
      <c r="O31">
        <v>1.675651830426061E-3</v>
      </c>
      <c r="P31">
        <v>1.675651830426061E-3</v>
      </c>
      <c r="Q31">
        <v>1.675651830426061E-3</v>
      </c>
      <c r="R31">
        <v>1.675651830426061E-3</v>
      </c>
      <c r="S31">
        <v>1.675651830426061E-3</v>
      </c>
      <c r="T31">
        <v>1.675651830426061E-3</v>
      </c>
      <c r="U31">
        <v>1.675651830426061E-3</v>
      </c>
      <c r="V31">
        <v>1.675651830426061E-3</v>
      </c>
      <c r="W31">
        <v>1.675651830426061E-3</v>
      </c>
      <c r="X31">
        <v>1.675651830426061E-3</v>
      </c>
      <c r="Y31">
        <v>1.675651830426061E-3</v>
      </c>
      <c r="Z31">
        <v>1.675651830426061E-3</v>
      </c>
      <c r="AA31">
        <v>1.675651830426061E-3</v>
      </c>
      <c r="AB31">
        <v>1.675651830426061E-3</v>
      </c>
      <c r="AC31">
        <v>1.675651830426061E-3</v>
      </c>
      <c r="AD31">
        <v>1.675651830426061E-3</v>
      </c>
      <c r="AE31">
        <v>1.675651830426061E-3</v>
      </c>
      <c r="AF31">
        <v>1.675651830426061E-3</v>
      </c>
      <c r="AG31">
        <v>1.675651830426061E-3</v>
      </c>
      <c r="AH31">
        <v>1.675651830426061E-3</v>
      </c>
      <c r="AI31">
        <v>1.675651830426061E-3</v>
      </c>
      <c r="AJ31">
        <v>1.675651830426061E-3</v>
      </c>
      <c r="AK31">
        <v>1.675651830426061E-3</v>
      </c>
      <c r="AL31">
        <v>1.675651830426061E-3</v>
      </c>
      <c r="AM31">
        <v>1.675651830426061E-3</v>
      </c>
      <c r="AN31">
        <v>1.675651830426061E-3</v>
      </c>
      <c r="AO31">
        <v>1.675651830426061E-3</v>
      </c>
      <c r="AP31">
        <v>1.675651830426061E-3</v>
      </c>
      <c r="AQ31">
        <v>1.675651830426061E-3</v>
      </c>
      <c r="AR31">
        <v>1.675651830426061E-3</v>
      </c>
      <c r="AS31">
        <v>1.675651830426061E-3</v>
      </c>
      <c r="AT31">
        <v>1.675651830426061E-3</v>
      </c>
      <c r="AU31">
        <v>1.675651830426061E-3</v>
      </c>
      <c r="AV31">
        <v>1.675651830426061E-3</v>
      </c>
      <c r="AW31">
        <v>1.675651830426061E-3</v>
      </c>
      <c r="AX31">
        <v>1.675651830426061E-3</v>
      </c>
      <c r="AY31">
        <v>1.675651830426061E-3</v>
      </c>
      <c r="AZ31">
        <v>1.675651830426061E-3</v>
      </c>
      <c r="BA31">
        <v>1.675651830426061E-3</v>
      </c>
      <c r="BB31">
        <v>1.675651830426061E-3</v>
      </c>
      <c r="BC31">
        <v>1.675651830426061E-3</v>
      </c>
      <c r="BD31">
        <v>1.675651830426061E-3</v>
      </c>
      <c r="BE31">
        <v>1.675651830426061E-3</v>
      </c>
      <c r="BF31">
        <v>1.675651830426061E-3</v>
      </c>
      <c r="BG31">
        <v>1.675651830426061E-3</v>
      </c>
      <c r="BH31">
        <v>1.675651830426061E-3</v>
      </c>
      <c r="BI31">
        <v>1.675651830426061E-3</v>
      </c>
      <c r="BJ31">
        <v>1.675651830426061E-3</v>
      </c>
      <c r="BK31">
        <v>1.675651830426061E-3</v>
      </c>
      <c r="BL31">
        <v>1.675651830426061E-3</v>
      </c>
      <c r="BM31">
        <v>1.675651830426061E-3</v>
      </c>
      <c r="BN31">
        <v>1.675651830426061E-3</v>
      </c>
      <c r="BO31">
        <v>1.675651830426061E-3</v>
      </c>
      <c r="BP31">
        <v>1.675651830426061E-3</v>
      </c>
      <c r="BQ31">
        <v>0</v>
      </c>
      <c r="BR31">
        <v>0</v>
      </c>
      <c r="BS31">
        <v>0</v>
      </c>
    </row>
    <row r="32" spans="1:71" x14ac:dyDescent="0.35">
      <c r="A32">
        <v>1534</v>
      </c>
      <c r="B32">
        <v>212.49350805613827</v>
      </c>
      <c r="C32">
        <v>1.1016656439784044E-3</v>
      </c>
      <c r="D32">
        <v>20</v>
      </c>
      <c r="E32">
        <v>787</v>
      </c>
      <c r="F32">
        <v>-747</v>
      </c>
      <c r="G32">
        <v>0</v>
      </c>
      <c r="H32">
        <v>0</v>
      </c>
      <c r="I32">
        <v>0</v>
      </c>
      <c r="J32">
        <v>0</v>
      </c>
      <c r="K32">
        <v>0</v>
      </c>
      <c r="L32">
        <v>1.1016656439784044E-3</v>
      </c>
      <c r="M32">
        <v>1.1016656439784044E-3</v>
      </c>
      <c r="N32">
        <v>1.1016656439784044E-3</v>
      </c>
      <c r="O32">
        <v>1.1016656439784044E-3</v>
      </c>
      <c r="P32">
        <v>1.1016656439784044E-3</v>
      </c>
      <c r="Q32">
        <v>1.1016656439784044E-3</v>
      </c>
      <c r="R32">
        <v>1.1016656439784044E-3</v>
      </c>
      <c r="S32">
        <v>1.1016656439784044E-3</v>
      </c>
      <c r="T32">
        <v>1.1016656439784044E-3</v>
      </c>
      <c r="U32">
        <v>1.1016656439784044E-3</v>
      </c>
      <c r="V32">
        <v>1.1016656439784044E-3</v>
      </c>
      <c r="W32">
        <v>1.1016656439784044E-3</v>
      </c>
      <c r="X32">
        <v>1.1016656439784044E-3</v>
      </c>
      <c r="Y32">
        <v>1.1016656439784044E-3</v>
      </c>
      <c r="Z32">
        <v>1.1016656439784044E-3</v>
      </c>
      <c r="AA32">
        <v>1.1016656439784044E-3</v>
      </c>
      <c r="AB32">
        <v>1.1016656439784044E-3</v>
      </c>
      <c r="AC32">
        <v>1.1016656439784044E-3</v>
      </c>
      <c r="AD32">
        <v>1.1016656439784044E-3</v>
      </c>
      <c r="AE32">
        <v>1.1016656439784044E-3</v>
      </c>
      <c r="AF32">
        <v>1.1016656439784044E-3</v>
      </c>
      <c r="AG32">
        <v>1.1016656439784044E-3</v>
      </c>
      <c r="AH32">
        <v>1.1016656439784044E-3</v>
      </c>
      <c r="AI32">
        <v>1.1016656439784044E-3</v>
      </c>
      <c r="AJ32">
        <v>1.1016656439784044E-3</v>
      </c>
      <c r="AK32">
        <v>1.1016656439784044E-3</v>
      </c>
      <c r="AL32">
        <v>1.1016656439784044E-3</v>
      </c>
      <c r="AM32">
        <v>1.1016656439784044E-3</v>
      </c>
      <c r="AN32">
        <v>1.1016656439784044E-3</v>
      </c>
      <c r="AO32">
        <v>1.1016656439784044E-3</v>
      </c>
      <c r="AP32">
        <v>1.1016656439784044E-3</v>
      </c>
      <c r="AQ32">
        <v>1.1016656439784044E-3</v>
      </c>
      <c r="AR32">
        <v>1.1016656439784044E-3</v>
      </c>
      <c r="AS32">
        <v>1.1016656439784044E-3</v>
      </c>
      <c r="AT32">
        <v>1.1016656439784044E-3</v>
      </c>
      <c r="AU32">
        <v>1.1016656439784044E-3</v>
      </c>
      <c r="AV32">
        <v>1.1016656439784044E-3</v>
      </c>
      <c r="AW32">
        <v>1.1016656439784044E-3</v>
      </c>
      <c r="AX32">
        <v>1.1016656439784044E-3</v>
      </c>
      <c r="AY32">
        <v>1.1016656439784044E-3</v>
      </c>
      <c r="AZ32">
        <v>1.1016656439784044E-3</v>
      </c>
      <c r="BA32">
        <v>1.1016656439784044E-3</v>
      </c>
      <c r="BB32">
        <v>1.1016656439784044E-3</v>
      </c>
      <c r="BC32">
        <v>1.1016656439784044E-3</v>
      </c>
      <c r="BD32">
        <v>1.1016656439784044E-3</v>
      </c>
      <c r="BE32">
        <v>1.1016656439784044E-3</v>
      </c>
      <c r="BF32">
        <v>1.1016656439784044E-3</v>
      </c>
      <c r="BG32">
        <v>1.1016656439784044E-3</v>
      </c>
      <c r="BH32">
        <v>1.1016656439784044E-3</v>
      </c>
      <c r="BI32">
        <v>1.1016656439784044E-3</v>
      </c>
      <c r="BJ32">
        <v>1.1016656439784044E-3</v>
      </c>
      <c r="BK32">
        <v>1.1016656439784044E-3</v>
      </c>
      <c r="BL32">
        <v>1.1016656439784044E-3</v>
      </c>
      <c r="BM32">
        <v>1.1016656439784044E-3</v>
      </c>
      <c r="BN32">
        <v>1.1016656439784044E-3</v>
      </c>
      <c r="BO32">
        <v>1.1016656439784044E-3</v>
      </c>
      <c r="BP32">
        <v>1.1016656439784044E-3</v>
      </c>
      <c r="BQ32">
        <v>0</v>
      </c>
      <c r="BR32">
        <v>0</v>
      </c>
      <c r="BS32">
        <v>0</v>
      </c>
    </row>
    <row r="33" spans="1:71" x14ac:dyDescent="0.35">
      <c r="A33">
        <v>1534</v>
      </c>
      <c r="B33">
        <v>326.18949346389837</v>
      </c>
      <c r="C33">
        <v>1.6911187624657157E-3</v>
      </c>
      <c r="D33">
        <v>30</v>
      </c>
      <c r="E33">
        <v>797</v>
      </c>
      <c r="F33">
        <v>-737</v>
      </c>
      <c r="G33">
        <v>0</v>
      </c>
      <c r="H33">
        <v>0</v>
      </c>
      <c r="I33">
        <v>0</v>
      </c>
      <c r="J33">
        <v>0</v>
      </c>
      <c r="K33">
        <v>0</v>
      </c>
      <c r="L33">
        <v>1.6911187624657157E-3</v>
      </c>
      <c r="M33">
        <v>1.6911187624657157E-3</v>
      </c>
      <c r="N33">
        <v>1.6911187624657157E-3</v>
      </c>
      <c r="O33">
        <v>1.6911187624657157E-3</v>
      </c>
      <c r="P33">
        <v>1.6911187624657157E-3</v>
      </c>
      <c r="Q33">
        <v>1.6911187624657157E-3</v>
      </c>
      <c r="R33">
        <v>1.6911187624657157E-3</v>
      </c>
      <c r="S33">
        <v>1.6911187624657157E-3</v>
      </c>
      <c r="T33">
        <v>1.6911187624657157E-3</v>
      </c>
      <c r="U33">
        <v>1.6911187624657157E-3</v>
      </c>
      <c r="V33">
        <v>1.6911187624657157E-3</v>
      </c>
      <c r="W33">
        <v>1.6911187624657157E-3</v>
      </c>
      <c r="X33">
        <v>1.6911187624657157E-3</v>
      </c>
      <c r="Y33">
        <v>1.6911187624657157E-3</v>
      </c>
      <c r="Z33">
        <v>1.6911187624657157E-3</v>
      </c>
      <c r="AA33">
        <v>1.6911187624657157E-3</v>
      </c>
      <c r="AB33">
        <v>1.6911187624657157E-3</v>
      </c>
      <c r="AC33">
        <v>1.6911187624657157E-3</v>
      </c>
      <c r="AD33">
        <v>1.6911187624657157E-3</v>
      </c>
      <c r="AE33">
        <v>1.6911187624657157E-3</v>
      </c>
      <c r="AF33">
        <v>1.6911187624657157E-3</v>
      </c>
      <c r="AG33">
        <v>1.6911187624657157E-3</v>
      </c>
      <c r="AH33">
        <v>1.6911187624657157E-3</v>
      </c>
      <c r="AI33">
        <v>1.6911187624657157E-3</v>
      </c>
      <c r="AJ33">
        <v>1.6911187624657157E-3</v>
      </c>
      <c r="AK33">
        <v>1.6911187624657157E-3</v>
      </c>
      <c r="AL33">
        <v>1.6911187624657157E-3</v>
      </c>
      <c r="AM33">
        <v>1.6911187624657157E-3</v>
      </c>
      <c r="AN33">
        <v>1.6911187624657157E-3</v>
      </c>
      <c r="AO33">
        <v>1.6911187624657157E-3</v>
      </c>
      <c r="AP33">
        <v>1.6911187624657157E-3</v>
      </c>
      <c r="AQ33">
        <v>1.6911187624657157E-3</v>
      </c>
      <c r="AR33">
        <v>1.6911187624657157E-3</v>
      </c>
      <c r="AS33">
        <v>1.6911187624657157E-3</v>
      </c>
      <c r="AT33">
        <v>1.6911187624657157E-3</v>
      </c>
      <c r="AU33">
        <v>1.6911187624657157E-3</v>
      </c>
      <c r="AV33">
        <v>1.6911187624657157E-3</v>
      </c>
      <c r="AW33">
        <v>1.6911187624657157E-3</v>
      </c>
      <c r="AX33">
        <v>1.6911187624657157E-3</v>
      </c>
      <c r="AY33">
        <v>1.6911187624657157E-3</v>
      </c>
      <c r="AZ33">
        <v>1.6911187624657157E-3</v>
      </c>
      <c r="BA33">
        <v>1.6911187624657157E-3</v>
      </c>
      <c r="BB33">
        <v>1.6911187624657157E-3</v>
      </c>
      <c r="BC33">
        <v>1.6911187624657157E-3</v>
      </c>
      <c r="BD33">
        <v>1.6911187624657157E-3</v>
      </c>
      <c r="BE33">
        <v>1.6911187624657157E-3</v>
      </c>
      <c r="BF33">
        <v>1.6911187624657157E-3</v>
      </c>
      <c r="BG33">
        <v>1.6911187624657157E-3</v>
      </c>
      <c r="BH33">
        <v>1.6911187624657157E-3</v>
      </c>
      <c r="BI33">
        <v>1.6911187624657157E-3</v>
      </c>
      <c r="BJ33">
        <v>1.6911187624657157E-3</v>
      </c>
      <c r="BK33">
        <v>1.6911187624657157E-3</v>
      </c>
      <c r="BL33">
        <v>1.6911187624657157E-3</v>
      </c>
      <c r="BM33">
        <v>1.6911187624657157E-3</v>
      </c>
      <c r="BN33">
        <v>1.6911187624657157E-3</v>
      </c>
      <c r="BO33">
        <v>1.6911187624657157E-3</v>
      </c>
      <c r="BP33">
        <v>1.6911187624657157E-3</v>
      </c>
      <c r="BQ33">
        <v>0</v>
      </c>
      <c r="BR33">
        <v>0</v>
      </c>
      <c r="BS33">
        <v>0</v>
      </c>
    </row>
    <row r="34" spans="1:71" x14ac:dyDescent="0.35">
      <c r="A34">
        <v>1534</v>
      </c>
      <c r="B34">
        <v>310.49581007838196</v>
      </c>
      <c r="C34">
        <v>1.6097553741370213E-3</v>
      </c>
      <c r="D34">
        <v>40</v>
      </c>
      <c r="E34">
        <v>807</v>
      </c>
      <c r="F34">
        <v>-727</v>
      </c>
      <c r="G34">
        <v>0</v>
      </c>
      <c r="H34">
        <v>0</v>
      </c>
      <c r="I34">
        <v>0</v>
      </c>
      <c r="J34">
        <v>0</v>
      </c>
      <c r="K34">
        <v>0</v>
      </c>
      <c r="L34">
        <v>1.6097553741370213E-3</v>
      </c>
      <c r="M34">
        <v>1.6097553741370213E-3</v>
      </c>
      <c r="N34">
        <v>1.6097553741370213E-3</v>
      </c>
      <c r="O34">
        <v>1.6097553741370213E-3</v>
      </c>
      <c r="P34">
        <v>1.6097553741370213E-3</v>
      </c>
      <c r="Q34">
        <v>1.6097553741370213E-3</v>
      </c>
      <c r="R34">
        <v>1.6097553741370213E-3</v>
      </c>
      <c r="S34">
        <v>1.6097553741370213E-3</v>
      </c>
      <c r="T34">
        <v>1.6097553741370213E-3</v>
      </c>
      <c r="U34">
        <v>1.6097553741370213E-3</v>
      </c>
      <c r="V34">
        <v>1.6097553741370213E-3</v>
      </c>
      <c r="W34">
        <v>1.6097553741370213E-3</v>
      </c>
      <c r="X34">
        <v>1.6097553741370213E-3</v>
      </c>
      <c r="Y34">
        <v>1.6097553741370213E-3</v>
      </c>
      <c r="Z34">
        <v>1.6097553741370213E-3</v>
      </c>
      <c r="AA34">
        <v>1.6097553741370213E-3</v>
      </c>
      <c r="AB34">
        <v>1.6097553741370213E-3</v>
      </c>
      <c r="AC34">
        <v>1.6097553741370213E-3</v>
      </c>
      <c r="AD34">
        <v>1.6097553741370213E-3</v>
      </c>
      <c r="AE34">
        <v>1.6097553741370213E-3</v>
      </c>
      <c r="AF34">
        <v>1.6097553741370213E-3</v>
      </c>
      <c r="AG34">
        <v>1.6097553741370213E-3</v>
      </c>
      <c r="AH34">
        <v>1.6097553741370213E-3</v>
      </c>
      <c r="AI34">
        <v>1.6097553741370213E-3</v>
      </c>
      <c r="AJ34">
        <v>1.6097553741370213E-3</v>
      </c>
      <c r="AK34">
        <v>1.6097553741370213E-3</v>
      </c>
      <c r="AL34">
        <v>1.6097553741370213E-3</v>
      </c>
      <c r="AM34">
        <v>1.6097553741370213E-3</v>
      </c>
      <c r="AN34">
        <v>1.6097553741370213E-3</v>
      </c>
      <c r="AO34">
        <v>1.6097553741370213E-3</v>
      </c>
      <c r="AP34">
        <v>1.6097553741370213E-3</v>
      </c>
      <c r="AQ34">
        <v>1.6097553741370213E-3</v>
      </c>
      <c r="AR34">
        <v>1.6097553741370213E-3</v>
      </c>
      <c r="AS34">
        <v>1.6097553741370213E-3</v>
      </c>
      <c r="AT34">
        <v>1.6097553741370213E-3</v>
      </c>
      <c r="AU34">
        <v>1.6097553741370213E-3</v>
      </c>
      <c r="AV34">
        <v>1.6097553741370213E-3</v>
      </c>
      <c r="AW34">
        <v>1.6097553741370213E-3</v>
      </c>
      <c r="AX34">
        <v>1.6097553741370213E-3</v>
      </c>
      <c r="AY34">
        <v>1.6097553741370213E-3</v>
      </c>
      <c r="AZ34">
        <v>1.6097553741370213E-3</v>
      </c>
      <c r="BA34">
        <v>1.6097553741370213E-3</v>
      </c>
      <c r="BB34">
        <v>1.6097553741370213E-3</v>
      </c>
      <c r="BC34">
        <v>1.6097553741370213E-3</v>
      </c>
      <c r="BD34">
        <v>1.6097553741370213E-3</v>
      </c>
      <c r="BE34">
        <v>1.6097553741370213E-3</v>
      </c>
      <c r="BF34">
        <v>1.6097553741370213E-3</v>
      </c>
      <c r="BG34">
        <v>1.6097553741370213E-3</v>
      </c>
      <c r="BH34">
        <v>1.6097553741370213E-3</v>
      </c>
      <c r="BI34">
        <v>1.6097553741370213E-3</v>
      </c>
      <c r="BJ34">
        <v>1.6097553741370213E-3</v>
      </c>
      <c r="BK34">
        <v>1.6097553741370213E-3</v>
      </c>
      <c r="BL34">
        <v>1.6097553741370213E-3</v>
      </c>
      <c r="BM34">
        <v>1.6097553741370213E-3</v>
      </c>
      <c r="BN34">
        <v>1.6097553741370213E-3</v>
      </c>
      <c r="BO34">
        <v>1.6097553741370213E-3</v>
      </c>
      <c r="BP34">
        <v>1.6097553741370213E-3</v>
      </c>
      <c r="BQ34">
        <v>1.6097553741370213E-3</v>
      </c>
      <c r="BR34">
        <v>0</v>
      </c>
      <c r="BS34">
        <v>0</v>
      </c>
    </row>
    <row r="35" spans="1:71" x14ac:dyDescent="0.35">
      <c r="A35">
        <v>1534</v>
      </c>
      <c r="B35">
        <v>211.13079914497499</v>
      </c>
      <c r="C35">
        <v>1.0946007241890657E-3</v>
      </c>
      <c r="D35">
        <v>30</v>
      </c>
      <c r="E35">
        <v>797</v>
      </c>
      <c r="F35">
        <v>-737</v>
      </c>
      <c r="G35">
        <v>0</v>
      </c>
      <c r="H35">
        <v>0</v>
      </c>
      <c r="I35">
        <v>0</v>
      </c>
      <c r="J35">
        <v>0</v>
      </c>
      <c r="K35">
        <v>0</v>
      </c>
      <c r="L35">
        <v>1.0946007241890657E-3</v>
      </c>
      <c r="M35">
        <v>1.0946007241890657E-3</v>
      </c>
      <c r="N35">
        <v>1.0946007241890657E-3</v>
      </c>
      <c r="O35">
        <v>1.0946007241890657E-3</v>
      </c>
      <c r="P35">
        <v>1.0946007241890657E-3</v>
      </c>
      <c r="Q35">
        <v>1.0946007241890657E-3</v>
      </c>
      <c r="R35">
        <v>1.0946007241890657E-3</v>
      </c>
      <c r="S35">
        <v>1.0946007241890657E-3</v>
      </c>
      <c r="T35">
        <v>1.0946007241890657E-3</v>
      </c>
      <c r="U35">
        <v>1.0946007241890657E-3</v>
      </c>
      <c r="V35">
        <v>1.0946007241890657E-3</v>
      </c>
      <c r="W35">
        <v>1.0946007241890657E-3</v>
      </c>
      <c r="X35">
        <v>1.0946007241890657E-3</v>
      </c>
      <c r="Y35">
        <v>1.0946007241890657E-3</v>
      </c>
      <c r="Z35">
        <v>1.0946007241890657E-3</v>
      </c>
      <c r="AA35">
        <v>1.0946007241890657E-3</v>
      </c>
      <c r="AB35">
        <v>1.0946007241890657E-3</v>
      </c>
      <c r="AC35">
        <v>1.0946007241890657E-3</v>
      </c>
      <c r="AD35">
        <v>1.0946007241890657E-3</v>
      </c>
      <c r="AE35">
        <v>1.0946007241890657E-3</v>
      </c>
      <c r="AF35">
        <v>1.0946007241890657E-3</v>
      </c>
      <c r="AG35">
        <v>1.0946007241890657E-3</v>
      </c>
      <c r="AH35">
        <v>1.0946007241890657E-3</v>
      </c>
      <c r="AI35">
        <v>1.0946007241890657E-3</v>
      </c>
      <c r="AJ35">
        <v>1.0946007241890657E-3</v>
      </c>
      <c r="AK35">
        <v>1.0946007241890657E-3</v>
      </c>
      <c r="AL35">
        <v>1.0946007241890657E-3</v>
      </c>
      <c r="AM35">
        <v>1.0946007241890657E-3</v>
      </c>
      <c r="AN35">
        <v>1.0946007241890657E-3</v>
      </c>
      <c r="AO35">
        <v>1.0946007241890657E-3</v>
      </c>
      <c r="AP35">
        <v>1.0946007241890657E-3</v>
      </c>
      <c r="AQ35">
        <v>1.0946007241890657E-3</v>
      </c>
      <c r="AR35">
        <v>1.0946007241890657E-3</v>
      </c>
      <c r="AS35">
        <v>1.0946007241890657E-3</v>
      </c>
      <c r="AT35">
        <v>1.0946007241890657E-3</v>
      </c>
      <c r="AU35">
        <v>1.0946007241890657E-3</v>
      </c>
      <c r="AV35">
        <v>1.0946007241890657E-3</v>
      </c>
      <c r="AW35">
        <v>1.0946007241890657E-3</v>
      </c>
      <c r="AX35">
        <v>1.0946007241890657E-3</v>
      </c>
      <c r="AY35">
        <v>1.0946007241890657E-3</v>
      </c>
      <c r="AZ35">
        <v>1.0946007241890657E-3</v>
      </c>
      <c r="BA35">
        <v>1.0946007241890657E-3</v>
      </c>
      <c r="BB35">
        <v>1.0946007241890657E-3</v>
      </c>
      <c r="BC35">
        <v>1.0946007241890657E-3</v>
      </c>
      <c r="BD35">
        <v>1.0946007241890657E-3</v>
      </c>
      <c r="BE35">
        <v>1.0946007241890657E-3</v>
      </c>
      <c r="BF35">
        <v>1.0946007241890657E-3</v>
      </c>
      <c r="BG35">
        <v>1.0946007241890657E-3</v>
      </c>
      <c r="BH35">
        <v>1.0946007241890657E-3</v>
      </c>
      <c r="BI35">
        <v>1.0946007241890657E-3</v>
      </c>
      <c r="BJ35">
        <v>1.0946007241890657E-3</v>
      </c>
      <c r="BK35">
        <v>1.0946007241890657E-3</v>
      </c>
      <c r="BL35">
        <v>1.0946007241890657E-3</v>
      </c>
      <c r="BM35">
        <v>1.0946007241890657E-3</v>
      </c>
      <c r="BN35">
        <v>1.0946007241890657E-3</v>
      </c>
      <c r="BO35">
        <v>1.0946007241890657E-3</v>
      </c>
      <c r="BP35">
        <v>1.0946007241890657E-3</v>
      </c>
      <c r="BQ35">
        <v>0</v>
      </c>
      <c r="BR35">
        <v>0</v>
      </c>
      <c r="BS35">
        <v>0</v>
      </c>
    </row>
    <row r="36" spans="1:71" x14ac:dyDescent="0.35">
      <c r="A36">
        <v>1534</v>
      </c>
      <c r="B36">
        <v>279.88306792943882</v>
      </c>
      <c r="C36">
        <v>1.4510446135026281E-3</v>
      </c>
      <c r="D36">
        <v>20</v>
      </c>
      <c r="E36">
        <v>787</v>
      </c>
      <c r="F36">
        <v>-747</v>
      </c>
      <c r="G36">
        <v>0</v>
      </c>
      <c r="H36">
        <v>0</v>
      </c>
      <c r="I36">
        <v>0</v>
      </c>
      <c r="J36">
        <v>0</v>
      </c>
      <c r="K36">
        <v>0</v>
      </c>
      <c r="L36">
        <v>1.4510446135026281E-3</v>
      </c>
      <c r="M36">
        <v>1.4510446135026281E-3</v>
      </c>
      <c r="N36">
        <v>1.4510446135026281E-3</v>
      </c>
      <c r="O36">
        <v>1.4510446135026281E-3</v>
      </c>
      <c r="P36">
        <v>1.4510446135026281E-3</v>
      </c>
      <c r="Q36">
        <v>1.4510446135026281E-3</v>
      </c>
      <c r="R36">
        <v>1.4510446135026281E-3</v>
      </c>
      <c r="S36">
        <v>1.4510446135026281E-3</v>
      </c>
      <c r="T36">
        <v>1.4510446135026281E-3</v>
      </c>
      <c r="U36">
        <v>1.4510446135026281E-3</v>
      </c>
      <c r="V36">
        <v>1.4510446135026281E-3</v>
      </c>
      <c r="W36">
        <v>1.4510446135026281E-3</v>
      </c>
      <c r="X36">
        <v>1.4510446135026281E-3</v>
      </c>
      <c r="Y36">
        <v>1.4510446135026281E-3</v>
      </c>
      <c r="Z36">
        <v>1.4510446135026281E-3</v>
      </c>
      <c r="AA36">
        <v>1.4510446135026281E-3</v>
      </c>
      <c r="AB36">
        <v>1.4510446135026281E-3</v>
      </c>
      <c r="AC36">
        <v>1.4510446135026281E-3</v>
      </c>
      <c r="AD36">
        <v>1.4510446135026281E-3</v>
      </c>
      <c r="AE36">
        <v>1.4510446135026281E-3</v>
      </c>
      <c r="AF36">
        <v>1.4510446135026281E-3</v>
      </c>
      <c r="AG36">
        <v>1.4510446135026281E-3</v>
      </c>
      <c r="AH36">
        <v>1.4510446135026281E-3</v>
      </c>
      <c r="AI36">
        <v>1.4510446135026281E-3</v>
      </c>
      <c r="AJ36">
        <v>1.4510446135026281E-3</v>
      </c>
      <c r="AK36">
        <v>1.4510446135026281E-3</v>
      </c>
      <c r="AL36">
        <v>1.4510446135026281E-3</v>
      </c>
      <c r="AM36">
        <v>1.4510446135026281E-3</v>
      </c>
      <c r="AN36">
        <v>1.4510446135026281E-3</v>
      </c>
      <c r="AO36">
        <v>1.4510446135026281E-3</v>
      </c>
      <c r="AP36">
        <v>1.4510446135026281E-3</v>
      </c>
      <c r="AQ36">
        <v>1.4510446135026281E-3</v>
      </c>
      <c r="AR36">
        <v>1.4510446135026281E-3</v>
      </c>
      <c r="AS36">
        <v>1.4510446135026281E-3</v>
      </c>
      <c r="AT36">
        <v>1.4510446135026281E-3</v>
      </c>
      <c r="AU36">
        <v>1.4510446135026281E-3</v>
      </c>
      <c r="AV36">
        <v>1.4510446135026281E-3</v>
      </c>
      <c r="AW36">
        <v>1.4510446135026281E-3</v>
      </c>
      <c r="AX36">
        <v>1.4510446135026281E-3</v>
      </c>
      <c r="AY36">
        <v>1.4510446135026281E-3</v>
      </c>
      <c r="AZ36">
        <v>1.4510446135026281E-3</v>
      </c>
      <c r="BA36">
        <v>1.4510446135026281E-3</v>
      </c>
      <c r="BB36">
        <v>1.4510446135026281E-3</v>
      </c>
      <c r="BC36">
        <v>1.4510446135026281E-3</v>
      </c>
      <c r="BD36">
        <v>1.4510446135026281E-3</v>
      </c>
      <c r="BE36">
        <v>1.4510446135026281E-3</v>
      </c>
      <c r="BF36">
        <v>1.4510446135026281E-3</v>
      </c>
      <c r="BG36">
        <v>1.4510446135026281E-3</v>
      </c>
      <c r="BH36">
        <v>1.4510446135026281E-3</v>
      </c>
      <c r="BI36">
        <v>1.4510446135026281E-3</v>
      </c>
      <c r="BJ36">
        <v>1.4510446135026281E-3</v>
      </c>
      <c r="BK36">
        <v>1.4510446135026281E-3</v>
      </c>
      <c r="BL36">
        <v>1.4510446135026281E-3</v>
      </c>
      <c r="BM36">
        <v>1.4510446135026281E-3</v>
      </c>
      <c r="BN36">
        <v>1.4510446135026281E-3</v>
      </c>
      <c r="BO36">
        <v>1.4510446135026281E-3</v>
      </c>
      <c r="BP36">
        <v>1.4510446135026281E-3</v>
      </c>
      <c r="BQ36">
        <v>0</v>
      </c>
      <c r="BR36">
        <v>0</v>
      </c>
      <c r="BS36">
        <v>0</v>
      </c>
    </row>
    <row r="37" spans="1:71" x14ac:dyDescent="0.35">
      <c r="A37">
        <v>1534</v>
      </c>
      <c r="B37">
        <v>290.05290261092375</v>
      </c>
      <c r="C37">
        <v>1.5037697888551479E-3</v>
      </c>
      <c r="D37">
        <v>10</v>
      </c>
      <c r="E37">
        <v>777</v>
      </c>
      <c r="F37">
        <v>-757</v>
      </c>
      <c r="G37">
        <v>0</v>
      </c>
      <c r="H37">
        <v>0</v>
      </c>
      <c r="I37">
        <v>0</v>
      </c>
      <c r="J37">
        <v>0</v>
      </c>
      <c r="K37">
        <v>1.5037697888551479E-3</v>
      </c>
      <c r="L37">
        <v>1.5037697888551479E-3</v>
      </c>
      <c r="M37">
        <v>1.5037697888551479E-3</v>
      </c>
      <c r="N37">
        <v>1.5037697888551479E-3</v>
      </c>
      <c r="O37">
        <v>1.5037697888551479E-3</v>
      </c>
      <c r="P37">
        <v>1.5037697888551479E-3</v>
      </c>
      <c r="Q37">
        <v>1.5037697888551479E-3</v>
      </c>
      <c r="R37">
        <v>1.5037697888551479E-3</v>
      </c>
      <c r="S37">
        <v>1.5037697888551479E-3</v>
      </c>
      <c r="T37">
        <v>1.5037697888551479E-3</v>
      </c>
      <c r="U37">
        <v>1.5037697888551479E-3</v>
      </c>
      <c r="V37">
        <v>1.5037697888551479E-3</v>
      </c>
      <c r="W37">
        <v>1.5037697888551479E-3</v>
      </c>
      <c r="X37">
        <v>1.5037697888551479E-3</v>
      </c>
      <c r="Y37">
        <v>1.5037697888551479E-3</v>
      </c>
      <c r="Z37">
        <v>1.5037697888551479E-3</v>
      </c>
      <c r="AA37">
        <v>1.5037697888551479E-3</v>
      </c>
      <c r="AB37">
        <v>1.5037697888551479E-3</v>
      </c>
      <c r="AC37">
        <v>1.5037697888551479E-3</v>
      </c>
      <c r="AD37">
        <v>1.5037697888551479E-3</v>
      </c>
      <c r="AE37">
        <v>1.5037697888551479E-3</v>
      </c>
      <c r="AF37">
        <v>1.5037697888551479E-3</v>
      </c>
      <c r="AG37">
        <v>1.5037697888551479E-3</v>
      </c>
      <c r="AH37">
        <v>1.5037697888551479E-3</v>
      </c>
      <c r="AI37">
        <v>1.5037697888551479E-3</v>
      </c>
      <c r="AJ37">
        <v>1.5037697888551479E-3</v>
      </c>
      <c r="AK37">
        <v>1.5037697888551479E-3</v>
      </c>
      <c r="AL37">
        <v>1.5037697888551479E-3</v>
      </c>
      <c r="AM37">
        <v>1.5037697888551479E-3</v>
      </c>
      <c r="AN37">
        <v>1.5037697888551479E-3</v>
      </c>
      <c r="AO37">
        <v>1.5037697888551479E-3</v>
      </c>
      <c r="AP37">
        <v>1.5037697888551479E-3</v>
      </c>
      <c r="AQ37">
        <v>1.5037697888551479E-3</v>
      </c>
      <c r="AR37">
        <v>1.5037697888551479E-3</v>
      </c>
      <c r="AS37">
        <v>1.5037697888551479E-3</v>
      </c>
      <c r="AT37">
        <v>1.5037697888551479E-3</v>
      </c>
      <c r="AU37">
        <v>1.5037697888551479E-3</v>
      </c>
      <c r="AV37">
        <v>1.5037697888551479E-3</v>
      </c>
      <c r="AW37">
        <v>1.5037697888551479E-3</v>
      </c>
      <c r="AX37">
        <v>1.5037697888551479E-3</v>
      </c>
      <c r="AY37">
        <v>1.5037697888551479E-3</v>
      </c>
      <c r="AZ37">
        <v>1.5037697888551479E-3</v>
      </c>
      <c r="BA37">
        <v>1.5037697888551479E-3</v>
      </c>
      <c r="BB37">
        <v>1.5037697888551479E-3</v>
      </c>
      <c r="BC37">
        <v>1.5037697888551479E-3</v>
      </c>
      <c r="BD37">
        <v>1.5037697888551479E-3</v>
      </c>
      <c r="BE37">
        <v>1.5037697888551479E-3</v>
      </c>
      <c r="BF37">
        <v>1.5037697888551479E-3</v>
      </c>
      <c r="BG37">
        <v>1.5037697888551479E-3</v>
      </c>
      <c r="BH37">
        <v>1.5037697888551479E-3</v>
      </c>
      <c r="BI37">
        <v>1.5037697888551479E-3</v>
      </c>
      <c r="BJ37">
        <v>1.5037697888551479E-3</v>
      </c>
      <c r="BK37">
        <v>1.5037697888551479E-3</v>
      </c>
      <c r="BL37">
        <v>1.5037697888551479E-3</v>
      </c>
      <c r="BM37">
        <v>1.5037697888551479E-3</v>
      </c>
      <c r="BN37">
        <v>1.5037697888551479E-3</v>
      </c>
      <c r="BO37">
        <v>1.5037697888551479E-3</v>
      </c>
      <c r="BP37">
        <v>1.5037697888551479E-3</v>
      </c>
      <c r="BQ37">
        <v>0</v>
      </c>
      <c r="BR37">
        <v>0</v>
      </c>
      <c r="BS37">
        <v>0</v>
      </c>
    </row>
    <row r="38" spans="1:71" x14ac:dyDescent="0.35">
      <c r="A38">
        <v>1589</v>
      </c>
      <c r="B38">
        <v>274.58732496608241</v>
      </c>
      <c r="C38">
        <v>1.4235890072799248E-3</v>
      </c>
      <c r="D38">
        <v>0</v>
      </c>
      <c r="E38">
        <v>794.5</v>
      </c>
      <c r="F38">
        <v>-794.5</v>
      </c>
      <c r="G38">
        <v>0</v>
      </c>
      <c r="H38">
        <v>0</v>
      </c>
      <c r="I38">
        <v>0</v>
      </c>
      <c r="J38">
        <v>1.4235890072799248E-3</v>
      </c>
      <c r="K38">
        <v>1.4235890072799248E-3</v>
      </c>
      <c r="L38">
        <v>1.4235890072799248E-3</v>
      </c>
      <c r="M38">
        <v>1.4235890072799248E-3</v>
      </c>
      <c r="N38">
        <v>1.4235890072799248E-3</v>
      </c>
      <c r="O38">
        <v>1.4235890072799248E-3</v>
      </c>
      <c r="P38">
        <v>1.4235890072799248E-3</v>
      </c>
      <c r="Q38">
        <v>1.4235890072799248E-3</v>
      </c>
      <c r="R38">
        <v>1.4235890072799248E-3</v>
      </c>
      <c r="S38">
        <v>1.4235890072799248E-3</v>
      </c>
      <c r="T38">
        <v>1.4235890072799248E-3</v>
      </c>
      <c r="U38">
        <v>1.4235890072799248E-3</v>
      </c>
      <c r="V38">
        <v>1.4235890072799248E-3</v>
      </c>
      <c r="W38">
        <v>1.4235890072799248E-3</v>
      </c>
      <c r="X38">
        <v>1.4235890072799248E-3</v>
      </c>
      <c r="Y38">
        <v>1.4235890072799248E-3</v>
      </c>
      <c r="Z38">
        <v>1.4235890072799248E-3</v>
      </c>
      <c r="AA38">
        <v>1.4235890072799248E-3</v>
      </c>
      <c r="AB38">
        <v>1.4235890072799248E-3</v>
      </c>
      <c r="AC38">
        <v>1.4235890072799248E-3</v>
      </c>
      <c r="AD38">
        <v>1.4235890072799248E-3</v>
      </c>
      <c r="AE38">
        <v>1.4235890072799248E-3</v>
      </c>
      <c r="AF38">
        <v>1.4235890072799248E-3</v>
      </c>
      <c r="AG38">
        <v>1.4235890072799248E-3</v>
      </c>
      <c r="AH38">
        <v>1.4235890072799248E-3</v>
      </c>
      <c r="AI38">
        <v>1.4235890072799248E-3</v>
      </c>
      <c r="AJ38">
        <v>1.4235890072799248E-3</v>
      </c>
      <c r="AK38">
        <v>1.4235890072799248E-3</v>
      </c>
      <c r="AL38">
        <v>1.4235890072799248E-3</v>
      </c>
      <c r="AM38">
        <v>1.4235890072799248E-3</v>
      </c>
      <c r="AN38">
        <v>1.4235890072799248E-3</v>
      </c>
      <c r="AO38">
        <v>1.4235890072799248E-3</v>
      </c>
      <c r="AP38">
        <v>1.4235890072799248E-3</v>
      </c>
      <c r="AQ38">
        <v>1.4235890072799248E-3</v>
      </c>
      <c r="AR38">
        <v>1.4235890072799248E-3</v>
      </c>
      <c r="AS38">
        <v>1.4235890072799248E-3</v>
      </c>
      <c r="AT38">
        <v>1.4235890072799248E-3</v>
      </c>
      <c r="AU38">
        <v>1.4235890072799248E-3</v>
      </c>
      <c r="AV38">
        <v>1.4235890072799248E-3</v>
      </c>
      <c r="AW38">
        <v>1.4235890072799248E-3</v>
      </c>
      <c r="AX38">
        <v>1.4235890072799248E-3</v>
      </c>
      <c r="AY38">
        <v>1.4235890072799248E-3</v>
      </c>
      <c r="AZ38">
        <v>1.4235890072799248E-3</v>
      </c>
      <c r="BA38">
        <v>1.4235890072799248E-3</v>
      </c>
      <c r="BB38">
        <v>1.4235890072799248E-3</v>
      </c>
      <c r="BC38">
        <v>1.4235890072799248E-3</v>
      </c>
      <c r="BD38">
        <v>1.4235890072799248E-3</v>
      </c>
      <c r="BE38">
        <v>1.4235890072799248E-3</v>
      </c>
      <c r="BF38">
        <v>1.4235890072799248E-3</v>
      </c>
      <c r="BG38">
        <v>1.4235890072799248E-3</v>
      </c>
      <c r="BH38">
        <v>1.4235890072799248E-3</v>
      </c>
      <c r="BI38">
        <v>1.4235890072799248E-3</v>
      </c>
      <c r="BJ38">
        <v>1.4235890072799248E-3</v>
      </c>
      <c r="BK38">
        <v>1.4235890072799248E-3</v>
      </c>
      <c r="BL38">
        <v>1.4235890072799248E-3</v>
      </c>
      <c r="BM38">
        <v>1.4235890072799248E-3</v>
      </c>
      <c r="BN38">
        <v>1.4235890072799248E-3</v>
      </c>
      <c r="BO38">
        <v>1.4235890072799248E-3</v>
      </c>
      <c r="BP38">
        <v>1.4235890072799248E-3</v>
      </c>
      <c r="BQ38">
        <v>0</v>
      </c>
      <c r="BR38">
        <v>0</v>
      </c>
      <c r="BS38">
        <v>0</v>
      </c>
    </row>
    <row r="39" spans="1:71" x14ac:dyDescent="0.35">
      <c r="A39">
        <v>1589</v>
      </c>
      <c r="B39">
        <v>267.19612130959399</v>
      </c>
      <c r="C39">
        <v>1.3852695536152526E-3</v>
      </c>
      <c r="D39">
        <v>-10</v>
      </c>
      <c r="E39">
        <v>784.5</v>
      </c>
      <c r="F39">
        <v>-804.5</v>
      </c>
      <c r="G39">
        <v>0</v>
      </c>
      <c r="H39">
        <v>0</v>
      </c>
      <c r="I39">
        <v>1.3852695536152526E-3</v>
      </c>
      <c r="J39">
        <v>1.3852695536152526E-3</v>
      </c>
      <c r="K39">
        <v>1.3852695536152526E-3</v>
      </c>
      <c r="L39">
        <v>1.3852695536152526E-3</v>
      </c>
      <c r="M39">
        <v>1.3852695536152526E-3</v>
      </c>
      <c r="N39">
        <v>1.3852695536152526E-3</v>
      </c>
      <c r="O39">
        <v>1.3852695536152526E-3</v>
      </c>
      <c r="P39">
        <v>1.3852695536152526E-3</v>
      </c>
      <c r="Q39">
        <v>1.3852695536152526E-3</v>
      </c>
      <c r="R39">
        <v>1.3852695536152526E-3</v>
      </c>
      <c r="S39">
        <v>1.3852695536152526E-3</v>
      </c>
      <c r="T39">
        <v>1.3852695536152526E-3</v>
      </c>
      <c r="U39">
        <v>1.3852695536152526E-3</v>
      </c>
      <c r="V39">
        <v>1.3852695536152526E-3</v>
      </c>
      <c r="W39">
        <v>1.3852695536152526E-3</v>
      </c>
      <c r="X39">
        <v>1.3852695536152526E-3</v>
      </c>
      <c r="Y39">
        <v>1.3852695536152526E-3</v>
      </c>
      <c r="Z39">
        <v>1.3852695536152526E-3</v>
      </c>
      <c r="AA39">
        <v>1.3852695536152526E-3</v>
      </c>
      <c r="AB39">
        <v>1.3852695536152526E-3</v>
      </c>
      <c r="AC39">
        <v>1.3852695536152526E-3</v>
      </c>
      <c r="AD39">
        <v>1.3852695536152526E-3</v>
      </c>
      <c r="AE39">
        <v>1.3852695536152526E-3</v>
      </c>
      <c r="AF39">
        <v>1.3852695536152526E-3</v>
      </c>
      <c r="AG39">
        <v>1.3852695536152526E-3</v>
      </c>
      <c r="AH39">
        <v>1.3852695536152526E-3</v>
      </c>
      <c r="AI39">
        <v>1.3852695536152526E-3</v>
      </c>
      <c r="AJ39">
        <v>1.3852695536152526E-3</v>
      </c>
      <c r="AK39">
        <v>1.3852695536152526E-3</v>
      </c>
      <c r="AL39">
        <v>1.3852695536152526E-3</v>
      </c>
      <c r="AM39">
        <v>1.3852695536152526E-3</v>
      </c>
      <c r="AN39">
        <v>1.3852695536152526E-3</v>
      </c>
      <c r="AO39">
        <v>1.3852695536152526E-3</v>
      </c>
      <c r="AP39">
        <v>1.3852695536152526E-3</v>
      </c>
      <c r="AQ39">
        <v>1.3852695536152526E-3</v>
      </c>
      <c r="AR39">
        <v>1.3852695536152526E-3</v>
      </c>
      <c r="AS39">
        <v>1.3852695536152526E-3</v>
      </c>
      <c r="AT39">
        <v>1.3852695536152526E-3</v>
      </c>
      <c r="AU39">
        <v>1.3852695536152526E-3</v>
      </c>
      <c r="AV39">
        <v>1.3852695536152526E-3</v>
      </c>
      <c r="AW39">
        <v>1.3852695536152526E-3</v>
      </c>
      <c r="AX39">
        <v>1.3852695536152526E-3</v>
      </c>
      <c r="AY39">
        <v>1.3852695536152526E-3</v>
      </c>
      <c r="AZ39">
        <v>1.3852695536152526E-3</v>
      </c>
      <c r="BA39">
        <v>1.3852695536152526E-3</v>
      </c>
      <c r="BB39">
        <v>1.3852695536152526E-3</v>
      </c>
      <c r="BC39">
        <v>1.3852695536152526E-3</v>
      </c>
      <c r="BD39">
        <v>1.3852695536152526E-3</v>
      </c>
      <c r="BE39">
        <v>1.3852695536152526E-3</v>
      </c>
      <c r="BF39">
        <v>1.3852695536152526E-3</v>
      </c>
      <c r="BG39">
        <v>1.3852695536152526E-3</v>
      </c>
      <c r="BH39">
        <v>1.3852695536152526E-3</v>
      </c>
      <c r="BI39">
        <v>1.3852695536152526E-3</v>
      </c>
      <c r="BJ39">
        <v>1.3852695536152526E-3</v>
      </c>
      <c r="BK39">
        <v>1.3852695536152526E-3</v>
      </c>
      <c r="BL39">
        <v>1.3852695536152526E-3</v>
      </c>
      <c r="BM39">
        <v>1.3852695536152526E-3</v>
      </c>
      <c r="BN39">
        <v>1.3852695536152526E-3</v>
      </c>
      <c r="BO39">
        <v>1.3852695536152526E-3</v>
      </c>
      <c r="BP39">
        <v>1.3852695536152526E-3</v>
      </c>
      <c r="BQ39">
        <v>0</v>
      </c>
      <c r="BR39">
        <v>0</v>
      </c>
      <c r="BS39">
        <v>0</v>
      </c>
    </row>
    <row r="40" spans="1:71" x14ac:dyDescent="0.35">
      <c r="A40">
        <v>1589</v>
      </c>
      <c r="B40">
        <v>270.89974654240962</v>
      </c>
      <c r="C40">
        <v>1.4044708775262239E-3</v>
      </c>
      <c r="D40">
        <v>-20</v>
      </c>
      <c r="E40">
        <v>774.5</v>
      </c>
      <c r="F40">
        <v>-814.5</v>
      </c>
      <c r="G40">
        <v>0</v>
      </c>
      <c r="H40">
        <v>0</v>
      </c>
      <c r="I40">
        <v>1.4044708775262239E-3</v>
      </c>
      <c r="J40">
        <v>1.4044708775262239E-3</v>
      </c>
      <c r="K40">
        <v>1.4044708775262239E-3</v>
      </c>
      <c r="L40">
        <v>1.4044708775262239E-3</v>
      </c>
      <c r="M40">
        <v>1.4044708775262239E-3</v>
      </c>
      <c r="N40">
        <v>1.4044708775262239E-3</v>
      </c>
      <c r="O40">
        <v>1.4044708775262239E-3</v>
      </c>
      <c r="P40">
        <v>1.4044708775262239E-3</v>
      </c>
      <c r="Q40">
        <v>1.4044708775262239E-3</v>
      </c>
      <c r="R40">
        <v>1.4044708775262239E-3</v>
      </c>
      <c r="S40">
        <v>1.4044708775262239E-3</v>
      </c>
      <c r="T40">
        <v>1.4044708775262239E-3</v>
      </c>
      <c r="U40">
        <v>1.4044708775262239E-3</v>
      </c>
      <c r="V40">
        <v>1.4044708775262239E-3</v>
      </c>
      <c r="W40">
        <v>1.4044708775262239E-3</v>
      </c>
      <c r="X40">
        <v>1.4044708775262239E-3</v>
      </c>
      <c r="Y40">
        <v>1.4044708775262239E-3</v>
      </c>
      <c r="Z40">
        <v>1.4044708775262239E-3</v>
      </c>
      <c r="AA40">
        <v>1.4044708775262239E-3</v>
      </c>
      <c r="AB40">
        <v>1.4044708775262239E-3</v>
      </c>
      <c r="AC40">
        <v>1.4044708775262239E-3</v>
      </c>
      <c r="AD40">
        <v>1.4044708775262239E-3</v>
      </c>
      <c r="AE40">
        <v>1.4044708775262239E-3</v>
      </c>
      <c r="AF40">
        <v>1.4044708775262239E-3</v>
      </c>
      <c r="AG40">
        <v>1.4044708775262239E-3</v>
      </c>
      <c r="AH40">
        <v>1.4044708775262239E-3</v>
      </c>
      <c r="AI40">
        <v>1.4044708775262239E-3</v>
      </c>
      <c r="AJ40">
        <v>1.4044708775262239E-3</v>
      </c>
      <c r="AK40">
        <v>1.4044708775262239E-3</v>
      </c>
      <c r="AL40">
        <v>1.4044708775262239E-3</v>
      </c>
      <c r="AM40">
        <v>1.4044708775262239E-3</v>
      </c>
      <c r="AN40">
        <v>1.4044708775262239E-3</v>
      </c>
      <c r="AO40">
        <v>1.4044708775262239E-3</v>
      </c>
      <c r="AP40">
        <v>1.4044708775262239E-3</v>
      </c>
      <c r="AQ40">
        <v>1.4044708775262239E-3</v>
      </c>
      <c r="AR40">
        <v>1.4044708775262239E-3</v>
      </c>
      <c r="AS40">
        <v>1.4044708775262239E-3</v>
      </c>
      <c r="AT40">
        <v>1.4044708775262239E-3</v>
      </c>
      <c r="AU40">
        <v>1.4044708775262239E-3</v>
      </c>
      <c r="AV40">
        <v>1.4044708775262239E-3</v>
      </c>
      <c r="AW40">
        <v>1.4044708775262239E-3</v>
      </c>
      <c r="AX40">
        <v>1.4044708775262239E-3</v>
      </c>
      <c r="AY40">
        <v>1.4044708775262239E-3</v>
      </c>
      <c r="AZ40">
        <v>1.4044708775262239E-3</v>
      </c>
      <c r="BA40">
        <v>1.4044708775262239E-3</v>
      </c>
      <c r="BB40">
        <v>1.4044708775262239E-3</v>
      </c>
      <c r="BC40">
        <v>1.4044708775262239E-3</v>
      </c>
      <c r="BD40">
        <v>1.4044708775262239E-3</v>
      </c>
      <c r="BE40">
        <v>1.4044708775262239E-3</v>
      </c>
      <c r="BF40">
        <v>1.4044708775262239E-3</v>
      </c>
      <c r="BG40">
        <v>1.4044708775262239E-3</v>
      </c>
      <c r="BH40">
        <v>1.4044708775262239E-3</v>
      </c>
      <c r="BI40">
        <v>1.4044708775262239E-3</v>
      </c>
      <c r="BJ40">
        <v>1.4044708775262239E-3</v>
      </c>
      <c r="BK40">
        <v>1.4044708775262239E-3</v>
      </c>
      <c r="BL40">
        <v>1.4044708775262239E-3</v>
      </c>
      <c r="BM40">
        <v>1.4044708775262239E-3</v>
      </c>
      <c r="BN40">
        <v>1.4044708775262239E-3</v>
      </c>
      <c r="BO40">
        <v>1.4044708775262239E-3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1589</v>
      </c>
      <c r="B41">
        <v>270.04439667098615</v>
      </c>
      <c r="C41">
        <v>1.4000363440877734E-3</v>
      </c>
      <c r="D41">
        <v>-30</v>
      </c>
      <c r="E41">
        <v>764.5</v>
      </c>
      <c r="F41">
        <v>-824.5</v>
      </c>
      <c r="G41">
        <v>0</v>
      </c>
      <c r="H41">
        <v>0</v>
      </c>
      <c r="I41">
        <v>1.4000363440877734E-3</v>
      </c>
      <c r="J41">
        <v>1.4000363440877734E-3</v>
      </c>
      <c r="K41">
        <v>1.4000363440877734E-3</v>
      </c>
      <c r="L41">
        <v>1.4000363440877734E-3</v>
      </c>
      <c r="M41">
        <v>1.4000363440877734E-3</v>
      </c>
      <c r="N41">
        <v>1.4000363440877734E-3</v>
      </c>
      <c r="O41">
        <v>1.4000363440877734E-3</v>
      </c>
      <c r="P41">
        <v>1.4000363440877734E-3</v>
      </c>
      <c r="Q41">
        <v>1.4000363440877734E-3</v>
      </c>
      <c r="R41">
        <v>1.4000363440877734E-3</v>
      </c>
      <c r="S41">
        <v>1.4000363440877734E-3</v>
      </c>
      <c r="T41">
        <v>1.4000363440877734E-3</v>
      </c>
      <c r="U41">
        <v>1.4000363440877734E-3</v>
      </c>
      <c r="V41">
        <v>1.4000363440877734E-3</v>
      </c>
      <c r="W41">
        <v>1.4000363440877734E-3</v>
      </c>
      <c r="X41">
        <v>1.4000363440877734E-3</v>
      </c>
      <c r="Y41">
        <v>1.4000363440877734E-3</v>
      </c>
      <c r="Z41">
        <v>1.4000363440877734E-3</v>
      </c>
      <c r="AA41">
        <v>1.4000363440877734E-3</v>
      </c>
      <c r="AB41">
        <v>1.4000363440877734E-3</v>
      </c>
      <c r="AC41">
        <v>1.4000363440877734E-3</v>
      </c>
      <c r="AD41">
        <v>1.4000363440877734E-3</v>
      </c>
      <c r="AE41">
        <v>1.4000363440877734E-3</v>
      </c>
      <c r="AF41">
        <v>1.4000363440877734E-3</v>
      </c>
      <c r="AG41">
        <v>1.4000363440877734E-3</v>
      </c>
      <c r="AH41">
        <v>1.4000363440877734E-3</v>
      </c>
      <c r="AI41">
        <v>1.4000363440877734E-3</v>
      </c>
      <c r="AJ41">
        <v>1.4000363440877734E-3</v>
      </c>
      <c r="AK41">
        <v>1.4000363440877734E-3</v>
      </c>
      <c r="AL41">
        <v>1.4000363440877734E-3</v>
      </c>
      <c r="AM41">
        <v>1.4000363440877734E-3</v>
      </c>
      <c r="AN41">
        <v>1.4000363440877734E-3</v>
      </c>
      <c r="AO41">
        <v>1.4000363440877734E-3</v>
      </c>
      <c r="AP41">
        <v>1.4000363440877734E-3</v>
      </c>
      <c r="AQ41">
        <v>1.4000363440877734E-3</v>
      </c>
      <c r="AR41">
        <v>1.4000363440877734E-3</v>
      </c>
      <c r="AS41">
        <v>1.4000363440877734E-3</v>
      </c>
      <c r="AT41">
        <v>1.4000363440877734E-3</v>
      </c>
      <c r="AU41">
        <v>1.4000363440877734E-3</v>
      </c>
      <c r="AV41">
        <v>1.4000363440877734E-3</v>
      </c>
      <c r="AW41">
        <v>1.4000363440877734E-3</v>
      </c>
      <c r="AX41">
        <v>1.4000363440877734E-3</v>
      </c>
      <c r="AY41">
        <v>1.4000363440877734E-3</v>
      </c>
      <c r="AZ41">
        <v>1.4000363440877734E-3</v>
      </c>
      <c r="BA41">
        <v>1.4000363440877734E-3</v>
      </c>
      <c r="BB41">
        <v>1.4000363440877734E-3</v>
      </c>
      <c r="BC41">
        <v>1.4000363440877734E-3</v>
      </c>
      <c r="BD41">
        <v>1.4000363440877734E-3</v>
      </c>
      <c r="BE41">
        <v>1.4000363440877734E-3</v>
      </c>
      <c r="BF41">
        <v>1.4000363440877734E-3</v>
      </c>
      <c r="BG41">
        <v>1.4000363440877734E-3</v>
      </c>
      <c r="BH41">
        <v>1.4000363440877734E-3</v>
      </c>
      <c r="BI41">
        <v>1.4000363440877734E-3</v>
      </c>
      <c r="BJ41">
        <v>1.4000363440877734E-3</v>
      </c>
      <c r="BK41">
        <v>1.4000363440877734E-3</v>
      </c>
      <c r="BL41">
        <v>1.4000363440877734E-3</v>
      </c>
      <c r="BM41">
        <v>1.4000363440877734E-3</v>
      </c>
      <c r="BN41">
        <v>1.4000363440877734E-3</v>
      </c>
      <c r="BO41">
        <v>1.4000363440877734E-3</v>
      </c>
      <c r="BP41">
        <v>0</v>
      </c>
      <c r="BQ41">
        <v>0</v>
      </c>
      <c r="BR41">
        <v>0</v>
      </c>
      <c r="BS41">
        <v>0</v>
      </c>
    </row>
    <row r="42" spans="1:71" x14ac:dyDescent="0.35">
      <c r="A42">
        <v>1589</v>
      </c>
      <c r="B42">
        <v>271.31015499167512</v>
      </c>
      <c r="C42">
        <v>1.4065986267110828E-3</v>
      </c>
      <c r="D42">
        <v>-40</v>
      </c>
      <c r="E42">
        <v>754.5</v>
      </c>
      <c r="F42">
        <v>-834.5</v>
      </c>
      <c r="G42">
        <v>0</v>
      </c>
      <c r="H42">
        <v>1.4065986267110828E-3</v>
      </c>
      <c r="I42">
        <v>1.4065986267110828E-3</v>
      </c>
      <c r="J42">
        <v>1.4065986267110828E-3</v>
      </c>
      <c r="K42">
        <v>1.4065986267110828E-3</v>
      </c>
      <c r="L42">
        <v>1.4065986267110828E-3</v>
      </c>
      <c r="M42">
        <v>1.4065986267110828E-3</v>
      </c>
      <c r="N42">
        <v>1.4065986267110828E-3</v>
      </c>
      <c r="O42">
        <v>1.4065986267110828E-3</v>
      </c>
      <c r="P42">
        <v>1.4065986267110828E-3</v>
      </c>
      <c r="Q42">
        <v>1.4065986267110828E-3</v>
      </c>
      <c r="R42">
        <v>1.4065986267110828E-3</v>
      </c>
      <c r="S42">
        <v>1.4065986267110828E-3</v>
      </c>
      <c r="T42">
        <v>1.4065986267110828E-3</v>
      </c>
      <c r="U42">
        <v>1.4065986267110828E-3</v>
      </c>
      <c r="V42">
        <v>1.4065986267110828E-3</v>
      </c>
      <c r="W42">
        <v>1.4065986267110828E-3</v>
      </c>
      <c r="X42">
        <v>1.4065986267110828E-3</v>
      </c>
      <c r="Y42">
        <v>1.4065986267110828E-3</v>
      </c>
      <c r="Z42">
        <v>1.4065986267110828E-3</v>
      </c>
      <c r="AA42">
        <v>1.4065986267110828E-3</v>
      </c>
      <c r="AB42">
        <v>1.4065986267110828E-3</v>
      </c>
      <c r="AC42">
        <v>1.4065986267110828E-3</v>
      </c>
      <c r="AD42">
        <v>1.4065986267110828E-3</v>
      </c>
      <c r="AE42">
        <v>1.4065986267110828E-3</v>
      </c>
      <c r="AF42">
        <v>1.4065986267110828E-3</v>
      </c>
      <c r="AG42">
        <v>1.4065986267110828E-3</v>
      </c>
      <c r="AH42">
        <v>1.4065986267110828E-3</v>
      </c>
      <c r="AI42">
        <v>1.4065986267110828E-3</v>
      </c>
      <c r="AJ42">
        <v>1.4065986267110828E-3</v>
      </c>
      <c r="AK42">
        <v>1.4065986267110828E-3</v>
      </c>
      <c r="AL42">
        <v>1.4065986267110828E-3</v>
      </c>
      <c r="AM42">
        <v>1.4065986267110828E-3</v>
      </c>
      <c r="AN42">
        <v>1.4065986267110828E-3</v>
      </c>
      <c r="AO42">
        <v>1.4065986267110828E-3</v>
      </c>
      <c r="AP42">
        <v>1.4065986267110828E-3</v>
      </c>
      <c r="AQ42">
        <v>1.4065986267110828E-3</v>
      </c>
      <c r="AR42">
        <v>1.4065986267110828E-3</v>
      </c>
      <c r="AS42">
        <v>1.4065986267110828E-3</v>
      </c>
      <c r="AT42">
        <v>1.4065986267110828E-3</v>
      </c>
      <c r="AU42">
        <v>1.4065986267110828E-3</v>
      </c>
      <c r="AV42">
        <v>1.4065986267110828E-3</v>
      </c>
      <c r="AW42">
        <v>1.4065986267110828E-3</v>
      </c>
      <c r="AX42">
        <v>1.4065986267110828E-3</v>
      </c>
      <c r="AY42">
        <v>1.4065986267110828E-3</v>
      </c>
      <c r="AZ42">
        <v>1.4065986267110828E-3</v>
      </c>
      <c r="BA42">
        <v>1.4065986267110828E-3</v>
      </c>
      <c r="BB42">
        <v>1.4065986267110828E-3</v>
      </c>
      <c r="BC42">
        <v>1.4065986267110828E-3</v>
      </c>
      <c r="BD42">
        <v>1.4065986267110828E-3</v>
      </c>
      <c r="BE42">
        <v>1.4065986267110828E-3</v>
      </c>
      <c r="BF42">
        <v>1.4065986267110828E-3</v>
      </c>
      <c r="BG42">
        <v>1.4065986267110828E-3</v>
      </c>
      <c r="BH42">
        <v>1.4065986267110828E-3</v>
      </c>
      <c r="BI42">
        <v>1.4065986267110828E-3</v>
      </c>
      <c r="BJ42">
        <v>1.4065986267110828E-3</v>
      </c>
      <c r="BK42">
        <v>1.4065986267110828E-3</v>
      </c>
      <c r="BL42">
        <v>1.4065986267110828E-3</v>
      </c>
      <c r="BM42">
        <v>1.4065986267110828E-3</v>
      </c>
      <c r="BN42">
        <v>1.4065986267110828E-3</v>
      </c>
      <c r="BO42">
        <v>1.4065986267110828E-3</v>
      </c>
      <c r="BP42">
        <v>0</v>
      </c>
      <c r="BQ42">
        <v>0</v>
      </c>
      <c r="BR42">
        <v>0</v>
      </c>
      <c r="BS42">
        <v>0</v>
      </c>
    </row>
    <row r="43" spans="1:71" x14ac:dyDescent="0.35">
      <c r="A43">
        <v>1589</v>
      </c>
      <c r="B43">
        <v>271.21038731279202</v>
      </c>
      <c r="C43">
        <v>1.406081384442317E-3</v>
      </c>
      <c r="D43">
        <v>-30</v>
      </c>
      <c r="E43">
        <v>764.5</v>
      </c>
      <c r="F43">
        <v>-824.5</v>
      </c>
      <c r="G43">
        <v>0</v>
      </c>
      <c r="H43">
        <v>0</v>
      </c>
      <c r="I43">
        <v>1.406081384442317E-3</v>
      </c>
      <c r="J43">
        <v>1.406081384442317E-3</v>
      </c>
      <c r="K43">
        <v>1.406081384442317E-3</v>
      </c>
      <c r="L43">
        <v>1.406081384442317E-3</v>
      </c>
      <c r="M43">
        <v>1.406081384442317E-3</v>
      </c>
      <c r="N43">
        <v>1.406081384442317E-3</v>
      </c>
      <c r="O43">
        <v>1.406081384442317E-3</v>
      </c>
      <c r="P43">
        <v>1.406081384442317E-3</v>
      </c>
      <c r="Q43">
        <v>1.406081384442317E-3</v>
      </c>
      <c r="R43">
        <v>1.406081384442317E-3</v>
      </c>
      <c r="S43">
        <v>1.406081384442317E-3</v>
      </c>
      <c r="T43">
        <v>1.406081384442317E-3</v>
      </c>
      <c r="U43">
        <v>1.406081384442317E-3</v>
      </c>
      <c r="V43">
        <v>1.406081384442317E-3</v>
      </c>
      <c r="W43">
        <v>1.406081384442317E-3</v>
      </c>
      <c r="X43">
        <v>1.406081384442317E-3</v>
      </c>
      <c r="Y43">
        <v>1.406081384442317E-3</v>
      </c>
      <c r="Z43">
        <v>1.406081384442317E-3</v>
      </c>
      <c r="AA43">
        <v>1.406081384442317E-3</v>
      </c>
      <c r="AB43">
        <v>1.406081384442317E-3</v>
      </c>
      <c r="AC43">
        <v>1.406081384442317E-3</v>
      </c>
      <c r="AD43">
        <v>1.406081384442317E-3</v>
      </c>
      <c r="AE43">
        <v>1.406081384442317E-3</v>
      </c>
      <c r="AF43">
        <v>1.406081384442317E-3</v>
      </c>
      <c r="AG43">
        <v>1.406081384442317E-3</v>
      </c>
      <c r="AH43">
        <v>1.406081384442317E-3</v>
      </c>
      <c r="AI43">
        <v>1.406081384442317E-3</v>
      </c>
      <c r="AJ43">
        <v>1.406081384442317E-3</v>
      </c>
      <c r="AK43">
        <v>1.406081384442317E-3</v>
      </c>
      <c r="AL43">
        <v>1.406081384442317E-3</v>
      </c>
      <c r="AM43">
        <v>1.406081384442317E-3</v>
      </c>
      <c r="AN43">
        <v>1.406081384442317E-3</v>
      </c>
      <c r="AO43">
        <v>1.406081384442317E-3</v>
      </c>
      <c r="AP43">
        <v>1.406081384442317E-3</v>
      </c>
      <c r="AQ43">
        <v>1.406081384442317E-3</v>
      </c>
      <c r="AR43">
        <v>1.406081384442317E-3</v>
      </c>
      <c r="AS43">
        <v>1.406081384442317E-3</v>
      </c>
      <c r="AT43">
        <v>1.406081384442317E-3</v>
      </c>
      <c r="AU43">
        <v>1.406081384442317E-3</v>
      </c>
      <c r="AV43">
        <v>1.406081384442317E-3</v>
      </c>
      <c r="AW43">
        <v>1.406081384442317E-3</v>
      </c>
      <c r="AX43">
        <v>1.406081384442317E-3</v>
      </c>
      <c r="AY43">
        <v>1.406081384442317E-3</v>
      </c>
      <c r="AZ43">
        <v>1.406081384442317E-3</v>
      </c>
      <c r="BA43">
        <v>1.406081384442317E-3</v>
      </c>
      <c r="BB43">
        <v>1.406081384442317E-3</v>
      </c>
      <c r="BC43">
        <v>1.406081384442317E-3</v>
      </c>
      <c r="BD43">
        <v>1.406081384442317E-3</v>
      </c>
      <c r="BE43">
        <v>1.406081384442317E-3</v>
      </c>
      <c r="BF43">
        <v>1.406081384442317E-3</v>
      </c>
      <c r="BG43">
        <v>1.406081384442317E-3</v>
      </c>
      <c r="BH43">
        <v>1.406081384442317E-3</v>
      </c>
      <c r="BI43">
        <v>1.406081384442317E-3</v>
      </c>
      <c r="BJ43">
        <v>1.406081384442317E-3</v>
      </c>
      <c r="BK43">
        <v>1.406081384442317E-3</v>
      </c>
      <c r="BL43">
        <v>1.406081384442317E-3</v>
      </c>
      <c r="BM43">
        <v>1.406081384442317E-3</v>
      </c>
      <c r="BN43">
        <v>1.406081384442317E-3</v>
      </c>
      <c r="BO43">
        <v>1.406081384442317E-3</v>
      </c>
      <c r="BP43">
        <v>0</v>
      </c>
      <c r="BQ43">
        <v>0</v>
      </c>
      <c r="BR43">
        <v>0</v>
      </c>
      <c r="BS43">
        <v>0</v>
      </c>
    </row>
    <row r="44" spans="1:71" x14ac:dyDescent="0.35">
      <c r="A44">
        <v>1589</v>
      </c>
      <c r="B44">
        <v>277.17748898078537</v>
      </c>
      <c r="C44">
        <v>1.4370176279157776E-3</v>
      </c>
      <c r="D44">
        <v>-20</v>
      </c>
      <c r="E44">
        <v>774.5</v>
      </c>
      <c r="F44">
        <v>-814.5</v>
      </c>
      <c r="G44">
        <v>0</v>
      </c>
      <c r="H44">
        <v>0</v>
      </c>
      <c r="I44">
        <v>1.4370176279157776E-3</v>
      </c>
      <c r="J44">
        <v>1.4370176279157776E-3</v>
      </c>
      <c r="K44">
        <v>1.4370176279157776E-3</v>
      </c>
      <c r="L44">
        <v>1.4370176279157776E-3</v>
      </c>
      <c r="M44">
        <v>1.4370176279157776E-3</v>
      </c>
      <c r="N44">
        <v>1.4370176279157776E-3</v>
      </c>
      <c r="O44">
        <v>1.4370176279157776E-3</v>
      </c>
      <c r="P44">
        <v>1.4370176279157776E-3</v>
      </c>
      <c r="Q44">
        <v>1.4370176279157776E-3</v>
      </c>
      <c r="R44">
        <v>1.4370176279157776E-3</v>
      </c>
      <c r="S44">
        <v>1.4370176279157776E-3</v>
      </c>
      <c r="T44">
        <v>1.4370176279157776E-3</v>
      </c>
      <c r="U44">
        <v>1.4370176279157776E-3</v>
      </c>
      <c r="V44">
        <v>1.4370176279157776E-3</v>
      </c>
      <c r="W44">
        <v>1.4370176279157776E-3</v>
      </c>
      <c r="X44">
        <v>1.4370176279157776E-3</v>
      </c>
      <c r="Y44">
        <v>1.4370176279157776E-3</v>
      </c>
      <c r="Z44">
        <v>1.4370176279157776E-3</v>
      </c>
      <c r="AA44">
        <v>1.4370176279157776E-3</v>
      </c>
      <c r="AB44">
        <v>1.4370176279157776E-3</v>
      </c>
      <c r="AC44">
        <v>1.4370176279157776E-3</v>
      </c>
      <c r="AD44">
        <v>1.4370176279157776E-3</v>
      </c>
      <c r="AE44">
        <v>1.4370176279157776E-3</v>
      </c>
      <c r="AF44">
        <v>1.4370176279157776E-3</v>
      </c>
      <c r="AG44">
        <v>1.4370176279157776E-3</v>
      </c>
      <c r="AH44">
        <v>1.4370176279157776E-3</v>
      </c>
      <c r="AI44">
        <v>1.4370176279157776E-3</v>
      </c>
      <c r="AJ44">
        <v>1.4370176279157776E-3</v>
      </c>
      <c r="AK44">
        <v>1.4370176279157776E-3</v>
      </c>
      <c r="AL44">
        <v>1.4370176279157776E-3</v>
      </c>
      <c r="AM44">
        <v>1.4370176279157776E-3</v>
      </c>
      <c r="AN44">
        <v>1.4370176279157776E-3</v>
      </c>
      <c r="AO44">
        <v>1.4370176279157776E-3</v>
      </c>
      <c r="AP44">
        <v>1.4370176279157776E-3</v>
      </c>
      <c r="AQ44">
        <v>1.4370176279157776E-3</v>
      </c>
      <c r="AR44">
        <v>1.4370176279157776E-3</v>
      </c>
      <c r="AS44">
        <v>1.4370176279157776E-3</v>
      </c>
      <c r="AT44">
        <v>1.4370176279157776E-3</v>
      </c>
      <c r="AU44">
        <v>1.4370176279157776E-3</v>
      </c>
      <c r="AV44">
        <v>1.4370176279157776E-3</v>
      </c>
      <c r="AW44">
        <v>1.4370176279157776E-3</v>
      </c>
      <c r="AX44">
        <v>1.4370176279157776E-3</v>
      </c>
      <c r="AY44">
        <v>1.4370176279157776E-3</v>
      </c>
      <c r="AZ44">
        <v>1.4370176279157776E-3</v>
      </c>
      <c r="BA44">
        <v>1.4370176279157776E-3</v>
      </c>
      <c r="BB44">
        <v>1.4370176279157776E-3</v>
      </c>
      <c r="BC44">
        <v>1.4370176279157776E-3</v>
      </c>
      <c r="BD44">
        <v>1.4370176279157776E-3</v>
      </c>
      <c r="BE44">
        <v>1.4370176279157776E-3</v>
      </c>
      <c r="BF44">
        <v>1.4370176279157776E-3</v>
      </c>
      <c r="BG44">
        <v>1.4370176279157776E-3</v>
      </c>
      <c r="BH44">
        <v>1.4370176279157776E-3</v>
      </c>
      <c r="BI44">
        <v>1.4370176279157776E-3</v>
      </c>
      <c r="BJ44">
        <v>1.4370176279157776E-3</v>
      </c>
      <c r="BK44">
        <v>1.4370176279157776E-3</v>
      </c>
      <c r="BL44">
        <v>1.4370176279157776E-3</v>
      </c>
      <c r="BM44">
        <v>1.4370176279157776E-3</v>
      </c>
      <c r="BN44">
        <v>1.4370176279157776E-3</v>
      </c>
      <c r="BO44">
        <v>1.4370176279157776E-3</v>
      </c>
      <c r="BP44">
        <v>0</v>
      </c>
      <c r="BQ44">
        <v>0</v>
      </c>
      <c r="BR44">
        <v>0</v>
      </c>
      <c r="BS44">
        <v>0</v>
      </c>
    </row>
    <row r="45" spans="1:71" x14ac:dyDescent="0.35">
      <c r="A45">
        <v>1587</v>
      </c>
      <c r="B45">
        <v>309.26230081532293</v>
      </c>
      <c r="C45">
        <v>1.6033602856984502E-3</v>
      </c>
      <c r="D45">
        <v>-10</v>
      </c>
      <c r="E45">
        <v>783.5</v>
      </c>
      <c r="F45">
        <v>-803.5</v>
      </c>
      <c r="G45">
        <v>0</v>
      </c>
      <c r="H45">
        <v>0</v>
      </c>
      <c r="I45">
        <v>1.6033602856984502E-3</v>
      </c>
      <c r="J45">
        <v>1.6033602856984502E-3</v>
      </c>
      <c r="K45">
        <v>1.6033602856984502E-3</v>
      </c>
      <c r="L45">
        <v>1.6033602856984502E-3</v>
      </c>
      <c r="M45">
        <v>1.6033602856984502E-3</v>
      </c>
      <c r="N45">
        <v>1.6033602856984502E-3</v>
      </c>
      <c r="O45">
        <v>1.6033602856984502E-3</v>
      </c>
      <c r="P45">
        <v>1.6033602856984502E-3</v>
      </c>
      <c r="Q45">
        <v>1.6033602856984502E-3</v>
      </c>
      <c r="R45">
        <v>1.6033602856984502E-3</v>
      </c>
      <c r="S45">
        <v>1.6033602856984502E-3</v>
      </c>
      <c r="T45">
        <v>1.6033602856984502E-3</v>
      </c>
      <c r="U45">
        <v>1.6033602856984502E-3</v>
      </c>
      <c r="V45">
        <v>1.6033602856984502E-3</v>
      </c>
      <c r="W45">
        <v>1.6033602856984502E-3</v>
      </c>
      <c r="X45">
        <v>1.6033602856984502E-3</v>
      </c>
      <c r="Y45">
        <v>1.6033602856984502E-3</v>
      </c>
      <c r="Z45">
        <v>1.6033602856984502E-3</v>
      </c>
      <c r="AA45">
        <v>1.6033602856984502E-3</v>
      </c>
      <c r="AB45">
        <v>1.6033602856984502E-3</v>
      </c>
      <c r="AC45">
        <v>1.6033602856984502E-3</v>
      </c>
      <c r="AD45">
        <v>1.6033602856984502E-3</v>
      </c>
      <c r="AE45">
        <v>1.6033602856984502E-3</v>
      </c>
      <c r="AF45">
        <v>1.6033602856984502E-3</v>
      </c>
      <c r="AG45">
        <v>1.6033602856984502E-3</v>
      </c>
      <c r="AH45">
        <v>1.6033602856984502E-3</v>
      </c>
      <c r="AI45">
        <v>1.6033602856984502E-3</v>
      </c>
      <c r="AJ45">
        <v>1.6033602856984502E-3</v>
      </c>
      <c r="AK45">
        <v>1.6033602856984502E-3</v>
      </c>
      <c r="AL45">
        <v>1.6033602856984502E-3</v>
      </c>
      <c r="AM45">
        <v>1.6033602856984502E-3</v>
      </c>
      <c r="AN45">
        <v>1.6033602856984502E-3</v>
      </c>
      <c r="AO45">
        <v>1.6033602856984502E-3</v>
      </c>
      <c r="AP45">
        <v>1.6033602856984502E-3</v>
      </c>
      <c r="AQ45">
        <v>1.6033602856984502E-3</v>
      </c>
      <c r="AR45">
        <v>1.6033602856984502E-3</v>
      </c>
      <c r="AS45">
        <v>1.6033602856984502E-3</v>
      </c>
      <c r="AT45">
        <v>1.6033602856984502E-3</v>
      </c>
      <c r="AU45">
        <v>1.6033602856984502E-3</v>
      </c>
      <c r="AV45">
        <v>1.6033602856984502E-3</v>
      </c>
      <c r="AW45">
        <v>1.6033602856984502E-3</v>
      </c>
      <c r="AX45">
        <v>1.6033602856984502E-3</v>
      </c>
      <c r="AY45">
        <v>1.6033602856984502E-3</v>
      </c>
      <c r="AZ45">
        <v>1.6033602856984502E-3</v>
      </c>
      <c r="BA45">
        <v>1.6033602856984502E-3</v>
      </c>
      <c r="BB45">
        <v>1.6033602856984502E-3</v>
      </c>
      <c r="BC45">
        <v>1.6033602856984502E-3</v>
      </c>
      <c r="BD45">
        <v>1.6033602856984502E-3</v>
      </c>
      <c r="BE45">
        <v>1.6033602856984502E-3</v>
      </c>
      <c r="BF45">
        <v>1.6033602856984502E-3</v>
      </c>
      <c r="BG45">
        <v>1.6033602856984502E-3</v>
      </c>
      <c r="BH45">
        <v>1.6033602856984502E-3</v>
      </c>
      <c r="BI45">
        <v>1.6033602856984502E-3</v>
      </c>
      <c r="BJ45">
        <v>1.6033602856984502E-3</v>
      </c>
      <c r="BK45">
        <v>1.6033602856984502E-3</v>
      </c>
      <c r="BL45">
        <v>1.6033602856984502E-3</v>
      </c>
      <c r="BM45">
        <v>1.6033602856984502E-3</v>
      </c>
      <c r="BN45">
        <v>1.6033602856984502E-3</v>
      </c>
      <c r="BO45">
        <v>1.6033602856984502E-3</v>
      </c>
      <c r="BP45">
        <v>1.6033602856984502E-3</v>
      </c>
      <c r="BQ45">
        <v>0</v>
      </c>
      <c r="BR45">
        <v>0</v>
      </c>
      <c r="BS45">
        <v>0</v>
      </c>
    </row>
    <row r="46" spans="1:71" x14ac:dyDescent="0.35">
      <c r="A46">
        <v>1587</v>
      </c>
      <c r="B46">
        <v>303.37532054568931</v>
      </c>
      <c r="C46">
        <v>1.5728394289948153E-3</v>
      </c>
      <c r="D46">
        <v>0</v>
      </c>
      <c r="E46">
        <v>793.5</v>
      </c>
      <c r="F46">
        <v>-793.5</v>
      </c>
      <c r="G46">
        <v>0</v>
      </c>
      <c r="H46">
        <v>0</v>
      </c>
      <c r="I46">
        <v>0</v>
      </c>
      <c r="J46">
        <v>1.5728394289948153E-3</v>
      </c>
      <c r="K46">
        <v>1.5728394289948153E-3</v>
      </c>
      <c r="L46">
        <v>1.5728394289948153E-3</v>
      </c>
      <c r="M46">
        <v>1.5728394289948153E-3</v>
      </c>
      <c r="N46">
        <v>1.5728394289948153E-3</v>
      </c>
      <c r="O46">
        <v>1.5728394289948153E-3</v>
      </c>
      <c r="P46">
        <v>1.5728394289948153E-3</v>
      </c>
      <c r="Q46">
        <v>1.5728394289948153E-3</v>
      </c>
      <c r="R46">
        <v>1.5728394289948153E-3</v>
      </c>
      <c r="S46">
        <v>1.5728394289948153E-3</v>
      </c>
      <c r="T46">
        <v>1.5728394289948153E-3</v>
      </c>
      <c r="U46">
        <v>1.5728394289948153E-3</v>
      </c>
      <c r="V46">
        <v>1.5728394289948153E-3</v>
      </c>
      <c r="W46">
        <v>1.5728394289948153E-3</v>
      </c>
      <c r="X46">
        <v>1.5728394289948153E-3</v>
      </c>
      <c r="Y46">
        <v>1.5728394289948153E-3</v>
      </c>
      <c r="Z46">
        <v>1.5728394289948153E-3</v>
      </c>
      <c r="AA46">
        <v>1.5728394289948153E-3</v>
      </c>
      <c r="AB46">
        <v>1.5728394289948153E-3</v>
      </c>
      <c r="AC46">
        <v>1.5728394289948153E-3</v>
      </c>
      <c r="AD46">
        <v>1.5728394289948153E-3</v>
      </c>
      <c r="AE46">
        <v>1.5728394289948153E-3</v>
      </c>
      <c r="AF46">
        <v>1.5728394289948153E-3</v>
      </c>
      <c r="AG46">
        <v>1.5728394289948153E-3</v>
      </c>
      <c r="AH46">
        <v>1.5728394289948153E-3</v>
      </c>
      <c r="AI46">
        <v>1.5728394289948153E-3</v>
      </c>
      <c r="AJ46">
        <v>1.5728394289948153E-3</v>
      </c>
      <c r="AK46">
        <v>1.5728394289948153E-3</v>
      </c>
      <c r="AL46">
        <v>1.5728394289948153E-3</v>
      </c>
      <c r="AM46">
        <v>1.5728394289948153E-3</v>
      </c>
      <c r="AN46">
        <v>1.5728394289948153E-3</v>
      </c>
      <c r="AO46">
        <v>1.5728394289948153E-3</v>
      </c>
      <c r="AP46">
        <v>1.5728394289948153E-3</v>
      </c>
      <c r="AQ46">
        <v>1.5728394289948153E-3</v>
      </c>
      <c r="AR46">
        <v>1.5728394289948153E-3</v>
      </c>
      <c r="AS46">
        <v>1.5728394289948153E-3</v>
      </c>
      <c r="AT46">
        <v>1.5728394289948153E-3</v>
      </c>
      <c r="AU46">
        <v>1.5728394289948153E-3</v>
      </c>
      <c r="AV46">
        <v>1.5728394289948153E-3</v>
      </c>
      <c r="AW46">
        <v>1.5728394289948153E-3</v>
      </c>
      <c r="AX46">
        <v>1.5728394289948153E-3</v>
      </c>
      <c r="AY46">
        <v>1.5728394289948153E-3</v>
      </c>
      <c r="AZ46">
        <v>1.5728394289948153E-3</v>
      </c>
      <c r="BA46">
        <v>1.5728394289948153E-3</v>
      </c>
      <c r="BB46">
        <v>1.5728394289948153E-3</v>
      </c>
      <c r="BC46">
        <v>1.5728394289948153E-3</v>
      </c>
      <c r="BD46">
        <v>1.5728394289948153E-3</v>
      </c>
      <c r="BE46">
        <v>1.5728394289948153E-3</v>
      </c>
      <c r="BF46">
        <v>1.5728394289948153E-3</v>
      </c>
      <c r="BG46">
        <v>1.5728394289948153E-3</v>
      </c>
      <c r="BH46">
        <v>1.5728394289948153E-3</v>
      </c>
      <c r="BI46">
        <v>1.5728394289948153E-3</v>
      </c>
      <c r="BJ46">
        <v>1.5728394289948153E-3</v>
      </c>
      <c r="BK46">
        <v>1.5728394289948153E-3</v>
      </c>
      <c r="BL46">
        <v>1.5728394289948153E-3</v>
      </c>
      <c r="BM46">
        <v>1.5728394289948153E-3</v>
      </c>
      <c r="BN46">
        <v>1.5728394289948153E-3</v>
      </c>
      <c r="BO46">
        <v>1.5728394289948153E-3</v>
      </c>
      <c r="BP46">
        <v>1.5728394289948153E-3</v>
      </c>
      <c r="BQ46">
        <v>0</v>
      </c>
      <c r="BR46">
        <v>0</v>
      </c>
      <c r="BS46">
        <v>0</v>
      </c>
    </row>
    <row r="47" spans="1:71" x14ac:dyDescent="0.35">
      <c r="A47">
        <v>1587</v>
      </c>
      <c r="B47">
        <v>298.94462435437322</v>
      </c>
      <c r="C47">
        <v>1.5498686294747217E-3</v>
      </c>
      <c r="D47">
        <v>10</v>
      </c>
      <c r="E47">
        <v>803.5</v>
      </c>
      <c r="F47">
        <v>-783.5</v>
      </c>
      <c r="G47">
        <v>0</v>
      </c>
      <c r="H47">
        <v>0</v>
      </c>
      <c r="I47">
        <v>0</v>
      </c>
      <c r="J47">
        <v>1.5498686294747217E-3</v>
      </c>
      <c r="K47">
        <v>1.5498686294747217E-3</v>
      </c>
      <c r="L47">
        <v>1.5498686294747217E-3</v>
      </c>
      <c r="M47">
        <v>1.5498686294747217E-3</v>
      </c>
      <c r="N47">
        <v>1.5498686294747217E-3</v>
      </c>
      <c r="O47">
        <v>1.5498686294747217E-3</v>
      </c>
      <c r="P47">
        <v>1.5498686294747217E-3</v>
      </c>
      <c r="Q47">
        <v>1.5498686294747217E-3</v>
      </c>
      <c r="R47">
        <v>1.5498686294747217E-3</v>
      </c>
      <c r="S47">
        <v>1.5498686294747217E-3</v>
      </c>
      <c r="T47">
        <v>1.5498686294747217E-3</v>
      </c>
      <c r="U47">
        <v>1.5498686294747217E-3</v>
      </c>
      <c r="V47">
        <v>1.5498686294747217E-3</v>
      </c>
      <c r="W47">
        <v>1.5498686294747217E-3</v>
      </c>
      <c r="X47">
        <v>1.5498686294747217E-3</v>
      </c>
      <c r="Y47">
        <v>1.5498686294747217E-3</v>
      </c>
      <c r="Z47">
        <v>1.5498686294747217E-3</v>
      </c>
      <c r="AA47">
        <v>1.5498686294747217E-3</v>
      </c>
      <c r="AB47">
        <v>1.5498686294747217E-3</v>
      </c>
      <c r="AC47">
        <v>1.5498686294747217E-3</v>
      </c>
      <c r="AD47">
        <v>1.5498686294747217E-3</v>
      </c>
      <c r="AE47">
        <v>1.5498686294747217E-3</v>
      </c>
      <c r="AF47">
        <v>1.5498686294747217E-3</v>
      </c>
      <c r="AG47">
        <v>1.5498686294747217E-3</v>
      </c>
      <c r="AH47">
        <v>1.5498686294747217E-3</v>
      </c>
      <c r="AI47">
        <v>1.5498686294747217E-3</v>
      </c>
      <c r="AJ47">
        <v>1.5498686294747217E-3</v>
      </c>
      <c r="AK47">
        <v>1.5498686294747217E-3</v>
      </c>
      <c r="AL47">
        <v>1.5498686294747217E-3</v>
      </c>
      <c r="AM47">
        <v>1.5498686294747217E-3</v>
      </c>
      <c r="AN47">
        <v>1.5498686294747217E-3</v>
      </c>
      <c r="AO47">
        <v>1.5498686294747217E-3</v>
      </c>
      <c r="AP47">
        <v>1.5498686294747217E-3</v>
      </c>
      <c r="AQ47">
        <v>1.5498686294747217E-3</v>
      </c>
      <c r="AR47">
        <v>1.5498686294747217E-3</v>
      </c>
      <c r="AS47">
        <v>1.5498686294747217E-3</v>
      </c>
      <c r="AT47">
        <v>1.5498686294747217E-3</v>
      </c>
      <c r="AU47">
        <v>1.5498686294747217E-3</v>
      </c>
      <c r="AV47">
        <v>1.5498686294747217E-3</v>
      </c>
      <c r="AW47">
        <v>1.5498686294747217E-3</v>
      </c>
      <c r="AX47">
        <v>1.5498686294747217E-3</v>
      </c>
      <c r="AY47">
        <v>1.5498686294747217E-3</v>
      </c>
      <c r="AZ47">
        <v>1.5498686294747217E-3</v>
      </c>
      <c r="BA47">
        <v>1.5498686294747217E-3</v>
      </c>
      <c r="BB47">
        <v>1.5498686294747217E-3</v>
      </c>
      <c r="BC47">
        <v>1.5498686294747217E-3</v>
      </c>
      <c r="BD47">
        <v>1.5498686294747217E-3</v>
      </c>
      <c r="BE47">
        <v>1.5498686294747217E-3</v>
      </c>
      <c r="BF47">
        <v>1.5498686294747217E-3</v>
      </c>
      <c r="BG47">
        <v>1.5498686294747217E-3</v>
      </c>
      <c r="BH47">
        <v>1.5498686294747217E-3</v>
      </c>
      <c r="BI47">
        <v>1.5498686294747217E-3</v>
      </c>
      <c r="BJ47">
        <v>1.5498686294747217E-3</v>
      </c>
      <c r="BK47">
        <v>1.5498686294747217E-3</v>
      </c>
      <c r="BL47">
        <v>1.5498686294747217E-3</v>
      </c>
      <c r="BM47">
        <v>1.5498686294747217E-3</v>
      </c>
      <c r="BN47">
        <v>1.5498686294747217E-3</v>
      </c>
      <c r="BO47">
        <v>1.5498686294747217E-3</v>
      </c>
      <c r="BP47">
        <v>1.5498686294747217E-3</v>
      </c>
      <c r="BQ47">
        <v>1.5498686294747217E-3</v>
      </c>
      <c r="BR47">
        <v>0</v>
      </c>
      <c r="BS47">
        <v>0</v>
      </c>
    </row>
    <row r="48" spans="1:71" x14ac:dyDescent="0.35">
      <c r="A48">
        <v>1587</v>
      </c>
      <c r="B48">
        <v>299.595137697361</v>
      </c>
      <c r="C48">
        <v>1.5532411946296528E-3</v>
      </c>
      <c r="D48">
        <v>20</v>
      </c>
      <c r="E48">
        <v>813.5</v>
      </c>
      <c r="F48">
        <v>-773.5</v>
      </c>
      <c r="G48">
        <v>0</v>
      </c>
      <c r="H48">
        <v>0</v>
      </c>
      <c r="I48">
        <v>0</v>
      </c>
      <c r="J48">
        <v>0</v>
      </c>
      <c r="K48">
        <v>1.5532411946296528E-3</v>
      </c>
      <c r="L48">
        <v>1.5532411946296528E-3</v>
      </c>
      <c r="M48">
        <v>1.5532411946296528E-3</v>
      </c>
      <c r="N48">
        <v>1.5532411946296528E-3</v>
      </c>
      <c r="O48">
        <v>1.5532411946296528E-3</v>
      </c>
      <c r="P48">
        <v>1.5532411946296528E-3</v>
      </c>
      <c r="Q48">
        <v>1.5532411946296528E-3</v>
      </c>
      <c r="R48">
        <v>1.5532411946296528E-3</v>
      </c>
      <c r="S48">
        <v>1.5532411946296528E-3</v>
      </c>
      <c r="T48">
        <v>1.5532411946296528E-3</v>
      </c>
      <c r="U48">
        <v>1.5532411946296528E-3</v>
      </c>
      <c r="V48">
        <v>1.5532411946296528E-3</v>
      </c>
      <c r="W48">
        <v>1.5532411946296528E-3</v>
      </c>
      <c r="X48">
        <v>1.5532411946296528E-3</v>
      </c>
      <c r="Y48">
        <v>1.5532411946296528E-3</v>
      </c>
      <c r="Z48">
        <v>1.5532411946296528E-3</v>
      </c>
      <c r="AA48">
        <v>1.5532411946296528E-3</v>
      </c>
      <c r="AB48">
        <v>1.5532411946296528E-3</v>
      </c>
      <c r="AC48">
        <v>1.5532411946296528E-3</v>
      </c>
      <c r="AD48">
        <v>1.5532411946296528E-3</v>
      </c>
      <c r="AE48">
        <v>1.5532411946296528E-3</v>
      </c>
      <c r="AF48">
        <v>1.5532411946296528E-3</v>
      </c>
      <c r="AG48">
        <v>1.5532411946296528E-3</v>
      </c>
      <c r="AH48">
        <v>1.5532411946296528E-3</v>
      </c>
      <c r="AI48">
        <v>1.5532411946296528E-3</v>
      </c>
      <c r="AJ48">
        <v>1.5532411946296528E-3</v>
      </c>
      <c r="AK48">
        <v>1.5532411946296528E-3</v>
      </c>
      <c r="AL48">
        <v>1.5532411946296528E-3</v>
      </c>
      <c r="AM48">
        <v>1.5532411946296528E-3</v>
      </c>
      <c r="AN48">
        <v>1.5532411946296528E-3</v>
      </c>
      <c r="AO48">
        <v>1.5532411946296528E-3</v>
      </c>
      <c r="AP48">
        <v>1.5532411946296528E-3</v>
      </c>
      <c r="AQ48">
        <v>1.5532411946296528E-3</v>
      </c>
      <c r="AR48">
        <v>1.5532411946296528E-3</v>
      </c>
      <c r="AS48">
        <v>1.5532411946296528E-3</v>
      </c>
      <c r="AT48">
        <v>1.5532411946296528E-3</v>
      </c>
      <c r="AU48">
        <v>1.5532411946296528E-3</v>
      </c>
      <c r="AV48">
        <v>1.5532411946296528E-3</v>
      </c>
      <c r="AW48">
        <v>1.5532411946296528E-3</v>
      </c>
      <c r="AX48">
        <v>1.5532411946296528E-3</v>
      </c>
      <c r="AY48">
        <v>1.5532411946296528E-3</v>
      </c>
      <c r="AZ48">
        <v>1.5532411946296528E-3</v>
      </c>
      <c r="BA48">
        <v>1.5532411946296528E-3</v>
      </c>
      <c r="BB48">
        <v>1.5532411946296528E-3</v>
      </c>
      <c r="BC48">
        <v>1.5532411946296528E-3</v>
      </c>
      <c r="BD48">
        <v>1.5532411946296528E-3</v>
      </c>
      <c r="BE48">
        <v>1.5532411946296528E-3</v>
      </c>
      <c r="BF48">
        <v>1.5532411946296528E-3</v>
      </c>
      <c r="BG48">
        <v>1.5532411946296528E-3</v>
      </c>
      <c r="BH48">
        <v>1.5532411946296528E-3</v>
      </c>
      <c r="BI48">
        <v>1.5532411946296528E-3</v>
      </c>
      <c r="BJ48">
        <v>1.5532411946296528E-3</v>
      </c>
      <c r="BK48">
        <v>1.5532411946296528E-3</v>
      </c>
      <c r="BL48">
        <v>1.5532411946296528E-3</v>
      </c>
      <c r="BM48">
        <v>1.5532411946296528E-3</v>
      </c>
      <c r="BN48">
        <v>1.5532411946296528E-3</v>
      </c>
      <c r="BO48">
        <v>1.5532411946296528E-3</v>
      </c>
      <c r="BP48">
        <v>1.5532411946296528E-3</v>
      </c>
      <c r="BQ48">
        <v>1.5532411946296528E-3</v>
      </c>
      <c r="BR48">
        <v>0</v>
      </c>
      <c r="BS48">
        <v>0</v>
      </c>
    </row>
    <row r="49" spans="1:71" x14ac:dyDescent="0.35">
      <c r="A49">
        <v>1587</v>
      </c>
      <c r="B49">
        <v>286.05375292370917</v>
      </c>
      <c r="C49">
        <v>1.4830363280739962E-3</v>
      </c>
      <c r="D49">
        <v>30</v>
      </c>
      <c r="E49">
        <v>823.5</v>
      </c>
      <c r="F49">
        <v>-763.5</v>
      </c>
      <c r="G49">
        <v>0</v>
      </c>
      <c r="H49">
        <v>0</v>
      </c>
      <c r="I49">
        <v>0</v>
      </c>
      <c r="J49">
        <v>0</v>
      </c>
      <c r="K49">
        <v>1.4830363280739962E-3</v>
      </c>
      <c r="L49">
        <v>1.4830363280739962E-3</v>
      </c>
      <c r="M49">
        <v>1.4830363280739962E-3</v>
      </c>
      <c r="N49">
        <v>1.4830363280739962E-3</v>
      </c>
      <c r="O49">
        <v>1.4830363280739962E-3</v>
      </c>
      <c r="P49">
        <v>1.4830363280739962E-3</v>
      </c>
      <c r="Q49">
        <v>1.4830363280739962E-3</v>
      </c>
      <c r="R49">
        <v>1.4830363280739962E-3</v>
      </c>
      <c r="S49">
        <v>1.4830363280739962E-3</v>
      </c>
      <c r="T49">
        <v>1.4830363280739962E-3</v>
      </c>
      <c r="U49">
        <v>1.4830363280739962E-3</v>
      </c>
      <c r="V49">
        <v>1.4830363280739962E-3</v>
      </c>
      <c r="W49">
        <v>1.4830363280739962E-3</v>
      </c>
      <c r="X49">
        <v>1.4830363280739962E-3</v>
      </c>
      <c r="Y49">
        <v>1.4830363280739962E-3</v>
      </c>
      <c r="Z49">
        <v>1.4830363280739962E-3</v>
      </c>
      <c r="AA49">
        <v>1.4830363280739962E-3</v>
      </c>
      <c r="AB49">
        <v>1.4830363280739962E-3</v>
      </c>
      <c r="AC49">
        <v>1.4830363280739962E-3</v>
      </c>
      <c r="AD49">
        <v>1.4830363280739962E-3</v>
      </c>
      <c r="AE49">
        <v>1.4830363280739962E-3</v>
      </c>
      <c r="AF49">
        <v>1.4830363280739962E-3</v>
      </c>
      <c r="AG49">
        <v>1.4830363280739962E-3</v>
      </c>
      <c r="AH49">
        <v>1.4830363280739962E-3</v>
      </c>
      <c r="AI49">
        <v>1.4830363280739962E-3</v>
      </c>
      <c r="AJ49">
        <v>1.4830363280739962E-3</v>
      </c>
      <c r="AK49">
        <v>1.4830363280739962E-3</v>
      </c>
      <c r="AL49">
        <v>1.4830363280739962E-3</v>
      </c>
      <c r="AM49">
        <v>1.4830363280739962E-3</v>
      </c>
      <c r="AN49">
        <v>1.4830363280739962E-3</v>
      </c>
      <c r="AO49">
        <v>1.4830363280739962E-3</v>
      </c>
      <c r="AP49">
        <v>1.4830363280739962E-3</v>
      </c>
      <c r="AQ49">
        <v>1.4830363280739962E-3</v>
      </c>
      <c r="AR49">
        <v>1.4830363280739962E-3</v>
      </c>
      <c r="AS49">
        <v>1.4830363280739962E-3</v>
      </c>
      <c r="AT49">
        <v>1.4830363280739962E-3</v>
      </c>
      <c r="AU49">
        <v>1.4830363280739962E-3</v>
      </c>
      <c r="AV49">
        <v>1.4830363280739962E-3</v>
      </c>
      <c r="AW49">
        <v>1.4830363280739962E-3</v>
      </c>
      <c r="AX49">
        <v>1.4830363280739962E-3</v>
      </c>
      <c r="AY49">
        <v>1.4830363280739962E-3</v>
      </c>
      <c r="AZ49">
        <v>1.4830363280739962E-3</v>
      </c>
      <c r="BA49">
        <v>1.4830363280739962E-3</v>
      </c>
      <c r="BB49">
        <v>1.4830363280739962E-3</v>
      </c>
      <c r="BC49">
        <v>1.4830363280739962E-3</v>
      </c>
      <c r="BD49">
        <v>1.4830363280739962E-3</v>
      </c>
      <c r="BE49">
        <v>1.4830363280739962E-3</v>
      </c>
      <c r="BF49">
        <v>1.4830363280739962E-3</v>
      </c>
      <c r="BG49">
        <v>1.4830363280739962E-3</v>
      </c>
      <c r="BH49">
        <v>1.4830363280739962E-3</v>
      </c>
      <c r="BI49">
        <v>1.4830363280739962E-3</v>
      </c>
      <c r="BJ49">
        <v>1.4830363280739962E-3</v>
      </c>
      <c r="BK49">
        <v>1.4830363280739962E-3</v>
      </c>
      <c r="BL49">
        <v>1.4830363280739962E-3</v>
      </c>
      <c r="BM49">
        <v>1.4830363280739962E-3</v>
      </c>
      <c r="BN49">
        <v>1.4830363280739962E-3</v>
      </c>
      <c r="BO49">
        <v>1.4830363280739962E-3</v>
      </c>
      <c r="BP49">
        <v>1.4830363280739962E-3</v>
      </c>
      <c r="BQ49">
        <v>1.4830363280739962E-3</v>
      </c>
      <c r="BR49">
        <v>0</v>
      </c>
      <c r="BS49">
        <v>0</v>
      </c>
    </row>
    <row r="50" spans="1:71" x14ac:dyDescent="0.35">
      <c r="A50">
        <v>1587</v>
      </c>
      <c r="B50">
        <v>284.4461475378065</v>
      </c>
      <c r="C50">
        <v>1.474701750519487E-3</v>
      </c>
      <c r="D50">
        <v>40</v>
      </c>
      <c r="E50">
        <v>833.5</v>
      </c>
      <c r="F50">
        <v>-753.5</v>
      </c>
      <c r="G50">
        <v>0</v>
      </c>
      <c r="H50">
        <v>0</v>
      </c>
      <c r="I50">
        <v>0</v>
      </c>
      <c r="J50">
        <v>0</v>
      </c>
      <c r="K50">
        <v>1.474701750519487E-3</v>
      </c>
      <c r="L50">
        <v>1.474701750519487E-3</v>
      </c>
      <c r="M50">
        <v>1.474701750519487E-3</v>
      </c>
      <c r="N50">
        <v>1.474701750519487E-3</v>
      </c>
      <c r="O50">
        <v>1.474701750519487E-3</v>
      </c>
      <c r="P50">
        <v>1.474701750519487E-3</v>
      </c>
      <c r="Q50">
        <v>1.474701750519487E-3</v>
      </c>
      <c r="R50">
        <v>1.474701750519487E-3</v>
      </c>
      <c r="S50">
        <v>1.474701750519487E-3</v>
      </c>
      <c r="T50">
        <v>1.474701750519487E-3</v>
      </c>
      <c r="U50">
        <v>1.474701750519487E-3</v>
      </c>
      <c r="V50">
        <v>1.474701750519487E-3</v>
      </c>
      <c r="W50">
        <v>1.474701750519487E-3</v>
      </c>
      <c r="X50">
        <v>1.474701750519487E-3</v>
      </c>
      <c r="Y50">
        <v>1.474701750519487E-3</v>
      </c>
      <c r="Z50">
        <v>1.474701750519487E-3</v>
      </c>
      <c r="AA50">
        <v>1.474701750519487E-3</v>
      </c>
      <c r="AB50">
        <v>1.474701750519487E-3</v>
      </c>
      <c r="AC50">
        <v>1.474701750519487E-3</v>
      </c>
      <c r="AD50">
        <v>1.474701750519487E-3</v>
      </c>
      <c r="AE50">
        <v>1.474701750519487E-3</v>
      </c>
      <c r="AF50">
        <v>1.474701750519487E-3</v>
      </c>
      <c r="AG50">
        <v>1.474701750519487E-3</v>
      </c>
      <c r="AH50">
        <v>1.474701750519487E-3</v>
      </c>
      <c r="AI50">
        <v>1.474701750519487E-3</v>
      </c>
      <c r="AJ50">
        <v>1.474701750519487E-3</v>
      </c>
      <c r="AK50">
        <v>1.474701750519487E-3</v>
      </c>
      <c r="AL50">
        <v>1.474701750519487E-3</v>
      </c>
      <c r="AM50">
        <v>1.474701750519487E-3</v>
      </c>
      <c r="AN50">
        <v>1.474701750519487E-3</v>
      </c>
      <c r="AO50">
        <v>1.474701750519487E-3</v>
      </c>
      <c r="AP50">
        <v>1.474701750519487E-3</v>
      </c>
      <c r="AQ50">
        <v>1.474701750519487E-3</v>
      </c>
      <c r="AR50">
        <v>1.474701750519487E-3</v>
      </c>
      <c r="AS50">
        <v>1.474701750519487E-3</v>
      </c>
      <c r="AT50">
        <v>1.474701750519487E-3</v>
      </c>
      <c r="AU50">
        <v>1.474701750519487E-3</v>
      </c>
      <c r="AV50">
        <v>1.474701750519487E-3</v>
      </c>
      <c r="AW50">
        <v>1.474701750519487E-3</v>
      </c>
      <c r="AX50">
        <v>1.474701750519487E-3</v>
      </c>
      <c r="AY50">
        <v>1.474701750519487E-3</v>
      </c>
      <c r="AZ50">
        <v>1.474701750519487E-3</v>
      </c>
      <c r="BA50">
        <v>1.474701750519487E-3</v>
      </c>
      <c r="BB50">
        <v>1.474701750519487E-3</v>
      </c>
      <c r="BC50">
        <v>1.474701750519487E-3</v>
      </c>
      <c r="BD50">
        <v>1.474701750519487E-3</v>
      </c>
      <c r="BE50">
        <v>1.474701750519487E-3</v>
      </c>
      <c r="BF50">
        <v>1.474701750519487E-3</v>
      </c>
      <c r="BG50">
        <v>1.474701750519487E-3</v>
      </c>
      <c r="BH50">
        <v>1.474701750519487E-3</v>
      </c>
      <c r="BI50">
        <v>1.474701750519487E-3</v>
      </c>
      <c r="BJ50">
        <v>1.474701750519487E-3</v>
      </c>
      <c r="BK50">
        <v>1.474701750519487E-3</v>
      </c>
      <c r="BL50">
        <v>1.474701750519487E-3</v>
      </c>
      <c r="BM50">
        <v>1.474701750519487E-3</v>
      </c>
      <c r="BN50">
        <v>1.474701750519487E-3</v>
      </c>
      <c r="BO50">
        <v>1.474701750519487E-3</v>
      </c>
      <c r="BP50">
        <v>1.474701750519487E-3</v>
      </c>
      <c r="BQ50">
        <v>1.474701750519487E-3</v>
      </c>
      <c r="BR50">
        <v>1.474701750519487E-3</v>
      </c>
      <c r="BS50">
        <v>0</v>
      </c>
    </row>
    <row r="51" spans="1:71" x14ac:dyDescent="0.35">
      <c r="A51">
        <v>1587</v>
      </c>
      <c r="B51">
        <v>277.64113884559288</v>
      </c>
      <c r="C51">
        <v>1.4394214054785197E-3</v>
      </c>
      <c r="D51">
        <v>30</v>
      </c>
      <c r="E51">
        <v>823.5</v>
      </c>
      <c r="F51">
        <v>-763.5</v>
      </c>
      <c r="G51">
        <v>0</v>
      </c>
      <c r="H51">
        <v>0</v>
      </c>
      <c r="I51">
        <v>0</v>
      </c>
      <c r="J51">
        <v>0</v>
      </c>
      <c r="K51">
        <v>1.4394214054785197E-3</v>
      </c>
      <c r="L51">
        <v>1.4394214054785197E-3</v>
      </c>
      <c r="M51">
        <v>1.4394214054785197E-3</v>
      </c>
      <c r="N51">
        <v>1.4394214054785197E-3</v>
      </c>
      <c r="O51">
        <v>1.4394214054785197E-3</v>
      </c>
      <c r="P51">
        <v>1.4394214054785197E-3</v>
      </c>
      <c r="Q51">
        <v>1.4394214054785197E-3</v>
      </c>
      <c r="R51">
        <v>1.4394214054785197E-3</v>
      </c>
      <c r="S51">
        <v>1.4394214054785197E-3</v>
      </c>
      <c r="T51">
        <v>1.4394214054785197E-3</v>
      </c>
      <c r="U51">
        <v>1.4394214054785197E-3</v>
      </c>
      <c r="V51">
        <v>1.4394214054785197E-3</v>
      </c>
      <c r="W51">
        <v>1.4394214054785197E-3</v>
      </c>
      <c r="X51">
        <v>1.4394214054785197E-3</v>
      </c>
      <c r="Y51">
        <v>1.4394214054785197E-3</v>
      </c>
      <c r="Z51">
        <v>1.4394214054785197E-3</v>
      </c>
      <c r="AA51">
        <v>1.4394214054785197E-3</v>
      </c>
      <c r="AB51">
        <v>1.4394214054785197E-3</v>
      </c>
      <c r="AC51">
        <v>1.4394214054785197E-3</v>
      </c>
      <c r="AD51">
        <v>1.4394214054785197E-3</v>
      </c>
      <c r="AE51">
        <v>1.4394214054785197E-3</v>
      </c>
      <c r="AF51">
        <v>1.4394214054785197E-3</v>
      </c>
      <c r="AG51">
        <v>1.4394214054785197E-3</v>
      </c>
      <c r="AH51">
        <v>1.4394214054785197E-3</v>
      </c>
      <c r="AI51">
        <v>1.4394214054785197E-3</v>
      </c>
      <c r="AJ51">
        <v>1.4394214054785197E-3</v>
      </c>
      <c r="AK51">
        <v>1.4394214054785197E-3</v>
      </c>
      <c r="AL51">
        <v>1.4394214054785197E-3</v>
      </c>
      <c r="AM51">
        <v>1.4394214054785197E-3</v>
      </c>
      <c r="AN51">
        <v>1.4394214054785197E-3</v>
      </c>
      <c r="AO51">
        <v>1.4394214054785197E-3</v>
      </c>
      <c r="AP51">
        <v>1.4394214054785197E-3</v>
      </c>
      <c r="AQ51">
        <v>1.4394214054785197E-3</v>
      </c>
      <c r="AR51">
        <v>1.4394214054785197E-3</v>
      </c>
      <c r="AS51">
        <v>1.4394214054785197E-3</v>
      </c>
      <c r="AT51">
        <v>1.4394214054785197E-3</v>
      </c>
      <c r="AU51">
        <v>1.4394214054785197E-3</v>
      </c>
      <c r="AV51">
        <v>1.4394214054785197E-3</v>
      </c>
      <c r="AW51">
        <v>1.4394214054785197E-3</v>
      </c>
      <c r="AX51">
        <v>1.4394214054785197E-3</v>
      </c>
      <c r="AY51">
        <v>1.4394214054785197E-3</v>
      </c>
      <c r="AZ51">
        <v>1.4394214054785197E-3</v>
      </c>
      <c r="BA51">
        <v>1.4394214054785197E-3</v>
      </c>
      <c r="BB51">
        <v>1.4394214054785197E-3</v>
      </c>
      <c r="BC51">
        <v>1.4394214054785197E-3</v>
      </c>
      <c r="BD51">
        <v>1.4394214054785197E-3</v>
      </c>
      <c r="BE51">
        <v>1.4394214054785197E-3</v>
      </c>
      <c r="BF51">
        <v>1.4394214054785197E-3</v>
      </c>
      <c r="BG51">
        <v>1.4394214054785197E-3</v>
      </c>
      <c r="BH51">
        <v>1.4394214054785197E-3</v>
      </c>
      <c r="BI51">
        <v>1.4394214054785197E-3</v>
      </c>
      <c r="BJ51">
        <v>1.4394214054785197E-3</v>
      </c>
      <c r="BK51">
        <v>1.4394214054785197E-3</v>
      </c>
      <c r="BL51">
        <v>1.4394214054785197E-3</v>
      </c>
      <c r="BM51">
        <v>1.4394214054785197E-3</v>
      </c>
      <c r="BN51">
        <v>1.4394214054785197E-3</v>
      </c>
      <c r="BO51">
        <v>1.4394214054785197E-3</v>
      </c>
      <c r="BP51">
        <v>1.4394214054785197E-3</v>
      </c>
      <c r="BQ51">
        <v>1.4394214054785197E-3</v>
      </c>
      <c r="BR51">
        <v>0</v>
      </c>
      <c r="BS51">
        <v>0</v>
      </c>
    </row>
    <row r="52" spans="1:71" x14ac:dyDescent="0.35">
      <c r="A52">
        <v>1587</v>
      </c>
      <c r="B52">
        <v>288.84113165661154</v>
      </c>
      <c r="C52">
        <v>1.4974874019674318E-3</v>
      </c>
      <c r="D52">
        <v>20</v>
      </c>
      <c r="E52">
        <v>813.5</v>
      </c>
      <c r="F52">
        <v>-773.5</v>
      </c>
      <c r="G52">
        <v>0</v>
      </c>
      <c r="H52">
        <v>0</v>
      </c>
      <c r="I52">
        <v>0</v>
      </c>
      <c r="J52">
        <v>0</v>
      </c>
      <c r="K52">
        <v>1.4974874019674318E-3</v>
      </c>
      <c r="L52">
        <v>1.4974874019674318E-3</v>
      </c>
      <c r="M52">
        <v>1.4974874019674318E-3</v>
      </c>
      <c r="N52">
        <v>1.4974874019674318E-3</v>
      </c>
      <c r="O52">
        <v>1.4974874019674318E-3</v>
      </c>
      <c r="P52">
        <v>1.4974874019674318E-3</v>
      </c>
      <c r="Q52">
        <v>1.4974874019674318E-3</v>
      </c>
      <c r="R52">
        <v>1.4974874019674318E-3</v>
      </c>
      <c r="S52">
        <v>1.4974874019674318E-3</v>
      </c>
      <c r="T52">
        <v>1.4974874019674318E-3</v>
      </c>
      <c r="U52">
        <v>1.4974874019674318E-3</v>
      </c>
      <c r="V52">
        <v>1.4974874019674318E-3</v>
      </c>
      <c r="W52">
        <v>1.4974874019674318E-3</v>
      </c>
      <c r="X52">
        <v>1.4974874019674318E-3</v>
      </c>
      <c r="Y52">
        <v>1.4974874019674318E-3</v>
      </c>
      <c r="Z52">
        <v>1.4974874019674318E-3</v>
      </c>
      <c r="AA52">
        <v>1.4974874019674318E-3</v>
      </c>
      <c r="AB52">
        <v>1.4974874019674318E-3</v>
      </c>
      <c r="AC52">
        <v>1.4974874019674318E-3</v>
      </c>
      <c r="AD52">
        <v>1.4974874019674318E-3</v>
      </c>
      <c r="AE52">
        <v>1.4974874019674318E-3</v>
      </c>
      <c r="AF52">
        <v>1.4974874019674318E-3</v>
      </c>
      <c r="AG52">
        <v>1.4974874019674318E-3</v>
      </c>
      <c r="AH52">
        <v>1.4974874019674318E-3</v>
      </c>
      <c r="AI52">
        <v>1.4974874019674318E-3</v>
      </c>
      <c r="AJ52">
        <v>1.4974874019674318E-3</v>
      </c>
      <c r="AK52">
        <v>1.4974874019674318E-3</v>
      </c>
      <c r="AL52">
        <v>1.4974874019674318E-3</v>
      </c>
      <c r="AM52">
        <v>1.4974874019674318E-3</v>
      </c>
      <c r="AN52">
        <v>1.4974874019674318E-3</v>
      </c>
      <c r="AO52">
        <v>1.4974874019674318E-3</v>
      </c>
      <c r="AP52">
        <v>1.4974874019674318E-3</v>
      </c>
      <c r="AQ52">
        <v>1.4974874019674318E-3</v>
      </c>
      <c r="AR52">
        <v>1.4974874019674318E-3</v>
      </c>
      <c r="AS52">
        <v>1.4974874019674318E-3</v>
      </c>
      <c r="AT52">
        <v>1.4974874019674318E-3</v>
      </c>
      <c r="AU52">
        <v>1.4974874019674318E-3</v>
      </c>
      <c r="AV52">
        <v>1.4974874019674318E-3</v>
      </c>
      <c r="AW52">
        <v>1.4974874019674318E-3</v>
      </c>
      <c r="AX52">
        <v>1.4974874019674318E-3</v>
      </c>
      <c r="AY52">
        <v>1.4974874019674318E-3</v>
      </c>
      <c r="AZ52">
        <v>1.4974874019674318E-3</v>
      </c>
      <c r="BA52">
        <v>1.4974874019674318E-3</v>
      </c>
      <c r="BB52">
        <v>1.4974874019674318E-3</v>
      </c>
      <c r="BC52">
        <v>1.4974874019674318E-3</v>
      </c>
      <c r="BD52">
        <v>1.4974874019674318E-3</v>
      </c>
      <c r="BE52">
        <v>1.4974874019674318E-3</v>
      </c>
      <c r="BF52">
        <v>1.4974874019674318E-3</v>
      </c>
      <c r="BG52">
        <v>1.4974874019674318E-3</v>
      </c>
      <c r="BH52">
        <v>1.4974874019674318E-3</v>
      </c>
      <c r="BI52">
        <v>1.4974874019674318E-3</v>
      </c>
      <c r="BJ52">
        <v>1.4974874019674318E-3</v>
      </c>
      <c r="BK52">
        <v>1.4974874019674318E-3</v>
      </c>
      <c r="BL52">
        <v>1.4974874019674318E-3</v>
      </c>
      <c r="BM52">
        <v>1.4974874019674318E-3</v>
      </c>
      <c r="BN52">
        <v>1.4974874019674318E-3</v>
      </c>
      <c r="BO52">
        <v>1.4974874019674318E-3</v>
      </c>
      <c r="BP52">
        <v>1.4974874019674318E-3</v>
      </c>
      <c r="BQ52">
        <v>1.4974874019674318E-3</v>
      </c>
      <c r="BR52">
        <v>0</v>
      </c>
      <c r="BS52">
        <v>0</v>
      </c>
    </row>
    <row r="53" spans="1:71" x14ac:dyDescent="0.35">
      <c r="A53">
        <v>1587</v>
      </c>
      <c r="B53">
        <v>285.94798990220266</v>
      </c>
      <c r="C53">
        <v>1.4824880031474471E-3</v>
      </c>
      <c r="D53">
        <v>10</v>
      </c>
      <c r="E53">
        <v>803.5</v>
      </c>
      <c r="F53">
        <v>-783.5</v>
      </c>
      <c r="G53">
        <v>0</v>
      </c>
      <c r="H53">
        <v>0</v>
      </c>
      <c r="I53">
        <v>0</v>
      </c>
      <c r="J53">
        <v>1.4824880031474471E-3</v>
      </c>
      <c r="K53">
        <v>1.4824880031474471E-3</v>
      </c>
      <c r="L53">
        <v>1.4824880031474471E-3</v>
      </c>
      <c r="M53">
        <v>1.4824880031474471E-3</v>
      </c>
      <c r="N53">
        <v>1.4824880031474471E-3</v>
      </c>
      <c r="O53">
        <v>1.4824880031474471E-3</v>
      </c>
      <c r="P53">
        <v>1.4824880031474471E-3</v>
      </c>
      <c r="Q53">
        <v>1.4824880031474471E-3</v>
      </c>
      <c r="R53">
        <v>1.4824880031474471E-3</v>
      </c>
      <c r="S53">
        <v>1.4824880031474471E-3</v>
      </c>
      <c r="T53">
        <v>1.4824880031474471E-3</v>
      </c>
      <c r="U53">
        <v>1.4824880031474471E-3</v>
      </c>
      <c r="V53">
        <v>1.4824880031474471E-3</v>
      </c>
      <c r="W53">
        <v>1.4824880031474471E-3</v>
      </c>
      <c r="X53">
        <v>1.4824880031474471E-3</v>
      </c>
      <c r="Y53">
        <v>1.4824880031474471E-3</v>
      </c>
      <c r="Z53">
        <v>1.4824880031474471E-3</v>
      </c>
      <c r="AA53">
        <v>1.4824880031474471E-3</v>
      </c>
      <c r="AB53">
        <v>1.4824880031474471E-3</v>
      </c>
      <c r="AC53">
        <v>1.4824880031474471E-3</v>
      </c>
      <c r="AD53">
        <v>1.4824880031474471E-3</v>
      </c>
      <c r="AE53">
        <v>1.4824880031474471E-3</v>
      </c>
      <c r="AF53">
        <v>1.4824880031474471E-3</v>
      </c>
      <c r="AG53">
        <v>1.4824880031474471E-3</v>
      </c>
      <c r="AH53">
        <v>1.4824880031474471E-3</v>
      </c>
      <c r="AI53">
        <v>1.4824880031474471E-3</v>
      </c>
      <c r="AJ53">
        <v>1.4824880031474471E-3</v>
      </c>
      <c r="AK53">
        <v>1.4824880031474471E-3</v>
      </c>
      <c r="AL53">
        <v>1.4824880031474471E-3</v>
      </c>
      <c r="AM53">
        <v>1.4824880031474471E-3</v>
      </c>
      <c r="AN53">
        <v>1.4824880031474471E-3</v>
      </c>
      <c r="AO53">
        <v>1.4824880031474471E-3</v>
      </c>
      <c r="AP53">
        <v>1.4824880031474471E-3</v>
      </c>
      <c r="AQ53">
        <v>1.4824880031474471E-3</v>
      </c>
      <c r="AR53">
        <v>1.4824880031474471E-3</v>
      </c>
      <c r="AS53">
        <v>1.4824880031474471E-3</v>
      </c>
      <c r="AT53">
        <v>1.4824880031474471E-3</v>
      </c>
      <c r="AU53">
        <v>1.4824880031474471E-3</v>
      </c>
      <c r="AV53">
        <v>1.4824880031474471E-3</v>
      </c>
      <c r="AW53">
        <v>1.4824880031474471E-3</v>
      </c>
      <c r="AX53">
        <v>1.4824880031474471E-3</v>
      </c>
      <c r="AY53">
        <v>1.4824880031474471E-3</v>
      </c>
      <c r="AZ53">
        <v>1.4824880031474471E-3</v>
      </c>
      <c r="BA53">
        <v>1.4824880031474471E-3</v>
      </c>
      <c r="BB53">
        <v>1.4824880031474471E-3</v>
      </c>
      <c r="BC53">
        <v>1.4824880031474471E-3</v>
      </c>
      <c r="BD53">
        <v>1.4824880031474471E-3</v>
      </c>
      <c r="BE53">
        <v>1.4824880031474471E-3</v>
      </c>
      <c r="BF53">
        <v>1.4824880031474471E-3</v>
      </c>
      <c r="BG53">
        <v>1.4824880031474471E-3</v>
      </c>
      <c r="BH53">
        <v>1.4824880031474471E-3</v>
      </c>
      <c r="BI53">
        <v>1.4824880031474471E-3</v>
      </c>
      <c r="BJ53">
        <v>1.4824880031474471E-3</v>
      </c>
      <c r="BK53">
        <v>1.4824880031474471E-3</v>
      </c>
      <c r="BL53">
        <v>1.4824880031474471E-3</v>
      </c>
      <c r="BM53">
        <v>1.4824880031474471E-3</v>
      </c>
      <c r="BN53">
        <v>1.4824880031474471E-3</v>
      </c>
      <c r="BO53">
        <v>1.4824880031474471E-3</v>
      </c>
      <c r="BP53">
        <v>1.4824880031474471E-3</v>
      </c>
      <c r="BQ53">
        <v>1.4824880031474471E-3</v>
      </c>
      <c r="BR53">
        <v>0</v>
      </c>
      <c r="BS53">
        <v>0</v>
      </c>
    </row>
    <row r="54" spans="1:71" x14ac:dyDescent="0.35">
      <c r="A54">
        <v>1587</v>
      </c>
      <c r="B54">
        <v>290.27831648627313</v>
      </c>
      <c r="C54">
        <v>1.5049384397208621E-3</v>
      </c>
      <c r="D54">
        <v>0</v>
      </c>
      <c r="E54">
        <v>793.5</v>
      </c>
      <c r="F54">
        <v>-793.5</v>
      </c>
      <c r="G54">
        <v>0</v>
      </c>
      <c r="H54">
        <v>0</v>
      </c>
      <c r="I54">
        <v>0</v>
      </c>
      <c r="J54">
        <v>1.5049384397208621E-3</v>
      </c>
      <c r="K54">
        <v>1.5049384397208621E-3</v>
      </c>
      <c r="L54">
        <v>1.5049384397208621E-3</v>
      </c>
      <c r="M54">
        <v>1.5049384397208621E-3</v>
      </c>
      <c r="N54">
        <v>1.5049384397208621E-3</v>
      </c>
      <c r="O54">
        <v>1.5049384397208621E-3</v>
      </c>
      <c r="P54">
        <v>1.5049384397208621E-3</v>
      </c>
      <c r="Q54">
        <v>1.5049384397208621E-3</v>
      </c>
      <c r="R54">
        <v>1.5049384397208621E-3</v>
      </c>
      <c r="S54">
        <v>1.5049384397208621E-3</v>
      </c>
      <c r="T54">
        <v>1.5049384397208621E-3</v>
      </c>
      <c r="U54">
        <v>1.5049384397208621E-3</v>
      </c>
      <c r="V54">
        <v>1.5049384397208621E-3</v>
      </c>
      <c r="W54">
        <v>1.5049384397208621E-3</v>
      </c>
      <c r="X54">
        <v>1.5049384397208621E-3</v>
      </c>
      <c r="Y54">
        <v>1.5049384397208621E-3</v>
      </c>
      <c r="Z54">
        <v>1.5049384397208621E-3</v>
      </c>
      <c r="AA54">
        <v>1.5049384397208621E-3</v>
      </c>
      <c r="AB54">
        <v>1.5049384397208621E-3</v>
      </c>
      <c r="AC54">
        <v>1.5049384397208621E-3</v>
      </c>
      <c r="AD54">
        <v>1.5049384397208621E-3</v>
      </c>
      <c r="AE54">
        <v>1.5049384397208621E-3</v>
      </c>
      <c r="AF54">
        <v>1.5049384397208621E-3</v>
      </c>
      <c r="AG54">
        <v>1.5049384397208621E-3</v>
      </c>
      <c r="AH54">
        <v>1.5049384397208621E-3</v>
      </c>
      <c r="AI54">
        <v>1.5049384397208621E-3</v>
      </c>
      <c r="AJ54">
        <v>1.5049384397208621E-3</v>
      </c>
      <c r="AK54">
        <v>1.5049384397208621E-3</v>
      </c>
      <c r="AL54">
        <v>1.5049384397208621E-3</v>
      </c>
      <c r="AM54">
        <v>1.5049384397208621E-3</v>
      </c>
      <c r="AN54">
        <v>1.5049384397208621E-3</v>
      </c>
      <c r="AO54">
        <v>1.5049384397208621E-3</v>
      </c>
      <c r="AP54">
        <v>1.5049384397208621E-3</v>
      </c>
      <c r="AQ54">
        <v>1.5049384397208621E-3</v>
      </c>
      <c r="AR54">
        <v>1.5049384397208621E-3</v>
      </c>
      <c r="AS54">
        <v>1.5049384397208621E-3</v>
      </c>
      <c r="AT54">
        <v>1.5049384397208621E-3</v>
      </c>
      <c r="AU54">
        <v>1.5049384397208621E-3</v>
      </c>
      <c r="AV54">
        <v>1.5049384397208621E-3</v>
      </c>
      <c r="AW54">
        <v>1.5049384397208621E-3</v>
      </c>
      <c r="AX54">
        <v>1.5049384397208621E-3</v>
      </c>
      <c r="AY54">
        <v>1.5049384397208621E-3</v>
      </c>
      <c r="AZ54">
        <v>1.5049384397208621E-3</v>
      </c>
      <c r="BA54">
        <v>1.5049384397208621E-3</v>
      </c>
      <c r="BB54">
        <v>1.5049384397208621E-3</v>
      </c>
      <c r="BC54">
        <v>1.5049384397208621E-3</v>
      </c>
      <c r="BD54">
        <v>1.5049384397208621E-3</v>
      </c>
      <c r="BE54">
        <v>1.5049384397208621E-3</v>
      </c>
      <c r="BF54">
        <v>1.5049384397208621E-3</v>
      </c>
      <c r="BG54">
        <v>1.5049384397208621E-3</v>
      </c>
      <c r="BH54">
        <v>1.5049384397208621E-3</v>
      </c>
      <c r="BI54">
        <v>1.5049384397208621E-3</v>
      </c>
      <c r="BJ54">
        <v>1.5049384397208621E-3</v>
      </c>
      <c r="BK54">
        <v>1.5049384397208621E-3</v>
      </c>
      <c r="BL54">
        <v>1.5049384397208621E-3</v>
      </c>
      <c r="BM54">
        <v>1.5049384397208621E-3</v>
      </c>
      <c r="BN54">
        <v>1.5049384397208621E-3</v>
      </c>
      <c r="BO54">
        <v>1.5049384397208621E-3</v>
      </c>
      <c r="BP54">
        <v>1.5049384397208621E-3</v>
      </c>
      <c r="BQ54">
        <v>0</v>
      </c>
      <c r="BR54">
        <v>0</v>
      </c>
      <c r="BS54">
        <v>0</v>
      </c>
    </row>
    <row r="55" spans="1:71" x14ac:dyDescent="0.35">
      <c r="A55">
        <v>1587</v>
      </c>
      <c r="B55">
        <v>266.87070971564378</v>
      </c>
      <c r="C55">
        <v>1.3835824678473782E-3</v>
      </c>
      <c r="D55">
        <v>-10</v>
      </c>
      <c r="E55">
        <v>783.5</v>
      </c>
      <c r="F55">
        <v>-803.5</v>
      </c>
      <c r="G55">
        <v>0</v>
      </c>
      <c r="H55">
        <v>0</v>
      </c>
      <c r="I55">
        <v>1.3835824678473782E-3</v>
      </c>
      <c r="J55">
        <v>1.3835824678473782E-3</v>
      </c>
      <c r="K55">
        <v>1.3835824678473782E-3</v>
      </c>
      <c r="L55">
        <v>1.3835824678473782E-3</v>
      </c>
      <c r="M55">
        <v>1.3835824678473782E-3</v>
      </c>
      <c r="N55">
        <v>1.3835824678473782E-3</v>
      </c>
      <c r="O55">
        <v>1.3835824678473782E-3</v>
      </c>
      <c r="P55">
        <v>1.3835824678473782E-3</v>
      </c>
      <c r="Q55">
        <v>1.3835824678473782E-3</v>
      </c>
      <c r="R55">
        <v>1.3835824678473782E-3</v>
      </c>
      <c r="S55">
        <v>1.3835824678473782E-3</v>
      </c>
      <c r="T55">
        <v>1.3835824678473782E-3</v>
      </c>
      <c r="U55">
        <v>1.3835824678473782E-3</v>
      </c>
      <c r="V55">
        <v>1.3835824678473782E-3</v>
      </c>
      <c r="W55">
        <v>1.3835824678473782E-3</v>
      </c>
      <c r="X55">
        <v>1.3835824678473782E-3</v>
      </c>
      <c r="Y55">
        <v>1.3835824678473782E-3</v>
      </c>
      <c r="Z55">
        <v>1.3835824678473782E-3</v>
      </c>
      <c r="AA55">
        <v>1.3835824678473782E-3</v>
      </c>
      <c r="AB55">
        <v>1.3835824678473782E-3</v>
      </c>
      <c r="AC55">
        <v>1.3835824678473782E-3</v>
      </c>
      <c r="AD55">
        <v>1.3835824678473782E-3</v>
      </c>
      <c r="AE55">
        <v>1.3835824678473782E-3</v>
      </c>
      <c r="AF55">
        <v>1.3835824678473782E-3</v>
      </c>
      <c r="AG55">
        <v>1.3835824678473782E-3</v>
      </c>
      <c r="AH55">
        <v>1.3835824678473782E-3</v>
      </c>
      <c r="AI55">
        <v>1.3835824678473782E-3</v>
      </c>
      <c r="AJ55">
        <v>1.3835824678473782E-3</v>
      </c>
      <c r="AK55">
        <v>1.3835824678473782E-3</v>
      </c>
      <c r="AL55">
        <v>1.3835824678473782E-3</v>
      </c>
      <c r="AM55">
        <v>1.3835824678473782E-3</v>
      </c>
      <c r="AN55">
        <v>1.3835824678473782E-3</v>
      </c>
      <c r="AO55">
        <v>1.3835824678473782E-3</v>
      </c>
      <c r="AP55">
        <v>1.3835824678473782E-3</v>
      </c>
      <c r="AQ55">
        <v>1.3835824678473782E-3</v>
      </c>
      <c r="AR55">
        <v>1.3835824678473782E-3</v>
      </c>
      <c r="AS55">
        <v>1.3835824678473782E-3</v>
      </c>
      <c r="AT55">
        <v>1.3835824678473782E-3</v>
      </c>
      <c r="AU55">
        <v>1.3835824678473782E-3</v>
      </c>
      <c r="AV55">
        <v>1.3835824678473782E-3</v>
      </c>
      <c r="AW55">
        <v>1.3835824678473782E-3</v>
      </c>
      <c r="AX55">
        <v>1.3835824678473782E-3</v>
      </c>
      <c r="AY55">
        <v>1.3835824678473782E-3</v>
      </c>
      <c r="AZ55">
        <v>1.3835824678473782E-3</v>
      </c>
      <c r="BA55">
        <v>1.3835824678473782E-3</v>
      </c>
      <c r="BB55">
        <v>1.3835824678473782E-3</v>
      </c>
      <c r="BC55">
        <v>1.3835824678473782E-3</v>
      </c>
      <c r="BD55">
        <v>1.3835824678473782E-3</v>
      </c>
      <c r="BE55">
        <v>1.3835824678473782E-3</v>
      </c>
      <c r="BF55">
        <v>1.3835824678473782E-3</v>
      </c>
      <c r="BG55">
        <v>1.3835824678473782E-3</v>
      </c>
      <c r="BH55">
        <v>1.3835824678473782E-3</v>
      </c>
      <c r="BI55">
        <v>1.3835824678473782E-3</v>
      </c>
      <c r="BJ55">
        <v>1.3835824678473782E-3</v>
      </c>
      <c r="BK55">
        <v>1.3835824678473782E-3</v>
      </c>
      <c r="BL55">
        <v>1.3835824678473782E-3</v>
      </c>
      <c r="BM55">
        <v>1.3835824678473782E-3</v>
      </c>
      <c r="BN55">
        <v>1.3835824678473782E-3</v>
      </c>
      <c r="BO55">
        <v>1.3835824678473782E-3</v>
      </c>
      <c r="BP55">
        <v>1.3835824678473782E-3</v>
      </c>
      <c r="BQ55">
        <v>0</v>
      </c>
      <c r="BR55">
        <v>0</v>
      </c>
      <c r="BS55">
        <v>0</v>
      </c>
    </row>
    <row r="56" spans="1:71" x14ac:dyDescent="0.35">
      <c r="A56">
        <v>1544</v>
      </c>
      <c r="B56">
        <v>171.7380903334672</v>
      </c>
      <c r="C56">
        <v>8.903705134975544E-4</v>
      </c>
      <c r="D56">
        <v>-20</v>
      </c>
      <c r="E56">
        <v>752</v>
      </c>
      <c r="F56">
        <v>-792</v>
      </c>
      <c r="G56">
        <v>0</v>
      </c>
      <c r="H56">
        <v>0</v>
      </c>
      <c r="I56">
        <v>0</v>
      </c>
      <c r="J56">
        <v>8.903705134975544E-4</v>
      </c>
      <c r="K56">
        <v>8.903705134975544E-4</v>
      </c>
      <c r="L56">
        <v>8.903705134975544E-4</v>
      </c>
      <c r="M56">
        <v>8.903705134975544E-4</v>
      </c>
      <c r="N56">
        <v>8.903705134975544E-4</v>
      </c>
      <c r="O56">
        <v>8.903705134975544E-4</v>
      </c>
      <c r="P56">
        <v>8.903705134975544E-4</v>
      </c>
      <c r="Q56">
        <v>8.903705134975544E-4</v>
      </c>
      <c r="R56">
        <v>8.903705134975544E-4</v>
      </c>
      <c r="S56">
        <v>8.903705134975544E-4</v>
      </c>
      <c r="T56">
        <v>8.903705134975544E-4</v>
      </c>
      <c r="U56">
        <v>8.903705134975544E-4</v>
      </c>
      <c r="V56">
        <v>8.903705134975544E-4</v>
      </c>
      <c r="W56">
        <v>8.903705134975544E-4</v>
      </c>
      <c r="X56">
        <v>8.903705134975544E-4</v>
      </c>
      <c r="Y56">
        <v>8.903705134975544E-4</v>
      </c>
      <c r="Z56">
        <v>8.903705134975544E-4</v>
      </c>
      <c r="AA56">
        <v>8.903705134975544E-4</v>
      </c>
      <c r="AB56">
        <v>8.903705134975544E-4</v>
      </c>
      <c r="AC56">
        <v>8.903705134975544E-4</v>
      </c>
      <c r="AD56">
        <v>8.903705134975544E-4</v>
      </c>
      <c r="AE56">
        <v>8.903705134975544E-4</v>
      </c>
      <c r="AF56">
        <v>8.903705134975544E-4</v>
      </c>
      <c r="AG56">
        <v>8.903705134975544E-4</v>
      </c>
      <c r="AH56">
        <v>8.903705134975544E-4</v>
      </c>
      <c r="AI56">
        <v>8.903705134975544E-4</v>
      </c>
      <c r="AJ56">
        <v>8.903705134975544E-4</v>
      </c>
      <c r="AK56">
        <v>8.903705134975544E-4</v>
      </c>
      <c r="AL56">
        <v>8.903705134975544E-4</v>
      </c>
      <c r="AM56">
        <v>8.903705134975544E-4</v>
      </c>
      <c r="AN56">
        <v>8.903705134975544E-4</v>
      </c>
      <c r="AO56">
        <v>8.903705134975544E-4</v>
      </c>
      <c r="AP56">
        <v>8.903705134975544E-4</v>
      </c>
      <c r="AQ56">
        <v>8.903705134975544E-4</v>
      </c>
      <c r="AR56">
        <v>8.903705134975544E-4</v>
      </c>
      <c r="AS56">
        <v>8.903705134975544E-4</v>
      </c>
      <c r="AT56">
        <v>8.903705134975544E-4</v>
      </c>
      <c r="AU56">
        <v>8.903705134975544E-4</v>
      </c>
      <c r="AV56">
        <v>8.903705134975544E-4</v>
      </c>
      <c r="AW56">
        <v>8.903705134975544E-4</v>
      </c>
      <c r="AX56">
        <v>8.903705134975544E-4</v>
      </c>
      <c r="AY56">
        <v>8.903705134975544E-4</v>
      </c>
      <c r="AZ56">
        <v>8.903705134975544E-4</v>
      </c>
      <c r="BA56">
        <v>8.903705134975544E-4</v>
      </c>
      <c r="BB56">
        <v>8.903705134975544E-4</v>
      </c>
      <c r="BC56">
        <v>8.903705134975544E-4</v>
      </c>
      <c r="BD56">
        <v>8.903705134975544E-4</v>
      </c>
      <c r="BE56">
        <v>8.903705134975544E-4</v>
      </c>
      <c r="BF56">
        <v>8.903705134975544E-4</v>
      </c>
      <c r="BG56">
        <v>8.903705134975544E-4</v>
      </c>
      <c r="BH56">
        <v>8.903705134975544E-4</v>
      </c>
      <c r="BI56">
        <v>8.903705134975544E-4</v>
      </c>
      <c r="BJ56">
        <v>8.903705134975544E-4</v>
      </c>
      <c r="BK56">
        <v>8.903705134975544E-4</v>
      </c>
      <c r="BL56">
        <v>8.903705134975544E-4</v>
      </c>
      <c r="BM56">
        <v>8.903705134975544E-4</v>
      </c>
      <c r="BN56">
        <v>8.903705134975544E-4</v>
      </c>
      <c r="BO56">
        <v>8.903705134975544E-4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1549</v>
      </c>
      <c r="B57">
        <v>100.36017535231991</v>
      </c>
      <c r="C57">
        <v>5.2031404733592882E-4</v>
      </c>
      <c r="D57">
        <v>-30</v>
      </c>
      <c r="E57">
        <v>744.5</v>
      </c>
      <c r="F57">
        <v>-804.5</v>
      </c>
      <c r="G57">
        <v>0</v>
      </c>
      <c r="H57">
        <v>0</v>
      </c>
      <c r="I57">
        <v>5.2031404733592882E-4</v>
      </c>
      <c r="J57">
        <v>5.2031404733592882E-4</v>
      </c>
      <c r="K57">
        <v>5.2031404733592882E-4</v>
      </c>
      <c r="L57">
        <v>5.2031404733592882E-4</v>
      </c>
      <c r="M57">
        <v>5.2031404733592882E-4</v>
      </c>
      <c r="N57">
        <v>5.2031404733592882E-4</v>
      </c>
      <c r="O57">
        <v>5.2031404733592882E-4</v>
      </c>
      <c r="P57">
        <v>5.2031404733592882E-4</v>
      </c>
      <c r="Q57">
        <v>5.2031404733592882E-4</v>
      </c>
      <c r="R57">
        <v>5.2031404733592882E-4</v>
      </c>
      <c r="S57">
        <v>5.2031404733592882E-4</v>
      </c>
      <c r="T57">
        <v>5.2031404733592882E-4</v>
      </c>
      <c r="U57">
        <v>5.2031404733592882E-4</v>
      </c>
      <c r="V57">
        <v>5.2031404733592882E-4</v>
      </c>
      <c r="W57">
        <v>5.2031404733592882E-4</v>
      </c>
      <c r="X57">
        <v>5.2031404733592882E-4</v>
      </c>
      <c r="Y57">
        <v>5.2031404733592882E-4</v>
      </c>
      <c r="Z57">
        <v>5.2031404733592882E-4</v>
      </c>
      <c r="AA57">
        <v>5.2031404733592882E-4</v>
      </c>
      <c r="AB57">
        <v>5.2031404733592882E-4</v>
      </c>
      <c r="AC57">
        <v>5.2031404733592882E-4</v>
      </c>
      <c r="AD57">
        <v>5.2031404733592882E-4</v>
      </c>
      <c r="AE57">
        <v>5.2031404733592882E-4</v>
      </c>
      <c r="AF57">
        <v>5.2031404733592882E-4</v>
      </c>
      <c r="AG57">
        <v>5.2031404733592882E-4</v>
      </c>
      <c r="AH57">
        <v>5.2031404733592882E-4</v>
      </c>
      <c r="AI57">
        <v>5.2031404733592882E-4</v>
      </c>
      <c r="AJ57">
        <v>5.2031404733592882E-4</v>
      </c>
      <c r="AK57">
        <v>5.2031404733592882E-4</v>
      </c>
      <c r="AL57">
        <v>5.2031404733592882E-4</v>
      </c>
      <c r="AM57">
        <v>5.2031404733592882E-4</v>
      </c>
      <c r="AN57">
        <v>5.2031404733592882E-4</v>
      </c>
      <c r="AO57">
        <v>5.2031404733592882E-4</v>
      </c>
      <c r="AP57">
        <v>5.2031404733592882E-4</v>
      </c>
      <c r="AQ57">
        <v>5.2031404733592882E-4</v>
      </c>
      <c r="AR57">
        <v>5.2031404733592882E-4</v>
      </c>
      <c r="AS57">
        <v>5.2031404733592882E-4</v>
      </c>
      <c r="AT57">
        <v>5.2031404733592882E-4</v>
      </c>
      <c r="AU57">
        <v>5.2031404733592882E-4</v>
      </c>
      <c r="AV57">
        <v>5.2031404733592882E-4</v>
      </c>
      <c r="AW57">
        <v>5.2031404733592882E-4</v>
      </c>
      <c r="AX57">
        <v>5.2031404733592882E-4</v>
      </c>
      <c r="AY57">
        <v>5.2031404733592882E-4</v>
      </c>
      <c r="AZ57">
        <v>5.2031404733592882E-4</v>
      </c>
      <c r="BA57">
        <v>5.2031404733592882E-4</v>
      </c>
      <c r="BB57">
        <v>5.2031404733592882E-4</v>
      </c>
      <c r="BC57">
        <v>5.2031404733592882E-4</v>
      </c>
      <c r="BD57">
        <v>5.2031404733592882E-4</v>
      </c>
      <c r="BE57">
        <v>5.2031404733592882E-4</v>
      </c>
      <c r="BF57">
        <v>5.2031404733592882E-4</v>
      </c>
      <c r="BG57">
        <v>5.2031404733592882E-4</v>
      </c>
      <c r="BH57">
        <v>5.2031404733592882E-4</v>
      </c>
      <c r="BI57">
        <v>5.2031404733592882E-4</v>
      </c>
      <c r="BJ57">
        <v>5.2031404733592882E-4</v>
      </c>
      <c r="BK57">
        <v>5.2031404733592882E-4</v>
      </c>
      <c r="BL57">
        <v>5.2031404733592882E-4</v>
      </c>
      <c r="BM57">
        <v>5.2031404733592882E-4</v>
      </c>
      <c r="BN57">
        <v>5.2031404733592882E-4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1567</v>
      </c>
      <c r="B58">
        <v>112.66094727766668</v>
      </c>
      <c r="C58">
        <v>5.8408699714759327E-4</v>
      </c>
      <c r="D58">
        <v>-40</v>
      </c>
      <c r="E58">
        <v>743.5</v>
      </c>
      <c r="F58">
        <v>-823.5</v>
      </c>
      <c r="G58">
        <v>0</v>
      </c>
      <c r="H58">
        <v>0</v>
      </c>
      <c r="I58">
        <v>5.8408699714759327E-4</v>
      </c>
      <c r="J58">
        <v>5.8408699714759327E-4</v>
      </c>
      <c r="K58">
        <v>5.8408699714759327E-4</v>
      </c>
      <c r="L58">
        <v>5.8408699714759327E-4</v>
      </c>
      <c r="M58">
        <v>5.8408699714759327E-4</v>
      </c>
      <c r="N58">
        <v>5.8408699714759327E-4</v>
      </c>
      <c r="O58">
        <v>5.8408699714759327E-4</v>
      </c>
      <c r="P58">
        <v>5.8408699714759327E-4</v>
      </c>
      <c r="Q58">
        <v>5.8408699714759327E-4</v>
      </c>
      <c r="R58">
        <v>5.8408699714759327E-4</v>
      </c>
      <c r="S58">
        <v>5.8408699714759327E-4</v>
      </c>
      <c r="T58">
        <v>5.8408699714759327E-4</v>
      </c>
      <c r="U58">
        <v>5.8408699714759327E-4</v>
      </c>
      <c r="V58">
        <v>5.8408699714759327E-4</v>
      </c>
      <c r="W58">
        <v>5.8408699714759327E-4</v>
      </c>
      <c r="X58">
        <v>5.8408699714759327E-4</v>
      </c>
      <c r="Y58">
        <v>5.8408699714759327E-4</v>
      </c>
      <c r="Z58">
        <v>5.8408699714759327E-4</v>
      </c>
      <c r="AA58">
        <v>5.8408699714759327E-4</v>
      </c>
      <c r="AB58">
        <v>5.8408699714759327E-4</v>
      </c>
      <c r="AC58">
        <v>5.8408699714759327E-4</v>
      </c>
      <c r="AD58">
        <v>5.8408699714759327E-4</v>
      </c>
      <c r="AE58">
        <v>5.8408699714759327E-4</v>
      </c>
      <c r="AF58">
        <v>5.8408699714759327E-4</v>
      </c>
      <c r="AG58">
        <v>5.8408699714759327E-4</v>
      </c>
      <c r="AH58">
        <v>5.8408699714759327E-4</v>
      </c>
      <c r="AI58">
        <v>5.8408699714759327E-4</v>
      </c>
      <c r="AJ58">
        <v>5.8408699714759327E-4</v>
      </c>
      <c r="AK58">
        <v>5.8408699714759327E-4</v>
      </c>
      <c r="AL58">
        <v>5.8408699714759327E-4</v>
      </c>
      <c r="AM58">
        <v>5.8408699714759327E-4</v>
      </c>
      <c r="AN58">
        <v>5.8408699714759327E-4</v>
      </c>
      <c r="AO58">
        <v>5.8408699714759327E-4</v>
      </c>
      <c r="AP58">
        <v>5.8408699714759327E-4</v>
      </c>
      <c r="AQ58">
        <v>5.8408699714759327E-4</v>
      </c>
      <c r="AR58">
        <v>5.8408699714759327E-4</v>
      </c>
      <c r="AS58">
        <v>5.8408699714759327E-4</v>
      </c>
      <c r="AT58">
        <v>5.8408699714759327E-4</v>
      </c>
      <c r="AU58">
        <v>5.8408699714759327E-4</v>
      </c>
      <c r="AV58">
        <v>5.8408699714759327E-4</v>
      </c>
      <c r="AW58">
        <v>5.8408699714759327E-4</v>
      </c>
      <c r="AX58">
        <v>5.8408699714759327E-4</v>
      </c>
      <c r="AY58">
        <v>5.8408699714759327E-4</v>
      </c>
      <c r="AZ58">
        <v>5.8408699714759327E-4</v>
      </c>
      <c r="BA58">
        <v>5.8408699714759327E-4</v>
      </c>
      <c r="BB58">
        <v>5.8408699714759327E-4</v>
      </c>
      <c r="BC58">
        <v>5.8408699714759327E-4</v>
      </c>
      <c r="BD58">
        <v>5.8408699714759327E-4</v>
      </c>
      <c r="BE58">
        <v>5.8408699714759327E-4</v>
      </c>
      <c r="BF58">
        <v>5.8408699714759327E-4</v>
      </c>
      <c r="BG58">
        <v>5.8408699714759327E-4</v>
      </c>
      <c r="BH58">
        <v>5.8408699714759327E-4</v>
      </c>
      <c r="BI58">
        <v>5.8408699714759327E-4</v>
      </c>
      <c r="BJ58">
        <v>5.8408699714759327E-4</v>
      </c>
      <c r="BK58">
        <v>5.8408699714759327E-4</v>
      </c>
      <c r="BL58">
        <v>5.8408699714759327E-4</v>
      </c>
      <c r="BM58">
        <v>5.8408699714759327E-4</v>
      </c>
      <c r="BN58">
        <v>5.8408699714759327E-4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1567</v>
      </c>
      <c r="B59">
        <v>112.09530345606076</v>
      </c>
      <c r="C59">
        <v>5.8115443525103287E-4</v>
      </c>
      <c r="D59">
        <v>-30</v>
      </c>
      <c r="E59">
        <v>753.5</v>
      </c>
      <c r="F59">
        <v>-813.5</v>
      </c>
      <c r="G59">
        <v>0</v>
      </c>
      <c r="H59">
        <v>0</v>
      </c>
      <c r="I59">
        <v>5.8115443525103287E-4</v>
      </c>
      <c r="J59">
        <v>5.8115443525103287E-4</v>
      </c>
      <c r="K59">
        <v>5.8115443525103287E-4</v>
      </c>
      <c r="L59">
        <v>5.8115443525103287E-4</v>
      </c>
      <c r="M59">
        <v>5.8115443525103287E-4</v>
      </c>
      <c r="N59">
        <v>5.8115443525103287E-4</v>
      </c>
      <c r="O59">
        <v>5.8115443525103287E-4</v>
      </c>
      <c r="P59">
        <v>5.8115443525103287E-4</v>
      </c>
      <c r="Q59">
        <v>5.8115443525103287E-4</v>
      </c>
      <c r="R59">
        <v>5.8115443525103287E-4</v>
      </c>
      <c r="S59">
        <v>5.8115443525103287E-4</v>
      </c>
      <c r="T59">
        <v>5.8115443525103287E-4</v>
      </c>
      <c r="U59">
        <v>5.8115443525103287E-4</v>
      </c>
      <c r="V59">
        <v>5.8115443525103287E-4</v>
      </c>
      <c r="W59">
        <v>5.8115443525103287E-4</v>
      </c>
      <c r="X59">
        <v>5.8115443525103287E-4</v>
      </c>
      <c r="Y59">
        <v>5.8115443525103287E-4</v>
      </c>
      <c r="Z59">
        <v>5.8115443525103287E-4</v>
      </c>
      <c r="AA59">
        <v>5.8115443525103287E-4</v>
      </c>
      <c r="AB59">
        <v>5.8115443525103287E-4</v>
      </c>
      <c r="AC59">
        <v>5.8115443525103287E-4</v>
      </c>
      <c r="AD59">
        <v>5.8115443525103287E-4</v>
      </c>
      <c r="AE59">
        <v>5.8115443525103287E-4</v>
      </c>
      <c r="AF59">
        <v>5.8115443525103287E-4</v>
      </c>
      <c r="AG59">
        <v>5.8115443525103287E-4</v>
      </c>
      <c r="AH59">
        <v>5.8115443525103287E-4</v>
      </c>
      <c r="AI59">
        <v>5.8115443525103287E-4</v>
      </c>
      <c r="AJ59">
        <v>5.8115443525103287E-4</v>
      </c>
      <c r="AK59">
        <v>5.8115443525103287E-4</v>
      </c>
      <c r="AL59">
        <v>5.8115443525103287E-4</v>
      </c>
      <c r="AM59">
        <v>5.8115443525103287E-4</v>
      </c>
      <c r="AN59">
        <v>5.8115443525103287E-4</v>
      </c>
      <c r="AO59">
        <v>5.8115443525103287E-4</v>
      </c>
      <c r="AP59">
        <v>5.8115443525103287E-4</v>
      </c>
      <c r="AQ59">
        <v>5.8115443525103287E-4</v>
      </c>
      <c r="AR59">
        <v>5.8115443525103287E-4</v>
      </c>
      <c r="AS59">
        <v>5.8115443525103287E-4</v>
      </c>
      <c r="AT59">
        <v>5.8115443525103287E-4</v>
      </c>
      <c r="AU59">
        <v>5.8115443525103287E-4</v>
      </c>
      <c r="AV59">
        <v>5.8115443525103287E-4</v>
      </c>
      <c r="AW59">
        <v>5.8115443525103287E-4</v>
      </c>
      <c r="AX59">
        <v>5.8115443525103287E-4</v>
      </c>
      <c r="AY59">
        <v>5.8115443525103287E-4</v>
      </c>
      <c r="AZ59">
        <v>5.8115443525103287E-4</v>
      </c>
      <c r="BA59">
        <v>5.8115443525103287E-4</v>
      </c>
      <c r="BB59">
        <v>5.8115443525103287E-4</v>
      </c>
      <c r="BC59">
        <v>5.8115443525103287E-4</v>
      </c>
      <c r="BD59">
        <v>5.8115443525103287E-4</v>
      </c>
      <c r="BE59">
        <v>5.8115443525103287E-4</v>
      </c>
      <c r="BF59">
        <v>5.8115443525103287E-4</v>
      </c>
      <c r="BG59">
        <v>5.8115443525103287E-4</v>
      </c>
      <c r="BH59">
        <v>5.8115443525103287E-4</v>
      </c>
      <c r="BI59">
        <v>5.8115443525103287E-4</v>
      </c>
      <c r="BJ59">
        <v>5.8115443525103287E-4</v>
      </c>
      <c r="BK59">
        <v>5.8115443525103287E-4</v>
      </c>
      <c r="BL59">
        <v>5.8115443525103287E-4</v>
      </c>
      <c r="BM59">
        <v>5.8115443525103287E-4</v>
      </c>
      <c r="BN59">
        <v>5.8115443525103287E-4</v>
      </c>
      <c r="BO59">
        <v>5.8115443525103287E-4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1567</v>
      </c>
      <c r="B60">
        <v>115.30193538868772</v>
      </c>
      <c r="C60">
        <v>5.9777911364885909E-4</v>
      </c>
      <c r="D60">
        <v>-20</v>
      </c>
      <c r="E60">
        <v>763.5</v>
      </c>
      <c r="F60">
        <v>-803.5</v>
      </c>
      <c r="G60">
        <v>0</v>
      </c>
      <c r="H60">
        <v>0</v>
      </c>
      <c r="I60">
        <v>5.9777911364885909E-4</v>
      </c>
      <c r="J60">
        <v>5.9777911364885909E-4</v>
      </c>
      <c r="K60">
        <v>5.9777911364885909E-4</v>
      </c>
      <c r="L60">
        <v>5.9777911364885909E-4</v>
      </c>
      <c r="M60">
        <v>5.9777911364885909E-4</v>
      </c>
      <c r="N60">
        <v>5.9777911364885909E-4</v>
      </c>
      <c r="O60">
        <v>5.9777911364885909E-4</v>
      </c>
      <c r="P60">
        <v>5.9777911364885909E-4</v>
      </c>
      <c r="Q60">
        <v>5.9777911364885909E-4</v>
      </c>
      <c r="R60">
        <v>5.9777911364885909E-4</v>
      </c>
      <c r="S60">
        <v>5.9777911364885909E-4</v>
      </c>
      <c r="T60">
        <v>5.9777911364885909E-4</v>
      </c>
      <c r="U60">
        <v>5.9777911364885909E-4</v>
      </c>
      <c r="V60">
        <v>5.9777911364885909E-4</v>
      </c>
      <c r="W60">
        <v>5.9777911364885909E-4</v>
      </c>
      <c r="X60">
        <v>5.9777911364885909E-4</v>
      </c>
      <c r="Y60">
        <v>5.9777911364885909E-4</v>
      </c>
      <c r="Z60">
        <v>5.9777911364885909E-4</v>
      </c>
      <c r="AA60">
        <v>5.9777911364885909E-4</v>
      </c>
      <c r="AB60">
        <v>5.9777911364885909E-4</v>
      </c>
      <c r="AC60">
        <v>5.9777911364885909E-4</v>
      </c>
      <c r="AD60">
        <v>5.9777911364885909E-4</v>
      </c>
      <c r="AE60">
        <v>5.9777911364885909E-4</v>
      </c>
      <c r="AF60">
        <v>5.9777911364885909E-4</v>
      </c>
      <c r="AG60">
        <v>5.9777911364885909E-4</v>
      </c>
      <c r="AH60">
        <v>5.9777911364885909E-4</v>
      </c>
      <c r="AI60">
        <v>5.9777911364885909E-4</v>
      </c>
      <c r="AJ60">
        <v>5.9777911364885909E-4</v>
      </c>
      <c r="AK60">
        <v>5.9777911364885909E-4</v>
      </c>
      <c r="AL60">
        <v>5.9777911364885909E-4</v>
      </c>
      <c r="AM60">
        <v>5.9777911364885909E-4</v>
      </c>
      <c r="AN60">
        <v>5.9777911364885909E-4</v>
      </c>
      <c r="AO60">
        <v>5.9777911364885909E-4</v>
      </c>
      <c r="AP60">
        <v>5.9777911364885909E-4</v>
      </c>
      <c r="AQ60">
        <v>5.9777911364885909E-4</v>
      </c>
      <c r="AR60">
        <v>5.9777911364885909E-4</v>
      </c>
      <c r="AS60">
        <v>5.9777911364885909E-4</v>
      </c>
      <c r="AT60">
        <v>5.9777911364885909E-4</v>
      </c>
      <c r="AU60">
        <v>5.9777911364885909E-4</v>
      </c>
      <c r="AV60">
        <v>5.9777911364885909E-4</v>
      </c>
      <c r="AW60">
        <v>5.9777911364885909E-4</v>
      </c>
      <c r="AX60">
        <v>5.9777911364885909E-4</v>
      </c>
      <c r="AY60">
        <v>5.9777911364885909E-4</v>
      </c>
      <c r="AZ60">
        <v>5.9777911364885909E-4</v>
      </c>
      <c r="BA60">
        <v>5.9777911364885909E-4</v>
      </c>
      <c r="BB60">
        <v>5.9777911364885909E-4</v>
      </c>
      <c r="BC60">
        <v>5.9777911364885909E-4</v>
      </c>
      <c r="BD60">
        <v>5.9777911364885909E-4</v>
      </c>
      <c r="BE60">
        <v>5.9777911364885909E-4</v>
      </c>
      <c r="BF60">
        <v>5.9777911364885909E-4</v>
      </c>
      <c r="BG60">
        <v>5.9777911364885909E-4</v>
      </c>
      <c r="BH60">
        <v>5.9777911364885909E-4</v>
      </c>
      <c r="BI60">
        <v>5.9777911364885909E-4</v>
      </c>
      <c r="BJ60">
        <v>5.9777911364885909E-4</v>
      </c>
      <c r="BK60">
        <v>5.9777911364885909E-4</v>
      </c>
      <c r="BL60">
        <v>5.9777911364885909E-4</v>
      </c>
      <c r="BM60">
        <v>5.9777911364885909E-4</v>
      </c>
      <c r="BN60">
        <v>5.9777911364885909E-4</v>
      </c>
      <c r="BO60">
        <v>5.9777911364885909E-4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1567</v>
      </c>
      <c r="B61">
        <v>108.15833533233391</v>
      </c>
      <c r="C61">
        <v>5.607433527524459E-4</v>
      </c>
      <c r="D61">
        <v>-10</v>
      </c>
      <c r="E61">
        <v>773.5</v>
      </c>
      <c r="F61">
        <v>-793.5</v>
      </c>
      <c r="G61">
        <v>0</v>
      </c>
      <c r="H61">
        <v>0</v>
      </c>
      <c r="I61">
        <v>0</v>
      </c>
      <c r="J61">
        <v>5.607433527524459E-4</v>
      </c>
      <c r="K61">
        <v>5.607433527524459E-4</v>
      </c>
      <c r="L61">
        <v>5.607433527524459E-4</v>
      </c>
      <c r="M61">
        <v>5.607433527524459E-4</v>
      </c>
      <c r="N61">
        <v>5.607433527524459E-4</v>
      </c>
      <c r="O61">
        <v>5.607433527524459E-4</v>
      </c>
      <c r="P61">
        <v>5.607433527524459E-4</v>
      </c>
      <c r="Q61">
        <v>5.607433527524459E-4</v>
      </c>
      <c r="R61">
        <v>5.607433527524459E-4</v>
      </c>
      <c r="S61">
        <v>5.607433527524459E-4</v>
      </c>
      <c r="T61">
        <v>5.607433527524459E-4</v>
      </c>
      <c r="U61">
        <v>5.607433527524459E-4</v>
      </c>
      <c r="V61">
        <v>5.607433527524459E-4</v>
      </c>
      <c r="W61">
        <v>5.607433527524459E-4</v>
      </c>
      <c r="X61">
        <v>5.607433527524459E-4</v>
      </c>
      <c r="Y61">
        <v>5.607433527524459E-4</v>
      </c>
      <c r="Z61">
        <v>5.607433527524459E-4</v>
      </c>
      <c r="AA61">
        <v>5.607433527524459E-4</v>
      </c>
      <c r="AB61">
        <v>5.607433527524459E-4</v>
      </c>
      <c r="AC61">
        <v>5.607433527524459E-4</v>
      </c>
      <c r="AD61">
        <v>5.607433527524459E-4</v>
      </c>
      <c r="AE61">
        <v>5.607433527524459E-4</v>
      </c>
      <c r="AF61">
        <v>5.607433527524459E-4</v>
      </c>
      <c r="AG61">
        <v>5.607433527524459E-4</v>
      </c>
      <c r="AH61">
        <v>5.607433527524459E-4</v>
      </c>
      <c r="AI61">
        <v>5.607433527524459E-4</v>
      </c>
      <c r="AJ61">
        <v>5.607433527524459E-4</v>
      </c>
      <c r="AK61">
        <v>5.607433527524459E-4</v>
      </c>
      <c r="AL61">
        <v>5.607433527524459E-4</v>
      </c>
      <c r="AM61">
        <v>5.607433527524459E-4</v>
      </c>
      <c r="AN61">
        <v>5.607433527524459E-4</v>
      </c>
      <c r="AO61">
        <v>5.607433527524459E-4</v>
      </c>
      <c r="AP61">
        <v>5.607433527524459E-4</v>
      </c>
      <c r="AQ61">
        <v>5.607433527524459E-4</v>
      </c>
      <c r="AR61">
        <v>5.607433527524459E-4</v>
      </c>
      <c r="AS61">
        <v>5.607433527524459E-4</v>
      </c>
      <c r="AT61">
        <v>5.607433527524459E-4</v>
      </c>
      <c r="AU61">
        <v>5.607433527524459E-4</v>
      </c>
      <c r="AV61">
        <v>5.607433527524459E-4</v>
      </c>
      <c r="AW61">
        <v>5.607433527524459E-4</v>
      </c>
      <c r="AX61">
        <v>5.607433527524459E-4</v>
      </c>
      <c r="AY61">
        <v>5.607433527524459E-4</v>
      </c>
      <c r="AZ61">
        <v>5.607433527524459E-4</v>
      </c>
      <c r="BA61">
        <v>5.607433527524459E-4</v>
      </c>
      <c r="BB61">
        <v>5.607433527524459E-4</v>
      </c>
      <c r="BC61">
        <v>5.607433527524459E-4</v>
      </c>
      <c r="BD61">
        <v>5.607433527524459E-4</v>
      </c>
      <c r="BE61">
        <v>5.607433527524459E-4</v>
      </c>
      <c r="BF61">
        <v>5.607433527524459E-4</v>
      </c>
      <c r="BG61">
        <v>5.607433527524459E-4</v>
      </c>
      <c r="BH61">
        <v>5.607433527524459E-4</v>
      </c>
      <c r="BI61">
        <v>5.607433527524459E-4</v>
      </c>
      <c r="BJ61">
        <v>5.607433527524459E-4</v>
      </c>
      <c r="BK61">
        <v>5.607433527524459E-4</v>
      </c>
      <c r="BL61">
        <v>5.607433527524459E-4</v>
      </c>
      <c r="BM61">
        <v>5.607433527524459E-4</v>
      </c>
      <c r="BN61">
        <v>5.607433527524459E-4</v>
      </c>
      <c r="BO61">
        <v>5.607433527524459E-4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1567</v>
      </c>
      <c r="B62">
        <v>108.0643140988702</v>
      </c>
      <c r="C62">
        <v>5.6025590274204806E-4</v>
      </c>
      <c r="D62">
        <v>0</v>
      </c>
      <c r="E62">
        <v>783.5</v>
      </c>
      <c r="F62">
        <v>-783.5</v>
      </c>
      <c r="G62">
        <v>0</v>
      </c>
      <c r="H62">
        <v>0</v>
      </c>
      <c r="I62">
        <v>0</v>
      </c>
      <c r="J62">
        <v>5.6025590274204806E-4</v>
      </c>
      <c r="K62">
        <v>5.6025590274204806E-4</v>
      </c>
      <c r="L62">
        <v>5.6025590274204806E-4</v>
      </c>
      <c r="M62">
        <v>5.6025590274204806E-4</v>
      </c>
      <c r="N62">
        <v>5.6025590274204806E-4</v>
      </c>
      <c r="O62">
        <v>5.6025590274204806E-4</v>
      </c>
      <c r="P62">
        <v>5.6025590274204806E-4</v>
      </c>
      <c r="Q62">
        <v>5.6025590274204806E-4</v>
      </c>
      <c r="R62">
        <v>5.6025590274204806E-4</v>
      </c>
      <c r="S62">
        <v>5.6025590274204806E-4</v>
      </c>
      <c r="T62">
        <v>5.6025590274204806E-4</v>
      </c>
      <c r="U62">
        <v>5.6025590274204806E-4</v>
      </c>
      <c r="V62">
        <v>5.6025590274204806E-4</v>
      </c>
      <c r="W62">
        <v>5.6025590274204806E-4</v>
      </c>
      <c r="X62">
        <v>5.6025590274204806E-4</v>
      </c>
      <c r="Y62">
        <v>5.6025590274204806E-4</v>
      </c>
      <c r="Z62">
        <v>5.6025590274204806E-4</v>
      </c>
      <c r="AA62">
        <v>5.6025590274204806E-4</v>
      </c>
      <c r="AB62">
        <v>5.6025590274204806E-4</v>
      </c>
      <c r="AC62">
        <v>5.6025590274204806E-4</v>
      </c>
      <c r="AD62">
        <v>5.6025590274204806E-4</v>
      </c>
      <c r="AE62">
        <v>5.6025590274204806E-4</v>
      </c>
      <c r="AF62">
        <v>5.6025590274204806E-4</v>
      </c>
      <c r="AG62">
        <v>5.6025590274204806E-4</v>
      </c>
      <c r="AH62">
        <v>5.6025590274204806E-4</v>
      </c>
      <c r="AI62">
        <v>5.6025590274204806E-4</v>
      </c>
      <c r="AJ62">
        <v>5.6025590274204806E-4</v>
      </c>
      <c r="AK62">
        <v>5.6025590274204806E-4</v>
      </c>
      <c r="AL62">
        <v>5.6025590274204806E-4</v>
      </c>
      <c r="AM62">
        <v>5.6025590274204806E-4</v>
      </c>
      <c r="AN62">
        <v>5.6025590274204806E-4</v>
      </c>
      <c r="AO62">
        <v>5.6025590274204806E-4</v>
      </c>
      <c r="AP62">
        <v>5.6025590274204806E-4</v>
      </c>
      <c r="AQ62">
        <v>5.6025590274204806E-4</v>
      </c>
      <c r="AR62">
        <v>5.6025590274204806E-4</v>
      </c>
      <c r="AS62">
        <v>5.6025590274204806E-4</v>
      </c>
      <c r="AT62">
        <v>5.6025590274204806E-4</v>
      </c>
      <c r="AU62">
        <v>5.6025590274204806E-4</v>
      </c>
      <c r="AV62">
        <v>5.6025590274204806E-4</v>
      </c>
      <c r="AW62">
        <v>5.6025590274204806E-4</v>
      </c>
      <c r="AX62">
        <v>5.6025590274204806E-4</v>
      </c>
      <c r="AY62">
        <v>5.6025590274204806E-4</v>
      </c>
      <c r="AZ62">
        <v>5.6025590274204806E-4</v>
      </c>
      <c r="BA62">
        <v>5.6025590274204806E-4</v>
      </c>
      <c r="BB62">
        <v>5.6025590274204806E-4</v>
      </c>
      <c r="BC62">
        <v>5.6025590274204806E-4</v>
      </c>
      <c r="BD62">
        <v>5.6025590274204806E-4</v>
      </c>
      <c r="BE62">
        <v>5.6025590274204806E-4</v>
      </c>
      <c r="BF62">
        <v>5.6025590274204806E-4</v>
      </c>
      <c r="BG62">
        <v>5.6025590274204806E-4</v>
      </c>
      <c r="BH62">
        <v>5.6025590274204806E-4</v>
      </c>
      <c r="BI62">
        <v>5.6025590274204806E-4</v>
      </c>
      <c r="BJ62">
        <v>5.6025590274204806E-4</v>
      </c>
      <c r="BK62">
        <v>5.6025590274204806E-4</v>
      </c>
      <c r="BL62">
        <v>5.6025590274204806E-4</v>
      </c>
      <c r="BM62">
        <v>5.6025590274204806E-4</v>
      </c>
      <c r="BN62">
        <v>5.6025590274204806E-4</v>
      </c>
      <c r="BO62">
        <v>5.6025590274204806E-4</v>
      </c>
      <c r="BP62">
        <v>5.6025590274204806E-4</v>
      </c>
      <c r="BQ62">
        <v>0</v>
      </c>
      <c r="BR62">
        <v>0</v>
      </c>
      <c r="BS62">
        <v>0</v>
      </c>
    </row>
    <row r="63" spans="1:71" x14ac:dyDescent="0.35">
      <c r="A63">
        <v>1549</v>
      </c>
      <c r="B63">
        <v>99.330839051813058</v>
      </c>
      <c r="C63">
        <v>5.1497748694525258E-4</v>
      </c>
      <c r="D63">
        <v>10</v>
      </c>
      <c r="E63">
        <v>784.5</v>
      </c>
      <c r="F63">
        <v>-764.5</v>
      </c>
      <c r="G63">
        <v>0</v>
      </c>
      <c r="H63">
        <v>0</v>
      </c>
      <c r="I63">
        <v>0</v>
      </c>
      <c r="J63">
        <v>0</v>
      </c>
      <c r="K63">
        <v>5.1497748694525258E-4</v>
      </c>
      <c r="L63">
        <v>5.1497748694525258E-4</v>
      </c>
      <c r="M63">
        <v>5.1497748694525258E-4</v>
      </c>
      <c r="N63">
        <v>5.1497748694525258E-4</v>
      </c>
      <c r="O63">
        <v>5.1497748694525258E-4</v>
      </c>
      <c r="P63">
        <v>5.1497748694525258E-4</v>
      </c>
      <c r="Q63">
        <v>5.1497748694525258E-4</v>
      </c>
      <c r="R63">
        <v>5.1497748694525258E-4</v>
      </c>
      <c r="S63">
        <v>5.1497748694525258E-4</v>
      </c>
      <c r="T63">
        <v>5.1497748694525258E-4</v>
      </c>
      <c r="U63">
        <v>5.1497748694525258E-4</v>
      </c>
      <c r="V63">
        <v>5.1497748694525258E-4</v>
      </c>
      <c r="W63">
        <v>5.1497748694525258E-4</v>
      </c>
      <c r="X63">
        <v>5.1497748694525258E-4</v>
      </c>
      <c r="Y63">
        <v>5.1497748694525258E-4</v>
      </c>
      <c r="Z63">
        <v>5.1497748694525258E-4</v>
      </c>
      <c r="AA63">
        <v>5.1497748694525258E-4</v>
      </c>
      <c r="AB63">
        <v>5.1497748694525258E-4</v>
      </c>
      <c r="AC63">
        <v>5.1497748694525258E-4</v>
      </c>
      <c r="AD63">
        <v>5.1497748694525258E-4</v>
      </c>
      <c r="AE63">
        <v>5.1497748694525258E-4</v>
      </c>
      <c r="AF63">
        <v>5.1497748694525258E-4</v>
      </c>
      <c r="AG63">
        <v>5.1497748694525258E-4</v>
      </c>
      <c r="AH63">
        <v>5.1497748694525258E-4</v>
      </c>
      <c r="AI63">
        <v>5.1497748694525258E-4</v>
      </c>
      <c r="AJ63">
        <v>5.1497748694525258E-4</v>
      </c>
      <c r="AK63">
        <v>5.1497748694525258E-4</v>
      </c>
      <c r="AL63">
        <v>5.1497748694525258E-4</v>
      </c>
      <c r="AM63">
        <v>5.1497748694525258E-4</v>
      </c>
      <c r="AN63">
        <v>5.1497748694525258E-4</v>
      </c>
      <c r="AO63">
        <v>5.1497748694525258E-4</v>
      </c>
      <c r="AP63">
        <v>5.1497748694525258E-4</v>
      </c>
      <c r="AQ63">
        <v>5.1497748694525258E-4</v>
      </c>
      <c r="AR63">
        <v>5.1497748694525258E-4</v>
      </c>
      <c r="AS63">
        <v>5.1497748694525258E-4</v>
      </c>
      <c r="AT63">
        <v>5.1497748694525258E-4</v>
      </c>
      <c r="AU63">
        <v>5.1497748694525258E-4</v>
      </c>
      <c r="AV63">
        <v>5.1497748694525258E-4</v>
      </c>
      <c r="AW63">
        <v>5.1497748694525258E-4</v>
      </c>
      <c r="AX63">
        <v>5.1497748694525258E-4</v>
      </c>
      <c r="AY63">
        <v>5.1497748694525258E-4</v>
      </c>
      <c r="AZ63">
        <v>5.1497748694525258E-4</v>
      </c>
      <c r="BA63">
        <v>5.1497748694525258E-4</v>
      </c>
      <c r="BB63">
        <v>5.1497748694525258E-4</v>
      </c>
      <c r="BC63">
        <v>5.1497748694525258E-4</v>
      </c>
      <c r="BD63">
        <v>5.1497748694525258E-4</v>
      </c>
      <c r="BE63">
        <v>5.1497748694525258E-4</v>
      </c>
      <c r="BF63">
        <v>5.1497748694525258E-4</v>
      </c>
      <c r="BG63">
        <v>5.1497748694525258E-4</v>
      </c>
      <c r="BH63">
        <v>5.1497748694525258E-4</v>
      </c>
      <c r="BI63">
        <v>5.1497748694525258E-4</v>
      </c>
      <c r="BJ63">
        <v>5.1497748694525258E-4</v>
      </c>
      <c r="BK63">
        <v>5.1497748694525258E-4</v>
      </c>
      <c r="BL63">
        <v>5.1497748694525258E-4</v>
      </c>
      <c r="BM63">
        <v>5.1497748694525258E-4</v>
      </c>
      <c r="BN63">
        <v>5.1497748694525258E-4</v>
      </c>
      <c r="BO63">
        <v>5.1497748694525258E-4</v>
      </c>
      <c r="BP63">
        <v>5.1497748694525258E-4</v>
      </c>
      <c r="BQ63">
        <v>0</v>
      </c>
      <c r="BR63">
        <v>0</v>
      </c>
      <c r="BS63">
        <v>0</v>
      </c>
    </row>
    <row r="64" spans="1:71" x14ac:dyDescent="0.35">
      <c r="A64">
        <v>1544</v>
      </c>
      <c r="B64">
        <v>162.04588033567478</v>
      </c>
      <c r="C64">
        <v>8.4012156769930899E-4</v>
      </c>
      <c r="D64">
        <v>20</v>
      </c>
      <c r="E64">
        <v>792</v>
      </c>
      <c r="F64">
        <v>-752</v>
      </c>
      <c r="G64">
        <v>0</v>
      </c>
      <c r="H64">
        <v>0</v>
      </c>
      <c r="I64">
        <v>0</v>
      </c>
      <c r="J64">
        <v>0</v>
      </c>
      <c r="K64">
        <v>8.4012156769930899E-4</v>
      </c>
      <c r="L64">
        <v>8.4012156769930899E-4</v>
      </c>
      <c r="M64">
        <v>8.4012156769930899E-4</v>
      </c>
      <c r="N64">
        <v>8.4012156769930899E-4</v>
      </c>
      <c r="O64">
        <v>8.4012156769930899E-4</v>
      </c>
      <c r="P64">
        <v>8.4012156769930899E-4</v>
      </c>
      <c r="Q64">
        <v>8.4012156769930899E-4</v>
      </c>
      <c r="R64">
        <v>8.4012156769930899E-4</v>
      </c>
      <c r="S64">
        <v>8.4012156769930899E-4</v>
      </c>
      <c r="T64">
        <v>8.4012156769930899E-4</v>
      </c>
      <c r="U64">
        <v>8.4012156769930899E-4</v>
      </c>
      <c r="V64">
        <v>8.4012156769930899E-4</v>
      </c>
      <c r="W64">
        <v>8.4012156769930899E-4</v>
      </c>
      <c r="X64">
        <v>8.4012156769930899E-4</v>
      </c>
      <c r="Y64">
        <v>8.4012156769930899E-4</v>
      </c>
      <c r="Z64">
        <v>8.4012156769930899E-4</v>
      </c>
      <c r="AA64">
        <v>8.4012156769930899E-4</v>
      </c>
      <c r="AB64">
        <v>8.4012156769930899E-4</v>
      </c>
      <c r="AC64">
        <v>8.4012156769930899E-4</v>
      </c>
      <c r="AD64">
        <v>8.4012156769930899E-4</v>
      </c>
      <c r="AE64">
        <v>8.4012156769930899E-4</v>
      </c>
      <c r="AF64">
        <v>8.4012156769930899E-4</v>
      </c>
      <c r="AG64">
        <v>8.4012156769930899E-4</v>
      </c>
      <c r="AH64">
        <v>8.4012156769930899E-4</v>
      </c>
      <c r="AI64">
        <v>8.4012156769930899E-4</v>
      </c>
      <c r="AJ64">
        <v>8.4012156769930899E-4</v>
      </c>
      <c r="AK64">
        <v>8.4012156769930899E-4</v>
      </c>
      <c r="AL64">
        <v>8.4012156769930899E-4</v>
      </c>
      <c r="AM64">
        <v>8.4012156769930899E-4</v>
      </c>
      <c r="AN64">
        <v>8.4012156769930899E-4</v>
      </c>
      <c r="AO64">
        <v>8.4012156769930899E-4</v>
      </c>
      <c r="AP64">
        <v>8.4012156769930899E-4</v>
      </c>
      <c r="AQ64">
        <v>8.4012156769930899E-4</v>
      </c>
      <c r="AR64">
        <v>8.4012156769930899E-4</v>
      </c>
      <c r="AS64">
        <v>8.4012156769930899E-4</v>
      </c>
      <c r="AT64">
        <v>8.4012156769930899E-4</v>
      </c>
      <c r="AU64">
        <v>8.4012156769930899E-4</v>
      </c>
      <c r="AV64">
        <v>8.4012156769930899E-4</v>
      </c>
      <c r="AW64">
        <v>8.4012156769930899E-4</v>
      </c>
      <c r="AX64">
        <v>8.4012156769930899E-4</v>
      </c>
      <c r="AY64">
        <v>8.4012156769930899E-4</v>
      </c>
      <c r="AZ64">
        <v>8.4012156769930899E-4</v>
      </c>
      <c r="BA64">
        <v>8.4012156769930899E-4</v>
      </c>
      <c r="BB64">
        <v>8.4012156769930899E-4</v>
      </c>
      <c r="BC64">
        <v>8.4012156769930899E-4</v>
      </c>
      <c r="BD64">
        <v>8.4012156769930899E-4</v>
      </c>
      <c r="BE64">
        <v>8.4012156769930899E-4</v>
      </c>
      <c r="BF64">
        <v>8.4012156769930899E-4</v>
      </c>
      <c r="BG64">
        <v>8.4012156769930899E-4</v>
      </c>
      <c r="BH64">
        <v>8.4012156769930899E-4</v>
      </c>
      <c r="BI64">
        <v>8.4012156769930899E-4</v>
      </c>
      <c r="BJ64">
        <v>8.4012156769930899E-4</v>
      </c>
      <c r="BK64">
        <v>8.4012156769930899E-4</v>
      </c>
      <c r="BL64">
        <v>8.4012156769930899E-4</v>
      </c>
      <c r="BM64">
        <v>8.4012156769930899E-4</v>
      </c>
      <c r="BN64">
        <v>8.4012156769930899E-4</v>
      </c>
      <c r="BO64">
        <v>8.4012156769930899E-4</v>
      </c>
      <c r="BP64">
        <v>8.4012156769930899E-4</v>
      </c>
      <c r="BQ64">
        <v>0</v>
      </c>
      <c r="BR64">
        <v>0</v>
      </c>
      <c r="BS64">
        <v>0</v>
      </c>
    </row>
    <row r="65" spans="1:71" x14ac:dyDescent="0.35">
      <c r="A65">
        <v>1544</v>
      </c>
      <c r="B65">
        <v>163.16915703400852</v>
      </c>
      <c r="C65">
        <v>8.4594515901066723E-4</v>
      </c>
      <c r="D65">
        <v>30</v>
      </c>
      <c r="E65">
        <v>802</v>
      </c>
      <c r="F65">
        <v>-742</v>
      </c>
      <c r="G65">
        <v>0</v>
      </c>
      <c r="H65">
        <v>0</v>
      </c>
      <c r="I65">
        <v>0</v>
      </c>
      <c r="J65">
        <v>0</v>
      </c>
      <c r="K65">
        <v>0</v>
      </c>
      <c r="L65">
        <v>8.4594515901066723E-4</v>
      </c>
      <c r="M65">
        <v>8.4594515901066723E-4</v>
      </c>
      <c r="N65">
        <v>8.4594515901066723E-4</v>
      </c>
      <c r="O65">
        <v>8.4594515901066723E-4</v>
      </c>
      <c r="P65">
        <v>8.4594515901066723E-4</v>
      </c>
      <c r="Q65">
        <v>8.4594515901066723E-4</v>
      </c>
      <c r="R65">
        <v>8.4594515901066723E-4</v>
      </c>
      <c r="S65">
        <v>8.4594515901066723E-4</v>
      </c>
      <c r="T65">
        <v>8.4594515901066723E-4</v>
      </c>
      <c r="U65">
        <v>8.4594515901066723E-4</v>
      </c>
      <c r="V65">
        <v>8.4594515901066723E-4</v>
      </c>
      <c r="W65">
        <v>8.4594515901066723E-4</v>
      </c>
      <c r="X65">
        <v>8.4594515901066723E-4</v>
      </c>
      <c r="Y65">
        <v>8.4594515901066723E-4</v>
      </c>
      <c r="Z65">
        <v>8.4594515901066723E-4</v>
      </c>
      <c r="AA65">
        <v>8.4594515901066723E-4</v>
      </c>
      <c r="AB65">
        <v>8.4594515901066723E-4</v>
      </c>
      <c r="AC65">
        <v>8.4594515901066723E-4</v>
      </c>
      <c r="AD65">
        <v>8.4594515901066723E-4</v>
      </c>
      <c r="AE65">
        <v>8.4594515901066723E-4</v>
      </c>
      <c r="AF65">
        <v>8.4594515901066723E-4</v>
      </c>
      <c r="AG65">
        <v>8.4594515901066723E-4</v>
      </c>
      <c r="AH65">
        <v>8.4594515901066723E-4</v>
      </c>
      <c r="AI65">
        <v>8.4594515901066723E-4</v>
      </c>
      <c r="AJ65">
        <v>8.4594515901066723E-4</v>
      </c>
      <c r="AK65">
        <v>8.4594515901066723E-4</v>
      </c>
      <c r="AL65">
        <v>8.4594515901066723E-4</v>
      </c>
      <c r="AM65">
        <v>8.4594515901066723E-4</v>
      </c>
      <c r="AN65">
        <v>8.4594515901066723E-4</v>
      </c>
      <c r="AO65">
        <v>8.4594515901066723E-4</v>
      </c>
      <c r="AP65">
        <v>8.4594515901066723E-4</v>
      </c>
      <c r="AQ65">
        <v>8.4594515901066723E-4</v>
      </c>
      <c r="AR65">
        <v>8.4594515901066723E-4</v>
      </c>
      <c r="AS65">
        <v>8.4594515901066723E-4</v>
      </c>
      <c r="AT65">
        <v>8.4594515901066723E-4</v>
      </c>
      <c r="AU65">
        <v>8.4594515901066723E-4</v>
      </c>
      <c r="AV65">
        <v>8.4594515901066723E-4</v>
      </c>
      <c r="AW65">
        <v>8.4594515901066723E-4</v>
      </c>
      <c r="AX65">
        <v>8.4594515901066723E-4</v>
      </c>
      <c r="AY65">
        <v>8.4594515901066723E-4</v>
      </c>
      <c r="AZ65">
        <v>8.4594515901066723E-4</v>
      </c>
      <c r="BA65">
        <v>8.4594515901066723E-4</v>
      </c>
      <c r="BB65">
        <v>8.4594515901066723E-4</v>
      </c>
      <c r="BC65">
        <v>8.4594515901066723E-4</v>
      </c>
      <c r="BD65">
        <v>8.4594515901066723E-4</v>
      </c>
      <c r="BE65">
        <v>8.4594515901066723E-4</v>
      </c>
      <c r="BF65">
        <v>8.4594515901066723E-4</v>
      </c>
      <c r="BG65">
        <v>8.4594515901066723E-4</v>
      </c>
      <c r="BH65">
        <v>8.4594515901066723E-4</v>
      </c>
      <c r="BI65">
        <v>8.4594515901066723E-4</v>
      </c>
      <c r="BJ65">
        <v>8.4594515901066723E-4</v>
      </c>
      <c r="BK65">
        <v>8.4594515901066723E-4</v>
      </c>
      <c r="BL65">
        <v>8.4594515901066723E-4</v>
      </c>
      <c r="BM65">
        <v>8.4594515901066723E-4</v>
      </c>
      <c r="BN65">
        <v>8.4594515901066723E-4</v>
      </c>
      <c r="BO65">
        <v>8.4594515901066723E-4</v>
      </c>
      <c r="BP65">
        <v>8.4594515901066723E-4</v>
      </c>
      <c r="BQ65">
        <v>8.4594515901066723E-4</v>
      </c>
      <c r="BR65">
        <v>0</v>
      </c>
      <c r="BS65">
        <v>0</v>
      </c>
    </row>
    <row r="66" spans="1:71" x14ac:dyDescent="0.35">
      <c r="A66">
        <v>1544</v>
      </c>
      <c r="B66">
        <v>163.27780863554239</v>
      </c>
      <c r="C66">
        <v>8.4650845968591178E-4</v>
      </c>
      <c r="D66">
        <v>40</v>
      </c>
      <c r="E66">
        <v>812</v>
      </c>
      <c r="F66">
        <v>-732</v>
      </c>
      <c r="G66">
        <v>0</v>
      </c>
      <c r="H66">
        <v>0</v>
      </c>
      <c r="I66">
        <v>0</v>
      </c>
      <c r="J66">
        <v>0</v>
      </c>
      <c r="K66">
        <v>0</v>
      </c>
      <c r="L66">
        <v>8.4650845968591178E-4</v>
      </c>
      <c r="M66">
        <v>8.4650845968591178E-4</v>
      </c>
      <c r="N66">
        <v>8.4650845968591178E-4</v>
      </c>
      <c r="O66">
        <v>8.4650845968591178E-4</v>
      </c>
      <c r="P66">
        <v>8.4650845968591178E-4</v>
      </c>
      <c r="Q66">
        <v>8.4650845968591178E-4</v>
      </c>
      <c r="R66">
        <v>8.4650845968591178E-4</v>
      </c>
      <c r="S66">
        <v>8.4650845968591178E-4</v>
      </c>
      <c r="T66">
        <v>8.4650845968591178E-4</v>
      </c>
      <c r="U66">
        <v>8.4650845968591178E-4</v>
      </c>
      <c r="V66">
        <v>8.4650845968591178E-4</v>
      </c>
      <c r="W66">
        <v>8.4650845968591178E-4</v>
      </c>
      <c r="X66">
        <v>8.4650845968591178E-4</v>
      </c>
      <c r="Y66">
        <v>8.4650845968591178E-4</v>
      </c>
      <c r="Z66">
        <v>8.4650845968591178E-4</v>
      </c>
      <c r="AA66">
        <v>8.4650845968591178E-4</v>
      </c>
      <c r="AB66">
        <v>8.4650845968591178E-4</v>
      </c>
      <c r="AC66">
        <v>8.4650845968591178E-4</v>
      </c>
      <c r="AD66">
        <v>8.4650845968591178E-4</v>
      </c>
      <c r="AE66">
        <v>8.4650845968591178E-4</v>
      </c>
      <c r="AF66">
        <v>8.4650845968591178E-4</v>
      </c>
      <c r="AG66">
        <v>8.4650845968591178E-4</v>
      </c>
      <c r="AH66">
        <v>8.4650845968591178E-4</v>
      </c>
      <c r="AI66">
        <v>8.4650845968591178E-4</v>
      </c>
      <c r="AJ66">
        <v>8.4650845968591178E-4</v>
      </c>
      <c r="AK66">
        <v>8.4650845968591178E-4</v>
      </c>
      <c r="AL66">
        <v>8.4650845968591178E-4</v>
      </c>
      <c r="AM66">
        <v>8.4650845968591178E-4</v>
      </c>
      <c r="AN66">
        <v>8.4650845968591178E-4</v>
      </c>
      <c r="AO66">
        <v>8.4650845968591178E-4</v>
      </c>
      <c r="AP66">
        <v>8.4650845968591178E-4</v>
      </c>
      <c r="AQ66">
        <v>8.4650845968591178E-4</v>
      </c>
      <c r="AR66">
        <v>8.4650845968591178E-4</v>
      </c>
      <c r="AS66">
        <v>8.4650845968591178E-4</v>
      </c>
      <c r="AT66">
        <v>8.4650845968591178E-4</v>
      </c>
      <c r="AU66">
        <v>8.4650845968591178E-4</v>
      </c>
      <c r="AV66">
        <v>8.4650845968591178E-4</v>
      </c>
      <c r="AW66">
        <v>8.4650845968591178E-4</v>
      </c>
      <c r="AX66">
        <v>8.4650845968591178E-4</v>
      </c>
      <c r="AY66">
        <v>8.4650845968591178E-4</v>
      </c>
      <c r="AZ66">
        <v>8.4650845968591178E-4</v>
      </c>
      <c r="BA66">
        <v>8.4650845968591178E-4</v>
      </c>
      <c r="BB66">
        <v>8.4650845968591178E-4</v>
      </c>
      <c r="BC66">
        <v>8.4650845968591178E-4</v>
      </c>
      <c r="BD66">
        <v>8.4650845968591178E-4</v>
      </c>
      <c r="BE66">
        <v>8.4650845968591178E-4</v>
      </c>
      <c r="BF66">
        <v>8.4650845968591178E-4</v>
      </c>
      <c r="BG66">
        <v>8.4650845968591178E-4</v>
      </c>
      <c r="BH66">
        <v>8.4650845968591178E-4</v>
      </c>
      <c r="BI66">
        <v>8.4650845968591178E-4</v>
      </c>
      <c r="BJ66">
        <v>8.4650845968591178E-4</v>
      </c>
      <c r="BK66">
        <v>8.4650845968591178E-4</v>
      </c>
      <c r="BL66">
        <v>8.4650845968591178E-4</v>
      </c>
      <c r="BM66">
        <v>8.4650845968591178E-4</v>
      </c>
      <c r="BN66">
        <v>8.4650845968591178E-4</v>
      </c>
      <c r="BO66">
        <v>8.4650845968591178E-4</v>
      </c>
      <c r="BP66">
        <v>8.4650845968591178E-4</v>
      </c>
      <c r="BQ66">
        <v>8.4650845968591178E-4</v>
      </c>
      <c r="BR66">
        <v>0</v>
      </c>
      <c r="BS66">
        <v>0</v>
      </c>
    </row>
    <row r="67" spans="1:71" x14ac:dyDescent="0.35">
      <c r="A67">
        <v>1544</v>
      </c>
      <c r="B67">
        <v>163.06206839744087</v>
      </c>
      <c r="C67">
        <v>8.4538996147618122E-4</v>
      </c>
      <c r="D67">
        <v>30</v>
      </c>
      <c r="E67">
        <v>802</v>
      </c>
      <c r="F67">
        <v>-742</v>
      </c>
      <c r="G67">
        <v>0</v>
      </c>
      <c r="H67">
        <v>0</v>
      </c>
      <c r="I67">
        <v>0</v>
      </c>
      <c r="J67">
        <v>0</v>
      </c>
      <c r="K67">
        <v>0</v>
      </c>
      <c r="L67">
        <v>8.4538996147618122E-4</v>
      </c>
      <c r="M67">
        <v>8.4538996147618122E-4</v>
      </c>
      <c r="N67">
        <v>8.4538996147618122E-4</v>
      </c>
      <c r="O67">
        <v>8.4538996147618122E-4</v>
      </c>
      <c r="P67">
        <v>8.4538996147618122E-4</v>
      </c>
      <c r="Q67">
        <v>8.4538996147618122E-4</v>
      </c>
      <c r="R67">
        <v>8.4538996147618122E-4</v>
      </c>
      <c r="S67">
        <v>8.4538996147618122E-4</v>
      </c>
      <c r="T67">
        <v>8.4538996147618122E-4</v>
      </c>
      <c r="U67">
        <v>8.4538996147618122E-4</v>
      </c>
      <c r="V67">
        <v>8.4538996147618122E-4</v>
      </c>
      <c r="W67">
        <v>8.4538996147618122E-4</v>
      </c>
      <c r="X67">
        <v>8.4538996147618122E-4</v>
      </c>
      <c r="Y67">
        <v>8.4538996147618122E-4</v>
      </c>
      <c r="Z67">
        <v>8.4538996147618122E-4</v>
      </c>
      <c r="AA67">
        <v>8.4538996147618122E-4</v>
      </c>
      <c r="AB67">
        <v>8.4538996147618122E-4</v>
      </c>
      <c r="AC67">
        <v>8.4538996147618122E-4</v>
      </c>
      <c r="AD67">
        <v>8.4538996147618122E-4</v>
      </c>
      <c r="AE67">
        <v>8.4538996147618122E-4</v>
      </c>
      <c r="AF67">
        <v>8.4538996147618122E-4</v>
      </c>
      <c r="AG67">
        <v>8.4538996147618122E-4</v>
      </c>
      <c r="AH67">
        <v>8.4538996147618122E-4</v>
      </c>
      <c r="AI67">
        <v>8.4538996147618122E-4</v>
      </c>
      <c r="AJ67">
        <v>8.4538996147618122E-4</v>
      </c>
      <c r="AK67">
        <v>8.4538996147618122E-4</v>
      </c>
      <c r="AL67">
        <v>8.4538996147618122E-4</v>
      </c>
      <c r="AM67">
        <v>8.4538996147618122E-4</v>
      </c>
      <c r="AN67">
        <v>8.4538996147618122E-4</v>
      </c>
      <c r="AO67">
        <v>8.4538996147618122E-4</v>
      </c>
      <c r="AP67">
        <v>8.4538996147618122E-4</v>
      </c>
      <c r="AQ67">
        <v>8.4538996147618122E-4</v>
      </c>
      <c r="AR67">
        <v>8.4538996147618122E-4</v>
      </c>
      <c r="AS67">
        <v>8.4538996147618122E-4</v>
      </c>
      <c r="AT67">
        <v>8.4538996147618122E-4</v>
      </c>
      <c r="AU67">
        <v>8.4538996147618122E-4</v>
      </c>
      <c r="AV67">
        <v>8.4538996147618122E-4</v>
      </c>
      <c r="AW67">
        <v>8.4538996147618122E-4</v>
      </c>
      <c r="AX67">
        <v>8.4538996147618122E-4</v>
      </c>
      <c r="AY67">
        <v>8.4538996147618122E-4</v>
      </c>
      <c r="AZ67">
        <v>8.4538996147618122E-4</v>
      </c>
      <c r="BA67">
        <v>8.4538996147618122E-4</v>
      </c>
      <c r="BB67">
        <v>8.4538996147618122E-4</v>
      </c>
      <c r="BC67">
        <v>8.4538996147618122E-4</v>
      </c>
      <c r="BD67">
        <v>8.4538996147618122E-4</v>
      </c>
      <c r="BE67">
        <v>8.4538996147618122E-4</v>
      </c>
      <c r="BF67">
        <v>8.4538996147618122E-4</v>
      </c>
      <c r="BG67">
        <v>8.4538996147618122E-4</v>
      </c>
      <c r="BH67">
        <v>8.4538996147618122E-4</v>
      </c>
      <c r="BI67">
        <v>8.4538996147618122E-4</v>
      </c>
      <c r="BJ67">
        <v>8.4538996147618122E-4</v>
      </c>
      <c r="BK67">
        <v>8.4538996147618122E-4</v>
      </c>
      <c r="BL67">
        <v>8.4538996147618122E-4</v>
      </c>
      <c r="BM67">
        <v>8.4538996147618122E-4</v>
      </c>
      <c r="BN67">
        <v>8.4538996147618122E-4</v>
      </c>
      <c r="BO67">
        <v>8.4538996147618122E-4</v>
      </c>
      <c r="BP67">
        <v>8.4538996147618122E-4</v>
      </c>
      <c r="BQ67">
        <v>8.4538996147618122E-4</v>
      </c>
      <c r="BR67">
        <v>0</v>
      </c>
      <c r="BS67">
        <v>0</v>
      </c>
    </row>
    <row r="68" spans="1:71" x14ac:dyDescent="0.35">
      <c r="A68">
        <v>1544</v>
      </c>
      <c r="B68">
        <v>162.25964414205728</v>
      </c>
      <c r="C68">
        <v>8.4122981916342164E-4</v>
      </c>
      <c r="D68">
        <v>20</v>
      </c>
      <c r="E68">
        <v>792</v>
      </c>
      <c r="F68">
        <v>-752</v>
      </c>
      <c r="G68">
        <v>0</v>
      </c>
      <c r="H68">
        <v>0</v>
      </c>
      <c r="I68">
        <v>0</v>
      </c>
      <c r="J68">
        <v>0</v>
      </c>
      <c r="K68">
        <v>8.4122981916342164E-4</v>
      </c>
      <c r="L68">
        <v>8.4122981916342164E-4</v>
      </c>
      <c r="M68">
        <v>8.4122981916342164E-4</v>
      </c>
      <c r="N68">
        <v>8.4122981916342164E-4</v>
      </c>
      <c r="O68">
        <v>8.4122981916342164E-4</v>
      </c>
      <c r="P68">
        <v>8.4122981916342164E-4</v>
      </c>
      <c r="Q68">
        <v>8.4122981916342164E-4</v>
      </c>
      <c r="R68">
        <v>8.4122981916342164E-4</v>
      </c>
      <c r="S68">
        <v>8.4122981916342164E-4</v>
      </c>
      <c r="T68">
        <v>8.4122981916342164E-4</v>
      </c>
      <c r="U68">
        <v>8.4122981916342164E-4</v>
      </c>
      <c r="V68">
        <v>8.4122981916342164E-4</v>
      </c>
      <c r="W68">
        <v>8.4122981916342164E-4</v>
      </c>
      <c r="X68">
        <v>8.4122981916342164E-4</v>
      </c>
      <c r="Y68">
        <v>8.4122981916342164E-4</v>
      </c>
      <c r="Z68">
        <v>8.4122981916342164E-4</v>
      </c>
      <c r="AA68">
        <v>8.4122981916342164E-4</v>
      </c>
      <c r="AB68">
        <v>8.4122981916342164E-4</v>
      </c>
      <c r="AC68">
        <v>8.4122981916342164E-4</v>
      </c>
      <c r="AD68">
        <v>8.4122981916342164E-4</v>
      </c>
      <c r="AE68">
        <v>8.4122981916342164E-4</v>
      </c>
      <c r="AF68">
        <v>8.4122981916342164E-4</v>
      </c>
      <c r="AG68">
        <v>8.4122981916342164E-4</v>
      </c>
      <c r="AH68">
        <v>8.4122981916342164E-4</v>
      </c>
      <c r="AI68">
        <v>8.4122981916342164E-4</v>
      </c>
      <c r="AJ68">
        <v>8.4122981916342164E-4</v>
      </c>
      <c r="AK68">
        <v>8.4122981916342164E-4</v>
      </c>
      <c r="AL68">
        <v>8.4122981916342164E-4</v>
      </c>
      <c r="AM68">
        <v>8.4122981916342164E-4</v>
      </c>
      <c r="AN68">
        <v>8.4122981916342164E-4</v>
      </c>
      <c r="AO68">
        <v>8.4122981916342164E-4</v>
      </c>
      <c r="AP68">
        <v>8.4122981916342164E-4</v>
      </c>
      <c r="AQ68">
        <v>8.4122981916342164E-4</v>
      </c>
      <c r="AR68">
        <v>8.4122981916342164E-4</v>
      </c>
      <c r="AS68">
        <v>8.4122981916342164E-4</v>
      </c>
      <c r="AT68">
        <v>8.4122981916342164E-4</v>
      </c>
      <c r="AU68">
        <v>8.4122981916342164E-4</v>
      </c>
      <c r="AV68">
        <v>8.4122981916342164E-4</v>
      </c>
      <c r="AW68">
        <v>8.4122981916342164E-4</v>
      </c>
      <c r="AX68">
        <v>8.4122981916342164E-4</v>
      </c>
      <c r="AY68">
        <v>8.4122981916342164E-4</v>
      </c>
      <c r="AZ68">
        <v>8.4122981916342164E-4</v>
      </c>
      <c r="BA68">
        <v>8.4122981916342164E-4</v>
      </c>
      <c r="BB68">
        <v>8.4122981916342164E-4</v>
      </c>
      <c r="BC68">
        <v>8.4122981916342164E-4</v>
      </c>
      <c r="BD68">
        <v>8.4122981916342164E-4</v>
      </c>
      <c r="BE68">
        <v>8.4122981916342164E-4</v>
      </c>
      <c r="BF68">
        <v>8.4122981916342164E-4</v>
      </c>
      <c r="BG68">
        <v>8.4122981916342164E-4</v>
      </c>
      <c r="BH68">
        <v>8.4122981916342164E-4</v>
      </c>
      <c r="BI68">
        <v>8.4122981916342164E-4</v>
      </c>
      <c r="BJ68">
        <v>8.4122981916342164E-4</v>
      </c>
      <c r="BK68">
        <v>8.4122981916342164E-4</v>
      </c>
      <c r="BL68">
        <v>8.4122981916342164E-4</v>
      </c>
      <c r="BM68">
        <v>8.4122981916342164E-4</v>
      </c>
      <c r="BN68">
        <v>8.4122981916342164E-4</v>
      </c>
      <c r="BO68">
        <v>8.4122981916342164E-4</v>
      </c>
      <c r="BP68">
        <v>8.4122981916342164E-4</v>
      </c>
      <c r="BQ68">
        <v>0</v>
      </c>
      <c r="BR68">
        <v>0</v>
      </c>
      <c r="BS68">
        <v>0</v>
      </c>
    </row>
    <row r="69" spans="1:71" x14ac:dyDescent="0.35">
      <c r="A69">
        <v>1544</v>
      </c>
      <c r="B69">
        <v>161.85657464483708</v>
      </c>
      <c r="C69">
        <v>8.3914011853545786E-4</v>
      </c>
      <c r="D69">
        <v>10</v>
      </c>
      <c r="E69">
        <v>782</v>
      </c>
      <c r="F69">
        <v>-762</v>
      </c>
      <c r="G69">
        <v>0</v>
      </c>
      <c r="H69">
        <v>0</v>
      </c>
      <c r="I69">
        <v>0</v>
      </c>
      <c r="J69">
        <v>0</v>
      </c>
      <c r="K69">
        <v>8.3914011853545786E-4</v>
      </c>
      <c r="L69">
        <v>8.3914011853545786E-4</v>
      </c>
      <c r="M69">
        <v>8.3914011853545786E-4</v>
      </c>
      <c r="N69">
        <v>8.3914011853545786E-4</v>
      </c>
      <c r="O69">
        <v>8.3914011853545786E-4</v>
      </c>
      <c r="P69">
        <v>8.3914011853545786E-4</v>
      </c>
      <c r="Q69">
        <v>8.3914011853545786E-4</v>
      </c>
      <c r="R69">
        <v>8.3914011853545786E-4</v>
      </c>
      <c r="S69">
        <v>8.3914011853545786E-4</v>
      </c>
      <c r="T69">
        <v>8.3914011853545786E-4</v>
      </c>
      <c r="U69">
        <v>8.3914011853545786E-4</v>
      </c>
      <c r="V69">
        <v>8.3914011853545786E-4</v>
      </c>
      <c r="W69">
        <v>8.3914011853545786E-4</v>
      </c>
      <c r="X69">
        <v>8.3914011853545786E-4</v>
      </c>
      <c r="Y69">
        <v>8.3914011853545786E-4</v>
      </c>
      <c r="Z69">
        <v>8.3914011853545786E-4</v>
      </c>
      <c r="AA69">
        <v>8.3914011853545786E-4</v>
      </c>
      <c r="AB69">
        <v>8.3914011853545786E-4</v>
      </c>
      <c r="AC69">
        <v>8.3914011853545786E-4</v>
      </c>
      <c r="AD69">
        <v>8.3914011853545786E-4</v>
      </c>
      <c r="AE69">
        <v>8.3914011853545786E-4</v>
      </c>
      <c r="AF69">
        <v>8.3914011853545786E-4</v>
      </c>
      <c r="AG69">
        <v>8.3914011853545786E-4</v>
      </c>
      <c r="AH69">
        <v>8.3914011853545786E-4</v>
      </c>
      <c r="AI69">
        <v>8.3914011853545786E-4</v>
      </c>
      <c r="AJ69">
        <v>8.3914011853545786E-4</v>
      </c>
      <c r="AK69">
        <v>8.3914011853545786E-4</v>
      </c>
      <c r="AL69">
        <v>8.3914011853545786E-4</v>
      </c>
      <c r="AM69">
        <v>8.3914011853545786E-4</v>
      </c>
      <c r="AN69">
        <v>8.3914011853545786E-4</v>
      </c>
      <c r="AO69">
        <v>8.3914011853545786E-4</v>
      </c>
      <c r="AP69">
        <v>8.3914011853545786E-4</v>
      </c>
      <c r="AQ69">
        <v>8.3914011853545786E-4</v>
      </c>
      <c r="AR69">
        <v>8.3914011853545786E-4</v>
      </c>
      <c r="AS69">
        <v>8.3914011853545786E-4</v>
      </c>
      <c r="AT69">
        <v>8.3914011853545786E-4</v>
      </c>
      <c r="AU69">
        <v>8.3914011853545786E-4</v>
      </c>
      <c r="AV69">
        <v>8.3914011853545786E-4</v>
      </c>
      <c r="AW69">
        <v>8.3914011853545786E-4</v>
      </c>
      <c r="AX69">
        <v>8.3914011853545786E-4</v>
      </c>
      <c r="AY69">
        <v>8.3914011853545786E-4</v>
      </c>
      <c r="AZ69">
        <v>8.3914011853545786E-4</v>
      </c>
      <c r="BA69">
        <v>8.3914011853545786E-4</v>
      </c>
      <c r="BB69">
        <v>8.3914011853545786E-4</v>
      </c>
      <c r="BC69">
        <v>8.3914011853545786E-4</v>
      </c>
      <c r="BD69">
        <v>8.3914011853545786E-4</v>
      </c>
      <c r="BE69">
        <v>8.3914011853545786E-4</v>
      </c>
      <c r="BF69">
        <v>8.3914011853545786E-4</v>
      </c>
      <c r="BG69">
        <v>8.3914011853545786E-4</v>
      </c>
      <c r="BH69">
        <v>8.3914011853545786E-4</v>
      </c>
      <c r="BI69">
        <v>8.3914011853545786E-4</v>
      </c>
      <c r="BJ69">
        <v>8.3914011853545786E-4</v>
      </c>
      <c r="BK69">
        <v>8.3914011853545786E-4</v>
      </c>
      <c r="BL69">
        <v>8.3914011853545786E-4</v>
      </c>
      <c r="BM69">
        <v>8.3914011853545786E-4</v>
      </c>
      <c r="BN69">
        <v>8.3914011853545786E-4</v>
      </c>
      <c r="BO69">
        <v>8.3914011853545786E-4</v>
      </c>
      <c r="BP69">
        <v>8.3914011853545786E-4</v>
      </c>
      <c r="BQ69">
        <v>0</v>
      </c>
      <c r="BR69">
        <v>0</v>
      </c>
      <c r="BS69">
        <v>0</v>
      </c>
    </row>
    <row r="70" spans="1:71" x14ac:dyDescent="0.35">
      <c r="A70">
        <v>1544</v>
      </c>
      <c r="B70">
        <v>164.69181152335861</v>
      </c>
      <c r="C70">
        <v>8.5383931141989433E-4</v>
      </c>
      <c r="D70">
        <v>0</v>
      </c>
      <c r="E70">
        <v>772</v>
      </c>
      <c r="F70">
        <v>-772</v>
      </c>
      <c r="G70">
        <v>0</v>
      </c>
      <c r="H70">
        <v>0</v>
      </c>
      <c r="I70">
        <v>0</v>
      </c>
      <c r="J70">
        <v>0</v>
      </c>
      <c r="K70">
        <v>8.5383931141989433E-4</v>
      </c>
      <c r="L70">
        <v>8.5383931141989433E-4</v>
      </c>
      <c r="M70">
        <v>8.5383931141989433E-4</v>
      </c>
      <c r="N70">
        <v>8.5383931141989433E-4</v>
      </c>
      <c r="O70">
        <v>8.5383931141989433E-4</v>
      </c>
      <c r="P70">
        <v>8.5383931141989433E-4</v>
      </c>
      <c r="Q70">
        <v>8.5383931141989433E-4</v>
      </c>
      <c r="R70">
        <v>8.5383931141989433E-4</v>
      </c>
      <c r="S70">
        <v>8.5383931141989433E-4</v>
      </c>
      <c r="T70">
        <v>8.5383931141989433E-4</v>
      </c>
      <c r="U70">
        <v>8.5383931141989433E-4</v>
      </c>
      <c r="V70">
        <v>8.5383931141989433E-4</v>
      </c>
      <c r="W70">
        <v>8.5383931141989433E-4</v>
      </c>
      <c r="X70">
        <v>8.5383931141989433E-4</v>
      </c>
      <c r="Y70">
        <v>8.5383931141989433E-4</v>
      </c>
      <c r="Z70">
        <v>8.5383931141989433E-4</v>
      </c>
      <c r="AA70">
        <v>8.5383931141989433E-4</v>
      </c>
      <c r="AB70">
        <v>8.5383931141989433E-4</v>
      </c>
      <c r="AC70">
        <v>8.5383931141989433E-4</v>
      </c>
      <c r="AD70">
        <v>8.5383931141989433E-4</v>
      </c>
      <c r="AE70">
        <v>8.5383931141989433E-4</v>
      </c>
      <c r="AF70">
        <v>8.5383931141989433E-4</v>
      </c>
      <c r="AG70">
        <v>8.5383931141989433E-4</v>
      </c>
      <c r="AH70">
        <v>8.5383931141989433E-4</v>
      </c>
      <c r="AI70">
        <v>8.5383931141989433E-4</v>
      </c>
      <c r="AJ70">
        <v>8.5383931141989433E-4</v>
      </c>
      <c r="AK70">
        <v>8.5383931141989433E-4</v>
      </c>
      <c r="AL70">
        <v>8.5383931141989433E-4</v>
      </c>
      <c r="AM70">
        <v>8.5383931141989433E-4</v>
      </c>
      <c r="AN70">
        <v>8.5383931141989433E-4</v>
      </c>
      <c r="AO70">
        <v>8.5383931141989433E-4</v>
      </c>
      <c r="AP70">
        <v>8.5383931141989433E-4</v>
      </c>
      <c r="AQ70">
        <v>8.5383931141989433E-4</v>
      </c>
      <c r="AR70">
        <v>8.5383931141989433E-4</v>
      </c>
      <c r="AS70">
        <v>8.5383931141989433E-4</v>
      </c>
      <c r="AT70">
        <v>8.5383931141989433E-4</v>
      </c>
      <c r="AU70">
        <v>8.5383931141989433E-4</v>
      </c>
      <c r="AV70">
        <v>8.5383931141989433E-4</v>
      </c>
      <c r="AW70">
        <v>8.5383931141989433E-4</v>
      </c>
      <c r="AX70">
        <v>8.5383931141989433E-4</v>
      </c>
      <c r="AY70">
        <v>8.5383931141989433E-4</v>
      </c>
      <c r="AZ70">
        <v>8.5383931141989433E-4</v>
      </c>
      <c r="BA70">
        <v>8.5383931141989433E-4</v>
      </c>
      <c r="BB70">
        <v>8.5383931141989433E-4</v>
      </c>
      <c r="BC70">
        <v>8.5383931141989433E-4</v>
      </c>
      <c r="BD70">
        <v>8.5383931141989433E-4</v>
      </c>
      <c r="BE70">
        <v>8.5383931141989433E-4</v>
      </c>
      <c r="BF70">
        <v>8.5383931141989433E-4</v>
      </c>
      <c r="BG70">
        <v>8.5383931141989433E-4</v>
      </c>
      <c r="BH70">
        <v>8.5383931141989433E-4</v>
      </c>
      <c r="BI70">
        <v>8.5383931141989433E-4</v>
      </c>
      <c r="BJ70">
        <v>8.5383931141989433E-4</v>
      </c>
      <c r="BK70">
        <v>8.5383931141989433E-4</v>
      </c>
      <c r="BL70">
        <v>8.5383931141989433E-4</v>
      </c>
      <c r="BM70">
        <v>8.5383931141989433E-4</v>
      </c>
      <c r="BN70">
        <v>8.5383931141989433E-4</v>
      </c>
      <c r="BO70">
        <v>8.5383931141989433E-4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1542</v>
      </c>
      <c r="B71">
        <v>157.5411506502397</v>
      </c>
      <c r="C71">
        <v>8.1676694394985125E-4</v>
      </c>
      <c r="D71">
        <v>-10</v>
      </c>
      <c r="E71">
        <v>761</v>
      </c>
      <c r="F71">
        <v>-781</v>
      </c>
      <c r="G71">
        <v>0</v>
      </c>
      <c r="H71">
        <v>0</v>
      </c>
      <c r="I71">
        <v>0</v>
      </c>
      <c r="J71">
        <v>8.1676694394985125E-4</v>
      </c>
      <c r="K71">
        <v>8.1676694394985125E-4</v>
      </c>
      <c r="L71">
        <v>8.1676694394985125E-4</v>
      </c>
      <c r="M71">
        <v>8.1676694394985125E-4</v>
      </c>
      <c r="N71">
        <v>8.1676694394985125E-4</v>
      </c>
      <c r="O71">
        <v>8.1676694394985125E-4</v>
      </c>
      <c r="P71">
        <v>8.1676694394985125E-4</v>
      </c>
      <c r="Q71">
        <v>8.1676694394985125E-4</v>
      </c>
      <c r="R71">
        <v>8.1676694394985125E-4</v>
      </c>
      <c r="S71">
        <v>8.1676694394985125E-4</v>
      </c>
      <c r="T71">
        <v>8.1676694394985125E-4</v>
      </c>
      <c r="U71">
        <v>8.1676694394985125E-4</v>
      </c>
      <c r="V71">
        <v>8.1676694394985125E-4</v>
      </c>
      <c r="W71">
        <v>8.1676694394985125E-4</v>
      </c>
      <c r="X71">
        <v>8.1676694394985125E-4</v>
      </c>
      <c r="Y71">
        <v>8.1676694394985125E-4</v>
      </c>
      <c r="Z71">
        <v>8.1676694394985125E-4</v>
      </c>
      <c r="AA71">
        <v>8.1676694394985125E-4</v>
      </c>
      <c r="AB71">
        <v>8.1676694394985125E-4</v>
      </c>
      <c r="AC71">
        <v>8.1676694394985125E-4</v>
      </c>
      <c r="AD71">
        <v>8.1676694394985125E-4</v>
      </c>
      <c r="AE71">
        <v>8.1676694394985125E-4</v>
      </c>
      <c r="AF71">
        <v>8.1676694394985125E-4</v>
      </c>
      <c r="AG71">
        <v>8.1676694394985125E-4</v>
      </c>
      <c r="AH71">
        <v>8.1676694394985125E-4</v>
      </c>
      <c r="AI71">
        <v>8.1676694394985125E-4</v>
      </c>
      <c r="AJ71">
        <v>8.1676694394985125E-4</v>
      </c>
      <c r="AK71">
        <v>8.1676694394985125E-4</v>
      </c>
      <c r="AL71">
        <v>8.1676694394985125E-4</v>
      </c>
      <c r="AM71">
        <v>8.1676694394985125E-4</v>
      </c>
      <c r="AN71">
        <v>8.1676694394985125E-4</v>
      </c>
      <c r="AO71">
        <v>8.1676694394985125E-4</v>
      </c>
      <c r="AP71">
        <v>8.1676694394985125E-4</v>
      </c>
      <c r="AQ71">
        <v>8.1676694394985125E-4</v>
      </c>
      <c r="AR71">
        <v>8.1676694394985125E-4</v>
      </c>
      <c r="AS71">
        <v>8.1676694394985125E-4</v>
      </c>
      <c r="AT71">
        <v>8.1676694394985125E-4</v>
      </c>
      <c r="AU71">
        <v>8.1676694394985125E-4</v>
      </c>
      <c r="AV71">
        <v>8.1676694394985125E-4</v>
      </c>
      <c r="AW71">
        <v>8.1676694394985125E-4</v>
      </c>
      <c r="AX71">
        <v>8.1676694394985125E-4</v>
      </c>
      <c r="AY71">
        <v>8.1676694394985125E-4</v>
      </c>
      <c r="AZ71">
        <v>8.1676694394985125E-4</v>
      </c>
      <c r="BA71">
        <v>8.1676694394985125E-4</v>
      </c>
      <c r="BB71">
        <v>8.1676694394985125E-4</v>
      </c>
      <c r="BC71">
        <v>8.1676694394985125E-4</v>
      </c>
      <c r="BD71">
        <v>8.1676694394985125E-4</v>
      </c>
      <c r="BE71">
        <v>8.1676694394985125E-4</v>
      </c>
      <c r="BF71">
        <v>8.1676694394985125E-4</v>
      </c>
      <c r="BG71">
        <v>8.1676694394985125E-4</v>
      </c>
      <c r="BH71">
        <v>8.1676694394985125E-4</v>
      </c>
      <c r="BI71">
        <v>8.1676694394985125E-4</v>
      </c>
      <c r="BJ71">
        <v>8.1676694394985125E-4</v>
      </c>
      <c r="BK71">
        <v>8.1676694394985125E-4</v>
      </c>
      <c r="BL71">
        <v>8.1676694394985125E-4</v>
      </c>
      <c r="BM71">
        <v>8.1676694394985125E-4</v>
      </c>
      <c r="BN71">
        <v>8.1676694394985125E-4</v>
      </c>
      <c r="BO71">
        <v>8.1676694394985125E-4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1542</v>
      </c>
      <c r="B72">
        <v>154.29707798879591</v>
      </c>
      <c r="C72">
        <v>7.9994815531778617E-4</v>
      </c>
      <c r="D72">
        <v>-20</v>
      </c>
      <c r="E72">
        <v>751</v>
      </c>
      <c r="F72">
        <v>-791</v>
      </c>
      <c r="G72">
        <v>0</v>
      </c>
      <c r="H72">
        <v>0</v>
      </c>
      <c r="I72">
        <v>0</v>
      </c>
      <c r="J72">
        <v>7.9994815531778617E-4</v>
      </c>
      <c r="K72">
        <v>7.9994815531778617E-4</v>
      </c>
      <c r="L72">
        <v>7.9994815531778617E-4</v>
      </c>
      <c r="M72">
        <v>7.9994815531778617E-4</v>
      </c>
      <c r="N72">
        <v>7.9994815531778617E-4</v>
      </c>
      <c r="O72">
        <v>7.9994815531778617E-4</v>
      </c>
      <c r="P72">
        <v>7.9994815531778617E-4</v>
      </c>
      <c r="Q72">
        <v>7.9994815531778617E-4</v>
      </c>
      <c r="R72">
        <v>7.9994815531778617E-4</v>
      </c>
      <c r="S72">
        <v>7.9994815531778617E-4</v>
      </c>
      <c r="T72">
        <v>7.9994815531778617E-4</v>
      </c>
      <c r="U72">
        <v>7.9994815531778617E-4</v>
      </c>
      <c r="V72">
        <v>7.9994815531778617E-4</v>
      </c>
      <c r="W72">
        <v>7.9994815531778617E-4</v>
      </c>
      <c r="X72">
        <v>7.9994815531778617E-4</v>
      </c>
      <c r="Y72">
        <v>7.9994815531778617E-4</v>
      </c>
      <c r="Z72">
        <v>7.9994815531778617E-4</v>
      </c>
      <c r="AA72">
        <v>7.9994815531778617E-4</v>
      </c>
      <c r="AB72">
        <v>7.9994815531778617E-4</v>
      </c>
      <c r="AC72">
        <v>7.9994815531778617E-4</v>
      </c>
      <c r="AD72">
        <v>7.9994815531778617E-4</v>
      </c>
      <c r="AE72">
        <v>7.9994815531778617E-4</v>
      </c>
      <c r="AF72">
        <v>7.9994815531778617E-4</v>
      </c>
      <c r="AG72">
        <v>7.9994815531778617E-4</v>
      </c>
      <c r="AH72">
        <v>7.9994815531778617E-4</v>
      </c>
      <c r="AI72">
        <v>7.9994815531778617E-4</v>
      </c>
      <c r="AJ72">
        <v>7.9994815531778617E-4</v>
      </c>
      <c r="AK72">
        <v>7.9994815531778617E-4</v>
      </c>
      <c r="AL72">
        <v>7.9994815531778617E-4</v>
      </c>
      <c r="AM72">
        <v>7.9994815531778617E-4</v>
      </c>
      <c r="AN72">
        <v>7.9994815531778617E-4</v>
      </c>
      <c r="AO72">
        <v>7.9994815531778617E-4</v>
      </c>
      <c r="AP72">
        <v>7.9994815531778617E-4</v>
      </c>
      <c r="AQ72">
        <v>7.9994815531778617E-4</v>
      </c>
      <c r="AR72">
        <v>7.9994815531778617E-4</v>
      </c>
      <c r="AS72">
        <v>7.9994815531778617E-4</v>
      </c>
      <c r="AT72">
        <v>7.9994815531778617E-4</v>
      </c>
      <c r="AU72">
        <v>7.9994815531778617E-4</v>
      </c>
      <c r="AV72">
        <v>7.9994815531778617E-4</v>
      </c>
      <c r="AW72">
        <v>7.9994815531778617E-4</v>
      </c>
      <c r="AX72">
        <v>7.9994815531778617E-4</v>
      </c>
      <c r="AY72">
        <v>7.9994815531778617E-4</v>
      </c>
      <c r="AZ72">
        <v>7.9994815531778617E-4</v>
      </c>
      <c r="BA72">
        <v>7.9994815531778617E-4</v>
      </c>
      <c r="BB72">
        <v>7.9994815531778617E-4</v>
      </c>
      <c r="BC72">
        <v>7.9994815531778617E-4</v>
      </c>
      <c r="BD72">
        <v>7.9994815531778617E-4</v>
      </c>
      <c r="BE72">
        <v>7.9994815531778617E-4</v>
      </c>
      <c r="BF72">
        <v>7.9994815531778617E-4</v>
      </c>
      <c r="BG72">
        <v>7.9994815531778617E-4</v>
      </c>
      <c r="BH72">
        <v>7.9994815531778617E-4</v>
      </c>
      <c r="BI72">
        <v>7.9994815531778617E-4</v>
      </c>
      <c r="BJ72">
        <v>7.9994815531778617E-4</v>
      </c>
      <c r="BK72">
        <v>7.9994815531778617E-4</v>
      </c>
      <c r="BL72">
        <v>7.9994815531778617E-4</v>
      </c>
      <c r="BM72">
        <v>7.9994815531778617E-4</v>
      </c>
      <c r="BN72">
        <v>7.9994815531778617E-4</v>
      </c>
      <c r="BO72">
        <v>7.9994815531778617E-4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1542</v>
      </c>
      <c r="B73">
        <v>158.66874349550184</v>
      </c>
      <c r="C73">
        <v>8.2261291218382188E-4</v>
      </c>
      <c r="D73">
        <v>-30</v>
      </c>
      <c r="E73">
        <v>741</v>
      </c>
      <c r="F73">
        <v>-801</v>
      </c>
      <c r="G73">
        <v>0</v>
      </c>
      <c r="H73">
        <v>0</v>
      </c>
      <c r="I73">
        <v>0</v>
      </c>
      <c r="J73">
        <v>8.2261291218382188E-4</v>
      </c>
      <c r="K73">
        <v>8.2261291218382188E-4</v>
      </c>
      <c r="L73">
        <v>8.2261291218382188E-4</v>
      </c>
      <c r="M73">
        <v>8.2261291218382188E-4</v>
      </c>
      <c r="N73">
        <v>8.2261291218382188E-4</v>
      </c>
      <c r="O73">
        <v>8.2261291218382188E-4</v>
      </c>
      <c r="P73">
        <v>8.2261291218382188E-4</v>
      </c>
      <c r="Q73">
        <v>8.2261291218382188E-4</v>
      </c>
      <c r="R73">
        <v>8.2261291218382188E-4</v>
      </c>
      <c r="S73">
        <v>8.2261291218382188E-4</v>
      </c>
      <c r="T73">
        <v>8.2261291218382188E-4</v>
      </c>
      <c r="U73">
        <v>8.2261291218382188E-4</v>
      </c>
      <c r="V73">
        <v>8.2261291218382188E-4</v>
      </c>
      <c r="W73">
        <v>8.2261291218382188E-4</v>
      </c>
      <c r="X73">
        <v>8.2261291218382188E-4</v>
      </c>
      <c r="Y73">
        <v>8.2261291218382188E-4</v>
      </c>
      <c r="Z73">
        <v>8.2261291218382188E-4</v>
      </c>
      <c r="AA73">
        <v>8.2261291218382188E-4</v>
      </c>
      <c r="AB73">
        <v>8.2261291218382188E-4</v>
      </c>
      <c r="AC73">
        <v>8.2261291218382188E-4</v>
      </c>
      <c r="AD73">
        <v>8.2261291218382188E-4</v>
      </c>
      <c r="AE73">
        <v>8.2261291218382188E-4</v>
      </c>
      <c r="AF73">
        <v>8.2261291218382188E-4</v>
      </c>
      <c r="AG73">
        <v>8.2261291218382188E-4</v>
      </c>
      <c r="AH73">
        <v>8.2261291218382188E-4</v>
      </c>
      <c r="AI73">
        <v>8.2261291218382188E-4</v>
      </c>
      <c r="AJ73">
        <v>8.2261291218382188E-4</v>
      </c>
      <c r="AK73">
        <v>8.2261291218382188E-4</v>
      </c>
      <c r="AL73">
        <v>8.2261291218382188E-4</v>
      </c>
      <c r="AM73">
        <v>8.2261291218382188E-4</v>
      </c>
      <c r="AN73">
        <v>8.2261291218382188E-4</v>
      </c>
      <c r="AO73">
        <v>8.2261291218382188E-4</v>
      </c>
      <c r="AP73">
        <v>8.2261291218382188E-4</v>
      </c>
      <c r="AQ73">
        <v>8.2261291218382188E-4</v>
      </c>
      <c r="AR73">
        <v>8.2261291218382188E-4</v>
      </c>
      <c r="AS73">
        <v>8.2261291218382188E-4</v>
      </c>
      <c r="AT73">
        <v>8.2261291218382188E-4</v>
      </c>
      <c r="AU73">
        <v>8.2261291218382188E-4</v>
      </c>
      <c r="AV73">
        <v>8.2261291218382188E-4</v>
      </c>
      <c r="AW73">
        <v>8.2261291218382188E-4</v>
      </c>
      <c r="AX73">
        <v>8.2261291218382188E-4</v>
      </c>
      <c r="AY73">
        <v>8.2261291218382188E-4</v>
      </c>
      <c r="AZ73">
        <v>8.2261291218382188E-4</v>
      </c>
      <c r="BA73">
        <v>8.2261291218382188E-4</v>
      </c>
      <c r="BB73">
        <v>8.2261291218382188E-4</v>
      </c>
      <c r="BC73">
        <v>8.2261291218382188E-4</v>
      </c>
      <c r="BD73">
        <v>8.2261291218382188E-4</v>
      </c>
      <c r="BE73">
        <v>8.2261291218382188E-4</v>
      </c>
      <c r="BF73">
        <v>8.2261291218382188E-4</v>
      </c>
      <c r="BG73">
        <v>8.2261291218382188E-4</v>
      </c>
      <c r="BH73">
        <v>8.2261291218382188E-4</v>
      </c>
      <c r="BI73">
        <v>8.2261291218382188E-4</v>
      </c>
      <c r="BJ73">
        <v>8.2261291218382188E-4</v>
      </c>
      <c r="BK73">
        <v>8.2261291218382188E-4</v>
      </c>
      <c r="BL73">
        <v>8.2261291218382188E-4</v>
      </c>
      <c r="BM73">
        <v>8.2261291218382188E-4</v>
      </c>
      <c r="BN73">
        <v>8.2261291218382188E-4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1542</v>
      </c>
      <c r="B74">
        <v>157.27549354988744</v>
      </c>
      <c r="C74">
        <v>8.1538965340006335E-4</v>
      </c>
      <c r="D74">
        <v>-40</v>
      </c>
      <c r="E74">
        <v>731</v>
      </c>
      <c r="F74">
        <v>-811</v>
      </c>
      <c r="G74">
        <v>0</v>
      </c>
      <c r="H74">
        <v>0</v>
      </c>
      <c r="I74">
        <v>8.1538965340006335E-4</v>
      </c>
      <c r="J74">
        <v>8.1538965340006335E-4</v>
      </c>
      <c r="K74">
        <v>8.1538965340006335E-4</v>
      </c>
      <c r="L74">
        <v>8.1538965340006335E-4</v>
      </c>
      <c r="M74">
        <v>8.1538965340006335E-4</v>
      </c>
      <c r="N74">
        <v>8.1538965340006335E-4</v>
      </c>
      <c r="O74">
        <v>8.1538965340006335E-4</v>
      </c>
      <c r="P74">
        <v>8.1538965340006335E-4</v>
      </c>
      <c r="Q74">
        <v>8.1538965340006335E-4</v>
      </c>
      <c r="R74">
        <v>8.1538965340006335E-4</v>
      </c>
      <c r="S74">
        <v>8.1538965340006335E-4</v>
      </c>
      <c r="T74">
        <v>8.1538965340006335E-4</v>
      </c>
      <c r="U74">
        <v>8.1538965340006335E-4</v>
      </c>
      <c r="V74">
        <v>8.1538965340006335E-4</v>
      </c>
      <c r="W74">
        <v>8.1538965340006335E-4</v>
      </c>
      <c r="X74">
        <v>8.1538965340006335E-4</v>
      </c>
      <c r="Y74">
        <v>8.1538965340006335E-4</v>
      </c>
      <c r="Z74">
        <v>8.1538965340006335E-4</v>
      </c>
      <c r="AA74">
        <v>8.1538965340006335E-4</v>
      </c>
      <c r="AB74">
        <v>8.1538965340006335E-4</v>
      </c>
      <c r="AC74">
        <v>8.1538965340006335E-4</v>
      </c>
      <c r="AD74">
        <v>8.1538965340006335E-4</v>
      </c>
      <c r="AE74">
        <v>8.1538965340006335E-4</v>
      </c>
      <c r="AF74">
        <v>8.1538965340006335E-4</v>
      </c>
      <c r="AG74">
        <v>8.1538965340006335E-4</v>
      </c>
      <c r="AH74">
        <v>8.1538965340006335E-4</v>
      </c>
      <c r="AI74">
        <v>8.1538965340006335E-4</v>
      </c>
      <c r="AJ74">
        <v>8.1538965340006335E-4</v>
      </c>
      <c r="AK74">
        <v>8.1538965340006335E-4</v>
      </c>
      <c r="AL74">
        <v>8.1538965340006335E-4</v>
      </c>
      <c r="AM74">
        <v>8.1538965340006335E-4</v>
      </c>
      <c r="AN74">
        <v>8.1538965340006335E-4</v>
      </c>
      <c r="AO74">
        <v>8.1538965340006335E-4</v>
      </c>
      <c r="AP74">
        <v>8.1538965340006335E-4</v>
      </c>
      <c r="AQ74">
        <v>8.1538965340006335E-4</v>
      </c>
      <c r="AR74">
        <v>8.1538965340006335E-4</v>
      </c>
      <c r="AS74">
        <v>8.1538965340006335E-4</v>
      </c>
      <c r="AT74">
        <v>8.1538965340006335E-4</v>
      </c>
      <c r="AU74">
        <v>8.1538965340006335E-4</v>
      </c>
      <c r="AV74">
        <v>8.1538965340006335E-4</v>
      </c>
      <c r="AW74">
        <v>8.1538965340006335E-4</v>
      </c>
      <c r="AX74">
        <v>8.1538965340006335E-4</v>
      </c>
      <c r="AY74">
        <v>8.1538965340006335E-4</v>
      </c>
      <c r="AZ74">
        <v>8.1538965340006335E-4</v>
      </c>
      <c r="BA74">
        <v>8.1538965340006335E-4</v>
      </c>
      <c r="BB74">
        <v>8.1538965340006335E-4</v>
      </c>
      <c r="BC74">
        <v>8.1538965340006335E-4</v>
      </c>
      <c r="BD74">
        <v>8.1538965340006335E-4</v>
      </c>
      <c r="BE74">
        <v>8.1538965340006335E-4</v>
      </c>
      <c r="BF74">
        <v>8.1538965340006335E-4</v>
      </c>
      <c r="BG74">
        <v>8.1538965340006335E-4</v>
      </c>
      <c r="BH74">
        <v>8.1538965340006335E-4</v>
      </c>
      <c r="BI74">
        <v>8.1538965340006335E-4</v>
      </c>
      <c r="BJ74">
        <v>8.1538965340006335E-4</v>
      </c>
      <c r="BK74">
        <v>8.1538965340006335E-4</v>
      </c>
      <c r="BL74">
        <v>8.1538965340006335E-4</v>
      </c>
      <c r="BM74">
        <v>8.1538965340006335E-4</v>
      </c>
      <c r="BN74">
        <v>8.1538965340006335E-4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1542</v>
      </c>
      <c r="B75">
        <v>167.48383389014319</v>
      </c>
      <c r="C75">
        <v>8.6831446008134533E-4</v>
      </c>
      <c r="D75">
        <v>-30</v>
      </c>
      <c r="E75">
        <v>741</v>
      </c>
      <c r="F75">
        <v>-801</v>
      </c>
      <c r="G75">
        <v>0</v>
      </c>
      <c r="H75">
        <v>0</v>
      </c>
      <c r="I75">
        <v>0</v>
      </c>
      <c r="J75">
        <v>8.6831446008134533E-4</v>
      </c>
      <c r="K75">
        <v>8.6831446008134533E-4</v>
      </c>
      <c r="L75">
        <v>8.6831446008134533E-4</v>
      </c>
      <c r="M75">
        <v>8.6831446008134533E-4</v>
      </c>
      <c r="N75">
        <v>8.6831446008134533E-4</v>
      </c>
      <c r="O75">
        <v>8.6831446008134533E-4</v>
      </c>
      <c r="P75">
        <v>8.6831446008134533E-4</v>
      </c>
      <c r="Q75">
        <v>8.6831446008134533E-4</v>
      </c>
      <c r="R75">
        <v>8.6831446008134533E-4</v>
      </c>
      <c r="S75">
        <v>8.6831446008134533E-4</v>
      </c>
      <c r="T75">
        <v>8.6831446008134533E-4</v>
      </c>
      <c r="U75">
        <v>8.6831446008134533E-4</v>
      </c>
      <c r="V75">
        <v>8.6831446008134533E-4</v>
      </c>
      <c r="W75">
        <v>8.6831446008134533E-4</v>
      </c>
      <c r="X75">
        <v>8.6831446008134533E-4</v>
      </c>
      <c r="Y75">
        <v>8.6831446008134533E-4</v>
      </c>
      <c r="Z75">
        <v>8.6831446008134533E-4</v>
      </c>
      <c r="AA75">
        <v>8.6831446008134533E-4</v>
      </c>
      <c r="AB75">
        <v>8.6831446008134533E-4</v>
      </c>
      <c r="AC75">
        <v>8.6831446008134533E-4</v>
      </c>
      <c r="AD75">
        <v>8.6831446008134533E-4</v>
      </c>
      <c r="AE75">
        <v>8.6831446008134533E-4</v>
      </c>
      <c r="AF75">
        <v>8.6831446008134533E-4</v>
      </c>
      <c r="AG75">
        <v>8.6831446008134533E-4</v>
      </c>
      <c r="AH75">
        <v>8.6831446008134533E-4</v>
      </c>
      <c r="AI75">
        <v>8.6831446008134533E-4</v>
      </c>
      <c r="AJ75">
        <v>8.6831446008134533E-4</v>
      </c>
      <c r="AK75">
        <v>8.6831446008134533E-4</v>
      </c>
      <c r="AL75">
        <v>8.6831446008134533E-4</v>
      </c>
      <c r="AM75">
        <v>8.6831446008134533E-4</v>
      </c>
      <c r="AN75">
        <v>8.6831446008134533E-4</v>
      </c>
      <c r="AO75">
        <v>8.6831446008134533E-4</v>
      </c>
      <c r="AP75">
        <v>8.6831446008134533E-4</v>
      </c>
      <c r="AQ75">
        <v>8.6831446008134533E-4</v>
      </c>
      <c r="AR75">
        <v>8.6831446008134533E-4</v>
      </c>
      <c r="AS75">
        <v>8.6831446008134533E-4</v>
      </c>
      <c r="AT75">
        <v>8.6831446008134533E-4</v>
      </c>
      <c r="AU75">
        <v>8.6831446008134533E-4</v>
      </c>
      <c r="AV75">
        <v>8.6831446008134533E-4</v>
      </c>
      <c r="AW75">
        <v>8.6831446008134533E-4</v>
      </c>
      <c r="AX75">
        <v>8.6831446008134533E-4</v>
      </c>
      <c r="AY75">
        <v>8.6831446008134533E-4</v>
      </c>
      <c r="AZ75">
        <v>8.6831446008134533E-4</v>
      </c>
      <c r="BA75">
        <v>8.6831446008134533E-4</v>
      </c>
      <c r="BB75">
        <v>8.6831446008134533E-4</v>
      </c>
      <c r="BC75">
        <v>8.6831446008134533E-4</v>
      </c>
      <c r="BD75">
        <v>8.6831446008134533E-4</v>
      </c>
      <c r="BE75">
        <v>8.6831446008134533E-4</v>
      </c>
      <c r="BF75">
        <v>8.6831446008134533E-4</v>
      </c>
      <c r="BG75">
        <v>8.6831446008134533E-4</v>
      </c>
      <c r="BH75">
        <v>8.6831446008134533E-4</v>
      </c>
      <c r="BI75">
        <v>8.6831446008134533E-4</v>
      </c>
      <c r="BJ75">
        <v>8.6831446008134533E-4</v>
      </c>
      <c r="BK75">
        <v>8.6831446008134533E-4</v>
      </c>
      <c r="BL75">
        <v>8.6831446008134533E-4</v>
      </c>
      <c r="BM75">
        <v>8.6831446008134533E-4</v>
      </c>
      <c r="BN75">
        <v>8.6831446008134533E-4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1542</v>
      </c>
      <c r="B76">
        <v>159.33433543631264</v>
      </c>
      <c r="C76">
        <v>8.2606365183609609E-4</v>
      </c>
      <c r="D76">
        <v>-20</v>
      </c>
      <c r="E76">
        <v>751</v>
      </c>
      <c r="F76">
        <v>-791</v>
      </c>
      <c r="G76">
        <v>0</v>
      </c>
      <c r="H76">
        <v>0</v>
      </c>
      <c r="I76">
        <v>0</v>
      </c>
      <c r="J76">
        <v>8.2606365183609609E-4</v>
      </c>
      <c r="K76">
        <v>8.2606365183609609E-4</v>
      </c>
      <c r="L76">
        <v>8.2606365183609609E-4</v>
      </c>
      <c r="M76">
        <v>8.2606365183609609E-4</v>
      </c>
      <c r="N76">
        <v>8.2606365183609609E-4</v>
      </c>
      <c r="O76">
        <v>8.2606365183609609E-4</v>
      </c>
      <c r="P76">
        <v>8.2606365183609609E-4</v>
      </c>
      <c r="Q76">
        <v>8.2606365183609609E-4</v>
      </c>
      <c r="R76">
        <v>8.2606365183609609E-4</v>
      </c>
      <c r="S76">
        <v>8.2606365183609609E-4</v>
      </c>
      <c r="T76">
        <v>8.2606365183609609E-4</v>
      </c>
      <c r="U76">
        <v>8.2606365183609609E-4</v>
      </c>
      <c r="V76">
        <v>8.2606365183609609E-4</v>
      </c>
      <c r="W76">
        <v>8.2606365183609609E-4</v>
      </c>
      <c r="X76">
        <v>8.2606365183609609E-4</v>
      </c>
      <c r="Y76">
        <v>8.2606365183609609E-4</v>
      </c>
      <c r="Z76">
        <v>8.2606365183609609E-4</v>
      </c>
      <c r="AA76">
        <v>8.2606365183609609E-4</v>
      </c>
      <c r="AB76">
        <v>8.2606365183609609E-4</v>
      </c>
      <c r="AC76">
        <v>8.2606365183609609E-4</v>
      </c>
      <c r="AD76">
        <v>8.2606365183609609E-4</v>
      </c>
      <c r="AE76">
        <v>8.2606365183609609E-4</v>
      </c>
      <c r="AF76">
        <v>8.2606365183609609E-4</v>
      </c>
      <c r="AG76">
        <v>8.2606365183609609E-4</v>
      </c>
      <c r="AH76">
        <v>8.2606365183609609E-4</v>
      </c>
      <c r="AI76">
        <v>8.2606365183609609E-4</v>
      </c>
      <c r="AJ76">
        <v>8.2606365183609609E-4</v>
      </c>
      <c r="AK76">
        <v>8.2606365183609609E-4</v>
      </c>
      <c r="AL76">
        <v>8.2606365183609609E-4</v>
      </c>
      <c r="AM76">
        <v>8.2606365183609609E-4</v>
      </c>
      <c r="AN76">
        <v>8.2606365183609609E-4</v>
      </c>
      <c r="AO76">
        <v>8.2606365183609609E-4</v>
      </c>
      <c r="AP76">
        <v>8.2606365183609609E-4</v>
      </c>
      <c r="AQ76">
        <v>8.2606365183609609E-4</v>
      </c>
      <c r="AR76">
        <v>8.2606365183609609E-4</v>
      </c>
      <c r="AS76">
        <v>8.2606365183609609E-4</v>
      </c>
      <c r="AT76">
        <v>8.2606365183609609E-4</v>
      </c>
      <c r="AU76">
        <v>8.2606365183609609E-4</v>
      </c>
      <c r="AV76">
        <v>8.2606365183609609E-4</v>
      </c>
      <c r="AW76">
        <v>8.2606365183609609E-4</v>
      </c>
      <c r="AX76">
        <v>8.2606365183609609E-4</v>
      </c>
      <c r="AY76">
        <v>8.2606365183609609E-4</v>
      </c>
      <c r="AZ76">
        <v>8.2606365183609609E-4</v>
      </c>
      <c r="BA76">
        <v>8.2606365183609609E-4</v>
      </c>
      <c r="BB76">
        <v>8.2606365183609609E-4</v>
      </c>
      <c r="BC76">
        <v>8.2606365183609609E-4</v>
      </c>
      <c r="BD76">
        <v>8.2606365183609609E-4</v>
      </c>
      <c r="BE76">
        <v>8.2606365183609609E-4</v>
      </c>
      <c r="BF76">
        <v>8.2606365183609609E-4</v>
      </c>
      <c r="BG76">
        <v>8.2606365183609609E-4</v>
      </c>
      <c r="BH76">
        <v>8.2606365183609609E-4</v>
      </c>
      <c r="BI76">
        <v>8.2606365183609609E-4</v>
      </c>
      <c r="BJ76">
        <v>8.2606365183609609E-4</v>
      </c>
      <c r="BK76">
        <v>8.2606365183609609E-4</v>
      </c>
      <c r="BL76">
        <v>8.2606365183609609E-4</v>
      </c>
      <c r="BM76">
        <v>8.2606365183609609E-4</v>
      </c>
      <c r="BN76">
        <v>8.2606365183609609E-4</v>
      </c>
      <c r="BO76">
        <v>8.2606365183609609E-4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1542</v>
      </c>
      <c r="B77">
        <v>158.75081686980528</v>
      </c>
      <c r="C77">
        <v>8.2303841890909828E-4</v>
      </c>
      <c r="D77">
        <v>-10</v>
      </c>
      <c r="E77">
        <v>761</v>
      </c>
      <c r="F77">
        <v>-781</v>
      </c>
      <c r="G77">
        <v>0</v>
      </c>
      <c r="H77">
        <v>0</v>
      </c>
      <c r="I77">
        <v>0</v>
      </c>
      <c r="J77">
        <v>8.2303841890909828E-4</v>
      </c>
      <c r="K77">
        <v>8.2303841890909828E-4</v>
      </c>
      <c r="L77">
        <v>8.2303841890909828E-4</v>
      </c>
      <c r="M77">
        <v>8.2303841890909828E-4</v>
      </c>
      <c r="N77">
        <v>8.2303841890909828E-4</v>
      </c>
      <c r="O77">
        <v>8.2303841890909828E-4</v>
      </c>
      <c r="P77">
        <v>8.2303841890909828E-4</v>
      </c>
      <c r="Q77">
        <v>8.2303841890909828E-4</v>
      </c>
      <c r="R77">
        <v>8.2303841890909828E-4</v>
      </c>
      <c r="S77">
        <v>8.2303841890909828E-4</v>
      </c>
      <c r="T77">
        <v>8.2303841890909828E-4</v>
      </c>
      <c r="U77">
        <v>8.2303841890909828E-4</v>
      </c>
      <c r="V77">
        <v>8.2303841890909828E-4</v>
      </c>
      <c r="W77">
        <v>8.2303841890909828E-4</v>
      </c>
      <c r="X77">
        <v>8.2303841890909828E-4</v>
      </c>
      <c r="Y77">
        <v>8.2303841890909828E-4</v>
      </c>
      <c r="Z77">
        <v>8.2303841890909828E-4</v>
      </c>
      <c r="AA77">
        <v>8.2303841890909828E-4</v>
      </c>
      <c r="AB77">
        <v>8.2303841890909828E-4</v>
      </c>
      <c r="AC77">
        <v>8.2303841890909828E-4</v>
      </c>
      <c r="AD77">
        <v>8.2303841890909828E-4</v>
      </c>
      <c r="AE77">
        <v>8.2303841890909828E-4</v>
      </c>
      <c r="AF77">
        <v>8.2303841890909828E-4</v>
      </c>
      <c r="AG77">
        <v>8.2303841890909828E-4</v>
      </c>
      <c r="AH77">
        <v>8.2303841890909828E-4</v>
      </c>
      <c r="AI77">
        <v>8.2303841890909828E-4</v>
      </c>
      <c r="AJ77">
        <v>8.2303841890909828E-4</v>
      </c>
      <c r="AK77">
        <v>8.2303841890909828E-4</v>
      </c>
      <c r="AL77">
        <v>8.2303841890909828E-4</v>
      </c>
      <c r="AM77">
        <v>8.2303841890909828E-4</v>
      </c>
      <c r="AN77">
        <v>8.2303841890909828E-4</v>
      </c>
      <c r="AO77">
        <v>8.2303841890909828E-4</v>
      </c>
      <c r="AP77">
        <v>8.2303841890909828E-4</v>
      </c>
      <c r="AQ77">
        <v>8.2303841890909828E-4</v>
      </c>
      <c r="AR77">
        <v>8.2303841890909828E-4</v>
      </c>
      <c r="AS77">
        <v>8.2303841890909828E-4</v>
      </c>
      <c r="AT77">
        <v>8.2303841890909828E-4</v>
      </c>
      <c r="AU77">
        <v>8.2303841890909828E-4</v>
      </c>
      <c r="AV77">
        <v>8.2303841890909828E-4</v>
      </c>
      <c r="AW77">
        <v>8.2303841890909828E-4</v>
      </c>
      <c r="AX77">
        <v>8.2303841890909828E-4</v>
      </c>
      <c r="AY77">
        <v>8.2303841890909828E-4</v>
      </c>
      <c r="AZ77">
        <v>8.2303841890909828E-4</v>
      </c>
      <c r="BA77">
        <v>8.2303841890909828E-4</v>
      </c>
      <c r="BB77">
        <v>8.2303841890909828E-4</v>
      </c>
      <c r="BC77">
        <v>8.2303841890909828E-4</v>
      </c>
      <c r="BD77">
        <v>8.2303841890909828E-4</v>
      </c>
      <c r="BE77">
        <v>8.2303841890909828E-4</v>
      </c>
      <c r="BF77">
        <v>8.2303841890909828E-4</v>
      </c>
      <c r="BG77">
        <v>8.2303841890909828E-4</v>
      </c>
      <c r="BH77">
        <v>8.2303841890909828E-4</v>
      </c>
      <c r="BI77">
        <v>8.2303841890909828E-4</v>
      </c>
      <c r="BJ77">
        <v>8.2303841890909828E-4</v>
      </c>
      <c r="BK77">
        <v>8.2303841890909828E-4</v>
      </c>
      <c r="BL77">
        <v>8.2303841890909828E-4</v>
      </c>
      <c r="BM77">
        <v>8.2303841890909828E-4</v>
      </c>
      <c r="BN77">
        <v>8.2303841890909828E-4</v>
      </c>
      <c r="BO77">
        <v>8.2303841890909828E-4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1542</v>
      </c>
      <c r="B78">
        <v>158.26558068902841</v>
      </c>
      <c r="C78">
        <v>8.2052272779708591E-4</v>
      </c>
      <c r="D78">
        <v>0</v>
      </c>
      <c r="E78">
        <v>771</v>
      </c>
      <c r="F78">
        <v>-771</v>
      </c>
      <c r="G78">
        <v>0</v>
      </c>
      <c r="H78">
        <v>0</v>
      </c>
      <c r="I78">
        <v>0</v>
      </c>
      <c r="J78">
        <v>0</v>
      </c>
      <c r="K78">
        <v>8.2052272779708591E-4</v>
      </c>
      <c r="L78">
        <v>8.2052272779708591E-4</v>
      </c>
      <c r="M78">
        <v>8.2052272779708591E-4</v>
      </c>
      <c r="N78">
        <v>8.2052272779708591E-4</v>
      </c>
      <c r="O78">
        <v>8.2052272779708591E-4</v>
      </c>
      <c r="P78">
        <v>8.2052272779708591E-4</v>
      </c>
      <c r="Q78">
        <v>8.2052272779708591E-4</v>
      </c>
      <c r="R78">
        <v>8.2052272779708591E-4</v>
      </c>
      <c r="S78">
        <v>8.2052272779708591E-4</v>
      </c>
      <c r="T78">
        <v>8.2052272779708591E-4</v>
      </c>
      <c r="U78">
        <v>8.2052272779708591E-4</v>
      </c>
      <c r="V78">
        <v>8.2052272779708591E-4</v>
      </c>
      <c r="W78">
        <v>8.2052272779708591E-4</v>
      </c>
      <c r="X78">
        <v>8.2052272779708591E-4</v>
      </c>
      <c r="Y78">
        <v>8.2052272779708591E-4</v>
      </c>
      <c r="Z78">
        <v>8.2052272779708591E-4</v>
      </c>
      <c r="AA78">
        <v>8.2052272779708591E-4</v>
      </c>
      <c r="AB78">
        <v>8.2052272779708591E-4</v>
      </c>
      <c r="AC78">
        <v>8.2052272779708591E-4</v>
      </c>
      <c r="AD78">
        <v>8.2052272779708591E-4</v>
      </c>
      <c r="AE78">
        <v>8.2052272779708591E-4</v>
      </c>
      <c r="AF78">
        <v>8.2052272779708591E-4</v>
      </c>
      <c r="AG78">
        <v>8.2052272779708591E-4</v>
      </c>
      <c r="AH78">
        <v>8.2052272779708591E-4</v>
      </c>
      <c r="AI78">
        <v>8.2052272779708591E-4</v>
      </c>
      <c r="AJ78">
        <v>8.2052272779708591E-4</v>
      </c>
      <c r="AK78">
        <v>8.2052272779708591E-4</v>
      </c>
      <c r="AL78">
        <v>8.2052272779708591E-4</v>
      </c>
      <c r="AM78">
        <v>8.2052272779708591E-4</v>
      </c>
      <c r="AN78">
        <v>8.2052272779708591E-4</v>
      </c>
      <c r="AO78">
        <v>8.2052272779708591E-4</v>
      </c>
      <c r="AP78">
        <v>8.2052272779708591E-4</v>
      </c>
      <c r="AQ78">
        <v>8.2052272779708591E-4</v>
      </c>
      <c r="AR78">
        <v>8.2052272779708591E-4</v>
      </c>
      <c r="AS78">
        <v>8.2052272779708591E-4</v>
      </c>
      <c r="AT78">
        <v>8.2052272779708591E-4</v>
      </c>
      <c r="AU78">
        <v>8.2052272779708591E-4</v>
      </c>
      <c r="AV78">
        <v>8.2052272779708591E-4</v>
      </c>
      <c r="AW78">
        <v>8.2052272779708591E-4</v>
      </c>
      <c r="AX78">
        <v>8.2052272779708591E-4</v>
      </c>
      <c r="AY78">
        <v>8.2052272779708591E-4</v>
      </c>
      <c r="AZ78">
        <v>8.2052272779708591E-4</v>
      </c>
      <c r="BA78">
        <v>8.2052272779708591E-4</v>
      </c>
      <c r="BB78">
        <v>8.2052272779708591E-4</v>
      </c>
      <c r="BC78">
        <v>8.2052272779708591E-4</v>
      </c>
      <c r="BD78">
        <v>8.2052272779708591E-4</v>
      </c>
      <c r="BE78">
        <v>8.2052272779708591E-4</v>
      </c>
      <c r="BF78">
        <v>8.2052272779708591E-4</v>
      </c>
      <c r="BG78">
        <v>8.2052272779708591E-4</v>
      </c>
      <c r="BH78">
        <v>8.2052272779708591E-4</v>
      </c>
      <c r="BI78">
        <v>8.2052272779708591E-4</v>
      </c>
      <c r="BJ78">
        <v>8.2052272779708591E-4</v>
      </c>
      <c r="BK78">
        <v>8.2052272779708591E-4</v>
      </c>
      <c r="BL78">
        <v>8.2052272779708591E-4</v>
      </c>
      <c r="BM78">
        <v>8.2052272779708591E-4</v>
      </c>
      <c r="BN78">
        <v>8.2052272779708591E-4</v>
      </c>
      <c r="BO78">
        <v>8.2052272779708591E-4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1542</v>
      </c>
      <c r="B79">
        <v>160.91613557742102</v>
      </c>
      <c r="C79">
        <v>8.3426444294280085E-4</v>
      </c>
      <c r="D79">
        <v>10</v>
      </c>
      <c r="E79">
        <v>781</v>
      </c>
      <c r="F79">
        <v>-761</v>
      </c>
      <c r="G79">
        <v>0</v>
      </c>
      <c r="H79">
        <v>0</v>
      </c>
      <c r="I79">
        <v>0</v>
      </c>
      <c r="J79">
        <v>0</v>
      </c>
      <c r="K79">
        <v>8.3426444294280085E-4</v>
      </c>
      <c r="L79">
        <v>8.3426444294280085E-4</v>
      </c>
      <c r="M79">
        <v>8.3426444294280085E-4</v>
      </c>
      <c r="N79">
        <v>8.3426444294280085E-4</v>
      </c>
      <c r="O79">
        <v>8.3426444294280085E-4</v>
      </c>
      <c r="P79">
        <v>8.3426444294280085E-4</v>
      </c>
      <c r="Q79">
        <v>8.3426444294280085E-4</v>
      </c>
      <c r="R79">
        <v>8.3426444294280085E-4</v>
      </c>
      <c r="S79">
        <v>8.3426444294280085E-4</v>
      </c>
      <c r="T79">
        <v>8.3426444294280085E-4</v>
      </c>
      <c r="U79">
        <v>8.3426444294280085E-4</v>
      </c>
      <c r="V79">
        <v>8.3426444294280085E-4</v>
      </c>
      <c r="W79">
        <v>8.3426444294280085E-4</v>
      </c>
      <c r="X79">
        <v>8.3426444294280085E-4</v>
      </c>
      <c r="Y79">
        <v>8.3426444294280085E-4</v>
      </c>
      <c r="Z79">
        <v>8.3426444294280085E-4</v>
      </c>
      <c r="AA79">
        <v>8.3426444294280085E-4</v>
      </c>
      <c r="AB79">
        <v>8.3426444294280085E-4</v>
      </c>
      <c r="AC79">
        <v>8.3426444294280085E-4</v>
      </c>
      <c r="AD79">
        <v>8.3426444294280085E-4</v>
      </c>
      <c r="AE79">
        <v>8.3426444294280085E-4</v>
      </c>
      <c r="AF79">
        <v>8.3426444294280085E-4</v>
      </c>
      <c r="AG79">
        <v>8.3426444294280085E-4</v>
      </c>
      <c r="AH79">
        <v>8.3426444294280085E-4</v>
      </c>
      <c r="AI79">
        <v>8.3426444294280085E-4</v>
      </c>
      <c r="AJ79">
        <v>8.3426444294280085E-4</v>
      </c>
      <c r="AK79">
        <v>8.3426444294280085E-4</v>
      </c>
      <c r="AL79">
        <v>8.3426444294280085E-4</v>
      </c>
      <c r="AM79">
        <v>8.3426444294280085E-4</v>
      </c>
      <c r="AN79">
        <v>8.3426444294280085E-4</v>
      </c>
      <c r="AO79">
        <v>8.3426444294280085E-4</v>
      </c>
      <c r="AP79">
        <v>8.3426444294280085E-4</v>
      </c>
      <c r="AQ79">
        <v>8.3426444294280085E-4</v>
      </c>
      <c r="AR79">
        <v>8.3426444294280085E-4</v>
      </c>
      <c r="AS79">
        <v>8.3426444294280085E-4</v>
      </c>
      <c r="AT79">
        <v>8.3426444294280085E-4</v>
      </c>
      <c r="AU79">
        <v>8.3426444294280085E-4</v>
      </c>
      <c r="AV79">
        <v>8.3426444294280085E-4</v>
      </c>
      <c r="AW79">
        <v>8.3426444294280085E-4</v>
      </c>
      <c r="AX79">
        <v>8.3426444294280085E-4</v>
      </c>
      <c r="AY79">
        <v>8.3426444294280085E-4</v>
      </c>
      <c r="AZ79">
        <v>8.3426444294280085E-4</v>
      </c>
      <c r="BA79">
        <v>8.3426444294280085E-4</v>
      </c>
      <c r="BB79">
        <v>8.3426444294280085E-4</v>
      </c>
      <c r="BC79">
        <v>8.3426444294280085E-4</v>
      </c>
      <c r="BD79">
        <v>8.3426444294280085E-4</v>
      </c>
      <c r="BE79">
        <v>8.3426444294280085E-4</v>
      </c>
      <c r="BF79">
        <v>8.3426444294280085E-4</v>
      </c>
      <c r="BG79">
        <v>8.3426444294280085E-4</v>
      </c>
      <c r="BH79">
        <v>8.3426444294280085E-4</v>
      </c>
      <c r="BI79">
        <v>8.3426444294280085E-4</v>
      </c>
      <c r="BJ79">
        <v>8.3426444294280085E-4</v>
      </c>
      <c r="BK79">
        <v>8.3426444294280085E-4</v>
      </c>
      <c r="BL79">
        <v>8.3426444294280085E-4</v>
      </c>
      <c r="BM79">
        <v>8.3426444294280085E-4</v>
      </c>
      <c r="BN79">
        <v>8.3426444294280085E-4</v>
      </c>
      <c r="BO79">
        <v>8.3426444294280085E-4</v>
      </c>
      <c r="BP79">
        <v>8.3426444294280085E-4</v>
      </c>
      <c r="BQ79">
        <v>0</v>
      </c>
      <c r="BR79">
        <v>0</v>
      </c>
      <c r="BS79">
        <v>0</v>
      </c>
    </row>
    <row r="80" spans="1:71" x14ac:dyDescent="0.35">
      <c r="A80">
        <v>1542</v>
      </c>
      <c r="B80">
        <v>158.11816594795189</v>
      </c>
      <c r="C80">
        <v>8.1975846089243735E-4</v>
      </c>
      <c r="D80">
        <v>20</v>
      </c>
      <c r="E80">
        <v>791</v>
      </c>
      <c r="F80">
        <v>-751</v>
      </c>
      <c r="G80">
        <v>0</v>
      </c>
      <c r="H80">
        <v>0</v>
      </c>
      <c r="I80">
        <v>0</v>
      </c>
      <c r="J80">
        <v>0</v>
      </c>
      <c r="K80">
        <v>8.1975846089243735E-4</v>
      </c>
      <c r="L80">
        <v>8.1975846089243735E-4</v>
      </c>
      <c r="M80">
        <v>8.1975846089243735E-4</v>
      </c>
      <c r="N80">
        <v>8.1975846089243735E-4</v>
      </c>
      <c r="O80">
        <v>8.1975846089243735E-4</v>
      </c>
      <c r="P80">
        <v>8.1975846089243735E-4</v>
      </c>
      <c r="Q80">
        <v>8.1975846089243735E-4</v>
      </c>
      <c r="R80">
        <v>8.1975846089243735E-4</v>
      </c>
      <c r="S80">
        <v>8.1975846089243735E-4</v>
      </c>
      <c r="T80">
        <v>8.1975846089243735E-4</v>
      </c>
      <c r="U80">
        <v>8.1975846089243735E-4</v>
      </c>
      <c r="V80">
        <v>8.1975846089243735E-4</v>
      </c>
      <c r="W80">
        <v>8.1975846089243735E-4</v>
      </c>
      <c r="X80">
        <v>8.1975846089243735E-4</v>
      </c>
      <c r="Y80">
        <v>8.1975846089243735E-4</v>
      </c>
      <c r="Z80">
        <v>8.1975846089243735E-4</v>
      </c>
      <c r="AA80">
        <v>8.1975846089243735E-4</v>
      </c>
      <c r="AB80">
        <v>8.1975846089243735E-4</v>
      </c>
      <c r="AC80">
        <v>8.1975846089243735E-4</v>
      </c>
      <c r="AD80">
        <v>8.1975846089243735E-4</v>
      </c>
      <c r="AE80">
        <v>8.1975846089243735E-4</v>
      </c>
      <c r="AF80">
        <v>8.1975846089243735E-4</v>
      </c>
      <c r="AG80">
        <v>8.1975846089243735E-4</v>
      </c>
      <c r="AH80">
        <v>8.1975846089243735E-4</v>
      </c>
      <c r="AI80">
        <v>8.1975846089243735E-4</v>
      </c>
      <c r="AJ80">
        <v>8.1975846089243735E-4</v>
      </c>
      <c r="AK80">
        <v>8.1975846089243735E-4</v>
      </c>
      <c r="AL80">
        <v>8.1975846089243735E-4</v>
      </c>
      <c r="AM80">
        <v>8.1975846089243735E-4</v>
      </c>
      <c r="AN80">
        <v>8.1975846089243735E-4</v>
      </c>
      <c r="AO80">
        <v>8.1975846089243735E-4</v>
      </c>
      <c r="AP80">
        <v>8.1975846089243735E-4</v>
      </c>
      <c r="AQ80">
        <v>8.1975846089243735E-4</v>
      </c>
      <c r="AR80">
        <v>8.1975846089243735E-4</v>
      </c>
      <c r="AS80">
        <v>8.1975846089243735E-4</v>
      </c>
      <c r="AT80">
        <v>8.1975846089243735E-4</v>
      </c>
      <c r="AU80">
        <v>8.1975846089243735E-4</v>
      </c>
      <c r="AV80">
        <v>8.1975846089243735E-4</v>
      </c>
      <c r="AW80">
        <v>8.1975846089243735E-4</v>
      </c>
      <c r="AX80">
        <v>8.1975846089243735E-4</v>
      </c>
      <c r="AY80">
        <v>8.1975846089243735E-4</v>
      </c>
      <c r="AZ80">
        <v>8.1975846089243735E-4</v>
      </c>
      <c r="BA80">
        <v>8.1975846089243735E-4</v>
      </c>
      <c r="BB80">
        <v>8.1975846089243735E-4</v>
      </c>
      <c r="BC80">
        <v>8.1975846089243735E-4</v>
      </c>
      <c r="BD80">
        <v>8.1975846089243735E-4</v>
      </c>
      <c r="BE80">
        <v>8.1975846089243735E-4</v>
      </c>
      <c r="BF80">
        <v>8.1975846089243735E-4</v>
      </c>
      <c r="BG80">
        <v>8.1975846089243735E-4</v>
      </c>
      <c r="BH80">
        <v>8.1975846089243735E-4</v>
      </c>
      <c r="BI80">
        <v>8.1975846089243735E-4</v>
      </c>
      <c r="BJ80">
        <v>8.1975846089243735E-4</v>
      </c>
      <c r="BK80">
        <v>8.1975846089243735E-4</v>
      </c>
      <c r="BL80">
        <v>8.1975846089243735E-4</v>
      </c>
      <c r="BM80">
        <v>8.1975846089243735E-4</v>
      </c>
      <c r="BN80">
        <v>8.1975846089243735E-4</v>
      </c>
      <c r="BO80">
        <v>8.1975846089243735E-4</v>
      </c>
      <c r="BP80">
        <v>8.1975846089243735E-4</v>
      </c>
      <c r="BQ80">
        <v>0</v>
      </c>
      <c r="BR80">
        <v>0</v>
      </c>
      <c r="BS80">
        <v>0</v>
      </c>
    </row>
    <row r="81" spans="1:71" x14ac:dyDescent="0.35">
      <c r="A81">
        <v>1542</v>
      </c>
      <c r="B81">
        <v>161.95888823624239</v>
      </c>
      <c r="C81">
        <v>8.3967056000444379E-4</v>
      </c>
      <c r="D81">
        <v>30</v>
      </c>
      <c r="E81">
        <v>801</v>
      </c>
      <c r="F81">
        <v>-741</v>
      </c>
      <c r="G81">
        <v>0</v>
      </c>
      <c r="H81">
        <v>0</v>
      </c>
      <c r="I81">
        <v>0</v>
      </c>
      <c r="J81">
        <v>0</v>
      </c>
      <c r="K81">
        <v>0</v>
      </c>
      <c r="L81">
        <v>8.3967056000444379E-4</v>
      </c>
      <c r="M81">
        <v>8.3967056000444379E-4</v>
      </c>
      <c r="N81">
        <v>8.3967056000444379E-4</v>
      </c>
      <c r="O81">
        <v>8.3967056000444379E-4</v>
      </c>
      <c r="P81">
        <v>8.3967056000444379E-4</v>
      </c>
      <c r="Q81">
        <v>8.3967056000444379E-4</v>
      </c>
      <c r="R81">
        <v>8.3967056000444379E-4</v>
      </c>
      <c r="S81">
        <v>8.3967056000444379E-4</v>
      </c>
      <c r="T81">
        <v>8.3967056000444379E-4</v>
      </c>
      <c r="U81">
        <v>8.3967056000444379E-4</v>
      </c>
      <c r="V81">
        <v>8.3967056000444379E-4</v>
      </c>
      <c r="W81">
        <v>8.3967056000444379E-4</v>
      </c>
      <c r="X81">
        <v>8.3967056000444379E-4</v>
      </c>
      <c r="Y81">
        <v>8.3967056000444379E-4</v>
      </c>
      <c r="Z81">
        <v>8.3967056000444379E-4</v>
      </c>
      <c r="AA81">
        <v>8.3967056000444379E-4</v>
      </c>
      <c r="AB81">
        <v>8.3967056000444379E-4</v>
      </c>
      <c r="AC81">
        <v>8.3967056000444379E-4</v>
      </c>
      <c r="AD81">
        <v>8.3967056000444379E-4</v>
      </c>
      <c r="AE81">
        <v>8.3967056000444379E-4</v>
      </c>
      <c r="AF81">
        <v>8.3967056000444379E-4</v>
      </c>
      <c r="AG81">
        <v>8.3967056000444379E-4</v>
      </c>
      <c r="AH81">
        <v>8.3967056000444379E-4</v>
      </c>
      <c r="AI81">
        <v>8.3967056000444379E-4</v>
      </c>
      <c r="AJ81">
        <v>8.3967056000444379E-4</v>
      </c>
      <c r="AK81">
        <v>8.3967056000444379E-4</v>
      </c>
      <c r="AL81">
        <v>8.3967056000444379E-4</v>
      </c>
      <c r="AM81">
        <v>8.3967056000444379E-4</v>
      </c>
      <c r="AN81">
        <v>8.3967056000444379E-4</v>
      </c>
      <c r="AO81">
        <v>8.3967056000444379E-4</v>
      </c>
      <c r="AP81">
        <v>8.3967056000444379E-4</v>
      </c>
      <c r="AQ81">
        <v>8.3967056000444379E-4</v>
      </c>
      <c r="AR81">
        <v>8.3967056000444379E-4</v>
      </c>
      <c r="AS81">
        <v>8.3967056000444379E-4</v>
      </c>
      <c r="AT81">
        <v>8.3967056000444379E-4</v>
      </c>
      <c r="AU81">
        <v>8.3967056000444379E-4</v>
      </c>
      <c r="AV81">
        <v>8.3967056000444379E-4</v>
      </c>
      <c r="AW81">
        <v>8.3967056000444379E-4</v>
      </c>
      <c r="AX81">
        <v>8.3967056000444379E-4</v>
      </c>
      <c r="AY81">
        <v>8.3967056000444379E-4</v>
      </c>
      <c r="AZ81">
        <v>8.3967056000444379E-4</v>
      </c>
      <c r="BA81">
        <v>8.3967056000444379E-4</v>
      </c>
      <c r="BB81">
        <v>8.3967056000444379E-4</v>
      </c>
      <c r="BC81">
        <v>8.3967056000444379E-4</v>
      </c>
      <c r="BD81">
        <v>8.3967056000444379E-4</v>
      </c>
      <c r="BE81">
        <v>8.3967056000444379E-4</v>
      </c>
      <c r="BF81">
        <v>8.3967056000444379E-4</v>
      </c>
      <c r="BG81">
        <v>8.3967056000444379E-4</v>
      </c>
      <c r="BH81">
        <v>8.3967056000444379E-4</v>
      </c>
      <c r="BI81">
        <v>8.3967056000444379E-4</v>
      </c>
      <c r="BJ81">
        <v>8.3967056000444379E-4</v>
      </c>
      <c r="BK81">
        <v>8.3967056000444379E-4</v>
      </c>
      <c r="BL81">
        <v>8.3967056000444379E-4</v>
      </c>
      <c r="BM81">
        <v>8.3967056000444379E-4</v>
      </c>
      <c r="BN81">
        <v>8.3967056000444379E-4</v>
      </c>
      <c r="BO81">
        <v>8.3967056000444379E-4</v>
      </c>
      <c r="BP81">
        <v>8.3967056000444379E-4</v>
      </c>
      <c r="BQ81">
        <v>0</v>
      </c>
      <c r="BR81">
        <v>0</v>
      </c>
      <c r="BS81">
        <v>0</v>
      </c>
    </row>
    <row r="82" spans="1:71" x14ac:dyDescent="0.35">
      <c r="A82">
        <v>1542</v>
      </c>
      <c r="B82">
        <v>163.64650296029441</v>
      </c>
      <c r="C82">
        <v>8.4841994335628263E-4</v>
      </c>
      <c r="D82">
        <v>40</v>
      </c>
      <c r="E82">
        <v>811</v>
      </c>
      <c r="F82">
        <v>-731</v>
      </c>
      <c r="G82">
        <v>0</v>
      </c>
      <c r="H82">
        <v>0</v>
      </c>
      <c r="I82">
        <v>0</v>
      </c>
      <c r="J82">
        <v>0</v>
      </c>
      <c r="K82">
        <v>0</v>
      </c>
      <c r="L82">
        <v>8.4841994335628263E-4</v>
      </c>
      <c r="M82">
        <v>8.4841994335628263E-4</v>
      </c>
      <c r="N82">
        <v>8.4841994335628263E-4</v>
      </c>
      <c r="O82">
        <v>8.4841994335628263E-4</v>
      </c>
      <c r="P82">
        <v>8.4841994335628263E-4</v>
      </c>
      <c r="Q82">
        <v>8.4841994335628263E-4</v>
      </c>
      <c r="R82">
        <v>8.4841994335628263E-4</v>
      </c>
      <c r="S82">
        <v>8.4841994335628263E-4</v>
      </c>
      <c r="T82">
        <v>8.4841994335628263E-4</v>
      </c>
      <c r="U82">
        <v>8.4841994335628263E-4</v>
      </c>
      <c r="V82">
        <v>8.4841994335628263E-4</v>
      </c>
      <c r="W82">
        <v>8.4841994335628263E-4</v>
      </c>
      <c r="X82">
        <v>8.4841994335628263E-4</v>
      </c>
      <c r="Y82">
        <v>8.4841994335628263E-4</v>
      </c>
      <c r="Z82">
        <v>8.4841994335628263E-4</v>
      </c>
      <c r="AA82">
        <v>8.4841994335628263E-4</v>
      </c>
      <c r="AB82">
        <v>8.4841994335628263E-4</v>
      </c>
      <c r="AC82">
        <v>8.4841994335628263E-4</v>
      </c>
      <c r="AD82">
        <v>8.4841994335628263E-4</v>
      </c>
      <c r="AE82">
        <v>8.4841994335628263E-4</v>
      </c>
      <c r="AF82">
        <v>8.4841994335628263E-4</v>
      </c>
      <c r="AG82">
        <v>8.4841994335628263E-4</v>
      </c>
      <c r="AH82">
        <v>8.4841994335628263E-4</v>
      </c>
      <c r="AI82">
        <v>8.4841994335628263E-4</v>
      </c>
      <c r="AJ82">
        <v>8.4841994335628263E-4</v>
      </c>
      <c r="AK82">
        <v>8.4841994335628263E-4</v>
      </c>
      <c r="AL82">
        <v>8.4841994335628263E-4</v>
      </c>
      <c r="AM82">
        <v>8.4841994335628263E-4</v>
      </c>
      <c r="AN82">
        <v>8.4841994335628263E-4</v>
      </c>
      <c r="AO82">
        <v>8.4841994335628263E-4</v>
      </c>
      <c r="AP82">
        <v>8.4841994335628263E-4</v>
      </c>
      <c r="AQ82">
        <v>8.4841994335628263E-4</v>
      </c>
      <c r="AR82">
        <v>8.4841994335628263E-4</v>
      </c>
      <c r="AS82">
        <v>8.4841994335628263E-4</v>
      </c>
      <c r="AT82">
        <v>8.4841994335628263E-4</v>
      </c>
      <c r="AU82">
        <v>8.4841994335628263E-4</v>
      </c>
      <c r="AV82">
        <v>8.4841994335628263E-4</v>
      </c>
      <c r="AW82">
        <v>8.4841994335628263E-4</v>
      </c>
      <c r="AX82">
        <v>8.4841994335628263E-4</v>
      </c>
      <c r="AY82">
        <v>8.4841994335628263E-4</v>
      </c>
      <c r="AZ82">
        <v>8.4841994335628263E-4</v>
      </c>
      <c r="BA82">
        <v>8.4841994335628263E-4</v>
      </c>
      <c r="BB82">
        <v>8.4841994335628263E-4</v>
      </c>
      <c r="BC82">
        <v>8.4841994335628263E-4</v>
      </c>
      <c r="BD82">
        <v>8.4841994335628263E-4</v>
      </c>
      <c r="BE82">
        <v>8.4841994335628263E-4</v>
      </c>
      <c r="BF82">
        <v>8.4841994335628263E-4</v>
      </c>
      <c r="BG82">
        <v>8.4841994335628263E-4</v>
      </c>
      <c r="BH82">
        <v>8.4841994335628263E-4</v>
      </c>
      <c r="BI82">
        <v>8.4841994335628263E-4</v>
      </c>
      <c r="BJ82">
        <v>8.4841994335628263E-4</v>
      </c>
      <c r="BK82">
        <v>8.4841994335628263E-4</v>
      </c>
      <c r="BL82">
        <v>8.4841994335628263E-4</v>
      </c>
      <c r="BM82">
        <v>8.4841994335628263E-4</v>
      </c>
      <c r="BN82">
        <v>8.4841994335628263E-4</v>
      </c>
      <c r="BO82">
        <v>8.4841994335628263E-4</v>
      </c>
      <c r="BP82">
        <v>8.4841994335628263E-4</v>
      </c>
      <c r="BQ82">
        <v>8.4841994335628263E-4</v>
      </c>
      <c r="BR82">
        <v>0</v>
      </c>
      <c r="BS82">
        <v>0</v>
      </c>
    </row>
    <row r="83" spans="1:71" x14ac:dyDescent="0.35">
      <c r="A83">
        <v>1542</v>
      </c>
      <c r="B83">
        <v>161.0345216886904</v>
      </c>
      <c r="C83">
        <v>8.3487821186545069E-4</v>
      </c>
      <c r="D83">
        <v>30</v>
      </c>
      <c r="E83">
        <v>801</v>
      </c>
      <c r="F83">
        <v>-741</v>
      </c>
      <c r="G83">
        <v>0</v>
      </c>
      <c r="H83">
        <v>0</v>
      </c>
      <c r="I83">
        <v>0</v>
      </c>
      <c r="J83">
        <v>0</v>
      </c>
      <c r="K83">
        <v>0</v>
      </c>
      <c r="L83">
        <v>8.3487821186545069E-4</v>
      </c>
      <c r="M83">
        <v>8.3487821186545069E-4</v>
      </c>
      <c r="N83">
        <v>8.3487821186545069E-4</v>
      </c>
      <c r="O83">
        <v>8.3487821186545069E-4</v>
      </c>
      <c r="P83">
        <v>8.3487821186545069E-4</v>
      </c>
      <c r="Q83">
        <v>8.3487821186545069E-4</v>
      </c>
      <c r="R83">
        <v>8.3487821186545069E-4</v>
      </c>
      <c r="S83">
        <v>8.3487821186545069E-4</v>
      </c>
      <c r="T83">
        <v>8.3487821186545069E-4</v>
      </c>
      <c r="U83">
        <v>8.3487821186545069E-4</v>
      </c>
      <c r="V83">
        <v>8.3487821186545069E-4</v>
      </c>
      <c r="W83">
        <v>8.3487821186545069E-4</v>
      </c>
      <c r="X83">
        <v>8.3487821186545069E-4</v>
      </c>
      <c r="Y83">
        <v>8.3487821186545069E-4</v>
      </c>
      <c r="Z83">
        <v>8.3487821186545069E-4</v>
      </c>
      <c r="AA83">
        <v>8.3487821186545069E-4</v>
      </c>
      <c r="AB83">
        <v>8.3487821186545069E-4</v>
      </c>
      <c r="AC83">
        <v>8.3487821186545069E-4</v>
      </c>
      <c r="AD83">
        <v>8.3487821186545069E-4</v>
      </c>
      <c r="AE83">
        <v>8.3487821186545069E-4</v>
      </c>
      <c r="AF83">
        <v>8.3487821186545069E-4</v>
      </c>
      <c r="AG83">
        <v>8.3487821186545069E-4</v>
      </c>
      <c r="AH83">
        <v>8.3487821186545069E-4</v>
      </c>
      <c r="AI83">
        <v>8.3487821186545069E-4</v>
      </c>
      <c r="AJ83">
        <v>8.3487821186545069E-4</v>
      </c>
      <c r="AK83">
        <v>8.3487821186545069E-4</v>
      </c>
      <c r="AL83">
        <v>8.3487821186545069E-4</v>
      </c>
      <c r="AM83">
        <v>8.3487821186545069E-4</v>
      </c>
      <c r="AN83">
        <v>8.3487821186545069E-4</v>
      </c>
      <c r="AO83">
        <v>8.3487821186545069E-4</v>
      </c>
      <c r="AP83">
        <v>8.3487821186545069E-4</v>
      </c>
      <c r="AQ83">
        <v>8.3487821186545069E-4</v>
      </c>
      <c r="AR83">
        <v>8.3487821186545069E-4</v>
      </c>
      <c r="AS83">
        <v>8.3487821186545069E-4</v>
      </c>
      <c r="AT83">
        <v>8.3487821186545069E-4</v>
      </c>
      <c r="AU83">
        <v>8.3487821186545069E-4</v>
      </c>
      <c r="AV83">
        <v>8.3487821186545069E-4</v>
      </c>
      <c r="AW83">
        <v>8.3487821186545069E-4</v>
      </c>
      <c r="AX83">
        <v>8.3487821186545069E-4</v>
      </c>
      <c r="AY83">
        <v>8.3487821186545069E-4</v>
      </c>
      <c r="AZ83">
        <v>8.3487821186545069E-4</v>
      </c>
      <c r="BA83">
        <v>8.3487821186545069E-4</v>
      </c>
      <c r="BB83">
        <v>8.3487821186545069E-4</v>
      </c>
      <c r="BC83">
        <v>8.3487821186545069E-4</v>
      </c>
      <c r="BD83">
        <v>8.3487821186545069E-4</v>
      </c>
      <c r="BE83">
        <v>8.3487821186545069E-4</v>
      </c>
      <c r="BF83">
        <v>8.3487821186545069E-4</v>
      </c>
      <c r="BG83">
        <v>8.3487821186545069E-4</v>
      </c>
      <c r="BH83">
        <v>8.3487821186545069E-4</v>
      </c>
      <c r="BI83">
        <v>8.3487821186545069E-4</v>
      </c>
      <c r="BJ83">
        <v>8.3487821186545069E-4</v>
      </c>
      <c r="BK83">
        <v>8.3487821186545069E-4</v>
      </c>
      <c r="BL83">
        <v>8.3487821186545069E-4</v>
      </c>
      <c r="BM83">
        <v>8.3487821186545069E-4</v>
      </c>
      <c r="BN83">
        <v>8.3487821186545069E-4</v>
      </c>
      <c r="BO83">
        <v>8.3487821186545069E-4</v>
      </c>
      <c r="BP83">
        <v>8.3487821186545069E-4</v>
      </c>
      <c r="BQ83">
        <v>0</v>
      </c>
      <c r="BR83">
        <v>0</v>
      </c>
      <c r="BS83">
        <v>0</v>
      </c>
    </row>
    <row r="84" spans="1:71" x14ac:dyDescent="0.35">
      <c r="A84">
        <v>1542</v>
      </c>
      <c r="B84">
        <v>162.01266253591902</v>
      </c>
      <c r="C84">
        <v>8.3994935110269747E-4</v>
      </c>
      <c r="D84">
        <v>20</v>
      </c>
      <c r="E84">
        <v>791</v>
      </c>
      <c r="F84">
        <v>-751</v>
      </c>
      <c r="G84">
        <v>0</v>
      </c>
      <c r="H84">
        <v>0</v>
      </c>
      <c r="I84">
        <v>0</v>
      </c>
      <c r="J84">
        <v>0</v>
      </c>
      <c r="K84">
        <v>8.3994935110269747E-4</v>
      </c>
      <c r="L84">
        <v>8.3994935110269747E-4</v>
      </c>
      <c r="M84">
        <v>8.3994935110269747E-4</v>
      </c>
      <c r="N84">
        <v>8.3994935110269747E-4</v>
      </c>
      <c r="O84">
        <v>8.3994935110269747E-4</v>
      </c>
      <c r="P84">
        <v>8.3994935110269747E-4</v>
      </c>
      <c r="Q84">
        <v>8.3994935110269747E-4</v>
      </c>
      <c r="R84">
        <v>8.3994935110269747E-4</v>
      </c>
      <c r="S84">
        <v>8.3994935110269747E-4</v>
      </c>
      <c r="T84">
        <v>8.3994935110269747E-4</v>
      </c>
      <c r="U84">
        <v>8.3994935110269747E-4</v>
      </c>
      <c r="V84">
        <v>8.3994935110269747E-4</v>
      </c>
      <c r="W84">
        <v>8.3994935110269747E-4</v>
      </c>
      <c r="X84">
        <v>8.3994935110269747E-4</v>
      </c>
      <c r="Y84">
        <v>8.3994935110269747E-4</v>
      </c>
      <c r="Z84">
        <v>8.3994935110269747E-4</v>
      </c>
      <c r="AA84">
        <v>8.3994935110269747E-4</v>
      </c>
      <c r="AB84">
        <v>8.3994935110269747E-4</v>
      </c>
      <c r="AC84">
        <v>8.3994935110269747E-4</v>
      </c>
      <c r="AD84">
        <v>8.3994935110269747E-4</v>
      </c>
      <c r="AE84">
        <v>8.3994935110269747E-4</v>
      </c>
      <c r="AF84">
        <v>8.3994935110269747E-4</v>
      </c>
      <c r="AG84">
        <v>8.3994935110269747E-4</v>
      </c>
      <c r="AH84">
        <v>8.3994935110269747E-4</v>
      </c>
      <c r="AI84">
        <v>8.3994935110269747E-4</v>
      </c>
      <c r="AJ84">
        <v>8.3994935110269747E-4</v>
      </c>
      <c r="AK84">
        <v>8.3994935110269747E-4</v>
      </c>
      <c r="AL84">
        <v>8.3994935110269747E-4</v>
      </c>
      <c r="AM84">
        <v>8.3994935110269747E-4</v>
      </c>
      <c r="AN84">
        <v>8.3994935110269747E-4</v>
      </c>
      <c r="AO84">
        <v>8.3994935110269747E-4</v>
      </c>
      <c r="AP84">
        <v>8.3994935110269747E-4</v>
      </c>
      <c r="AQ84">
        <v>8.3994935110269747E-4</v>
      </c>
      <c r="AR84">
        <v>8.3994935110269747E-4</v>
      </c>
      <c r="AS84">
        <v>8.3994935110269747E-4</v>
      </c>
      <c r="AT84">
        <v>8.3994935110269747E-4</v>
      </c>
      <c r="AU84">
        <v>8.3994935110269747E-4</v>
      </c>
      <c r="AV84">
        <v>8.3994935110269747E-4</v>
      </c>
      <c r="AW84">
        <v>8.3994935110269747E-4</v>
      </c>
      <c r="AX84">
        <v>8.3994935110269747E-4</v>
      </c>
      <c r="AY84">
        <v>8.3994935110269747E-4</v>
      </c>
      <c r="AZ84">
        <v>8.3994935110269747E-4</v>
      </c>
      <c r="BA84">
        <v>8.3994935110269747E-4</v>
      </c>
      <c r="BB84">
        <v>8.3994935110269747E-4</v>
      </c>
      <c r="BC84">
        <v>8.3994935110269747E-4</v>
      </c>
      <c r="BD84">
        <v>8.3994935110269747E-4</v>
      </c>
      <c r="BE84">
        <v>8.3994935110269747E-4</v>
      </c>
      <c r="BF84">
        <v>8.3994935110269747E-4</v>
      </c>
      <c r="BG84">
        <v>8.3994935110269747E-4</v>
      </c>
      <c r="BH84">
        <v>8.3994935110269747E-4</v>
      </c>
      <c r="BI84">
        <v>8.3994935110269747E-4</v>
      </c>
      <c r="BJ84">
        <v>8.3994935110269747E-4</v>
      </c>
      <c r="BK84">
        <v>8.3994935110269747E-4</v>
      </c>
      <c r="BL84">
        <v>8.3994935110269747E-4</v>
      </c>
      <c r="BM84">
        <v>8.3994935110269747E-4</v>
      </c>
      <c r="BN84">
        <v>8.3994935110269747E-4</v>
      </c>
      <c r="BO84">
        <v>8.3994935110269747E-4</v>
      </c>
      <c r="BP84">
        <v>8.3994935110269747E-4</v>
      </c>
      <c r="BQ84">
        <v>0</v>
      </c>
      <c r="BR84">
        <v>0</v>
      </c>
      <c r="BS84">
        <v>0</v>
      </c>
    </row>
    <row r="85" spans="1:71" x14ac:dyDescent="0.35">
      <c r="A85">
        <v>1542</v>
      </c>
      <c r="B85">
        <v>163.87553221564247</v>
      </c>
      <c r="C85">
        <v>8.4960733804137695E-4</v>
      </c>
      <c r="D85">
        <v>10</v>
      </c>
      <c r="E85">
        <v>781</v>
      </c>
      <c r="F85">
        <v>-761</v>
      </c>
      <c r="G85">
        <v>0</v>
      </c>
      <c r="H85">
        <v>0</v>
      </c>
      <c r="I85">
        <v>0</v>
      </c>
      <c r="J85">
        <v>0</v>
      </c>
      <c r="K85">
        <v>8.4960733804137695E-4</v>
      </c>
      <c r="L85">
        <v>8.4960733804137695E-4</v>
      </c>
      <c r="M85">
        <v>8.4960733804137695E-4</v>
      </c>
      <c r="N85">
        <v>8.4960733804137695E-4</v>
      </c>
      <c r="O85">
        <v>8.4960733804137695E-4</v>
      </c>
      <c r="P85">
        <v>8.4960733804137695E-4</v>
      </c>
      <c r="Q85">
        <v>8.4960733804137695E-4</v>
      </c>
      <c r="R85">
        <v>8.4960733804137695E-4</v>
      </c>
      <c r="S85">
        <v>8.4960733804137695E-4</v>
      </c>
      <c r="T85">
        <v>8.4960733804137695E-4</v>
      </c>
      <c r="U85">
        <v>8.4960733804137695E-4</v>
      </c>
      <c r="V85">
        <v>8.4960733804137695E-4</v>
      </c>
      <c r="W85">
        <v>8.4960733804137695E-4</v>
      </c>
      <c r="X85">
        <v>8.4960733804137695E-4</v>
      </c>
      <c r="Y85">
        <v>8.4960733804137695E-4</v>
      </c>
      <c r="Z85">
        <v>8.4960733804137695E-4</v>
      </c>
      <c r="AA85">
        <v>8.4960733804137695E-4</v>
      </c>
      <c r="AB85">
        <v>8.4960733804137695E-4</v>
      </c>
      <c r="AC85">
        <v>8.4960733804137695E-4</v>
      </c>
      <c r="AD85">
        <v>8.4960733804137695E-4</v>
      </c>
      <c r="AE85">
        <v>8.4960733804137695E-4</v>
      </c>
      <c r="AF85">
        <v>8.4960733804137695E-4</v>
      </c>
      <c r="AG85">
        <v>8.4960733804137695E-4</v>
      </c>
      <c r="AH85">
        <v>8.4960733804137695E-4</v>
      </c>
      <c r="AI85">
        <v>8.4960733804137695E-4</v>
      </c>
      <c r="AJ85">
        <v>8.4960733804137695E-4</v>
      </c>
      <c r="AK85">
        <v>8.4960733804137695E-4</v>
      </c>
      <c r="AL85">
        <v>8.4960733804137695E-4</v>
      </c>
      <c r="AM85">
        <v>8.4960733804137695E-4</v>
      </c>
      <c r="AN85">
        <v>8.4960733804137695E-4</v>
      </c>
      <c r="AO85">
        <v>8.4960733804137695E-4</v>
      </c>
      <c r="AP85">
        <v>8.4960733804137695E-4</v>
      </c>
      <c r="AQ85">
        <v>8.4960733804137695E-4</v>
      </c>
      <c r="AR85">
        <v>8.4960733804137695E-4</v>
      </c>
      <c r="AS85">
        <v>8.4960733804137695E-4</v>
      </c>
      <c r="AT85">
        <v>8.4960733804137695E-4</v>
      </c>
      <c r="AU85">
        <v>8.4960733804137695E-4</v>
      </c>
      <c r="AV85">
        <v>8.4960733804137695E-4</v>
      </c>
      <c r="AW85">
        <v>8.4960733804137695E-4</v>
      </c>
      <c r="AX85">
        <v>8.4960733804137695E-4</v>
      </c>
      <c r="AY85">
        <v>8.4960733804137695E-4</v>
      </c>
      <c r="AZ85">
        <v>8.4960733804137695E-4</v>
      </c>
      <c r="BA85">
        <v>8.4960733804137695E-4</v>
      </c>
      <c r="BB85">
        <v>8.4960733804137695E-4</v>
      </c>
      <c r="BC85">
        <v>8.4960733804137695E-4</v>
      </c>
      <c r="BD85">
        <v>8.4960733804137695E-4</v>
      </c>
      <c r="BE85">
        <v>8.4960733804137695E-4</v>
      </c>
      <c r="BF85">
        <v>8.4960733804137695E-4</v>
      </c>
      <c r="BG85">
        <v>8.4960733804137695E-4</v>
      </c>
      <c r="BH85">
        <v>8.4960733804137695E-4</v>
      </c>
      <c r="BI85">
        <v>8.4960733804137695E-4</v>
      </c>
      <c r="BJ85">
        <v>8.4960733804137695E-4</v>
      </c>
      <c r="BK85">
        <v>8.4960733804137695E-4</v>
      </c>
      <c r="BL85">
        <v>8.4960733804137695E-4</v>
      </c>
      <c r="BM85">
        <v>8.4960733804137695E-4</v>
      </c>
      <c r="BN85">
        <v>8.4960733804137695E-4</v>
      </c>
      <c r="BO85">
        <v>8.4960733804137695E-4</v>
      </c>
      <c r="BP85">
        <v>8.4960733804137695E-4</v>
      </c>
      <c r="BQ85">
        <v>0</v>
      </c>
      <c r="BR85">
        <v>0</v>
      </c>
      <c r="BS85">
        <v>0</v>
      </c>
    </row>
    <row r="86" spans="1:71" x14ac:dyDescent="0.35">
      <c r="A86">
        <v>1542</v>
      </c>
      <c r="B86">
        <v>163.32643366057317</v>
      </c>
      <c r="C86">
        <v>8.4676055453814533E-4</v>
      </c>
      <c r="D86">
        <v>0</v>
      </c>
      <c r="E86">
        <v>771</v>
      </c>
      <c r="F86">
        <v>-771</v>
      </c>
      <c r="G86">
        <v>0</v>
      </c>
      <c r="H86">
        <v>0</v>
      </c>
      <c r="I86">
        <v>0</v>
      </c>
      <c r="J86">
        <v>0</v>
      </c>
      <c r="K86">
        <v>8.4676055453814533E-4</v>
      </c>
      <c r="L86">
        <v>8.4676055453814533E-4</v>
      </c>
      <c r="M86">
        <v>8.4676055453814533E-4</v>
      </c>
      <c r="N86">
        <v>8.4676055453814533E-4</v>
      </c>
      <c r="O86">
        <v>8.4676055453814533E-4</v>
      </c>
      <c r="P86">
        <v>8.4676055453814533E-4</v>
      </c>
      <c r="Q86">
        <v>8.4676055453814533E-4</v>
      </c>
      <c r="R86">
        <v>8.4676055453814533E-4</v>
      </c>
      <c r="S86">
        <v>8.4676055453814533E-4</v>
      </c>
      <c r="T86">
        <v>8.4676055453814533E-4</v>
      </c>
      <c r="U86">
        <v>8.4676055453814533E-4</v>
      </c>
      <c r="V86">
        <v>8.4676055453814533E-4</v>
      </c>
      <c r="W86">
        <v>8.4676055453814533E-4</v>
      </c>
      <c r="X86">
        <v>8.4676055453814533E-4</v>
      </c>
      <c r="Y86">
        <v>8.4676055453814533E-4</v>
      </c>
      <c r="Z86">
        <v>8.4676055453814533E-4</v>
      </c>
      <c r="AA86">
        <v>8.4676055453814533E-4</v>
      </c>
      <c r="AB86">
        <v>8.4676055453814533E-4</v>
      </c>
      <c r="AC86">
        <v>8.4676055453814533E-4</v>
      </c>
      <c r="AD86">
        <v>8.4676055453814533E-4</v>
      </c>
      <c r="AE86">
        <v>8.4676055453814533E-4</v>
      </c>
      <c r="AF86">
        <v>8.4676055453814533E-4</v>
      </c>
      <c r="AG86">
        <v>8.4676055453814533E-4</v>
      </c>
      <c r="AH86">
        <v>8.4676055453814533E-4</v>
      </c>
      <c r="AI86">
        <v>8.4676055453814533E-4</v>
      </c>
      <c r="AJ86">
        <v>8.4676055453814533E-4</v>
      </c>
      <c r="AK86">
        <v>8.4676055453814533E-4</v>
      </c>
      <c r="AL86">
        <v>8.4676055453814533E-4</v>
      </c>
      <c r="AM86">
        <v>8.4676055453814533E-4</v>
      </c>
      <c r="AN86">
        <v>8.4676055453814533E-4</v>
      </c>
      <c r="AO86">
        <v>8.4676055453814533E-4</v>
      </c>
      <c r="AP86">
        <v>8.4676055453814533E-4</v>
      </c>
      <c r="AQ86">
        <v>8.4676055453814533E-4</v>
      </c>
      <c r="AR86">
        <v>8.4676055453814533E-4</v>
      </c>
      <c r="AS86">
        <v>8.4676055453814533E-4</v>
      </c>
      <c r="AT86">
        <v>8.4676055453814533E-4</v>
      </c>
      <c r="AU86">
        <v>8.4676055453814533E-4</v>
      </c>
      <c r="AV86">
        <v>8.4676055453814533E-4</v>
      </c>
      <c r="AW86">
        <v>8.4676055453814533E-4</v>
      </c>
      <c r="AX86">
        <v>8.4676055453814533E-4</v>
      </c>
      <c r="AY86">
        <v>8.4676055453814533E-4</v>
      </c>
      <c r="AZ86">
        <v>8.4676055453814533E-4</v>
      </c>
      <c r="BA86">
        <v>8.4676055453814533E-4</v>
      </c>
      <c r="BB86">
        <v>8.4676055453814533E-4</v>
      </c>
      <c r="BC86">
        <v>8.4676055453814533E-4</v>
      </c>
      <c r="BD86">
        <v>8.4676055453814533E-4</v>
      </c>
      <c r="BE86">
        <v>8.4676055453814533E-4</v>
      </c>
      <c r="BF86">
        <v>8.4676055453814533E-4</v>
      </c>
      <c r="BG86">
        <v>8.4676055453814533E-4</v>
      </c>
      <c r="BH86">
        <v>8.4676055453814533E-4</v>
      </c>
      <c r="BI86">
        <v>8.4676055453814533E-4</v>
      </c>
      <c r="BJ86">
        <v>8.4676055453814533E-4</v>
      </c>
      <c r="BK86">
        <v>8.4676055453814533E-4</v>
      </c>
      <c r="BL86">
        <v>8.4676055453814533E-4</v>
      </c>
      <c r="BM86">
        <v>8.4676055453814533E-4</v>
      </c>
      <c r="BN86">
        <v>8.4676055453814533E-4</v>
      </c>
      <c r="BO86">
        <v>8.4676055453814533E-4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1542</v>
      </c>
      <c r="B87">
        <v>163.71345427026196</v>
      </c>
      <c r="C87">
        <v>8.4876705023350122E-4</v>
      </c>
      <c r="D87">
        <v>-10</v>
      </c>
      <c r="E87">
        <v>761</v>
      </c>
      <c r="F87">
        <v>-781</v>
      </c>
      <c r="G87">
        <v>0</v>
      </c>
      <c r="H87">
        <v>0</v>
      </c>
      <c r="I87">
        <v>0</v>
      </c>
      <c r="J87">
        <v>8.4876705023350122E-4</v>
      </c>
      <c r="K87">
        <v>8.4876705023350122E-4</v>
      </c>
      <c r="L87">
        <v>8.4876705023350122E-4</v>
      </c>
      <c r="M87">
        <v>8.4876705023350122E-4</v>
      </c>
      <c r="N87">
        <v>8.4876705023350122E-4</v>
      </c>
      <c r="O87">
        <v>8.4876705023350122E-4</v>
      </c>
      <c r="P87">
        <v>8.4876705023350122E-4</v>
      </c>
      <c r="Q87">
        <v>8.4876705023350122E-4</v>
      </c>
      <c r="R87">
        <v>8.4876705023350122E-4</v>
      </c>
      <c r="S87">
        <v>8.4876705023350122E-4</v>
      </c>
      <c r="T87">
        <v>8.4876705023350122E-4</v>
      </c>
      <c r="U87">
        <v>8.4876705023350122E-4</v>
      </c>
      <c r="V87">
        <v>8.4876705023350122E-4</v>
      </c>
      <c r="W87">
        <v>8.4876705023350122E-4</v>
      </c>
      <c r="X87">
        <v>8.4876705023350122E-4</v>
      </c>
      <c r="Y87">
        <v>8.4876705023350122E-4</v>
      </c>
      <c r="Z87">
        <v>8.4876705023350122E-4</v>
      </c>
      <c r="AA87">
        <v>8.4876705023350122E-4</v>
      </c>
      <c r="AB87">
        <v>8.4876705023350122E-4</v>
      </c>
      <c r="AC87">
        <v>8.4876705023350122E-4</v>
      </c>
      <c r="AD87">
        <v>8.4876705023350122E-4</v>
      </c>
      <c r="AE87">
        <v>8.4876705023350122E-4</v>
      </c>
      <c r="AF87">
        <v>8.4876705023350122E-4</v>
      </c>
      <c r="AG87">
        <v>8.4876705023350122E-4</v>
      </c>
      <c r="AH87">
        <v>8.4876705023350122E-4</v>
      </c>
      <c r="AI87">
        <v>8.4876705023350122E-4</v>
      </c>
      <c r="AJ87">
        <v>8.4876705023350122E-4</v>
      </c>
      <c r="AK87">
        <v>8.4876705023350122E-4</v>
      </c>
      <c r="AL87">
        <v>8.4876705023350122E-4</v>
      </c>
      <c r="AM87">
        <v>8.4876705023350122E-4</v>
      </c>
      <c r="AN87">
        <v>8.4876705023350122E-4</v>
      </c>
      <c r="AO87">
        <v>8.4876705023350122E-4</v>
      </c>
      <c r="AP87">
        <v>8.4876705023350122E-4</v>
      </c>
      <c r="AQ87">
        <v>8.4876705023350122E-4</v>
      </c>
      <c r="AR87">
        <v>8.4876705023350122E-4</v>
      </c>
      <c r="AS87">
        <v>8.4876705023350122E-4</v>
      </c>
      <c r="AT87">
        <v>8.4876705023350122E-4</v>
      </c>
      <c r="AU87">
        <v>8.4876705023350122E-4</v>
      </c>
      <c r="AV87">
        <v>8.4876705023350122E-4</v>
      </c>
      <c r="AW87">
        <v>8.4876705023350122E-4</v>
      </c>
      <c r="AX87">
        <v>8.4876705023350122E-4</v>
      </c>
      <c r="AY87">
        <v>8.4876705023350122E-4</v>
      </c>
      <c r="AZ87">
        <v>8.4876705023350122E-4</v>
      </c>
      <c r="BA87">
        <v>8.4876705023350122E-4</v>
      </c>
      <c r="BB87">
        <v>8.4876705023350122E-4</v>
      </c>
      <c r="BC87">
        <v>8.4876705023350122E-4</v>
      </c>
      <c r="BD87">
        <v>8.4876705023350122E-4</v>
      </c>
      <c r="BE87">
        <v>8.4876705023350122E-4</v>
      </c>
      <c r="BF87">
        <v>8.4876705023350122E-4</v>
      </c>
      <c r="BG87">
        <v>8.4876705023350122E-4</v>
      </c>
      <c r="BH87">
        <v>8.4876705023350122E-4</v>
      </c>
      <c r="BI87">
        <v>8.4876705023350122E-4</v>
      </c>
      <c r="BJ87">
        <v>8.4876705023350122E-4</v>
      </c>
      <c r="BK87">
        <v>8.4876705023350122E-4</v>
      </c>
      <c r="BL87">
        <v>8.4876705023350122E-4</v>
      </c>
      <c r="BM87">
        <v>8.4876705023350122E-4</v>
      </c>
      <c r="BN87">
        <v>8.4876705023350122E-4</v>
      </c>
      <c r="BO87">
        <v>8.4876705023350122E-4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1542</v>
      </c>
      <c r="B88">
        <v>161.7221665764869</v>
      </c>
      <c r="C88">
        <v>8.3844328430024071E-4</v>
      </c>
      <c r="D88">
        <v>-20</v>
      </c>
      <c r="E88">
        <v>751</v>
      </c>
      <c r="F88">
        <v>-791</v>
      </c>
      <c r="G88">
        <v>0</v>
      </c>
      <c r="H88">
        <v>0</v>
      </c>
      <c r="I88">
        <v>0</v>
      </c>
      <c r="J88">
        <v>8.3844328430024071E-4</v>
      </c>
      <c r="K88">
        <v>8.3844328430024071E-4</v>
      </c>
      <c r="L88">
        <v>8.3844328430024071E-4</v>
      </c>
      <c r="M88">
        <v>8.3844328430024071E-4</v>
      </c>
      <c r="N88">
        <v>8.3844328430024071E-4</v>
      </c>
      <c r="O88">
        <v>8.3844328430024071E-4</v>
      </c>
      <c r="P88">
        <v>8.3844328430024071E-4</v>
      </c>
      <c r="Q88">
        <v>8.3844328430024071E-4</v>
      </c>
      <c r="R88">
        <v>8.3844328430024071E-4</v>
      </c>
      <c r="S88">
        <v>8.3844328430024071E-4</v>
      </c>
      <c r="T88">
        <v>8.3844328430024071E-4</v>
      </c>
      <c r="U88">
        <v>8.3844328430024071E-4</v>
      </c>
      <c r="V88">
        <v>8.3844328430024071E-4</v>
      </c>
      <c r="W88">
        <v>8.3844328430024071E-4</v>
      </c>
      <c r="X88">
        <v>8.3844328430024071E-4</v>
      </c>
      <c r="Y88">
        <v>8.3844328430024071E-4</v>
      </c>
      <c r="Z88">
        <v>8.3844328430024071E-4</v>
      </c>
      <c r="AA88">
        <v>8.3844328430024071E-4</v>
      </c>
      <c r="AB88">
        <v>8.3844328430024071E-4</v>
      </c>
      <c r="AC88">
        <v>8.3844328430024071E-4</v>
      </c>
      <c r="AD88">
        <v>8.3844328430024071E-4</v>
      </c>
      <c r="AE88">
        <v>8.3844328430024071E-4</v>
      </c>
      <c r="AF88">
        <v>8.3844328430024071E-4</v>
      </c>
      <c r="AG88">
        <v>8.3844328430024071E-4</v>
      </c>
      <c r="AH88">
        <v>8.3844328430024071E-4</v>
      </c>
      <c r="AI88">
        <v>8.3844328430024071E-4</v>
      </c>
      <c r="AJ88">
        <v>8.3844328430024071E-4</v>
      </c>
      <c r="AK88">
        <v>8.3844328430024071E-4</v>
      </c>
      <c r="AL88">
        <v>8.3844328430024071E-4</v>
      </c>
      <c r="AM88">
        <v>8.3844328430024071E-4</v>
      </c>
      <c r="AN88">
        <v>8.3844328430024071E-4</v>
      </c>
      <c r="AO88">
        <v>8.3844328430024071E-4</v>
      </c>
      <c r="AP88">
        <v>8.3844328430024071E-4</v>
      </c>
      <c r="AQ88">
        <v>8.3844328430024071E-4</v>
      </c>
      <c r="AR88">
        <v>8.3844328430024071E-4</v>
      </c>
      <c r="AS88">
        <v>8.3844328430024071E-4</v>
      </c>
      <c r="AT88">
        <v>8.3844328430024071E-4</v>
      </c>
      <c r="AU88">
        <v>8.3844328430024071E-4</v>
      </c>
      <c r="AV88">
        <v>8.3844328430024071E-4</v>
      </c>
      <c r="AW88">
        <v>8.3844328430024071E-4</v>
      </c>
      <c r="AX88">
        <v>8.3844328430024071E-4</v>
      </c>
      <c r="AY88">
        <v>8.3844328430024071E-4</v>
      </c>
      <c r="AZ88">
        <v>8.3844328430024071E-4</v>
      </c>
      <c r="BA88">
        <v>8.3844328430024071E-4</v>
      </c>
      <c r="BB88">
        <v>8.3844328430024071E-4</v>
      </c>
      <c r="BC88">
        <v>8.3844328430024071E-4</v>
      </c>
      <c r="BD88">
        <v>8.3844328430024071E-4</v>
      </c>
      <c r="BE88">
        <v>8.3844328430024071E-4</v>
      </c>
      <c r="BF88">
        <v>8.3844328430024071E-4</v>
      </c>
      <c r="BG88">
        <v>8.3844328430024071E-4</v>
      </c>
      <c r="BH88">
        <v>8.3844328430024071E-4</v>
      </c>
      <c r="BI88">
        <v>8.3844328430024071E-4</v>
      </c>
      <c r="BJ88">
        <v>8.3844328430024071E-4</v>
      </c>
      <c r="BK88">
        <v>8.3844328430024071E-4</v>
      </c>
      <c r="BL88">
        <v>8.3844328430024071E-4</v>
      </c>
      <c r="BM88">
        <v>8.3844328430024071E-4</v>
      </c>
      <c r="BN88">
        <v>8.3844328430024071E-4</v>
      </c>
      <c r="BO88">
        <v>8.3844328430024071E-4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1542</v>
      </c>
      <c r="B89">
        <v>164.33062803936602</v>
      </c>
      <c r="C89">
        <v>8.5196676745783622E-4</v>
      </c>
      <c r="D89">
        <v>-30</v>
      </c>
      <c r="E89">
        <v>741</v>
      </c>
      <c r="F89">
        <v>-801</v>
      </c>
      <c r="G89">
        <v>0</v>
      </c>
      <c r="H89">
        <v>0</v>
      </c>
      <c r="I89">
        <v>0</v>
      </c>
      <c r="J89">
        <v>8.5196676745783622E-4</v>
      </c>
      <c r="K89">
        <v>8.5196676745783622E-4</v>
      </c>
      <c r="L89">
        <v>8.5196676745783622E-4</v>
      </c>
      <c r="M89">
        <v>8.5196676745783622E-4</v>
      </c>
      <c r="N89">
        <v>8.5196676745783622E-4</v>
      </c>
      <c r="O89">
        <v>8.5196676745783622E-4</v>
      </c>
      <c r="P89">
        <v>8.5196676745783622E-4</v>
      </c>
      <c r="Q89">
        <v>8.5196676745783622E-4</v>
      </c>
      <c r="R89">
        <v>8.5196676745783622E-4</v>
      </c>
      <c r="S89">
        <v>8.5196676745783622E-4</v>
      </c>
      <c r="T89">
        <v>8.5196676745783622E-4</v>
      </c>
      <c r="U89">
        <v>8.5196676745783622E-4</v>
      </c>
      <c r="V89">
        <v>8.5196676745783622E-4</v>
      </c>
      <c r="W89">
        <v>8.5196676745783622E-4</v>
      </c>
      <c r="X89">
        <v>8.5196676745783622E-4</v>
      </c>
      <c r="Y89">
        <v>8.5196676745783622E-4</v>
      </c>
      <c r="Z89">
        <v>8.5196676745783622E-4</v>
      </c>
      <c r="AA89">
        <v>8.5196676745783622E-4</v>
      </c>
      <c r="AB89">
        <v>8.5196676745783622E-4</v>
      </c>
      <c r="AC89">
        <v>8.5196676745783622E-4</v>
      </c>
      <c r="AD89">
        <v>8.5196676745783622E-4</v>
      </c>
      <c r="AE89">
        <v>8.5196676745783622E-4</v>
      </c>
      <c r="AF89">
        <v>8.5196676745783622E-4</v>
      </c>
      <c r="AG89">
        <v>8.5196676745783622E-4</v>
      </c>
      <c r="AH89">
        <v>8.5196676745783622E-4</v>
      </c>
      <c r="AI89">
        <v>8.5196676745783622E-4</v>
      </c>
      <c r="AJ89">
        <v>8.5196676745783622E-4</v>
      </c>
      <c r="AK89">
        <v>8.5196676745783622E-4</v>
      </c>
      <c r="AL89">
        <v>8.5196676745783622E-4</v>
      </c>
      <c r="AM89">
        <v>8.5196676745783622E-4</v>
      </c>
      <c r="AN89">
        <v>8.5196676745783622E-4</v>
      </c>
      <c r="AO89">
        <v>8.5196676745783622E-4</v>
      </c>
      <c r="AP89">
        <v>8.5196676745783622E-4</v>
      </c>
      <c r="AQ89">
        <v>8.5196676745783622E-4</v>
      </c>
      <c r="AR89">
        <v>8.5196676745783622E-4</v>
      </c>
      <c r="AS89">
        <v>8.5196676745783622E-4</v>
      </c>
      <c r="AT89">
        <v>8.5196676745783622E-4</v>
      </c>
      <c r="AU89">
        <v>8.5196676745783622E-4</v>
      </c>
      <c r="AV89">
        <v>8.5196676745783622E-4</v>
      </c>
      <c r="AW89">
        <v>8.5196676745783622E-4</v>
      </c>
      <c r="AX89">
        <v>8.5196676745783622E-4</v>
      </c>
      <c r="AY89">
        <v>8.5196676745783622E-4</v>
      </c>
      <c r="AZ89">
        <v>8.5196676745783622E-4</v>
      </c>
      <c r="BA89">
        <v>8.5196676745783622E-4</v>
      </c>
      <c r="BB89">
        <v>8.5196676745783622E-4</v>
      </c>
      <c r="BC89">
        <v>8.5196676745783622E-4</v>
      </c>
      <c r="BD89">
        <v>8.5196676745783622E-4</v>
      </c>
      <c r="BE89">
        <v>8.5196676745783622E-4</v>
      </c>
      <c r="BF89">
        <v>8.5196676745783622E-4</v>
      </c>
      <c r="BG89">
        <v>8.5196676745783622E-4</v>
      </c>
      <c r="BH89">
        <v>8.5196676745783622E-4</v>
      </c>
      <c r="BI89">
        <v>8.5196676745783622E-4</v>
      </c>
      <c r="BJ89">
        <v>8.5196676745783622E-4</v>
      </c>
      <c r="BK89">
        <v>8.5196676745783622E-4</v>
      </c>
      <c r="BL89">
        <v>8.5196676745783622E-4</v>
      </c>
      <c r="BM89">
        <v>8.5196676745783622E-4</v>
      </c>
      <c r="BN89">
        <v>8.5196676745783622E-4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1542</v>
      </c>
      <c r="B90">
        <v>165.1225192087806</v>
      </c>
      <c r="C90">
        <v>8.5607230133082145E-4</v>
      </c>
      <c r="D90">
        <v>-40</v>
      </c>
      <c r="E90">
        <v>731</v>
      </c>
      <c r="F90">
        <v>-811</v>
      </c>
      <c r="G90">
        <v>0</v>
      </c>
      <c r="H90">
        <v>0</v>
      </c>
      <c r="I90">
        <v>8.5607230133082145E-4</v>
      </c>
      <c r="J90">
        <v>8.5607230133082145E-4</v>
      </c>
      <c r="K90">
        <v>8.5607230133082145E-4</v>
      </c>
      <c r="L90">
        <v>8.5607230133082145E-4</v>
      </c>
      <c r="M90">
        <v>8.5607230133082145E-4</v>
      </c>
      <c r="N90">
        <v>8.5607230133082145E-4</v>
      </c>
      <c r="O90">
        <v>8.5607230133082145E-4</v>
      </c>
      <c r="P90">
        <v>8.5607230133082145E-4</v>
      </c>
      <c r="Q90">
        <v>8.5607230133082145E-4</v>
      </c>
      <c r="R90">
        <v>8.5607230133082145E-4</v>
      </c>
      <c r="S90">
        <v>8.5607230133082145E-4</v>
      </c>
      <c r="T90">
        <v>8.5607230133082145E-4</v>
      </c>
      <c r="U90">
        <v>8.5607230133082145E-4</v>
      </c>
      <c r="V90">
        <v>8.5607230133082145E-4</v>
      </c>
      <c r="W90">
        <v>8.5607230133082145E-4</v>
      </c>
      <c r="X90">
        <v>8.5607230133082145E-4</v>
      </c>
      <c r="Y90">
        <v>8.5607230133082145E-4</v>
      </c>
      <c r="Z90">
        <v>8.5607230133082145E-4</v>
      </c>
      <c r="AA90">
        <v>8.5607230133082145E-4</v>
      </c>
      <c r="AB90">
        <v>8.5607230133082145E-4</v>
      </c>
      <c r="AC90">
        <v>8.5607230133082145E-4</v>
      </c>
      <c r="AD90">
        <v>8.5607230133082145E-4</v>
      </c>
      <c r="AE90">
        <v>8.5607230133082145E-4</v>
      </c>
      <c r="AF90">
        <v>8.5607230133082145E-4</v>
      </c>
      <c r="AG90">
        <v>8.5607230133082145E-4</v>
      </c>
      <c r="AH90">
        <v>8.5607230133082145E-4</v>
      </c>
      <c r="AI90">
        <v>8.5607230133082145E-4</v>
      </c>
      <c r="AJ90">
        <v>8.5607230133082145E-4</v>
      </c>
      <c r="AK90">
        <v>8.5607230133082145E-4</v>
      </c>
      <c r="AL90">
        <v>8.5607230133082145E-4</v>
      </c>
      <c r="AM90">
        <v>8.5607230133082145E-4</v>
      </c>
      <c r="AN90">
        <v>8.5607230133082145E-4</v>
      </c>
      <c r="AO90">
        <v>8.5607230133082145E-4</v>
      </c>
      <c r="AP90">
        <v>8.5607230133082145E-4</v>
      </c>
      <c r="AQ90">
        <v>8.5607230133082145E-4</v>
      </c>
      <c r="AR90">
        <v>8.5607230133082145E-4</v>
      </c>
      <c r="AS90">
        <v>8.5607230133082145E-4</v>
      </c>
      <c r="AT90">
        <v>8.5607230133082145E-4</v>
      </c>
      <c r="AU90">
        <v>8.5607230133082145E-4</v>
      </c>
      <c r="AV90">
        <v>8.5607230133082145E-4</v>
      </c>
      <c r="AW90">
        <v>8.5607230133082145E-4</v>
      </c>
      <c r="AX90">
        <v>8.5607230133082145E-4</v>
      </c>
      <c r="AY90">
        <v>8.5607230133082145E-4</v>
      </c>
      <c r="AZ90">
        <v>8.5607230133082145E-4</v>
      </c>
      <c r="BA90">
        <v>8.5607230133082145E-4</v>
      </c>
      <c r="BB90">
        <v>8.5607230133082145E-4</v>
      </c>
      <c r="BC90">
        <v>8.5607230133082145E-4</v>
      </c>
      <c r="BD90">
        <v>8.5607230133082145E-4</v>
      </c>
      <c r="BE90">
        <v>8.5607230133082145E-4</v>
      </c>
      <c r="BF90">
        <v>8.5607230133082145E-4</v>
      </c>
      <c r="BG90">
        <v>8.5607230133082145E-4</v>
      </c>
      <c r="BH90">
        <v>8.5607230133082145E-4</v>
      </c>
      <c r="BI90">
        <v>8.5607230133082145E-4</v>
      </c>
      <c r="BJ90">
        <v>8.5607230133082145E-4</v>
      </c>
      <c r="BK90">
        <v>8.5607230133082145E-4</v>
      </c>
      <c r="BL90">
        <v>8.5607230133082145E-4</v>
      </c>
      <c r="BM90">
        <v>8.5607230133082145E-4</v>
      </c>
      <c r="BN90">
        <v>8.5607230133082145E-4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1542</v>
      </c>
      <c r="B91">
        <v>170.83856449733821</v>
      </c>
      <c r="C91">
        <v>8.8570695121464242E-4</v>
      </c>
      <c r="D91">
        <v>-30</v>
      </c>
      <c r="E91">
        <v>741</v>
      </c>
      <c r="F91">
        <v>-801</v>
      </c>
      <c r="G91">
        <v>0</v>
      </c>
      <c r="H91">
        <v>0</v>
      </c>
      <c r="I91">
        <v>0</v>
      </c>
      <c r="J91">
        <v>8.8570695121464242E-4</v>
      </c>
      <c r="K91">
        <v>8.8570695121464242E-4</v>
      </c>
      <c r="L91">
        <v>8.8570695121464242E-4</v>
      </c>
      <c r="M91">
        <v>8.8570695121464242E-4</v>
      </c>
      <c r="N91">
        <v>8.8570695121464242E-4</v>
      </c>
      <c r="O91">
        <v>8.8570695121464242E-4</v>
      </c>
      <c r="P91">
        <v>8.8570695121464242E-4</v>
      </c>
      <c r="Q91">
        <v>8.8570695121464242E-4</v>
      </c>
      <c r="R91">
        <v>8.8570695121464242E-4</v>
      </c>
      <c r="S91">
        <v>8.8570695121464242E-4</v>
      </c>
      <c r="T91">
        <v>8.8570695121464242E-4</v>
      </c>
      <c r="U91">
        <v>8.8570695121464242E-4</v>
      </c>
      <c r="V91">
        <v>8.8570695121464242E-4</v>
      </c>
      <c r="W91">
        <v>8.8570695121464242E-4</v>
      </c>
      <c r="X91">
        <v>8.8570695121464242E-4</v>
      </c>
      <c r="Y91">
        <v>8.8570695121464242E-4</v>
      </c>
      <c r="Z91">
        <v>8.8570695121464242E-4</v>
      </c>
      <c r="AA91">
        <v>8.8570695121464242E-4</v>
      </c>
      <c r="AB91">
        <v>8.8570695121464242E-4</v>
      </c>
      <c r="AC91">
        <v>8.8570695121464242E-4</v>
      </c>
      <c r="AD91">
        <v>8.8570695121464242E-4</v>
      </c>
      <c r="AE91">
        <v>8.8570695121464242E-4</v>
      </c>
      <c r="AF91">
        <v>8.8570695121464242E-4</v>
      </c>
      <c r="AG91">
        <v>8.8570695121464242E-4</v>
      </c>
      <c r="AH91">
        <v>8.8570695121464242E-4</v>
      </c>
      <c r="AI91">
        <v>8.8570695121464242E-4</v>
      </c>
      <c r="AJ91">
        <v>8.8570695121464242E-4</v>
      </c>
      <c r="AK91">
        <v>8.8570695121464242E-4</v>
      </c>
      <c r="AL91">
        <v>8.8570695121464242E-4</v>
      </c>
      <c r="AM91">
        <v>8.8570695121464242E-4</v>
      </c>
      <c r="AN91">
        <v>8.8570695121464242E-4</v>
      </c>
      <c r="AO91">
        <v>8.8570695121464242E-4</v>
      </c>
      <c r="AP91">
        <v>8.8570695121464242E-4</v>
      </c>
      <c r="AQ91">
        <v>8.8570695121464242E-4</v>
      </c>
      <c r="AR91">
        <v>8.8570695121464242E-4</v>
      </c>
      <c r="AS91">
        <v>8.8570695121464242E-4</v>
      </c>
      <c r="AT91">
        <v>8.8570695121464242E-4</v>
      </c>
      <c r="AU91">
        <v>8.8570695121464242E-4</v>
      </c>
      <c r="AV91">
        <v>8.8570695121464242E-4</v>
      </c>
      <c r="AW91">
        <v>8.8570695121464242E-4</v>
      </c>
      <c r="AX91">
        <v>8.8570695121464242E-4</v>
      </c>
      <c r="AY91">
        <v>8.8570695121464242E-4</v>
      </c>
      <c r="AZ91">
        <v>8.8570695121464242E-4</v>
      </c>
      <c r="BA91">
        <v>8.8570695121464242E-4</v>
      </c>
      <c r="BB91">
        <v>8.8570695121464242E-4</v>
      </c>
      <c r="BC91">
        <v>8.8570695121464242E-4</v>
      </c>
      <c r="BD91">
        <v>8.8570695121464242E-4</v>
      </c>
      <c r="BE91">
        <v>8.8570695121464242E-4</v>
      </c>
      <c r="BF91">
        <v>8.8570695121464242E-4</v>
      </c>
      <c r="BG91">
        <v>8.8570695121464242E-4</v>
      </c>
      <c r="BH91">
        <v>8.8570695121464242E-4</v>
      </c>
      <c r="BI91">
        <v>8.8570695121464242E-4</v>
      </c>
      <c r="BJ91">
        <v>8.8570695121464242E-4</v>
      </c>
      <c r="BK91">
        <v>8.8570695121464242E-4</v>
      </c>
      <c r="BL91">
        <v>8.8570695121464242E-4</v>
      </c>
      <c r="BM91">
        <v>8.8570695121464242E-4</v>
      </c>
      <c r="BN91">
        <v>8.8570695121464242E-4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1542</v>
      </c>
      <c r="B92">
        <v>167.30837447511459</v>
      </c>
      <c r="C92">
        <v>8.6740479648165321E-4</v>
      </c>
      <c r="D92">
        <v>-20</v>
      </c>
      <c r="E92">
        <v>751</v>
      </c>
      <c r="F92">
        <v>-791</v>
      </c>
      <c r="G92">
        <v>0</v>
      </c>
      <c r="H92">
        <v>0</v>
      </c>
      <c r="I92">
        <v>0</v>
      </c>
      <c r="J92">
        <v>8.6740479648165321E-4</v>
      </c>
      <c r="K92">
        <v>8.6740479648165321E-4</v>
      </c>
      <c r="L92">
        <v>8.6740479648165321E-4</v>
      </c>
      <c r="M92">
        <v>8.6740479648165321E-4</v>
      </c>
      <c r="N92">
        <v>8.6740479648165321E-4</v>
      </c>
      <c r="O92">
        <v>8.6740479648165321E-4</v>
      </c>
      <c r="P92">
        <v>8.6740479648165321E-4</v>
      </c>
      <c r="Q92">
        <v>8.6740479648165321E-4</v>
      </c>
      <c r="R92">
        <v>8.6740479648165321E-4</v>
      </c>
      <c r="S92">
        <v>8.6740479648165321E-4</v>
      </c>
      <c r="T92">
        <v>8.6740479648165321E-4</v>
      </c>
      <c r="U92">
        <v>8.6740479648165321E-4</v>
      </c>
      <c r="V92">
        <v>8.6740479648165321E-4</v>
      </c>
      <c r="W92">
        <v>8.6740479648165321E-4</v>
      </c>
      <c r="X92">
        <v>8.6740479648165321E-4</v>
      </c>
      <c r="Y92">
        <v>8.6740479648165321E-4</v>
      </c>
      <c r="Z92">
        <v>8.6740479648165321E-4</v>
      </c>
      <c r="AA92">
        <v>8.6740479648165321E-4</v>
      </c>
      <c r="AB92">
        <v>8.6740479648165321E-4</v>
      </c>
      <c r="AC92">
        <v>8.6740479648165321E-4</v>
      </c>
      <c r="AD92">
        <v>8.6740479648165321E-4</v>
      </c>
      <c r="AE92">
        <v>8.6740479648165321E-4</v>
      </c>
      <c r="AF92">
        <v>8.6740479648165321E-4</v>
      </c>
      <c r="AG92">
        <v>8.6740479648165321E-4</v>
      </c>
      <c r="AH92">
        <v>8.6740479648165321E-4</v>
      </c>
      <c r="AI92">
        <v>8.6740479648165321E-4</v>
      </c>
      <c r="AJ92">
        <v>8.6740479648165321E-4</v>
      </c>
      <c r="AK92">
        <v>8.6740479648165321E-4</v>
      </c>
      <c r="AL92">
        <v>8.6740479648165321E-4</v>
      </c>
      <c r="AM92">
        <v>8.6740479648165321E-4</v>
      </c>
      <c r="AN92">
        <v>8.6740479648165321E-4</v>
      </c>
      <c r="AO92">
        <v>8.6740479648165321E-4</v>
      </c>
      <c r="AP92">
        <v>8.6740479648165321E-4</v>
      </c>
      <c r="AQ92">
        <v>8.6740479648165321E-4</v>
      </c>
      <c r="AR92">
        <v>8.6740479648165321E-4</v>
      </c>
      <c r="AS92">
        <v>8.6740479648165321E-4</v>
      </c>
      <c r="AT92">
        <v>8.6740479648165321E-4</v>
      </c>
      <c r="AU92">
        <v>8.6740479648165321E-4</v>
      </c>
      <c r="AV92">
        <v>8.6740479648165321E-4</v>
      </c>
      <c r="AW92">
        <v>8.6740479648165321E-4</v>
      </c>
      <c r="AX92">
        <v>8.6740479648165321E-4</v>
      </c>
      <c r="AY92">
        <v>8.6740479648165321E-4</v>
      </c>
      <c r="AZ92">
        <v>8.6740479648165321E-4</v>
      </c>
      <c r="BA92">
        <v>8.6740479648165321E-4</v>
      </c>
      <c r="BB92">
        <v>8.6740479648165321E-4</v>
      </c>
      <c r="BC92">
        <v>8.6740479648165321E-4</v>
      </c>
      <c r="BD92">
        <v>8.6740479648165321E-4</v>
      </c>
      <c r="BE92">
        <v>8.6740479648165321E-4</v>
      </c>
      <c r="BF92">
        <v>8.6740479648165321E-4</v>
      </c>
      <c r="BG92">
        <v>8.6740479648165321E-4</v>
      </c>
      <c r="BH92">
        <v>8.6740479648165321E-4</v>
      </c>
      <c r="BI92">
        <v>8.6740479648165321E-4</v>
      </c>
      <c r="BJ92">
        <v>8.6740479648165321E-4</v>
      </c>
      <c r="BK92">
        <v>8.6740479648165321E-4</v>
      </c>
      <c r="BL92">
        <v>8.6740479648165321E-4</v>
      </c>
      <c r="BM92">
        <v>8.6740479648165321E-4</v>
      </c>
      <c r="BN92">
        <v>8.6740479648165321E-4</v>
      </c>
      <c r="BO92">
        <v>8.6740479648165321E-4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1542</v>
      </c>
      <c r="B93">
        <v>169.66155226789382</v>
      </c>
      <c r="C93">
        <v>8.7960476979939304E-4</v>
      </c>
      <c r="D93">
        <v>-10</v>
      </c>
      <c r="E93">
        <v>761</v>
      </c>
      <c r="F93">
        <v>-781</v>
      </c>
      <c r="G93">
        <v>0</v>
      </c>
      <c r="H93">
        <v>0</v>
      </c>
      <c r="I93">
        <v>0</v>
      </c>
      <c r="J93">
        <v>8.7960476979939304E-4</v>
      </c>
      <c r="K93">
        <v>8.7960476979939304E-4</v>
      </c>
      <c r="L93">
        <v>8.7960476979939304E-4</v>
      </c>
      <c r="M93">
        <v>8.7960476979939304E-4</v>
      </c>
      <c r="N93">
        <v>8.7960476979939304E-4</v>
      </c>
      <c r="O93">
        <v>8.7960476979939304E-4</v>
      </c>
      <c r="P93">
        <v>8.7960476979939304E-4</v>
      </c>
      <c r="Q93">
        <v>8.7960476979939304E-4</v>
      </c>
      <c r="R93">
        <v>8.7960476979939304E-4</v>
      </c>
      <c r="S93">
        <v>8.7960476979939304E-4</v>
      </c>
      <c r="T93">
        <v>8.7960476979939304E-4</v>
      </c>
      <c r="U93">
        <v>8.7960476979939304E-4</v>
      </c>
      <c r="V93">
        <v>8.7960476979939304E-4</v>
      </c>
      <c r="W93">
        <v>8.7960476979939304E-4</v>
      </c>
      <c r="X93">
        <v>8.7960476979939304E-4</v>
      </c>
      <c r="Y93">
        <v>8.7960476979939304E-4</v>
      </c>
      <c r="Z93">
        <v>8.7960476979939304E-4</v>
      </c>
      <c r="AA93">
        <v>8.7960476979939304E-4</v>
      </c>
      <c r="AB93">
        <v>8.7960476979939304E-4</v>
      </c>
      <c r="AC93">
        <v>8.7960476979939304E-4</v>
      </c>
      <c r="AD93">
        <v>8.7960476979939304E-4</v>
      </c>
      <c r="AE93">
        <v>8.7960476979939304E-4</v>
      </c>
      <c r="AF93">
        <v>8.7960476979939304E-4</v>
      </c>
      <c r="AG93">
        <v>8.7960476979939304E-4</v>
      </c>
      <c r="AH93">
        <v>8.7960476979939304E-4</v>
      </c>
      <c r="AI93">
        <v>8.7960476979939304E-4</v>
      </c>
      <c r="AJ93">
        <v>8.7960476979939304E-4</v>
      </c>
      <c r="AK93">
        <v>8.7960476979939304E-4</v>
      </c>
      <c r="AL93">
        <v>8.7960476979939304E-4</v>
      </c>
      <c r="AM93">
        <v>8.7960476979939304E-4</v>
      </c>
      <c r="AN93">
        <v>8.7960476979939304E-4</v>
      </c>
      <c r="AO93">
        <v>8.7960476979939304E-4</v>
      </c>
      <c r="AP93">
        <v>8.7960476979939304E-4</v>
      </c>
      <c r="AQ93">
        <v>8.7960476979939304E-4</v>
      </c>
      <c r="AR93">
        <v>8.7960476979939304E-4</v>
      </c>
      <c r="AS93">
        <v>8.7960476979939304E-4</v>
      </c>
      <c r="AT93">
        <v>8.7960476979939304E-4</v>
      </c>
      <c r="AU93">
        <v>8.7960476979939304E-4</v>
      </c>
      <c r="AV93">
        <v>8.7960476979939304E-4</v>
      </c>
      <c r="AW93">
        <v>8.7960476979939304E-4</v>
      </c>
      <c r="AX93">
        <v>8.7960476979939304E-4</v>
      </c>
      <c r="AY93">
        <v>8.7960476979939304E-4</v>
      </c>
      <c r="AZ93">
        <v>8.7960476979939304E-4</v>
      </c>
      <c r="BA93">
        <v>8.7960476979939304E-4</v>
      </c>
      <c r="BB93">
        <v>8.7960476979939304E-4</v>
      </c>
      <c r="BC93">
        <v>8.7960476979939304E-4</v>
      </c>
      <c r="BD93">
        <v>8.7960476979939304E-4</v>
      </c>
      <c r="BE93">
        <v>8.7960476979939304E-4</v>
      </c>
      <c r="BF93">
        <v>8.7960476979939304E-4</v>
      </c>
      <c r="BG93">
        <v>8.7960476979939304E-4</v>
      </c>
      <c r="BH93">
        <v>8.7960476979939304E-4</v>
      </c>
      <c r="BI93">
        <v>8.7960476979939304E-4</v>
      </c>
      <c r="BJ93">
        <v>8.7960476979939304E-4</v>
      </c>
      <c r="BK93">
        <v>8.7960476979939304E-4</v>
      </c>
      <c r="BL93">
        <v>8.7960476979939304E-4</v>
      </c>
      <c r="BM93">
        <v>8.7960476979939304E-4</v>
      </c>
      <c r="BN93">
        <v>8.7960476979939304E-4</v>
      </c>
      <c r="BO93">
        <v>8.7960476979939304E-4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1542</v>
      </c>
      <c r="B94">
        <v>164.63561095220348</v>
      </c>
      <c r="C94">
        <v>8.5354794139649946E-4</v>
      </c>
      <c r="D94">
        <v>0</v>
      </c>
      <c r="E94">
        <v>771</v>
      </c>
      <c r="F94">
        <v>-771</v>
      </c>
      <c r="G94">
        <v>0</v>
      </c>
      <c r="H94">
        <v>0</v>
      </c>
      <c r="I94">
        <v>0</v>
      </c>
      <c r="J94">
        <v>0</v>
      </c>
      <c r="K94">
        <v>8.5354794139649946E-4</v>
      </c>
      <c r="L94">
        <v>8.5354794139649946E-4</v>
      </c>
      <c r="M94">
        <v>8.5354794139649946E-4</v>
      </c>
      <c r="N94">
        <v>8.5354794139649946E-4</v>
      </c>
      <c r="O94">
        <v>8.5354794139649946E-4</v>
      </c>
      <c r="P94">
        <v>8.5354794139649946E-4</v>
      </c>
      <c r="Q94">
        <v>8.5354794139649946E-4</v>
      </c>
      <c r="R94">
        <v>8.5354794139649946E-4</v>
      </c>
      <c r="S94">
        <v>8.5354794139649946E-4</v>
      </c>
      <c r="T94">
        <v>8.5354794139649946E-4</v>
      </c>
      <c r="U94">
        <v>8.5354794139649946E-4</v>
      </c>
      <c r="V94">
        <v>8.5354794139649946E-4</v>
      </c>
      <c r="W94">
        <v>8.5354794139649946E-4</v>
      </c>
      <c r="X94">
        <v>8.5354794139649946E-4</v>
      </c>
      <c r="Y94">
        <v>8.5354794139649946E-4</v>
      </c>
      <c r="Z94">
        <v>8.5354794139649946E-4</v>
      </c>
      <c r="AA94">
        <v>8.5354794139649946E-4</v>
      </c>
      <c r="AB94">
        <v>8.5354794139649946E-4</v>
      </c>
      <c r="AC94">
        <v>8.5354794139649946E-4</v>
      </c>
      <c r="AD94">
        <v>8.5354794139649946E-4</v>
      </c>
      <c r="AE94">
        <v>8.5354794139649946E-4</v>
      </c>
      <c r="AF94">
        <v>8.5354794139649946E-4</v>
      </c>
      <c r="AG94">
        <v>8.5354794139649946E-4</v>
      </c>
      <c r="AH94">
        <v>8.5354794139649946E-4</v>
      </c>
      <c r="AI94">
        <v>8.5354794139649946E-4</v>
      </c>
      <c r="AJ94">
        <v>8.5354794139649946E-4</v>
      </c>
      <c r="AK94">
        <v>8.5354794139649946E-4</v>
      </c>
      <c r="AL94">
        <v>8.5354794139649946E-4</v>
      </c>
      <c r="AM94">
        <v>8.5354794139649946E-4</v>
      </c>
      <c r="AN94">
        <v>8.5354794139649946E-4</v>
      </c>
      <c r="AO94">
        <v>8.5354794139649946E-4</v>
      </c>
      <c r="AP94">
        <v>8.5354794139649946E-4</v>
      </c>
      <c r="AQ94">
        <v>8.5354794139649946E-4</v>
      </c>
      <c r="AR94">
        <v>8.5354794139649946E-4</v>
      </c>
      <c r="AS94">
        <v>8.5354794139649946E-4</v>
      </c>
      <c r="AT94">
        <v>8.5354794139649946E-4</v>
      </c>
      <c r="AU94">
        <v>8.5354794139649946E-4</v>
      </c>
      <c r="AV94">
        <v>8.5354794139649946E-4</v>
      </c>
      <c r="AW94">
        <v>8.5354794139649946E-4</v>
      </c>
      <c r="AX94">
        <v>8.5354794139649946E-4</v>
      </c>
      <c r="AY94">
        <v>8.5354794139649946E-4</v>
      </c>
      <c r="AZ94">
        <v>8.5354794139649946E-4</v>
      </c>
      <c r="BA94">
        <v>8.5354794139649946E-4</v>
      </c>
      <c r="BB94">
        <v>8.5354794139649946E-4</v>
      </c>
      <c r="BC94">
        <v>8.5354794139649946E-4</v>
      </c>
      <c r="BD94">
        <v>8.5354794139649946E-4</v>
      </c>
      <c r="BE94">
        <v>8.5354794139649946E-4</v>
      </c>
      <c r="BF94">
        <v>8.5354794139649946E-4</v>
      </c>
      <c r="BG94">
        <v>8.5354794139649946E-4</v>
      </c>
      <c r="BH94">
        <v>8.5354794139649946E-4</v>
      </c>
      <c r="BI94">
        <v>8.5354794139649946E-4</v>
      </c>
      <c r="BJ94">
        <v>8.5354794139649946E-4</v>
      </c>
      <c r="BK94">
        <v>8.5354794139649946E-4</v>
      </c>
      <c r="BL94">
        <v>8.5354794139649946E-4</v>
      </c>
      <c r="BM94">
        <v>8.5354794139649946E-4</v>
      </c>
      <c r="BN94">
        <v>8.5354794139649946E-4</v>
      </c>
      <c r="BO94">
        <v>8.5354794139649946E-4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1542</v>
      </c>
      <c r="B95">
        <v>165.1480702402929</v>
      </c>
      <c r="C95">
        <v>8.5620476981817812E-4</v>
      </c>
      <c r="D95">
        <v>10</v>
      </c>
      <c r="E95">
        <v>781</v>
      </c>
      <c r="F95">
        <v>-761</v>
      </c>
      <c r="G95">
        <v>0</v>
      </c>
      <c r="H95">
        <v>0</v>
      </c>
      <c r="I95">
        <v>0</v>
      </c>
      <c r="J95">
        <v>0</v>
      </c>
      <c r="K95">
        <v>8.5620476981817812E-4</v>
      </c>
      <c r="L95">
        <v>8.5620476981817812E-4</v>
      </c>
      <c r="M95">
        <v>8.5620476981817812E-4</v>
      </c>
      <c r="N95">
        <v>8.5620476981817812E-4</v>
      </c>
      <c r="O95">
        <v>8.5620476981817812E-4</v>
      </c>
      <c r="P95">
        <v>8.5620476981817812E-4</v>
      </c>
      <c r="Q95">
        <v>8.5620476981817812E-4</v>
      </c>
      <c r="R95">
        <v>8.5620476981817812E-4</v>
      </c>
      <c r="S95">
        <v>8.5620476981817812E-4</v>
      </c>
      <c r="T95">
        <v>8.5620476981817812E-4</v>
      </c>
      <c r="U95">
        <v>8.5620476981817812E-4</v>
      </c>
      <c r="V95">
        <v>8.5620476981817812E-4</v>
      </c>
      <c r="W95">
        <v>8.5620476981817812E-4</v>
      </c>
      <c r="X95">
        <v>8.5620476981817812E-4</v>
      </c>
      <c r="Y95">
        <v>8.5620476981817812E-4</v>
      </c>
      <c r="Z95">
        <v>8.5620476981817812E-4</v>
      </c>
      <c r="AA95">
        <v>8.5620476981817812E-4</v>
      </c>
      <c r="AB95">
        <v>8.5620476981817812E-4</v>
      </c>
      <c r="AC95">
        <v>8.5620476981817812E-4</v>
      </c>
      <c r="AD95">
        <v>8.5620476981817812E-4</v>
      </c>
      <c r="AE95">
        <v>8.5620476981817812E-4</v>
      </c>
      <c r="AF95">
        <v>8.5620476981817812E-4</v>
      </c>
      <c r="AG95">
        <v>8.5620476981817812E-4</v>
      </c>
      <c r="AH95">
        <v>8.5620476981817812E-4</v>
      </c>
      <c r="AI95">
        <v>8.5620476981817812E-4</v>
      </c>
      <c r="AJ95">
        <v>8.5620476981817812E-4</v>
      </c>
      <c r="AK95">
        <v>8.5620476981817812E-4</v>
      </c>
      <c r="AL95">
        <v>8.5620476981817812E-4</v>
      </c>
      <c r="AM95">
        <v>8.5620476981817812E-4</v>
      </c>
      <c r="AN95">
        <v>8.5620476981817812E-4</v>
      </c>
      <c r="AO95">
        <v>8.5620476981817812E-4</v>
      </c>
      <c r="AP95">
        <v>8.5620476981817812E-4</v>
      </c>
      <c r="AQ95">
        <v>8.5620476981817812E-4</v>
      </c>
      <c r="AR95">
        <v>8.5620476981817812E-4</v>
      </c>
      <c r="AS95">
        <v>8.5620476981817812E-4</v>
      </c>
      <c r="AT95">
        <v>8.5620476981817812E-4</v>
      </c>
      <c r="AU95">
        <v>8.5620476981817812E-4</v>
      </c>
      <c r="AV95">
        <v>8.5620476981817812E-4</v>
      </c>
      <c r="AW95">
        <v>8.5620476981817812E-4</v>
      </c>
      <c r="AX95">
        <v>8.5620476981817812E-4</v>
      </c>
      <c r="AY95">
        <v>8.5620476981817812E-4</v>
      </c>
      <c r="AZ95">
        <v>8.5620476981817812E-4</v>
      </c>
      <c r="BA95">
        <v>8.5620476981817812E-4</v>
      </c>
      <c r="BB95">
        <v>8.5620476981817812E-4</v>
      </c>
      <c r="BC95">
        <v>8.5620476981817812E-4</v>
      </c>
      <c r="BD95">
        <v>8.5620476981817812E-4</v>
      </c>
      <c r="BE95">
        <v>8.5620476981817812E-4</v>
      </c>
      <c r="BF95">
        <v>8.5620476981817812E-4</v>
      </c>
      <c r="BG95">
        <v>8.5620476981817812E-4</v>
      </c>
      <c r="BH95">
        <v>8.5620476981817812E-4</v>
      </c>
      <c r="BI95">
        <v>8.5620476981817812E-4</v>
      </c>
      <c r="BJ95">
        <v>8.5620476981817812E-4</v>
      </c>
      <c r="BK95">
        <v>8.5620476981817812E-4</v>
      </c>
      <c r="BL95">
        <v>8.5620476981817812E-4</v>
      </c>
      <c r="BM95">
        <v>8.5620476981817812E-4</v>
      </c>
      <c r="BN95">
        <v>8.5620476981817812E-4</v>
      </c>
      <c r="BO95">
        <v>8.5620476981817812E-4</v>
      </c>
      <c r="BP95">
        <v>8.5620476981817812E-4</v>
      </c>
      <c r="BQ95">
        <v>0</v>
      </c>
      <c r="BR95">
        <v>0</v>
      </c>
      <c r="BS95">
        <v>0</v>
      </c>
    </row>
    <row r="96" spans="1:71" x14ac:dyDescent="0.35">
      <c r="A96">
        <v>1542</v>
      </c>
      <c r="B96">
        <v>164.47135328569024</v>
      </c>
      <c r="C96">
        <v>8.5269635289568805E-4</v>
      </c>
      <c r="D96">
        <v>20</v>
      </c>
      <c r="E96">
        <v>791</v>
      </c>
      <c r="F96">
        <v>-751</v>
      </c>
      <c r="G96">
        <v>0</v>
      </c>
      <c r="H96">
        <v>0</v>
      </c>
      <c r="I96">
        <v>0</v>
      </c>
      <c r="J96">
        <v>0</v>
      </c>
      <c r="K96">
        <v>8.5269635289568805E-4</v>
      </c>
      <c r="L96">
        <v>8.5269635289568805E-4</v>
      </c>
      <c r="M96">
        <v>8.5269635289568805E-4</v>
      </c>
      <c r="N96">
        <v>8.5269635289568805E-4</v>
      </c>
      <c r="O96">
        <v>8.5269635289568805E-4</v>
      </c>
      <c r="P96">
        <v>8.5269635289568805E-4</v>
      </c>
      <c r="Q96">
        <v>8.5269635289568805E-4</v>
      </c>
      <c r="R96">
        <v>8.5269635289568805E-4</v>
      </c>
      <c r="S96">
        <v>8.5269635289568805E-4</v>
      </c>
      <c r="T96">
        <v>8.5269635289568805E-4</v>
      </c>
      <c r="U96">
        <v>8.5269635289568805E-4</v>
      </c>
      <c r="V96">
        <v>8.5269635289568805E-4</v>
      </c>
      <c r="W96">
        <v>8.5269635289568805E-4</v>
      </c>
      <c r="X96">
        <v>8.5269635289568805E-4</v>
      </c>
      <c r="Y96">
        <v>8.5269635289568805E-4</v>
      </c>
      <c r="Z96">
        <v>8.5269635289568805E-4</v>
      </c>
      <c r="AA96">
        <v>8.5269635289568805E-4</v>
      </c>
      <c r="AB96">
        <v>8.5269635289568805E-4</v>
      </c>
      <c r="AC96">
        <v>8.5269635289568805E-4</v>
      </c>
      <c r="AD96">
        <v>8.5269635289568805E-4</v>
      </c>
      <c r="AE96">
        <v>8.5269635289568805E-4</v>
      </c>
      <c r="AF96">
        <v>8.5269635289568805E-4</v>
      </c>
      <c r="AG96">
        <v>8.5269635289568805E-4</v>
      </c>
      <c r="AH96">
        <v>8.5269635289568805E-4</v>
      </c>
      <c r="AI96">
        <v>8.5269635289568805E-4</v>
      </c>
      <c r="AJ96">
        <v>8.5269635289568805E-4</v>
      </c>
      <c r="AK96">
        <v>8.5269635289568805E-4</v>
      </c>
      <c r="AL96">
        <v>8.5269635289568805E-4</v>
      </c>
      <c r="AM96">
        <v>8.5269635289568805E-4</v>
      </c>
      <c r="AN96">
        <v>8.5269635289568805E-4</v>
      </c>
      <c r="AO96">
        <v>8.5269635289568805E-4</v>
      </c>
      <c r="AP96">
        <v>8.5269635289568805E-4</v>
      </c>
      <c r="AQ96">
        <v>8.5269635289568805E-4</v>
      </c>
      <c r="AR96">
        <v>8.5269635289568805E-4</v>
      </c>
      <c r="AS96">
        <v>8.5269635289568805E-4</v>
      </c>
      <c r="AT96">
        <v>8.5269635289568805E-4</v>
      </c>
      <c r="AU96">
        <v>8.5269635289568805E-4</v>
      </c>
      <c r="AV96">
        <v>8.5269635289568805E-4</v>
      </c>
      <c r="AW96">
        <v>8.5269635289568805E-4</v>
      </c>
      <c r="AX96">
        <v>8.5269635289568805E-4</v>
      </c>
      <c r="AY96">
        <v>8.5269635289568805E-4</v>
      </c>
      <c r="AZ96">
        <v>8.5269635289568805E-4</v>
      </c>
      <c r="BA96">
        <v>8.5269635289568805E-4</v>
      </c>
      <c r="BB96">
        <v>8.5269635289568805E-4</v>
      </c>
      <c r="BC96">
        <v>8.5269635289568805E-4</v>
      </c>
      <c r="BD96">
        <v>8.5269635289568805E-4</v>
      </c>
      <c r="BE96">
        <v>8.5269635289568805E-4</v>
      </c>
      <c r="BF96">
        <v>8.5269635289568805E-4</v>
      </c>
      <c r="BG96">
        <v>8.5269635289568805E-4</v>
      </c>
      <c r="BH96">
        <v>8.5269635289568805E-4</v>
      </c>
      <c r="BI96">
        <v>8.5269635289568805E-4</v>
      </c>
      <c r="BJ96">
        <v>8.5269635289568805E-4</v>
      </c>
      <c r="BK96">
        <v>8.5269635289568805E-4</v>
      </c>
      <c r="BL96">
        <v>8.5269635289568805E-4</v>
      </c>
      <c r="BM96">
        <v>8.5269635289568805E-4</v>
      </c>
      <c r="BN96">
        <v>8.5269635289568805E-4</v>
      </c>
      <c r="BO96">
        <v>8.5269635289568805E-4</v>
      </c>
      <c r="BP96">
        <v>8.5269635289568805E-4</v>
      </c>
      <c r="BQ96">
        <v>0</v>
      </c>
      <c r="BR96">
        <v>0</v>
      </c>
      <c r="BS96">
        <v>0</v>
      </c>
    </row>
    <row r="97" spans="1:71" x14ac:dyDescent="0.35">
      <c r="A97">
        <v>1542</v>
      </c>
      <c r="B97">
        <v>164.00125666893459</v>
      </c>
      <c r="C97">
        <v>8.5025915235827977E-4</v>
      </c>
      <c r="D97">
        <v>30</v>
      </c>
      <c r="E97">
        <v>801</v>
      </c>
      <c r="F97">
        <v>-741</v>
      </c>
      <c r="G97">
        <v>0</v>
      </c>
      <c r="H97">
        <v>0</v>
      </c>
      <c r="I97">
        <v>0</v>
      </c>
      <c r="J97">
        <v>0</v>
      </c>
      <c r="K97">
        <v>0</v>
      </c>
      <c r="L97">
        <v>8.5025915235827977E-4</v>
      </c>
      <c r="M97">
        <v>8.5025915235827977E-4</v>
      </c>
      <c r="N97">
        <v>8.5025915235827977E-4</v>
      </c>
      <c r="O97">
        <v>8.5025915235827977E-4</v>
      </c>
      <c r="P97">
        <v>8.5025915235827977E-4</v>
      </c>
      <c r="Q97">
        <v>8.5025915235827977E-4</v>
      </c>
      <c r="R97">
        <v>8.5025915235827977E-4</v>
      </c>
      <c r="S97">
        <v>8.5025915235827977E-4</v>
      </c>
      <c r="T97">
        <v>8.5025915235827977E-4</v>
      </c>
      <c r="U97">
        <v>8.5025915235827977E-4</v>
      </c>
      <c r="V97">
        <v>8.5025915235827977E-4</v>
      </c>
      <c r="W97">
        <v>8.5025915235827977E-4</v>
      </c>
      <c r="X97">
        <v>8.5025915235827977E-4</v>
      </c>
      <c r="Y97">
        <v>8.5025915235827977E-4</v>
      </c>
      <c r="Z97">
        <v>8.5025915235827977E-4</v>
      </c>
      <c r="AA97">
        <v>8.5025915235827977E-4</v>
      </c>
      <c r="AB97">
        <v>8.5025915235827977E-4</v>
      </c>
      <c r="AC97">
        <v>8.5025915235827977E-4</v>
      </c>
      <c r="AD97">
        <v>8.5025915235827977E-4</v>
      </c>
      <c r="AE97">
        <v>8.5025915235827977E-4</v>
      </c>
      <c r="AF97">
        <v>8.5025915235827977E-4</v>
      </c>
      <c r="AG97">
        <v>8.5025915235827977E-4</v>
      </c>
      <c r="AH97">
        <v>8.5025915235827977E-4</v>
      </c>
      <c r="AI97">
        <v>8.5025915235827977E-4</v>
      </c>
      <c r="AJ97">
        <v>8.5025915235827977E-4</v>
      </c>
      <c r="AK97">
        <v>8.5025915235827977E-4</v>
      </c>
      <c r="AL97">
        <v>8.5025915235827977E-4</v>
      </c>
      <c r="AM97">
        <v>8.5025915235827977E-4</v>
      </c>
      <c r="AN97">
        <v>8.5025915235827977E-4</v>
      </c>
      <c r="AO97">
        <v>8.5025915235827977E-4</v>
      </c>
      <c r="AP97">
        <v>8.5025915235827977E-4</v>
      </c>
      <c r="AQ97">
        <v>8.5025915235827977E-4</v>
      </c>
      <c r="AR97">
        <v>8.5025915235827977E-4</v>
      </c>
      <c r="AS97">
        <v>8.5025915235827977E-4</v>
      </c>
      <c r="AT97">
        <v>8.5025915235827977E-4</v>
      </c>
      <c r="AU97">
        <v>8.5025915235827977E-4</v>
      </c>
      <c r="AV97">
        <v>8.5025915235827977E-4</v>
      </c>
      <c r="AW97">
        <v>8.5025915235827977E-4</v>
      </c>
      <c r="AX97">
        <v>8.5025915235827977E-4</v>
      </c>
      <c r="AY97">
        <v>8.5025915235827977E-4</v>
      </c>
      <c r="AZ97">
        <v>8.5025915235827977E-4</v>
      </c>
      <c r="BA97">
        <v>8.5025915235827977E-4</v>
      </c>
      <c r="BB97">
        <v>8.5025915235827977E-4</v>
      </c>
      <c r="BC97">
        <v>8.5025915235827977E-4</v>
      </c>
      <c r="BD97">
        <v>8.5025915235827977E-4</v>
      </c>
      <c r="BE97">
        <v>8.5025915235827977E-4</v>
      </c>
      <c r="BF97">
        <v>8.5025915235827977E-4</v>
      </c>
      <c r="BG97">
        <v>8.5025915235827977E-4</v>
      </c>
      <c r="BH97">
        <v>8.5025915235827977E-4</v>
      </c>
      <c r="BI97">
        <v>8.5025915235827977E-4</v>
      </c>
      <c r="BJ97">
        <v>8.5025915235827977E-4</v>
      </c>
      <c r="BK97">
        <v>8.5025915235827977E-4</v>
      </c>
      <c r="BL97">
        <v>8.5025915235827977E-4</v>
      </c>
      <c r="BM97">
        <v>8.5025915235827977E-4</v>
      </c>
      <c r="BN97">
        <v>8.5025915235827977E-4</v>
      </c>
      <c r="BO97">
        <v>8.5025915235827977E-4</v>
      </c>
      <c r="BP97">
        <v>8.5025915235827977E-4</v>
      </c>
      <c r="BQ97">
        <v>0</v>
      </c>
      <c r="BR97">
        <v>0</v>
      </c>
      <c r="BS97">
        <v>0</v>
      </c>
    </row>
    <row r="98" spans="1:71" x14ac:dyDescent="0.35">
      <c r="A98">
        <v>1542</v>
      </c>
      <c r="B98">
        <v>155.37930526126948</v>
      </c>
      <c r="C98">
        <v>8.0555892722308884E-4</v>
      </c>
      <c r="D98">
        <v>40</v>
      </c>
      <c r="E98">
        <v>811</v>
      </c>
      <c r="F98">
        <v>-731</v>
      </c>
      <c r="G98">
        <v>0</v>
      </c>
      <c r="H98">
        <v>0</v>
      </c>
      <c r="I98">
        <v>0</v>
      </c>
      <c r="J98">
        <v>0</v>
      </c>
      <c r="K98">
        <v>0</v>
      </c>
      <c r="L98">
        <v>8.0555892722308884E-4</v>
      </c>
      <c r="M98">
        <v>8.0555892722308884E-4</v>
      </c>
      <c r="N98">
        <v>8.0555892722308884E-4</v>
      </c>
      <c r="O98">
        <v>8.0555892722308884E-4</v>
      </c>
      <c r="P98">
        <v>8.0555892722308884E-4</v>
      </c>
      <c r="Q98">
        <v>8.0555892722308884E-4</v>
      </c>
      <c r="R98">
        <v>8.0555892722308884E-4</v>
      </c>
      <c r="S98">
        <v>8.0555892722308884E-4</v>
      </c>
      <c r="T98">
        <v>8.0555892722308884E-4</v>
      </c>
      <c r="U98">
        <v>8.0555892722308884E-4</v>
      </c>
      <c r="V98">
        <v>8.0555892722308884E-4</v>
      </c>
      <c r="W98">
        <v>8.0555892722308884E-4</v>
      </c>
      <c r="X98">
        <v>8.0555892722308884E-4</v>
      </c>
      <c r="Y98">
        <v>8.0555892722308884E-4</v>
      </c>
      <c r="Z98">
        <v>8.0555892722308884E-4</v>
      </c>
      <c r="AA98">
        <v>8.0555892722308884E-4</v>
      </c>
      <c r="AB98">
        <v>8.0555892722308884E-4</v>
      </c>
      <c r="AC98">
        <v>8.0555892722308884E-4</v>
      </c>
      <c r="AD98">
        <v>8.0555892722308884E-4</v>
      </c>
      <c r="AE98">
        <v>8.0555892722308884E-4</v>
      </c>
      <c r="AF98">
        <v>8.0555892722308884E-4</v>
      </c>
      <c r="AG98">
        <v>8.0555892722308884E-4</v>
      </c>
      <c r="AH98">
        <v>8.0555892722308884E-4</v>
      </c>
      <c r="AI98">
        <v>8.0555892722308884E-4</v>
      </c>
      <c r="AJ98">
        <v>8.0555892722308884E-4</v>
      </c>
      <c r="AK98">
        <v>8.0555892722308884E-4</v>
      </c>
      <c r="AL98">
        <v>8.0555892722308884E-4</v>
      </c>
      <c r="AM98">
        <v>8.0555892722308884E-4</v>
      </c>
      <c r="AN98">
        <v>8.0555892722308884E-4</v>
      </c>
      <c r="AO98">
        <v>8.0555892722308884E-4</v>
      </c>
      <c r="AP98">
        <v>8.0555892722308884E-4</v>
      </c>
      <c r="AQ98">
        <v>8.0555892722308884E-4</v>
      </c>
      <c r="AR98">
        <v>8.0555892722308884E-4</v>
      </c>
      <c r="AS98">
        <v>8.0555892722308884E-4</v>
      </c>
      <c r="AT98">
        <v>8.0555892722308884E-4</v>
      </c>
      <c r="AU98">
        <v>8.0555892722308884E-4</v>
      </c>
      <c r="AV98">
        <v>8.0555892722308884E-4</v>
      </c>
      <c r="AW98">
        <v>8.0555892722308884E-4</v>
      </c>
      <c r="AX98">
        <v>8.0555892722308884E-4</v>
      </c>
      <c r="AY98">
        <v>8.0555892722308884E-4</v>
      </c>
      <c r="AZ98">
        <v>8.0555892722308884E-4</v>
      </c>
      <c r="BA98">
        <v>8.0555892722308884E-4</v>
      </c>
      <c r="BB98">
        <v>8.0555892722308884E-4</v>
      </c>
      <c r="BC98">
        <v>8.0555892722308884E-4</v>
      </c>
      <c r="BD98">
        <v>8.0555892722308884E-4</v>
      </c>
      <c r="BE98">
        <v>8.0555892722308884E-4</v>
      </c>
      <c r="BF98">
        <v>8.0555892722308884E-4</v>
      </c>
      <c r="BG98">
        <v>8.0555892722308884E-4</v>
      </c>
      <c r="BH98">
        <v>8.0555892722308884E-4</v>
      </c>
      <c r="BI98">
        <v>8.0555892722308884E-4</v>
      </c>
      <c r="BJ98">
        <v>8.0555892722308884E-4</v>
      </c>
      <c r="BK98">
        <v>8.0555892722308884E-4</v>
      </c>
      <c r="BL98">
        <v>8.0555892722308884E-4</v>
      </c>
      <c r="BM98">
        <v>8.0555892722308884E-4</v>
      </c>
      <c r="BN98">
        <v>8.0555892722308884E-4</v>
      </c>
      <c r="BO98">
        <v>8.0555892722308884E-4</v>
      </c>
      <c r="BP98">
        <v>8.0555892722308884E-4</v>
      </c>
      <c r="BQ98">
        <v>8.0555892722308884E-4</v>
      </c>
      <c r="BR98">
        <v>0</v>
      </c>
      <c r="BS98">
        <v>0</v>
      </c>
    </row>
    <row r="99" spans="1:71" x14ac:dyDescent="0.35">
      <c r="A99">
        <v>1542</v>
      </c>
      <c r="B99">
        <v>163.18457294159384</v>
      </c>
      <c r="C99">
        <v>8.4602508227944317E-4</v>
      </c>
      <c r="D99">
        <v>30</v>
      </c>
      <c r="E99">
        <v>801</v>
      </c>
      <c r="F99">
        <v>-741</v>
      </c>
      <c r="G99">
        <v>0</v>
      </c>
      <c r="H99">
        <v>0</v>
      </c>
      <c r="I99">
        <v>0</v>
      </c>
      <c r="J99">
        <v>0</v>
      </c>
      <c r="K99">
        <v>0</v>
      </c>
      <c r="L99">
        <v>8.4602508227944317E-4</v>
      </c>
      <c r="M99">
        <v>8.4602508227944317E-4</v>
      </c>
      <c r="N99">
        <v>8.4602508227944317E-4</v>
      </c>
      <c r="O99">
        <v>8.4602508227944317E-4</v>
      </c>
      <c r="P99">
        <v>8.4602508227944317E-4</v>
      </c>
      <c r="Q99">
        <v>8.4602508227944317E-4</v>
      </c>
      <c r="R99">
        <v>8.4602508227944317E-4</v>
      </c>
      <c r="S99">
        <v>8.4602508227944317E-4</v>
      </c>
      <c r="T99">
        <v>8.4602508227944317E-4</v>
      </c>
      <c r="U99">
        <v>8.4602508227944317E-4</v>
      </c>
      <c r="V99">
        <v>8.4602508227944317E-4</v>
      </c>
      <c r="W99">
        <v>8.4602508227944317E-4</v>
      </c>
      <c r="X99">
        <v>8.4602508227944317E-4</v>
      </c>
      <c r="Y99">
        <v>8.4602508227944317E-4</v>
      </c>
      <c r="Z99">
        <v>8.4602508227944317E-4</v>
      </c>
      <c r="AA99">
        <v>8.4602508227944317E-4</v>
      </c>
      <c r="AB99">
        <v>8.4602508227944317E-4</v>
      </c>
      <c r="AC99">
        <v>8.4602508227944317E-4</v>
      </c>
      <c r="AD99">
        <v>8.4602508227944317E-4</v>
      </c>
      <c r="AE99">
        <v>8.4602508227944317E-4</v>
      </c>
      <c r="AF99">
        <v>8.4602508227944317E-4</v>
      </c>
      <c r="AG99">
        <v>8.4602508227944317E-4</v>
      </c>
      <c r="AH99">
        <v>8.4602508227944317E-4</v>
      </c>
      <c r="AI99">
        <v>8.4602508227944317E-4</v>
      </c>
      <c r="AJ99">
        <v>8.4602508227944317E-4</v>
      </c>
      <c r="AK99">
        <v>8.4602508227944317E-4</v>
      </c>
      <c r="AL99">
        <v>8.4602508227944317E-4</v>
      </c>
      <c r="AM99">
        <v>8.4602508227944317E-4</v>
      </c>
      <c r="AN99">
        <v>8.4602508227944317E-4</v>
      </c>
      <c r="AO99">
        <v>8.4602508227944317E-4</v>
      </c>
      <c r="AP99">
        <v>8.4602508227944317E-4</v>
      </c>
      <c r="AQ99">
        <v>8.4602508227944317E-4</v>
      </c>
      <c r="AR99">
        <v>8.4602508227944317E-4</v>
      </c>
      <c r="AS99">
        <v>8.4602508227944317E-4</v>
      </c>
      <c r="AT99">
        <v>8.4602508227944317E-4</v>
      </c>
      <c r="AU99">
        <v>8.4602508227944317E-4</v>
      </c>
      <c r="AV99">
        <v>8.4602508227944317E-4</v>
      </c>
      <c r="AW99">
        <v>8.4602508227944317E-4</v>
      </c>
      <c r="AX99">
        <v>8.4602508227944317E-4</v>
      </c>
      <c r="AY99">
        <v>8.4602508227944317E-4</v>
      </c>
      <c r="AZ99">
        <v>8.4602508227944317E-4</v>
      </c>
      <c r="BA99">
        <v>8.4602508227944317E-4</v>
      </c>
      <c r="BB99">
        <v>8.4602508227944317E-4</v>
      </c>
      <c r="BC99">
        <v>8.4602508227944317E-4</v>
      </c>
      <c r="BD99">
        <v>8.4602508227944317E-4</v>
      </c>
      <c r="BE99">
        <v>8.4602508227944317E-4</v>
      </c>
      <c r="BF99">
        <v>8.4602508227944317E-4</v>
      </c>
      <c r="BG99">
        <v>8.4602508227944317E-4</v>
      </c>
      <c r="BH99">
        <v>8.4602508227944317E-4</v>
      </c>
      <c r="BI99">
        <v>8.4602508227944317E-4</v>
      </c>
      <c r="BJ99">
        <v>8.4602508227944317E-4</v>
      </c>
      <c r="BK99">
        <v>8.4602508227944317E-4</v>
      </c>
      <c r="BL99">
        <v>8.4602508227944317E-4</v>
      </c>
      <c r="BM99">
        <v>8.4602508227944317E-4</v>
      </c>
      <c r="BN99">
        <v>8.4602508227944317E-4</v>
      </c>
      <c r="BO99">
        <v>8.4602508227944317E-4</v>
      </c>
      <c r="BP99">
        <v>8.4602508227944317E-4</v>
      </c>
      <c r="BQ99">
        <v>0</v>
      </c>
      <c r="BR99">
        <v>0</v>
      </c>
      <c r="BS99">
        <v>0</v>
      </c>
    </row>
    <row r="100" spans="1:71" x14ac:dyDescent="0.35">
      <c r="A100">
        <v>1542</v>
      </c>
      <c r="B100">
        <v>163.47600755030373</v>
      </c>
      <c r="C100">
        <v>8.4753601547838656E-4</v>
      </c>
      <c r="D100">
        <v>20</v>
      </c>
      <c r="E100">
        <v>791</v>
      </c>
      <c r="F100">
        <v>-751</v>
      </c>
      <c r="G100">
        <v>0</v>
      </c>
      <c r="H100">
        <v>0</v>
      </c>
      <c r="I100">
        <v>0</v>
      </c>
      <c r="J100">
        <v>0</v>
      </c>
      <c r="K100">
        <v>8.4753601547838656E-4</v>
      </c>
      <c r="L100">
        <v>8.4753601547838656E-4</v>
      </c>
      <c r="M100">
        <v>8.4753601547838656E-4</v>
      </c>
      <c r="N100">
        <v>8.4753601547838656E-4</v>
      </c>
      <c r="O100">
        <v>8.4753601547838656E-4</v>
      </c>
      <c r="P100">
        <v>8.4753601547838656E-4</v>
      </c>
      <c r="Q100">
        <v>8.4753601547838656E-4</v>
      </c>
      <c r="R100">
        <v>8.4753601547838656E-4</v>
      </c>
      <c r="S100">
        <v>8.4753601547838656E-4</v>
      </c>
      <c r="T100">
        <v>8.4753601547838656E-4</v>
      </c>
      <c r="U100">
        <v>8.4753601547838656E-4</v>
      </c>
      <c r="V100">
        <v>8.4753601547838656E-4</v>
      </c>
      <c r="W100">
        <v>8.4753601547838656E-4</v>
      </c>
      <c r="X100">
        <v>8.4753601547838656E-4</v>
      </c>
      <c r="Y100">
        <v>8.4753601547838656E-4</v>
      </c>
      <c r="Z100">
        <v>8.4753601547838656E-4</v>
      </c>
      <c r="AA100">
        <v>8.4753601547838656E-4</v>
      </c>
      <c r="AB100">
        <v>8.4753601547838656E-4</v>
      </c>
      <c r="AC100">
        <v>8.4753601547838656E-4</v>
      </c>
      <c r="AD100">
        <v>8.4753601547838656E-4</v>
      </c>
      <c r="AE100">
        <v>8.4753601547838656E-4</v>
      </c>
      <c r="AF100">
        <v>8.4753601547838656E-4</v>
      </c>
      <c r="AG100">
        <v>8.4753601547838656E-4</v>
      </c>
      <c r="AH100">
        <v>8.4753601547838656E-4</v>
      </c>
      <c r="AI100">
        <v>8.4753601547838656E-4</v>
      </c>
      <c r="AJ100">
        <v>8.4753601547838656E-4</v>
      </c>
      <c r="AK100">
        <v>8.4753601547838656E-4</v>
      </c>
      <c r="AL100">
        <v>8.4753601547838656E-4</v>
      </c>
      <c r="AM100">
        <v>8.4753601547838656E-4</v>
      </c>
      <c r="AN100">
        <v>8.4753601547838656E-4</v>
      </c>
      <c r="AO100">
        <v>8.4753601547838656E-4</v>
      </c>
      <c r="AP100">
        <v>8.4753601547838656E-4</v>
      </c>
      <c r="AQ100">
        <v>8.4753601547838656E-4</v>
      </c>
      <c r="AR100">
        <v>8.4753601547838656E-4</v>
      </c>
      <c r="AS100">
        <v>8.4753601547838656E-4</v>
      </c>
      <c r="AT100">
        <v>8.4753601547838656E-4</v>
      </c>
      <c r="AU100">
        <v>8.4753601547838656E-4</v>
      </c>
      <c r="AV100">
        <v>8.4753601547838656E-4</v>
      </c>
      <c r="AW100">
        <v>8.4753601547838656E-4</v>
      </c>
      <c r="AX100">
        <v>8.4753601547838656E-4</v>
      </c>
      <c r="AY100">
        <v>8.4753601547838656E-4</v>
      </c>
      <c r="AZ100">
        <v>8.4753601547838656E-4</v>
      </c>
      <c r="BA100">
        <v>8.4753601547838656E-4</v>
      </c>
      <c r="BB100">
        <v>8.4753601547838656E-4</v>
      </c>
      <c r="BC100">
        <v>8.4753601547838656E-4</v>
      </c>
      <c r="BD100">
        <v>8.4753601547838656E-4</v>
      </c>
      <c r="BE100">
        <v>8.4753601547838656E-4</v>
      </c>
      <c r="BF100">
        <v>8.4753601547838656E-4</v>
      </c>
      <c r="BG100">
        <v>8.4753601547838656E-4</v>
      </c>
      <c r="BH100">
        <v>8.4753601547838656E-4</v>
      </c>
      <c r="BI100">
        <v>8.4753601547838656E-4</v>
      </c>
      <c r="BJ100">
        <v>8.4753601547838656E-4</v>
      </c>
      <c r="BK100">
        <v>8.4753601547838656E-4</v>
      </c>
      <c r="BL100">
        <v>8.4753601547838656E-4</v>
      </c>
      <c r="BM100">
        <v>8.4753601547838656E-4</v>
      </c>
      <c r="BN100">
        <v>8.4753601547838656E-4</v>
      </c>
      <c r="BO100">
        <v>8.4753601547838656E-4</v>
      </c>
      <c r="BP100">
        <v>8.4753601547838656E-4</v>
      </c>
      <c r="BQ100">
        <v>0</v>
      </c>
      <c r="BR100">
        <v>0</v>
      </c>
      <c r="BS100">
        <v>0</v>
      </c>
    </row>
    <row r="101" spans="1:71" x14ac:dyDescent="0.35">
      <c r="A101">
        <v>1542</v>
      </c>
      <c r="B101">
        <v>165.2430230334609</v>
      </c>
      <c r="C101">
        <v>8.5669704946940092E-4</v>
      </c>
      <c r="D101">
        <v>10</v>
      </c>
      <c r="E101">
        <v>781</v>
      </c>
      <c r="F101">
        <v>-761</v>
      </c>
      <c r="G101">
        <v>0</v>
      </c>
      <c r="H101">
        <v>0</v>
      </c>
      <c r="I101">
        <v>0</v>
      </c>
      <c r="J101">
        <v>0</v>
      </c>
      <c r="K101">
        <v>8.5669704946940092E-4</v>
      </c>
      <c r="L101">
        <v>8.5669704946940092E-4</v>
      </c>
      <c r="M101">
        <v>8.5669704946940092E-4</v>
      </c>
      <c r="N101">
        <v>8.5669704946940092E-4</v>
      </c>
      <c r="O101">
        <v>8.5669704946940092E-4</v>
      </c>
      <c r="P101">
        <v>8.5669704946940092E-4</v>
      </c>
      <c r="Q101">
        <v>8.5669704946940092E-4</v>
      </c>
      <c r="R101">
        <v>8.5669704946940092E-4</v>
      </c>
      <c r="S101">
        <v>8.5669704946940092E-4</v>
      </c>
      <c r="T101">
        <v>8.5669704946940092E-4</v>
      </c>
      <c r="U101">
        <v>8.5669704946940092E-4</v>
      </c>
      <c r="V101">
        <v>8.5669704946940092E-4</v>
      </c>
      <c r="W101">
        <v>8.5669704946940092E-4</v>
      </c>
      <c r="X101">
        <v>8.5669704946940092E-4</v>
      </c>
      <c r="Y101">
        <v>8.5669704946940092E-4</v>
      </c>
      <c r="Z101">
        <v>8.5669704946940092E-4</v>
      </c>
      <c r="AA101">
        <v>8.5669704946940092E-4</v>
      </c>
      <c r="AB101">
        <v>8.5669704946940092E-4</v>
      </c>
      <c r="AC101">
        <v>8.5669704946940092E-4</v>
      </c>
      <c r="AD101">
        <v>8.5669704946940092E-4</v>
      </c>
      <c r="AE101">
        <v>8.5669704946940092E-4</v>
      </c>
      <c r="AF101">
        <v>8.5669704946940092E-4</v>
      </c>
      <c r="AG101">
        <v>8.5669704946940092E-4</v>
      </c>
      <c r="AH101">
        <v>8.5669704946940092E-4</v>
      </c>
      <c r="AI101">
        <v>8.5669704946940092E-4</v>
      </c>
      <c r="AJ101">
        <v>8.5669704946940092E-4</v>
      </c>
      <c r="AK101">
        <v>8.5669704946940092E-4</v>
      </c>
      <c r="AL101">
        <v>8.5669704946940092E-4</v>
      </c>
      <c r="AM101">
        <v>8.5669704946940092E-4</v>
      </c>
      <c r="AN101">
        <v>8.5669704946940092E-4</v>
      </c>
      <c r="AO101">
        <v>8.5669704946940092E-4</v>
      </c>
      <c r="AP101">
        <v>8.5669704946940092E-4</v>
      </c>
      <c r="AQ101">
        <v>8.5669704946940092E-4</v>
      </c>
      <c r="AR101">
        <v>8.5669704946940092E-4</v>
      </c>
      <c r="AS101">
        <v>8.5669704946940092E-4</v>
      </c>
      <c r="AT101">
        <v>8.5669704946940092E-4</v>
      </c>
      <c r="AU101">
        <v>8.5669704946940092E-4</v>
      </c>
      <c r="AV101">
        <v>8.5669704946940092E-4</v>
      </c>
      <c r="AW101">
        <v>8.5669704946940092E-4</v>
      </c>
      <c r="AX101">
        <v>8.5669704946940092E-4</v>
      </c>
      <c r="AY101">
        <v>8.5669704946940092E-4</v>
      </c>
      <c r="AZ101">
        <v>8.5669704946940092E-4</v>
      </c>
      <c r="BA101">
        <v>8.5669704946940092E-4</v>
      </c>
      <c r="BB101">
        <v>8.5669704946940092E-4</v>
      </c>
      <c r="BC101">
        <v>8.5669704946940092E-4</v>
      </c>
      <c r="BD101">
        <v>8.5669704946940092E-4</v>
      </c>
      <c r="BE101">
        <v>8.5669704946940092E-4</v>
      </c>
      <c r="BF101">
        <v>8.5669704946940092E-4</v>
      </c>
      <c r="BG101">
        <v>8.5669704946940092E-4</v>
      </c>
      <c r="BH101">
        <v>8.5669704946940092E-4</v>
      </c>
      <c r="BI101">
        <v>8.5669704946940092E-4</v>
      </c>
      <c r="BJ101">
        <v>8.5669704946940092E-4</v>
      </c>
      <c r="BK101">
        <v>8.5669704946940092E-4</v>
      </c>
      <c r="BL101">
        <v>8.5669704946940092E-4</v>
      </c>
      <c r="BM101">
        <v>8.5669704946940092E-4</v>
      </c>
      <c r="BN101">
        <v>8.5669704946940092E-4</v>
      </c>
      <c r="BO101">
        <v>8.5669704946940092E-4</v>
      </c>
      <c r="BP101">
        <v>8.5669704946940092E-4</v>
      </c>
      <c r="BQ101">
        <v>0</v>
      </c>
      <c r="BR101">
        <v>0</v>
      </c>
      <c r="BS101">
        <v>0</v>
      </c>
    </row>
    <row r="102" spans="1:71" x14ac:dyDescent="0.35">
      <c r="A102">
        <v>1542</v>
      </c>
      <c r="B102">
        <v>173.68251582305015</v>
      </c>
      <c r="C102">
        <v>9.0045132386557512E-4</v>
      </c>
      <c r="D102">
        <v>0</v>
      </c>
      <c r="E102">
        <v>771</v>
      </c>
      <c r="F102">
        <v>-771</v>
      </c>
      <c r="G102">
        <v>0</v>
      </c>
      <c r="H102">
        <v>0</v>
      </c>
      <c r="I102">
        <v>0</v>
      </c>
      <c r="J102">
        <v>0</v>
      </c>
      <c r="K102">
        <v>9.0045132386557512E-4</v>
      </c>
      <c r="L102">
        <v>9.0045132386557512E-4</v>
      </c>
      <c r="M102">
        <v>9.0045132386557512E-4</v>
      </c>
      <c r="N102">
        <v>9.0045132386557512E-4</v>
      </c>
      <c r="O102">
        <v>9.0045132386557512E-4</v>
      </c>
      <c r="P102">
        <v>9.0045132386557512E-4</v>
      </c>
      <c r="Q102">
        <v>9.0045132386557512E-4</v>
      </c>
      <c r="R102">
        <v>9.0045132386557512E-4</v>
      </c>
      <c r="S102">
        <v>9.0045132386557512E-4</v>
      </c>
      <c r="T102">
        <v>9.0045132386557512E-4</v>
      </c>
      <c r="U102">
        <v>9.0045132386557512E-4</v>
      </c>
      <c r="V102">
        <v>9.0045132386557512E-4</v>
      </c>
      <c r="W102">
        <v>9.0045132386557512E-4</v>
      </c>
      <c r="X102">
        <v>9.0045132386557512E-4</v>
      </c>
      <c r="Y102">
        <v>9.0045132386557512E-4</v>
      </c>
      <c r="Z102">
        <v>9.0045132386557512E-4</v>
      </c>
      <c r="AA102">
        <v>9.0045132386557512E-4</v>
      </c>
      <c r="AB102">
        <v>9.0045132386557512E-4</v>
      </c>
      <c r="AC102">
        <v>9.0045132386557512E-4</v>
      </c>
      <c r="AD102">
        <v>9.0045132386557512E-4</v>
      </c>
      <c r="AE102">
        <v>9.0045132386557512E-4</v>
      </c>
      <c r="AF102">
        <v>9.0045132386557512E-4</v>
      </c>
      <c r="AG102">
        <v>9.0045132386557512E-4</v>
      </c>
      <c r="AH102">
        <v>9.0045132386557512E-4</v>
      </c>
      <c r="AI102">
        <v>9.0045132386557512E-4</v>
      </c>
      <c r="AJ102">
        <v>9.0045132386557512E-4</v>
      </c>
      <c r="AK102">
        <v>9.0045132386557512E-4</v>
      </c>
      <c r="AL102">
        <v>9.0045132386557512E-4</v>
      </c>
      <c r="AM102">
        <v>9.0045132386557512E-4</v>
      </c>
      <c r="AN102">
        <v>9.0045132386557512E-4</v>
      </c>
      <c r="AO102">
        <v>9.0045132386557512E-4</v>
      </c>
      <c r="AP102">
        <v>9.0045132386557512E-4</v>
      </c>
      <c r="AQ102">
        <v>9.0045132386557512E-4</v>
      </c>
      <c r="AR102">
        <v>9.0045132386557512E-4</v>
      </c>
      <c r="AS102">
        <v>9.0045132386557512E-4</v>
      </c>
      <c r="AT102">
        <v>9.0045132386557512E-4</v>
      </c>
      <c r="AU102">
        <v>9.0045132386557512E-4</v>
      </c>
      <c r="AV102">
        <v>9.0045132386557512E-4</v>
      </c>
      <c r="AW102">
        <v>9.0045132386557512E-4</v>
      </c>
      <c r="AX102">
        <v>9.0045132386557512E-4</v>
      </c>
      <c r="AY102">
        <v>9.0045132386557512E-4</v>
      </c>
      <c r="AZ102">
        <v>9.0045132386557512E-4</v>
      </c>
      <c r="BA102">
        <v>9.0045132386557512E-4</v>
      </c>
      <c r="BB102">
        <v>9.0045132386557512E-4</v>
      </c>
      <c r="BC102">
        <v>9.0045132386557512E-4</v>
      </c>
      <c r="BD102">
        <v>9.0045132386557512E-4</v>
      </c>
      <c r="BE102">
        <v>9.0045132386557512E-4</v>
      </c>
      <c r="BF102">
        <v>9.0045132386557512E-4</v>
      </c>
      <c r="BG102">
        <v>9.0045132386557512E-4</v>
      </c>
      <c r="BH102">
        <v>9.0045132386557512E-4</v>
      </c>
      <c r="BI102">
        <v>9.0045132386557512E-4</v>
      </c>
      <c r="BJ102">
        <v>9.0045132386557512E-4</v>
      </c>
      <c r="BK102">
        <v>9.0045132386557512E-4</v>
      </c>
      <c r="BL102">
        <v>9.0045132386557512E-4</v>
      </c>
      <c r="BM102">
        <v>9.0045132386557512E-4</v>
      </c>
      <c r="BN102">
        <v>9.0045132386557512E-4</v>
      </c>
      <c r="BO102">
        <v>9.0045132386557512E-4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1542</v>
      </c>
      <c r="B103">
        <v>168.40007639628553</v>
      </c>
      <c r="C103">
        <v>8.7306468939330633E-4</v>
      </c>
      <c r="D103">
        <v>-10</v>
      </c>
      <c r="E103">
        <v>761</v>
      </c>
      <c r="F103">
        <v>-781</v>
      </c>
      <c r="G103">
        <v>0</v>
      </c>
      <c r="H103">
        <v>0</v>
      </c>
      <c r="I103">
        <v>0</v>
      </c>
      <c r="J103">
        <v>8.7306468939330633E-4</v>
      </c>
      <c r="K103">
        <v>8.7306468939330633E-4</v>
      </c>
      <c r="L103">
        <v>8.7306468939330633E-4</v>
      </c>
      <c r="M103">
        <v>8.7306468939330633E-4</v>
      </c>
      <c r="N103">
        <v>8.7306468939330633E-4</v>
      </c>
      <c r="O103">
        <v>8.7306468939330633E-4</v>
      </c>
      <c r="P103">
        <v>8.7306468939330633E-4</v>
      </c>
      <c r="Q103">
        <v>8.7306468939330633E-4</v>
      </c>
      <c r="R103">
        <v>8.7306468939330633E-4</v>
      </c>
      <c r="S103">
        <v>8.7306468939330633E-4</v>
      </c>
      <c r="T103">
        <v>8.7306468939330633E-4</v>
      </c>
      <c r="U103">
        <v>8.7306468939330633E-4</v>
      </c>
      <c r="V103">
        <v>8.7306468939330633E-4</v>
      </c>
      <c r="W103">
        <v>8.7306468939330633E-4</v>
      </c>
      <c r="X103">
        <v>8.7306468939330633E-4</v>
      </c>
      <c r="Y103">
        <v>8.7306468939330633E-4</v>
      </c>
      <c r="Z103">
        <v>8.7306468939330633E-4</v>
      </c>
      <c r="AA103">
        <v>8.7306468939330633E-4</v>
      </c>
      <c r="AB103">
        <v>8.7306468939330633E-4</v>
      </c>
      <c r="AC103">
        <v>8.7306468939330633E-4</v>
      </c>
      <c r="AD103">
        <v>8.7306468939330633E-4</v>
      </c>
      <c r="AE103">
        <v>8.7306468939330633E-4</v>
      </c>
      <c r="AF103">
        <v>8.7306468939330633E-4</v>
      </c>
      <c r="AG103">
        <v>8.7306468939330633E-4</v>
      </c>
      <c r="AH103">
        <v>8.7306468939330633E-4</v>
      </c>
      <c r="AI103">
        <v>8.7306468939330633E-4</v>
      </c>
      <c r="AJ103">
        <v>8.7306468939330633E-4</v>
      </c>
      <c r="AK103">
        <v>8.7306468939330633E-4</v>
      </c>
      <c r="AL103">
        <v>8.7306468939330633E-4</v>
      </c>
      <c r="AM103">
        <v>8.7306468939330633E-4</v>
      </c>
      <c r="AN103">
        <v>8.7306468939330633E-4</v>
      </c>
      <c r="AO103">
        <v>8.7306468939330633E-4</v>
      </c>
      <c r="AP103">
        <v>8.7306468939330633E-4</v>
      </c>
      <c r="AQ103">
        <v>8.7306468939330633E-4</v>
      </c>
      <c r="AR103">
        <v>8.7306468939330633E-4</v>
      </c>
      <c r="AS103">
        <v>8.7306468939330633E-4</v>
      </c>
      <c r="AT103">
        <v>8.7306468939330633E-4</v>
      </c>
      <c r="AU103">
        <v>8.7306468939330633E-4</v>
      </c>
      <c r="AV103">
        <v>8.7306468939330633E-4</v>
      </c>
      <c r="AW103">
        <v>8.7306468939330633E-4</v>
      </c>
      <c r="AX103">
        <v>8.7306468939330633E-4</v>
      </c>
      <c r="AY103">
        <v>8.7306468939330633E-4</v>
      </c>
      <c r="AZ103">
        <v>8.7306468939330633E-4</v>
      </c>
      <c r="BA103">
        <v>8.7306468939330633E-4</v>
      </c>
      <c r="BB103">
        <v>8.7306468939330633E-4</v>
      </c>
      <c r="BC103">
        <v>8.7306468939330633E-4</v>
      </c>
      <c r="BD103">
        <v>8.7306468939330633E-4</v>
      </c>
      <c r="BE103">
        <v>8.7306468939330633E-4</v>
      </c>
      <c r="BF103">
        <v>8.7306468939330633E-4</v>
      </c>
      <c r="BG103">
        <v>8.7306468939330633E-4</v>
      </c>
      <c r="BH103">
        <v>8.7306468939330633E-4</v>
      </c>
      <c r="BI103">
        <v>8.7306468939330633E-4</v>
      </c>
      <c r="BJ103">
        <v>8.7306468939330633E-4</v>
      </c>
      <c r="BK103">
        <v>8.7306468939330633E-4</v>
      </c>
      <c r="BL103">
        <v>8.7306468939330633E-4</v>
      </c>
      <c r="BM103">
        <v>8.7306468939330633E-4</v>
      </c>
      <c r="BN103">
        <v>8.7306468939330633E-4</v>
      </c>
      <c r="BO103">
        <v>8.7306468939330633E-4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1542</v>
      </c>
      <c r="B104">
        <v>167.09602519671711</v>
      </c>
      <c r="C104">
        <v>8.6630387859162384E-4</v>
      </c>
      <c r="D104">
        <v>-20</v>
      </c>
      <c r="E104">
        <v>751</v>
      </c>
      <c r="F104">
        <v>-791</v>
      </c>
      <c r="G104">
        <v>0</v>
      </c>
      <c r="H104">
        <v>0</v>
      </c>
      <c r="I104">
        <v>0</v>
      </c>
      <c r="J104">
        <v>8.6630387859162384E-4</v>
      </c>
      <c r="K104">
        <v>8.6630387859162384E-4</v>
      </c>
      <c r="L104">
        <v>8.6630387859162384E-4</v>
      </c>
      <c r="M104">
        <v>8.6630387859162384E-4</v>
      </c>
      <c r="N104">
        <v>8.6630387859162384E-4</v>
      </c>
      <c r="O104">
        <v>8.6630387859162384E-4</v>
      </c>
      <c r="P104">
        <v>8.6630387859162384E-4</v>
      </c>
      <c r="Q104">
        <v>8.6630387859162384E-4</v>
      </c>
      <c r="R104">
        <v>8.6630387859162384E-4</v>
      </c>
      <c r="S104">
        <v>8.6630387859162384E-4</v>
      </c>
      <c r="T104">
        <v>8.6630387859162384E-4</v>
      </c>
      <c r="U104">
        <v>8.6630387859162384E-4</v>
      </c>
      <c r="V104">
        <v>8.6630387859162384E-4</v>
      </c>
      <c r="W104">
        <v>8.6630387859162384E-4</v>
      </c>
      <c r="X104">
        <v>8.6630387859162384E-4</v>
      </c>
      <c r="Y104">
        <v>8.6630387859162384E-4</v>
      </c>
      <c r="Z104">
        <v>8.6630387859162384E-4</v>
      </c>
      <c r="AA104">
        <v>8.6630387859162384E-4</v>
      </c>
      <c r="AB104">
        <v>8.6630387859162384E-4</v>
      </c>
      <c r="AC104">
        <v>8.6630387859162384E-4</v>
      </c>
      <c r="AD104">
        <v>8.6630387859162384E-4</v>
      </c>
      <c r="AE104">
        <v>8.6630387859162384E-4</v>
      </c>
      <c r="AF104">
        <v>8.6630387859162384E-4</v>
      </c>
      <c r="AG104">
        <v>8.6630387859162384E-4</v>
      </c>
      <c r="AH104">
        <v>8.6630387859162384E-4</v>
      </c>
      <c r="AI104">
        <v>8.6630387859162384E-4</v>
      </c>
      <c r="AJ104">
        <v>8.6630387859162384E-4</v>
      </c>
      <c r="AK104">
        <v>8.6630387859162384E-4</v>
      </c>
      <c r="AL104">
        <v>8.6630387859162384E-4</v>
      </c>
      <c r="AM104">
        <v>8.6630387859162384E-4</v>
      </c>
      <c r="AN104">
        <v>8.6630387859162384E-4</v>
      </c>
      <c r="AO104">
        <v>8.6630387859162384E-4</v>
      </c>
      <c r="AP104">
        <v>8.6630387859162384E-4</v>
      </c>
      <c r="AQ104">
        <v>8.6630387859162384E-4</v>
      </c>
      <c r="AR104">
        <v>8.6630387859162384E-4</v>
      </c>
      <c r="AS104">
        <v>8.6630387859162384E-4</v>
      </c>
      <c r="AT104">
        <v>8.6630387859162384E-4</v>
      </c>
      <c r="AU104">
        <v>8.6630387859162384E-4</v>
      </c>
      <c r="AV104">
        <v>8.6630387859162384E-4</v>
      </c>
      <c r="AW104">
        <v>8.6630387859162384E-4</v>
      </c>
      <c r="AX104">
        <v>8.6630387859162384E-4</v>
      </c>
      <c r="AY104">
        <v>8.6630387859162384E-4</v>
      </c>
      <c r="AZ104">
        <v>8.6630387859162384E-4</v>
      </c>
      <c r="BA104">
        <v>8.6630387859162384E-4</v>
      </c>
      <c r="BB104">
        <v>8.6630387859162384E-4</v>
      </c>
      <c r="BC104">
        <v>8.6630387859162384E-4</v>
      </c>
      <c r="BD104">
        <v>8.6630387859162384E-4</v>
      </c>
      <c r="BE104">
        <v>8.6630387859162384E-4</v>
      </c>
      <c r="BF104">
        <v>8.6630387859162384E-4</v>
      </c>
      <c r="BG104">
        <v>8.6630387859162384E-4</v>
      </c>
      <c r="BH104">
        <v>8.6630387859162384E-4</v>
      </c>
      <c r="BI104">
        <v>8.6630387859162384E-4</v>
      </c>
      <c r="BJ104">
        <v>8.6630387859162384E-4</v>
      </c>
      <c r="BK104">
        <v>8.6630387859162384E-4</v>
      </c>
      <c r="BL104">
        <v>8.6630387859162384E-4</v>
      </c>
      <c r="BM104">
        <v>8.6630387859162384E-4</v>
      </c>
      <c r="BN104">
        <v>8.6630387859162384E-4</v>
      </c>
      <c r="BO104">
        <v>8.6630387859162384E-4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1542</v>
      </c>
      <c r="B105">
        <v>166.01257659459401</v>
      </c>
      <c r="C105">
        <v>8.6068677474269062E-4</v>
      </c>
      <c r="D105">
        <v>-30</v>
      </c>
      <c r="E105">
        <v>741</v>
      </c>
      <c r="F105">
        <v>-801</v>
      </c>
      <c r="G105">
        <v>0</v>
      </c>
      <c r="H105">
        <v>0</v>
      </c>
      <c r="I105">
        <v>0</v>
      </c>
      <c r="J105">
        <v>8.6068677474269062E-4</v>
      </c>
      <c r="K105">
        <v>8.6068677474269062E-4</v>
      </c>
      <c r="L105">
        <v>8.6068677474269062E-4</v>
      </c>
      <c r="M105">
        <v>8.6068677474269062E-4</v>
      </c>
      <c r="N105">
        <v>8.6068677474269062E-4</v>
      </c>
      <c r="O105">
        <v>8.6068677474269062E-4</v>
      </c>
      <c r="P105">
        <v>8.6068677474269062E-4</v>
      </c>
      <c r="Q105">
        <v>8.6068677474269062E-4</v>
      </c>
      <c r="R105">
        <v>8.6068677474269062E-4</v>
      </c>
      <c r="S105">
        <v>8.6068677474269062E-4</v>
      </c>
      <c r="T105">
        <v>8.6068677474269062E-4</v>
      </c>
      <c r="U105">
        <v>8.6068677474269062E-4</v>
      </c>
      <c r="V105">
        <v>8.6068677474269062E-4</v>
      </c>
      <c r="W105">
        <v>8.6068677474269062E-4</v>
      </c>
      <c r="X105">
        <v>8.6068677474269062E-4</v>
      </c>
      <c r="Y105">
        <v>8.6068677474269062E-4</v>
      </c>
      <c r="Z105">
        <v>8.6068677474269062E-4</v>
      </c>
      <c r="AA105">
        <v>8.6068677474269062E-4</v>
      </c>
      <c r="AB105">
        <v>8.6068677474269062E-4</v>
      </c>
      <c r="AC105">
        <v>8.6068677474269062E-4</v>
      </c>
      <c r="AD105">
        <v>8.6068677474269062E-4</v>
      </c>
      <c r="AE105">
        <v>8.6068677474269062E-4</v>
      </c>
      <c r="AF105">
        <v>8.6068677474269062E-4</v>
      </c>
      <c r="AG105">
        <v>8.6068677474269062E-4</v>
      </c>
      <c r="AH105">
        <v>8.6068677474269062E-4</v>
      </c>
      <c r="AI105">
        <v>8.6068677474269062E-4</v>
      </c>
      <c r="AJ105">
        <v>8.6068677474269062E-4</v>
      </c>
      <c r="AK105">
        <v>8.6068677474269062E-4</v>
      </c>
      <c r="AL105">
        <v>8.6068677474269062E-4</v>
      </c>
      <c r="AM105">
        <v>8.6068677474269062E-4</v>
      </c>
      <c r="AN105">
        <v>8.6068677474269062E-4</v>
      </c>
      <c r="AO105">
        <v>8.6068677474269062E-4</v>
      </c>
      <c r="AP105">
        <v>8.6068677474269062E-4</v>
      </c>
      <c r="AQ105">
        <v>8.6068677474269062E-4</v>
      </c>
      <c r="AR105">
        <v>8.6068677474269062E-4</v>
      </c>
      <c r="AS105">
        <v>8.6068677474269062E-4</v>
      </c>
      <c r="AT105">
        <v>8.6068677474269062E-4</v>
      </c>
      <c r="AU105">
        <v>8.6068677474269062E-4</v>
      </c>
      <c r="AV105">
        <v>8.6068677474269062E-4</v>
      </c>
      <c r="AW105">
        <v>8.6068677474269062E-4</v>
      </c>
      <c r="AX105">
        <v>8.6068677474269062E-4</v>
      </c>
      <c r="AY105">
        <v>8.6068677474269062E-4</v>
      </c>
      <c r="AZ105">
        <v>8.6068677474269062E-4</v>
      </c>
      <c r="BA105">
        <v>8.6068677474269062E-4</v>
      </c>
      <c r="BB105">
        <v>8.6068677474269062E-4</v>
      </c>
      <c r="BC105">
        <v>8.6068677474269062E-4</v>
      </c>
      <c r="BD105">
        <v>8.6068677474269062E-4</v>
      </c>
      <c r="BE105">
        <v>8.6068677474269062E-4</v>
      </c>
      <c r="BF105">
        <v>8.6068677474269062E-4</v>
      </c>
      <c r="BG105">
        <v>8.6068677474269062E-4</v>
      </c>
      <c r="BH105">
        <v>8.6068677474269062E-4</v>
      </c>
      <c r="BI105">
        <v>8.6068677474269062E-4</v>
      </c>
      <c r="BJ105">
        <v>8.6068677474269062E-4</v>
      </c>
      <c r="BK105">
        <v>8.6068677474269062E-4</v>
      </c>
      <c r="BL105">
        <v>8.6068677474269062E-4</v>
      </c>
      <c r="BM105">
        <v>8.6068677474269062E-4</v>
      </c>
      <c r="BN105">
        <v>8.6068677474269062E-4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1542</v>
      </c>
      <c r="B106">
        <v>164.21768187296448</v>
      </c>
      <c r="C106">
        <v>8.5138120175146765E-4</v>
      </c>
      <c r="D106">
        <v>-40</v>
      </c>
      <c r="E106">
        <v>731</v>
      </c>
      <c r="F106">
        <v>-811</v>
      </c>
      <c r="G106">
        <v>0</v>
      </c>
      <c r="H106">
        <v>0</v>
      </c>
      <c r="I106">
        <v>8.5138120175146765E-4</v>
      </c>
      <c r="J106">
        <v>8.5138120175146765E-4</v>
      </c>
      <c r="K106">
        <v>8.5138120175146765E-4</v>
      </c>
      <c r="L106">
        <v>8.5138120175146765E-4</v>
      </c>
      <c r="M106">
        <v>8.5138120175146765E-4</v>
      </c>
      <c r="N106">
        <v>8.5138120175146765E-4</v>
      </c>
      <c r="O106">
        <v>8.5138120175146765E-4</v>
      </c>
      <c r="P106">
        <v>8.5138120175146765E-4</v>
      </c>
      <c r="Q106">
        <v>8.5138120175146765E-4</v>
      </c>
      <c r="R106">
        <v>8.5138120175146765E-4</v>
      </c>
      <c r="S106">
        <v>8.5138120175146765E-4</v>
      </c>
      <c r="T106">
        <v>8.5138120175146765E-4</v>
      </c>
      <c r="U106">
        <v>8.5138120175146765E-4</v>
      </c>
      <c r="V106">
        <v>8.5138120175146765E-4</v>
      </c>
      <c r="W106">
        <v>8.5138120175146765E-4</v>
      </c>
      <c r="X106">
        <v>8.5138120175146765E-4</v>
      </c>
      <c r="Y106">
        <v>8.5138120175146765E-4</v>
      </c>
      <c r="Z106">
        <v>8.5138120175146765E-4</v>
      </c>
      <c r="AA106">
        <v>8.5138120175146765E-4</v>
      </c>
      <c r="AB106">
        <v>8.5138120175146765E-4</v>
      </c>
      <c r="AC106">
        <v>8.5138120175146765E-4</v>
      </c>
      <c r="AD106">
        <v>8.5138120175146765E-4</v>
      </c>
      <c r="AE106">
        <v>8.5138120175146765E-4</v>
      </c>
      <c r="AF106">
        <v>8.5138120175146765E-4</v>
      </c>
      <c r="AG106">
        <v>8.5138120175146765E-4</v>
      </c>
      <c r="AH106">
        <v>8.5138120175146765E-4</v>
      </c>
      <c r="AI106">
        <v>8.5138120175146765E-4</v>
      </c>
      <c r="AJ106">
        <v>8.5138120175146765E-4</v>
      </c>
      <c r="AK106">
        <v>8.5138120175146765E-4</v>
      </c>
      <c r="AL106">
        <v>8.5138120175146765E-4</v>
      </c>
      <c r="AM106">
        <v>8.5138120175146765E-4</v>
      </c>
      <c r="AN106">
        <v>8.5138120175146765E-4</v>
      </c>
      <c r="AO106">
        <v>8.5138120175146765E-4</v>
      </c>
      <c r="AP106">
        <v>8.5138120175146765E-4</v>
      </c>
      <c r="AQ106">
        <v>8.5138120175146765E-4</v>
      </c>
      <c r="AR106">
        <v>8.5138120175146765E-4</v>
      </c>
      <c r="AS106">
        <v>8.5138120175146765E-4</v>
      </c>
      <c r="AT106">
        <v>8.5138120175146765E-4</v>
      </c>
      <c r="AU106">
        <v>8.5138120175146765E-4</v>
      </c>
      <c r="AV106">
        <v>8.5138120175146765E-4</v>
      </c>
      <c r="AW106">
        <v>8.5138120175146765E-4</v>
      </c>
      <c r="AX106">
        <v>8.5138120175146765E-4</v>
      </c>
      <c r="AY106">
        <v>8.5138120175146765E-4</v>
      </c>
      <c r="AZ106">
        <v>8.5138120175146765E-4</v>
      </c>
      <c r="BA106">
        <v>8.5138120175146765E-4</v>
      </c>
      <c r="BB106">
        <v>8.5138120175146765E-4</v>
      </c>
      <c r="BC106">
        <v>8.5138120175146765E-4</v>
      </c>
      <c r="BD106">
        <v>8.5138120175146765E-4</v>
      </c>
      <c r="BE106">
        <v>8.5138120175146765E-4</v>
      </c>
      <c r="BF106">
        <v>8.5138120175146765E-4</v>
      </c>
      <c r="BG106">
        <v>8.5138120175146765E-4</v>
      </c>
      <c r="BH106">
        <v>8.5138120175146765E-4</v>
      </c>
      <c r="BI106">
        <v>8.5138120175146765E-4</v>
      </c>
      <c r="BJ106">
        <v>8.5138120175146765E-4</v>
      </c>
      <c r="BK106">
        <v>8.5138120175146765E-4</v>
      </c>
      <c r="BL106">
        <v>8.5138120175146765E-4</v>
      </c>
      <c r="BM106">
        <v>8.5138120175146765E-4</v>
      </c>
      <c r="BN106">
        <v>8.5138120175146765E-4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1542</v>
      </c>
      <c r="B107">
        <v>163.38694579365981</v>
      </c>
      <c r="C107">
        <v>8.4707427771338599E-4</v>
      </c>
      <c r="D107">
        <v>-30</v>
      </c>
      <c r="E107">
        <v>741</v>
      </c>
      <c r="F107">
        <v>-801</v>
      </c>
      <c r="G107">
        <v>0</v>
      </c>
      <c r="H107">
        <v>0</v>
      </c>
      <c r="I107">
        <v>0</v>
      </c>
      <c r="J107">
        <v>8.4707427771338599E-4</v>
      </c>
      <c r="K107">
        <v>8.4707427771338599E-4</v>
      </c>
      <c r="L107">
        <v>8.4707427771338599E-4</v>
      </c>
      <c r="M107">
        <v>8.4707427771338599E-4</v>
      </c>
      <c r="N107">
        <v>8.4707427771338599E-4</v>
      </c>
      <c r="O107">
        <v>8.4707427771338599E-4</v>
      </c>
      <c r="P107">
        <v>8.4707427771338599E-4</v>
      </c>
      <c r="Q107">
        <v>8.4707427771338599E-4</v>
      </c>
      <c r="R107">
        <v>8.4707427771338599E-4</v>
      </c>
      <c r="S107">
        <v>8.4707427771338599E-4</v>
      </c>
      <c r="T107">
        <v>8.4707427771338599E-4</v>
      </c>
      <c r="U107">
        <v>8.4707427771338599E-4</v>
      </c>
      <c r="V107">
        <v>8.4707427771338599E-4</v>
      </c>
      <c r="W107">
        <v>8.4707427771338599E-4</v>
      </c>
      <c r="X107">
        <v>8.4707427771338599E-4</v>
      </c>
      <c r="Y107">
        <v>8.4707427771338599E-4</v>
      </c>
      <c r="Z107">
        <v>8.4707427771338599E-4</v>
      </c>
      <c r="AA107">
        <v>8.4707427771338599E-4</v>
      </c>
      <c r="AB107">
        <v>8.4707427771338599E-4</v>
      </c>
      <c r="AC107">
        <v>8.4707427771338599E-4</v>
      </c>
      <c r="AD107">
        <v>8.4707427771338599E-4</v>
      </c>
      <c r="AE107">
        <v>8.4707427771338599E-4</v>
      </c>
      <c r="AF107">
        <v>8.4707427771338599E-4</v>
      </c>
      <c r="AG107">
        <v>8.4707427771338599E-4</v>
      </c>
      <c r="AH107">
        <v>8.4707427771338599E-4</v>
      </c>
      <c r="AI107">
        <v>8.4707427771338599E-4</v>
      </c>
      <c r="AJ107">
        <v>8.4707427771338599E-4</v>
      </c>
      <c r="AK107">
        <v>8.4707427771338599E-4</v>
      </c>
      <c r="AL107">
        <v>8.4707427771338599E-4</v>
      </c>
      <c r="AM107">
        <v>8.4707427771338599E-4</v>
      </c>
      <c r="AN107">
        <v>8.4707427771338599E-4</v>
      </c>
      <c r="AO107">
        <v>8.4707427771338599E-4</v>
      </c>
      <c r="AP107">
        <v>8.4707427771338599E-4</v>
      </c>
      <c r="AQ107">
        <v>8.4707427771338599E-4</v>
      </c>
      <c r="AR107">
        <v>8.4707427771338599E-4</v>
      </c>
      <c r="AS107">
        <v>8.4707427771338599E-4</v>
      </c>
      <c r="AT107">
        <v>8.4707427771338599E-4</v>
      </c>
      <c r="AU107">
        <v>8.4707427771338599E-4</v>
      </c>
      <c r="AV107">
        <v>8.4707427771338599E-4</v>
      </c>
      <c r="AW107">
        <v>8.4707427771338599E-4</v>
      </c>
      <c r="AX107">
        <v>8.4707427771338599E-4</v>
      </c>
      <c r="AY107">
        <v>8.4707427771338599E-4</v>
      </c>
      <c r="AZ107">
        <v>8.4707427771338599E-4</v>
      </c>
      <c r="BA107">
        <v>8.4707427771338599E-4</v>
      </c>
      <c r="BB107">
        <v>8.4707427771338599E-4</v>
      </c>
      <c r="BC107">
        <v>8.4707427771338599E-4</v>
      </c>
      <c r="BD107">
        <v>8.4707427771338599E-4</v>
      </c>
      <c r="BE107">
        <v>8.4707427771338599E-4</v>
      </c>
      <c r="BF107">
        <v>8.4707427771338599E-4</v>
      </c>
      <c r="BG107">
        <v>8.4707427771338599E-4</v>
      </c>
      <c r="BH107">
        <v>8.4707427771338599E-4</v>
      </c>
      <c r="BI107">
        <v>8.4707427771338599E-4</v>
      </c>
      <c r="BJ107">
        <v>8.4707427771338599E-4</v>
      </c>
      <c r="BK107">
        <v>8.4707427771338599E-4</v>
      </c>
      <c r="BL107">
        <v>8.4707427771338599E-4</v>
      </c>
      <c r="BM107">
        <v>8.4707427771338599E-4</v>
      </c>
      <c r="BN107">
        <v>8.4707427771338599E-4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1542</v>
      </c>
      <c r="B108">
        <v>166.4649968331133</v>
      </c>
      <c r="C108">
        <v>8.6303233267515014E-4</v>
      </c>
      <c r="D108">
        <v>-20</v>
      </c>
      <c r="E108">
        <v>751</v>
      </c>
      <c r="F108">
        <v>-791</v>
      </c>
      <c r="G108">
        <v>0</v>
      </c>
      <c r="H108">
        <v>0</v>
      </c>
      <c r="I108">
        <v>0</v>
      </c>
      <c r="J108">
        <v>8.6303233267515014E-4</v>
      </c>
      <c r="K108">
        <v>8.6303233267515014E-4</v>
      </c>
      <c r="L108">
        <v>8.6303233267515014E-4</v>
      </c>
      <c r="M108">
        <v>8.6303233267515014E-4</v>
      </c>
      <c r="N108">
        <v>8.6303233267515014E-4</v>
      </c>
      <c r="O108">
        <v>8.6303233267515014E-4</v>
      </c>
      <c r="P108">
        <v>8.6303233267515014E-4</v>
      </c>
      <c r="Q108">
        <v>8.6303233267515014E-4</v>
      </c>
      <c r="R108">
        <v>8.6303233267515014E-4</v>
      </c>
      <c r="S108">
        <v>8.6303233267515014E-4</v>
      </c>
      <c r="T108">
        <v>8.6303233267515014E-4</v>
      </c>
      <c r="U108">
        <v>8.6303233267515014E-4</v>
      </c>
      <c r="V108">
        <v>8.6303233267515014E-4</v>
      </c>
      <c r="W108">
        <v>8.6303233267515014E-4</v>
      </c>
      <c r="X108">
        <v>8.6303233267515014E-4</v>
      </c>
      <c r="Y108">
        <v>8.6303233267515014E-4</v>
      </c>
      <c r="Z108">
        <v>8.6303233267515014E-4</v>
      </c>
      <c r="AA108">
        <v>8.6303233267515014E-4</v>
      </c>
      <c r="AB108">
        <v>8.6303233267515014E-4</v>
      </c>
      <c r="AC108">
        <v>8.6303233267515014E-4</v>
      </c>
      <c r="AD108">
        <v>8.6303233267515014E-4</v>
      </c>
      <c r="AE108">
        <v>8.6303233267515014E-4</v>
      </c>
      <c r="AF108">
        <v>8.6303233267515014E-4</v>
      </c>
      <c r="AG108">
        <v>8.6303233267515014E-4</v>
      </c>
      <c r="AH108">
        <v>8.6303233267515014E-4</v>
      </c>
      <c r="AI108">
        <v>8.6303233267515014E-4</v>
      </c>
      <c r="AJ108">
        <v>8.6303233267515014E-4</v>
      </c>
      <c r="AK108">
        <v>8.6303233267515014E-4</v>
      </c>
      <c r="AL108">
        <v>8.6303233267515014E-4</v>
      </c>
      <c r="AM108">
        <v>8.6303233267515014E-4</v>
      </c>
      <c r="AN108">
        <v>8.6303233267515014E-4</v>
      </c>
      <c r="AO108">
        <v>8.6303233267515014E-4</v>
      </c>
      <c r="AP108">
        <v>8.6303233267515014E-4</v>
      </c>
      <c r="AQ108">
        <v>8.6303233267515014E-4</v>
      </c>
      <c r="AR108">
        <v>8.6303233267515014E-4</v>
      </c>
      <c r="AS108">
        <v>8.6303233267515014E-4</v>
      </c>
      <c r="AT108">
        <v>8.6303233267515014E-4</v>
      </c>
      <c r="AU108">
        <v>8.6303233267515014E-4</v>
      </c>
      <c r="AV108">
        <v>8.6303233267515014E-4</v>
      </c>
      <c r="AW108">
        <v>8.6303233267515014E-4</v>
      </c>
      <c r="AX108">
        <v>8.6303233267515014E-4</v>
      </c>
      <c r="AY108">
        <v>8.6303233267515014E-4</v>
      </c>
      <c r="AZ108">
        <v>8.6303233267515014E-4</v>
      </c>
      <c r="BA108">
        <v>8.6303233267515014E-4</v>
      </c>
      <c r="BB108">
        <v>8.6303233267515014E-4</v>
      </c>
      <c r="BC108">
        <v>8.6303233267515014E-4</v>
      </c>
      <c r="BD108">
        <v>8.6303233267515014E-4</v>
      </c>
      <c r="BE108">
        <v>8.6303233267515014E-4</v>
      </c>
      <c r="BF108">
        <v>8.6303233267515014E-4</v>
      </c>
      <c r="BG108">
        <v>8.6303233267515014E-4</v>
      </c>
      <c r="BH108">
        <v>8.6303233267515014E-4</v>
      </c>
      <c r="BI108">
        <v>8.6303233267515014E-4</v>
      </c>
      <c r="BJ108">
        <v>8.6303233267515014E-4</v>
      </c>
      <c r="BK108">
        <v>8.6303233267515014E-4</v>
      </c>
      <c r="BL108">
        <v>8.6303233267515014E-4</v>
      </c>
      <c r="BM108">
        <v>8.6303233267515014E-4</v>
      </c>
      <c r="BN108">
        <v>8.6303233267515014E-4</v>
      </c>
      <c r="BO108">
        <v>8.6303233267515014E-4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1542</v>
      </c>
      <c r="B109">
        <v>165.46461619777907</v>
      </c>
      <c r="C109">
        <v>8.5784589198371094E-4</v>
      </c>
      <c r="D109">
        <v>-10</v>
      </c>
      <c r="E109">
        <v>761</v>
      </c>
      <c r="F109">
        <v>-781</v>
      </c>
      <c r="G109">
        <v>0</v>
      </c>
      <c r="H109">
        <v>0</v>
      </c>
      <c r="I109">
        <v>0</v>
      </c>
      <c r="J109">
        <v>8.5784589198371094E-4</v>
      </c>
      <c r="K109">
        <v>8.5784589198371094E-4</v>
      </c>
      <c r="L109">
        <v>8.5784589198371094E-4</v>
      </c>
      <c r="M109">
        <v>8.5784589198371094E-4</v>
      </c>
      <c r="N109">
        <v>8.5784589198371094E-4</v>
      </c>
      <c r="O109">
        <v>8.5784589198371094E-4</v>
      </c>
      <c r="P109">
        <v>8.5784589198371094E-4</v>
      </c>
      <c r="Q109">
        <v>8.5784589198371094E-4</v>
      </c>
      <c r="R109">
        <v>8.5784589198371094E-4</v>
      </c>
      <c r="S109">
        <v>8.5784589198371094E-4</v>
      </c>
      <c r="T109">
        <v>8.5784589198371094E-4</v>
      </c>
      <c r="U109">
        <v>8.5784589198371094E-4</v>
      </c>
      <c r="V109">
        <v>8.5784589198371094E-4</v>
      </c>
      <c r="W109">
        <v>8.5784589198371094E-4</v>
      </c>
      <c r="X109">
        <v>8.5784589198371094E-4</v>
      </c>
      <c r="Y109">
        <v>8.5784589198371094E-4</v>
      </c>
      <c r="Z109">
        <v>8.5784589198371094E-4</v>
      </c>
      <c r="AA109">
        <v>8.5784589198371094E-4</v>
      </c>
      <c r="AB109">
        <v>8.5784589198371094E-4</v>
      </c>
      <c r="AC109">
        <v>8.5784589198371094E-4</v>
      </c>
      <c r="AD109">
        <v>8.5784589198371094E-4</v>
      </c>
      <c r="AE109">
        <v>8.5784589198371094E-4</v>
      </c>
      <c r="AF109">
        <v>8.5784589198371094E-4</v>
      </c>
      <c r="AG109">
        <v>8.5784589198371094E-4</v>
      </c>
      <c r="AH109">
        <v>8.5784589198371094E-4</v>
      </c>
      <c r="AI109">
        <v>8.5784589198371094E-4</v>
      </c>
      <c r="AJ109">
        <v>8.5784589198371094E-4</v>
      </c>
      <c r="AK109">
        <v>8.5784589198371094E-4</v>
      </c>
      <c r="AL109">
        <v>8.5784589198371094E-4</v>
      </c>
      <c r="AM109">
        <v>8.5784589198371094E-4</v>
      </c>
      <c r="AN109">
        <v>8.5784589198371094E-4</v>
      </c>
      <c r="AO109">
        <v>8.5784589198371094E-4</v>
      </c>
      <c r="AP109">
        <v>8.5784589198371094E-4</v>
      </c>
      <c r="AQ109">
        <v>8.5784589198371094E-4</v>
      </c>
      <c r="AR109">
        <v>8.5784589198371094E-4</v>
      </c>
      <c r="AS109">
        <v>8.5784589198371094E-4</v>
      </c>
      <c r="AT109">
        <v>8.5784589198371094E-4</v>
      </c>
      <c r="AU109">
        <v>8.5784589198371094E-4</v>
      </c>
      <c r="AV109">
        <v>8.5784589198371094E-4</v>
      </c>
      <c r="AW109">
        <v>8.5784589198371094E-4</v>
      </c>
      <c r="AX109">
        <v>8.5784589198371094E-4</v>
      </c>
      <c r="AY109">
        <v>8.5784589198371094E-4</v>
      </c>
      <c r="AZ109">
        <v>8.5784589198371094E-4</v>
      </c>
      <c r="BA109">
        <v>8.5784589198371094E-4</v>
      </c>
      <c r="BB109">
        <v>8.5784589198371094E-4</v>
      </c>
      <c r="BC109">
        <v>8.5784589198371094E-4</v>
      </c>
      <c r="BD109">
        <v>8.5784589198371094E-4</v>
      </c>
      <c r="BE109">
        <v>8.5784589198371094E-4</v>
      </c>
      <c r="BF109">
        <v>8.5784589198371094E-4</v>
      </c>
      <c r="BG109">
        <v>8.5784589198371094E-4</v>
      </c>
      <c r="BH109">
        <v>8.5784589198371094E-4</v>
      </c>
      <c r="BI109">
        <v>8.5784589198371094E-4</v>
      </c>
      <c r="BJ109">
        <v>8.5784589198371094E-4</v>
      </c>
      <c r="BK109">
        <v>8.5784589198371094E-4</v>
      </c>
      <c r="BL109">
        <v>8.5784589198371094E-4</v>
      </c>
      <c r="BM109">
        <v>8.5784589198371094E-4</v>
      </c>
      <c r="BN109">
        <v>8.5784589198371094E-4</v>
      </c>
      <c r="BO109">
        <v>8.5784589198371094E-4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1542</v>
      </c>
      <c r="B110">
        <v>163.8402203605886</v>
      </c>
      <c r="C110">
        <v>8.4942426488354803E-4</v>
      </c>
      <c r="D110">
        <v>0</v>
      </c>
      <c r="E110">
        <v>771</v>
      </c>
      <c r="F110">
        <v>-771</v>
      </c>
      <c r="G110">
        <v>0</v>
      </c>
      <c r="H110">
        <v>0</v>
      </c>
      <c r="I110">
        <v>0</v>
      </c>
      <c r="J110">
        <v>0</v>
      </c>
      <c r="K110">
        <v>8.4942426488354803E-4</v>
      </c>
      <c r="L110">
        <v>8.4942426488354803E-4</v>
      </c>
      <c r="M110">
        <v>8.4942426488354803E-4</v>
      </c>
      <c r="N110">
        <v>8.4942426488354803E-4</v>
      </c>
      <c r="O110">
        <v>8.4942426488354803E-4</v>
      </c>
      <c r="P110">
        <v>8.4942426488354803E-4</v>
      </c>
      <c r="Q110">
        <v>8.4942426488354803E-4</v>
      </c>
      <c r="R110">
        <v>8.4942426488354803E-4</v>
      </c>
      <c r="S110">
        <v>8.4942426488354803E-4</v>
      </c>
      <c r="T110">
        <v>8.4942426488354803E-4</v>
      </c>
      <c r="U110">
        <v>8.4942426488354803E-4</v>
      </c>
      <c r="V110">
        <v>8.4942426488354803E-4</v>
      </c>
      <c r="W110">
        <v>8.4942426488354803E-4</v>
      </c>
      <c r="X110">
        <v>8.4942426488354803E-4</v>
      </c>
      <c r="Y110">
        <v>8.4942426488354803E-4</v>
      </c>
      <c r="Z110">
        <v>8.4942426488354803E-4</v>
      </c>
      <c r="AA110">
        <v>8.4942426488354803E-4</v>
      </c>
      <c r="AB110">
        <v>8.4942426488354803E-4</v>
      </c>
      <c r="AC110">
        <v>8.4942426488354803E-4</v>
      </c>
      <c r="AD110">
        <v>8.4942426488354803E-4</v>
      </c>
      <c r="AE110">
        <v>8.4942426488354803E-4</v>
      </c>
      <c r="AF110">
        <v>8.4942426488354803E-4</v>
      </c>
      <c r="AG110">
        <v>8.4942426488354803E-4</v>
      </c>
      <c r="AH110">
        <v>8.4942426488354803E-4</v>
      </c>
      <c r="AI110">
        <v>8.4942426488354803E-4</v>
      </c>
      <c r="AJ110">
        <v>8.4942426488354803E-4</v>
      </c>
      <c r="AK110">
        <v>8.4942426488354803E-4</v>
      </c>
      <c r="AL110">
        <v>8.4942426488354803E-4</v>
      </c>
      <c r="AM110">
        <v>8.4942426488354803E-4</v>
      </c>
      <c r="AN110">
        <v>8.4942426488354803E-4</v>
      </c>
      <c r="AO110">
        <v>8.4942426488354803E-4</v>
      </c>
      <c r="AP110">
        <v>8.4942426488354803E-4</v>
      </c>
      <c r="AQ110">
        <v>8.4942426488354803E-4</v>
      </c>
      <c r="AR110">
        <v>8.4942426488354803E-4</v>
      </c>
      <c r="AS110">
        <v>8.4942426488354803E-4</v>
      </c>
      <c r="AT110">
        <v>8.4942426488354803E-4</v>
      </c>
      <c r="AU110">
        <v>8.4942426488354803E-4</v>
      </c>
      <c r="AV110">
        <v>8.4942426488354803E-4</v>
      </c>
      <c r="AW110">
        <v>8.4942426488354803E-4</v>
      </c>
      <c r="AX110">
        <v>8.4942426488354803E-4</v>
      </c>
      <c r="AY110">
        <v>8.4942426488354803E-4</v>
      </c>
      <c r="AZ110">
        <v>8.4942426488354803E-4</v>
      </c>
      <c r="BA110">
        <v>8.4942426488354803E-4</v>
      </c>
      <c r="BB110">
        <v>8.4942426488354803E-4</v>
      </c>
      <c r="BC110">
        <v>8.4942426488354803E-4</v>
      </c>
      <c r="BD110">
        <v>8.4942426488354803E-4</v>
      </c>
      <c r="BE110">
        <v>8.4942426488354803E-4</v>
      </c>
      <c r="BF110">
        <v>8.4942426488354803E-4</v>
      </c>
      <c r="BG110">
        <v>8.4942426488354803E-4</v>
      </c>
      <c r="BH110">
        <v>8.4942426488354803E-4</v>
      </c>
      <c r="BI110">
        <v>8.4942426488354803E-4</v>
      </c>
      <c r="BJ110">
        <v>8.4942426488354803E-4</v>
      </c>
      <c r="BK110">
        <v>8.4942426488354803E-4</v>
      </c>
      <c r="BL110">
        <v>8.4942426488354803E-4</v>
      </c>
      <c r="BM110">
        <v>8.4942426488354803E-4</v>
      </c>
      <c r="BN110">
        <v>8.4942426488354803E-4</v>
      </c>
      <c r="BO110">
        <v>8.4942426488354803E-4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1542</v>
      </c>
      <c r="B111">
        <v>162.6381993248479</v>
      </c>
      <c r="C111">
        <v>8.4319242612984353E-4</v>
      </c>
      <c r="D111">
        <v>10</v>
      </c>
      <c r="E111">
        <v>781</v>
      </c>
      <c r="F111">
        <v>-761</v>
      </c>
      <c r="G111">
        <v>0</v>
      </c>
      <c r="H111">
        <v>0</v>
      </c>
      <c r="I111">
        <v>0</v>
      </c>
      <c r="J111">
        <v>0</v>
      </c>
      <c r="K111">
        <v>8.4319242612984353E-4</v>
      </c>
      <c r="L111">
        <v>8.4319242612984353E-4</v>
      </c>
      <c r="M111">
        <v>8.4319242612984353E-4</v>
      </c>
      <c r="N111">
        <v>8.4319242612984353E-4</v>
      </c>
      <c r="O111">
        <v>8.4319242612984353E-4</v>
      </c>
      <c r="P111">
        <v>8.4319242612984353E-4</v>
      </c>
      <c r="Q111">
        <v>8.4319242612984353E-4</v>
      </c>
      <c r="R111">
        <v>8.4319242612984353E-4</v>
      </c>
      <c r="S111">
        <v>8.4319242612984353E-4</v>
      </c>
      <c r="T111">
        <v>8.4319242612984353E-4</v>
      </c>
      <c r="U111">
        <v>8.4319242612984353E-4</v>
      </c>
      <c r="V111">
        <v>8.4319242612984353E-4</v>
      </c>
      <c r="W111">
        <v>8.4319242612984353E-4</v>
      </c>
      <c r="X111">
        <v>8.4319242612984353E-4</v>
      </c>
      <c r="Y111">
        <v>8.4319242612984353E-4</v>
      </c>
      <c r="Z111">
        <v>8.4319242612984353E-4</v>
      </c>
      <c r="AA111">
        <v>8.4319242612984353E-4</v>
      </c>
      <c r="AB111">
        <v>8.4319242612984353E-4</v>
      </c>
      <c r="AC111">
        <v>8.4319242612984353E-4</v>
      </c>
      <c r="AD111">
        <v>8.4319242612984353E-4</v>
      </c>
      <c r="AE111">
        <v>8.4319242612984353E-4</v>
      </c>
      <c r="AF111">
        <v>8.4319242612984353E-4</v>
      </c>
      <c r="AG111">
        <v>8.4319242612984353E-4</v>
      </c>
      <c r="AH111">
        <v>8.4319242612984353E-4</v>
      </c>
      <c r="AI111">
        <v>8.4319242612984353E-4</v>
      </c>
      <c r="AJ111">
        <v>8.4319242612984353E-4</v>
      </c>
      <c r="AK111">
        <v>8.4319242612984353E-4</v>
      </c>
      <c r="AL111">
        <v>8.4319242612984353E-4</v>
      </c>
      <c r="AM111">
        <v>8.4319242612984353E-4</v>
      </c>
      <c r="AN111">
        <v>8.4319242612984353E-4</v>
      </c>
      <c r="AO111">
        <v>8.4319242612984353E-4</v>
      </c>
      <c r="AP111">
        <v>8.4319242612984353E-4</v>
      </c>
      <c r="AQ111">
        <v>8.4319242612984353E-4</v>
      </c>
      <c r="AR111">
        <v>8.4319242612984353E-4</v>
      </c>
      <c r="AS111">
        <v>8.4319242612984353E-4</v>
      </c>
      <c r="AT111">
        <v>8.4319242612984353E-4</v>
      </c>
      <c r="AU111">
        <v>8.4319242612984353E-4</v>
      </c>
      <c r="AV111">
        <v>8.4319242612984353E-4</v>
      </c>
      <c r="AW111">
        <v>8.4319242612984353E-4</v>
      </c>
      <c r="AX111">
        <v>8.4319242612984353E-4</v>
      </c>
      <c r="AY111">
        <v>8.4319242612984353E-4</v>
      </c>
      <c r="AZ111">
        <v>8.4319242612984353E-4</v>
      </c>
      <c r="BA111">
        <v>8.4319242612984353E-4</v>
      </c>
      <c r="BB111">
        <v>8.4319242612984353E-4</v>
      </c>
      <c r="BC111">
        <v>8.4319242612984353E-4</v>
      </c>
      <c r="BD111">
        <v>8.4319242612984353E-4</v>
      </c>
      <c r="BE111">
        <v>8.4319242612984353E-4</v>
      </c>
      <c r="BF111">
        <v>8.4319242612984353E-4</v>
      </c>
      <c r="BG111">
        <v>8.4319242612984353E-4</v>
      </c>
      <c r="BH111">
        <v>8.4319242612984353E-4</v>
      </c>
      <c r="BI111">
        <v>8.4319242612984353E-4</v>
      </c>
      <c r="BJ111">
        <v>8.4319242612984353E-4</v>
      </c>
      <c r="BK111">
        <v>8.4319242612984353E-4</v>
      </c>
      <c r="BL111">
        <v>8.4319242612984353E-4</v>
      </c>
      <c r="BM111">
        <v>8.4319242612984353E-4</v>
      </c>
      <c r="BN111">
        <v>8.4319242612984353E-4</v>
      </c>
      <c r="BO111">
        <v>8.4319242612984353E-4</v>
      </c>
      <c r="BP111">
        <v>8.4319242612984353E-4</v>
      </c>
      <c r="BQ111">
        <v>0</v>
      </c>
      <c r="BR111">
        <v>0</v>
      </c>
      <c r="BS111">
        <v>0</v>
      </c>
    </row>
    <row r="112" spans="1:71" x14ac:dyDescent="0.35">
      <c r="A112">
        <v>1542</v>
      </c>
      <c r="B112">
        <v>164.18051340118535</v>
      </c>
      <c r="C112">
        <v>8.511885030249379E-4</v>
      </c>
      <c r="D112">
        <v>20</v>
      </c>
      <c r="E112">
        <v>791</v>
      </c>
      <c r="F112">
        <v>-751</v>
      </c>
      <c r="G112">
        <v>0</v>
      </c>
      <c r="H112">
        <v>0</v>
      </c>
      <c r="I112">
        <v>0</v>
      </c>
      <c r="J112">
        <v>0</v>
      </c>
      <c r="K112">
        <v>8.511885030249379E-4</v>
      </c>
      <c r="L112">
        <v>8.511885030249379E-4</v>
      </c>
      <c r="M112">
        <v>8.511885030249379E-4</v>
      </c>
      <c r="N112">
        <v>8.511885030249379E-4</v>
      </c>
      <c r="O112">
        <v>8.511885030249379E-4</v>
      </c>
      <c r="P112">
        <v>8.511885030249379E-4</v>
      </c>
      <c r="Q112">
        <v>8.511885030249379E-4</v>
      </c>
      <c r="R112">
        <v>8.511885030249379E-4</v>
      </c>
      <c r="S112">
        <v>8.511885030249379E-4</v>
      </c>
      <c r="T112">
        <v>8.511885030249379E-4</v>
      </c>
      <c r="U112">
        <v>8.511885030249379E-4</v>
      </c>
      <c r="V112">
        <v>8.511885030249379E-4</v>
      </c>
      <c r="W112">
        <v>8.511885030249379E-4</v>
      </c>
      <c r="X112">
        <v>8.511885030249379E-4</v>
      </c>
      <c r="Y112">
        <v>8.511885030249379E-4</v>
      </c>
      <c r="Z112">
        <v>8.511885030249379E-4</v>
      </c>
      <c r="AA112">
        <v>8.511885030249379E-4</v>
      </c>
      <c r="AB112">
        <v>8.511885030249379E-4</v>
      </c>
      <c r="AC112">
        <v>8.511885030249379E-4</v>
      </c>
      <c r="AD112">
        <v>8.511885030249379E-4</v>
      </c>
      <c r="AE112">
        <v>8.511885030249379E-4</v>
      </c>
      <c r="AF112">
        <v>8.511885030249379E-4</v>
      </c>
      <c r="AG112">
        <v>8.511885030249379E-4</v>
      </c>
      <c r="AH112">
        <v>8.511885030249379E-4</v>
      </c>
      <c r="AI112">
        <v>8.511885030249379E-4</v>
      </c>
      <c r="AJ112">
        <v>8.511885030249379E-4</v>
      </c>
      <c r="AK112">
        <v>8.511885030249379E-4</v>
      </c>
      <c r="AL112">
        <v>8.511885030249379E-4</v>
      </c>
      <c r="AM112">
        <v>8.511885030249379E-4</v>
      </c>
      <c r="AN112">
        <v>8.511885030249379E-4</v>
      </c>
      <c r="AO112">
        <v>8.511885030249379E-4</v>
      </c>
      <c r="AP112">
        <v>8.511885030249379E-4</v>
      </c>
      <c r="AQ112">
        <v>8.511885030249379E-4</v>
      </c>
      <c r="AR112">
        <v>8.511885030249379E-4</v>
      </c>
      <c r="AS112">
        <v>8.511885030249379E-4</v>
      </c>
      <c r="AT112">
        <v>8.511885030249379E-4</v>
      </c>
      <c r="AU112">
        <v>8.511885030249379E-4</v>
      </c>
      <c r="AV112">
        <v>8.511885030249379E-4</v>
      </c>
      <c r="AW112">
        <v>8.511885030249379E-4</v>
      </c>
      <c r="AX112">
        <v>8.511885030249379E-4</v>
      </c>
      <c r="AY112">
        <v>8.511885030249379E-4</v>
      </c>
      <c r="AZ112">
        <v>8.511885030249379E-4</v>
      </c>
      <c r="BA112">
        <v>8.511885030249379E-4</v>
      </c>
      <c r="BB112">
        <v>8.511885030249379E-4</v>
      </c>
      <c r="BC112">
        <v>8.511885030249379E-4</v>
      </c>
      <c r="BD112">
        <v>8.511885030249379E-4</v>
      </c>
      <c r="BE112">
        <v>8.511885030249379E-4</v>
      </c>
      <c r="BF112">
        <v>8.511885030249379E-4</v>
      </c>
      <c r="BG112">
        <v>8.511885030249379E-4</v>
      </c>
      <c r="BH112">
        <v>8.511885030249379E-4</v>
      </c>
      <c r="BI112">
        <v>8.511885030249379E-4</v>
      </c>
      <c r="BJ112">
        <v>8.511885030249379E-4</v>
      </c>
      <c r="BK112">
        <v>8.511885030249379E-4</v>
      </c>
      <c r="BL112">
        <v>8.511885030249379E-4</v>
      </c>
      <c r="BM112">
        <v>8.511885030249379E-4</v>
      </c>
      <c r="BN112">
        <v>8.511885030249379E-4</v>
      </c>
      <c r="BO112">
        <v>8.511885030249379E-4</v>
      </c>
      <c r="BP112">
        <v>8.511885030249379E-4</v>
      </c>
      <c r="BQ112">
        <v>0</v>
      </c>
      <c r="BR112">
        <v>0</v>
      </c>
      <c r="BS112">
        <v>0</v>
      </c>
    </row>
    <row r="113" spans="1:71" x14ac:dyDescent="0.35">
      <c r="A113">
        <v>1542</v>
      </c>
      <c r="B113">
        <v>163.85987603993885</v>
      </c>
      <c r="C113">
        <v>8.4952616911039861E-4</v>
      </c>
      <c r="D113">
        <v>30</v>
      </c>
      <c r="E113">
        <v>801</v>
      </c>
      <c r="F113">
        <v>-741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8.4952616911039861E-4</v>
      </c>
      <c r="M113">
        <v>8.4952616911039861E-4</v>
      </c>
      <c r="N113">
        <v>8.4952616911039861E-4</v>
      </c>
      <c r="O113">
        <v>8.4952616911039861E-4</v>
      </c>
      <c r="P113">
        <v>8.4952616911039861E-4</v>
      </c>
      <c r="Q113">
        <v>8.4952616911039861E-4</v>
      </c>
      <c r="R113">
        <v>8.4952616911039861E-4</v>
      </c>
      <c r="S113">
        <v>8.4952616911039861E-4</v>
      </c>
      <c r="T113">
        <v>8.4952616911039861E-4</v>
      </c>
      <c r="U113">
        <v>8.4952616911039861E-4</v>
      </c>
      <c r="V113">
        <v>8.4952616911039861E-4</v>
      </c>
      <c r="W113">
        <v>8.4952616911039861E-4</v>
      </c>
      <c r="X113">
        <v>8.4952616911039861E-4</v>
      </c>
      <c r="Y113">
        <v>8.4952616911039861E-4</v>
      </c>
      <c r="Z113">
        <v>8.4952616911039861E-4</v>
      </c>
      <c r="AA113">
        <v>8.4952616911039861E-4</v>
      </c>
      <c r="AB113">
        <v>8.4952616911039861E-4</v>
      </c>
      <c r="AC113">
        <v>8.4952616911039861E-4</v>
      </c>
      <c r="AD113">
        <v>8.4952616911039861E-4</v>
      </c>
      <c r="AE113">
        <v>8.4952616911039861E-4</v>
      </c>
      <c r="AF113">
        <v>8.4952616911039861E-4</v>
      </c>
      <c r="AG113">
        <v>8.4952616911039861E-4</v>
      </c>
      <c r="AH113">
        <v>8.4952616911039861E-4</v>
      </c>
      <c r="AI113">
        <v>8.4952616911039861E-4</v>
      </c>
      <c r="AJ113">
        <v>8.4952616911039861E-4</v>
      </c>
      <c r="AK113">
        <v>8.4952616911039861E-4</v>
      </c>
      <c r="AL113">
        <v>8.4952616911039861E-4</v>
      </c>
      <c r="AM113">
        <v>8.4952616911039861E-4</v>
      </c>
      <c r="AN113">
        <v>8.4952616911039861E-4</v>
      </c>
      <c r="AO113">
        <v>8.4952616911039861E-4</v>
      </c>
      <c r="AP113">
        <v>8.4952616911039861E-4</v>
      </c>
      <c r="AQ113">
        <v>8.4952616911039861E-4</v>
      </c>
      <c r="AR113">
        <v>8.4952616911039861E-4</v>
      </c>
      <c r="AS113">
        <v>8.4952616911039861E-4</v>
      </c>
      <c r="AT113">
        <v>8.4952616911039861E-4</v>
      </c>
      <c r="AU113">
        <v>8.4952616911039861E-4</v>
      </c>
      <c r="AV113">
        <v>8.4952616911039861E-4</v>
      </c>
      <c r="AW113">
        <v>8.4952616911039861E-4</v>
      </c>
      <c r="AX113">
        <v>8.4952616911039861E-4</v>
      </c>
      <c r="AY113">
        <v>8.4952616911039861E-4</v>
      </c>
      <c r="AZ113">
        <v>8.4952616911039861E-4</v>
      </c>
      <c r="BA113">
        <v>8.4952616911039861E-4</v>
      </c>
      <c r="BB113">
        <v>8.4952616911039861E-4</v>
      </c>
      <c r="BC113">
        <v>8.4952616911039861E-4</v>
      </c>
      <c r="BD113">
        <v>8.4952616911039861E-4</v>
      </c>
      <c r="BE113">
        <v>8.4952616911039861E-4</v>
      </c>
      <c r="BF113">
        <v>8.4952616911039861E-4</v>
      </c>
      <c r="BG113">
        <v>8.4952616911039861E-4</v>
      </c>
      <c r="BH113">
        <v>8.4952616911039861E-4</v>
      </c>
      <c r="BI113">
        <v>8.4952616911039861E-4</v>
      </c>
      <c r="BJ113">
        <v>8.4952616911039861E-4</v>
      </c>
      <c r="BK113">
        <v>8.4952616911039861E-4</v>
      </c>
      <c r="BL113">
        <v>8.4952616911039861E-4</v>
      </c>
      <c r="BM113">
        <v>8.4952616911039861E-4</v>
      </c>
      <c r="BN113">
        <v>8.4952616911039861E-4</v>
      </c>
      <c r="BO113">
        <v>8.4952616911039861E-4</v>
      </c>
      <c r="BP113">
        <v>8.4952616911039861E-4</v>
      </c>
      <c r="BQ113">
        <v>0</v>
      </c>
      <c r="BR113">
        <v>0</v>
      </c>
      <c r="BS113">
        <v>0</v>
      </c>
    </row>
    <row r="114" spans="1:71" x14ac:dyDescent="0.35">
      <c r="A114">
        <v>1542</v>
      </c>
      <c r="B114">
        <v>164.37426400194525</v>
      </c>
      <c r="C114">
        <v>8.5219299667893208E-4</v>
      </c>
      <c r="D114">
        <v>40</v>
      </c>
      <c r="E114">
        <v>811</v>
      </c>
      <c r="F114">
        <v>-731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8.5219299667893208E-4</v>
      </c>
      <c r="M114">
        <v>8.5219299667893208E-4</v>
      </c>
      <c r="N114">
        <v>8.5219299667893208E-4</v>
      </c>
      <c r="O114">
        <v>8.5219299667893208E-4</v>
      </c>
      <c r="P114">
        <v>8.5219299667893208E-4</v>
      </c>
      <c r="Q114">
        <v>8.5219299667893208E-4</v>
      </c>
      <c r="R114">
        <v>8.5219299667893208E-4</v>
      </c>
      <c r="S114">
        <v>8.5219299667893208E-4</v>
      </c>
      <c r="T114">
        <v>8.5219299667893208E-4</v>
      </c>
      <c r="U114">
        <v>8.5219299667893208E-4</v>
      </c>
      <c r="V114">
        <v>8.5219299667893208E-4</v>
      </c>
      <c r="W114">
        <v>8.5219299667893208E-4</v>
      </c>
      <c r="X114">
        <v>8.5219299667893208E-4</v>
      </c>
      <c r="Y114">
        <v>8.5219299667893208E-4</v>
      </c>
      <c r="Z114">
        <v>8.5219299667893208E-4</v>
      </c>
      <c r="AA114">
        <v>8.5219299667893208E-4</v>
      </c>
      <c r="AB114">
        <v>8.5219299667893208E-4</v>
      </c>
      <c r="AC114">
        <v>8.5219299667893208E-4</v>
      </c>
      <c r="AD114">
        <v>8.5219299667893208E-4</v>
      </c>
      <c r="AE114">
        <v>8.5219299667893208E-4</v>
      </c>
      <c r="AF114">
        <v>8.5219299667893208E-4</v>
      </c>
      <c r="AG114">
        <v>8.5219299667893208E-4</v>
      </c>
      <c r="AH114">
        <v>8.5219299667893208E-4</v>
      </c>
      <c r="AI114">
        <v>8.5219299667893208E-4</v>
      </c>
      <c r="AJ114">
        <v>8.5219299667893208E-4</v>
      </c>
      <c r="AK114">
        <v>8.5219299667893208E-4</v>
      </c>
      <c r="AL114">
        <v>8.5219299667893208E-4</v>
      </c>
      <c r="AM114">
        <v>8.5219299667893208E-4</v>
      </c>
      <c r="AN114">
        <v>8.5219299667893208E-4</v>
      </c>
      <c r="AO114">
        <v>8.5219299667893208E-4</v>
      </c>
      <c r="AP114">
        <v>8.5219299667893208E-4</v>
      </c>
      <c r="AQ114">
        <v>8.5219299667893208E-4</v>
      </c>
      <c r="AR114">
        <v>8.5219299667893208E-4</v>
      </c>
      <c r="AS114">
        <v>8.5219299667893208E-4</v>
      </c>
      <c r="AT114">
        <v>8.5219299667893208E-4</v>
      </c>
      <c r="AU114">
        <v>8.5219299667893208E-4</v>
      </c>
      <c r="AV114">
        <v>8.5219299667893208E-4</v>
      </c>
      <c r="AW114">
        <v>8.5219299667893208E-4</v>
      </c>
      <c r="AX114">
        <v>8.5219299667893208E-4</v>
      </c>
      <c r="AY114">
        <v>8.5219299667893208E-4</v>
      </c>
      <c r="AZ114">
        <v>8.5219299667893208E-4</v>
      </c>
      <c r="BA114">
        <v>8.5219299667893208E-4</v>
      </c>
      <c r="BB114">
        <v>8.5219299667893208E-4</v>
      </c>
      <c r="BC114">
        <v>8.5219299667893208E-4</v>
      </c>
      <c r="BD114">
        <v>8.5219299667893208E-4</v>
      </c>
      <c r="BE114">
        <v>8.5219299667893208E-4</v>
      </c>
      <c r="BF114">
        <v>8.5219299667893208E-4</v>
      </c>
      <c r="BG114">
        <v>8.5219299667893208E-4</v>
      </c>
      <c r="BH114">
        <v>8.5219299667893208E-4</v>
      </c>
      <c r="BI114">
        <v>8.5219299667893208E-4</v>
      </c>
      <c r="BJ114">
        <v>8.5219299667893208E-4</v>
      </c>
      <c r="BK114">
        <v>8.5219299667893208E-4</v>
      </c>
      <c r="BL114">
        <v>8.5219299667893208E-4</v>
      </c>
      <c r="BM114">
        <v>8.5219299667893208E-4</v>
      </c>
      <c r="BN114">
        <v>8.5219299667893208E-4</v>
      </c>
      <c r="BO114">
        <v>8.5219299667893208E-4</v>
      </c>
      <c r="BP114">
        <v>8.5219299667893208E-4</v>
      </c>
      <c r="BQ114">
        <v>8.5219299667893208E-4</v>
      </c>
      <c r="BR114">
        <v>0</v>
      </c>
      <c r="BS114">
        <v>0</v>
      </c>
    </row>
    <row r="115" spans="1:71" x14ac:dyDescent="0.35">
      <c r="A115">
        <v>1542</v>
      </c>
      <c r="B115">
        <v>162.77005298616959</v>
      </c>
      <c r="C115">
        <v>8.4387601712535042E-4</v>
      </c>
      <c r="D115">
        <v>30</v>
      </c>
      <c r="E115">
        <v>801</v>
      </c>
      <c r="F115">
        <v>-741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8.4387601712535042E-4</v>
      </c>
      <c r="M115">
        <v>8.4387601712535042E-4</v>
      </c>
      <c r="N115">
        <v>8.4387601712535042E-4</v>
      </c>
      <c r="O115">
        <v>8.4387601712535042E-4</v>
      </c>
      <c r="P115">
        <v>8.4387601712535042E-4</v>
      </c>
      <c r="Q115">
        <v>8.4387601712535042E-4</v>
      </c>
      <c r="R115">
        <v>8.4387601712535042E-4</v>
      </c>
      <c r="S115">
        <v>8.4387601712535042E-4</v>
      </c>
      <c r="T115">
        <v>8.4387601712535042E-4</v>
      </c>
      <c r="U115">
        <v>8.4387601712535042E-4</v>
      </c>
      <c r="V115">
        <v>8.4387601712535042E-4</v>
      </c>
      <c r="W115">
        <v>8.4387601712535042E-4</v>
      </c>
      <c r="X115">
        <v>8.4387601712535042E-4</v>
      </c>
      <c r="Y115">
        <v>8.4387601712535042E-4</v>
      </c>
      <c r="Z115">
        <v>8.4387601712535042E-4</v>
      </c>
      <c r="AA115">
        <v>8.4387601712535042E-4</v>
      </c>
      <c r="AB115">
        <v>8.4387601712535042E-4</v>
      </c>
      <c r="AC115">
        <v>8.4387601712535042E-4</v>
      </c>
      <c r="AD115">
        <v>8.4387601712535042E-4</v>
      </c>
      <c r="AE115">
        <v>8.4387601712535042E-4</v>
      </c>
      <c r="AF115">
        <v>8.4387601712535042E-4</v>
      </c>
      <c r="AG115">
        <v>8.4387601712535042E-4</v>
      </c>
      <c r="AH115">
        <v>8.4387601712535042E-4</v>
      </c>
      <c r="AI115">
        <v>8.4387601712535042E-4</v>
      </c>
      <c r="AJ115">
        <v>8.4387601712535042E-4</v>
      </c>
      <c r="AK115">
        <v>8.4387601712535042E-4</v>
      </c>
      <c r="AL115">
        <v>8.4387601712535042E-4</v>
      </c>
      <c r="AM115">
        <v>8.4387601712535042E-4</v>
      </c>
      <c r="AN115">
        <v>8.4387601712535042E-4</v>
      </c>
      <c r="AO115">
        <v>8.4387601712535042E-4</v>
      </c>
      <c r="AP115">
        <v>8.4387601712535042E-4</v>
      </c>
      <c r="AQ115">
        <v>8.4387601712535042E-4</v>
      </c>
      <c r="AR115">
        <v>8.4387601712535042E-4</v>
      </c>
      <c r="AS115">
        <v>8.4387601712535042E-4</v>
      </c>
      <c r="AT115">
        <v>8.4387601712535042E-4</v>
      </c>
      <c r="AU115">
        <v>8.4387601712535042E-4</v>
      </c>
      <c r="AV115">
        <v>8.4387601712535042E-4</v>
      </c>
      <c r="AW115">
        <v>8.4387601712535042E-4</v>
      </c>
      <c r="AX115">
        <v>8.4387601712535042E-4</v>
      </c>
      <c r="AY115">
        <v>8.4387601712535042E-4</v>
      </c>
      <c r="AZ115">
        <v>8.4387601712535042E-4</v>
      </c>
      <c r="BA115">
        <v>8.4387601712535042E-4</v>
      </c>
      <c r="BB115">
        <v>8.4387601712535042E-4</v>
      </c>
      <c r="BC115">
        <v>8.4387601712535042E-4</v>
      </c>
      <c r="BD115">
        <v>8.4387601712535042E-4</v>
      </c>
      <c r="BE115">
        <v>8.4387601712535042E-4</v>
      </c>
      <c r="BF115">
        <v>8.4387601712535042E-4</v>
      </c>
      <c r="BG115">
        <v>8.4387601712535042E-4</v>
      </c>
      <c r="BH115">
        <v>8.4387601712535042E-4</v>
      </c>
      <c r="BI115">
        <v>8.4387601712535042E-4</v>
      </c>
      <c r="BJ115">
        <v>8.4387601712535042E-4</v>
      </c>
      <c r="BK115">
        <v>8.4387601712535042E-4</v>
      </c>
      <c r="BL115">
        <v>8.4387601712535042E-4</v>
      </c>
      <c r="BM115">
        <v>8.4387601712535042E-4</v>
      </c>
      <c r="BN115">
        <v>8.4387601712535042E-4</v>
      </c>
      <c r="BO115">
        <v>8.4387601712535042E-4</v>
      </c>
      <c r="BP115">
        <v>8.4387601712535042E-4</v>
      </c>
      <c r="BQ115">
        <v>0</v>
      </c>
      <c r="BR115">
        <v>0</v>
      </c>
      <c r="BS115">
        <v>0</v>
      </c>
    </row>
    <row r="116" spans="1:71" x14ac:dyDescent="0.35">
      <c r="A116">
        <v>1542</v>
      </c>
      <c r="B116">
        <v>161.65526731895716</v>
      </c>
      <c r="C116">
        <v>8.3809644728718383E-4</v>
      </c>
      <c r="D116">
        <v>20</v>
      </c>
      <c r="E116">
        <v>791</v>
      </c>
      <c r="F116">
        <v>-751</v>
      </c>
      <c r="G116">
        <v>0</v>
      </c>
      <c r="H116">
        <v>0</v>
      </c>
      <c r="I116">
        <v>0</v>
      </c>
      <c r="J116">
        <v>0</v>
      </c>
      <c r="K116">
        <v>8.3809644728718383E-4</v>
      </c>
      <c r="L116">
        <v>8.3809644728718383E-4</v>
      </c>
      <c r="M116">
        <v>8.3809644728718383E-4</v>
      </c>
      <c r="N116">
        <v>8.3809644728718383E-4</v>
      </c>
      <c r="O116">
        <v>8.3809644728718383E-4</v>
      </c>
      <c r="P116">
        <v>8.3809644728718383E-4</v>
      </c>
      <c r="Q116">
        <v>8.3809644728718383E-4</v>
      </c>
      <c r="R116">
        <v>8.3809644728718383E-4</v>
      </c>
      <c r="S116">
        <v>8.3809644728718383E-4</v>
      </c>
      <c r="T116">
        <v>8.3809644728718383E-4</v>
      </c>
      <c r="U116">
        <v>8.3809644728718383E-4</v>
      </c>
      <c r="V116">
        <v>8.3809644728718383E-4</v>
      </c>
      <c r="W116">
        <v>8.3809644728718383E-4</v>
      </c>
      <c r="X116">
        <v>8.3809644728718383E-4</v>
      </c>
      <c r="Y116">
        <v>8.3809644728718383E-4</v>
      </c>
      <c r="Z116">
        <v>8.3809644728718383E-4</v>
      </c>
      <c r="AA116">
        <v>8.3809644728718383E-4</v>
      </c>
      <c r="AB116">
        <v>8.3809644728718383E-4</v>
      </c>
      <c r="AC116">
        <v>8.3809644728718383E-4</v>
      </c>
      <c r="AD116">
        <v>8.3809644728718383E-4</v>
      </c>
      <c r="AE116">
        <v>8.3809644728718383E-4</v>
      </c>
      <c r="AF116">
        <v>8.3809644728718383E-4</v>
      </c>
      <c r="AG116">
        <v>8.3809644728718383E-4</v>
      </c>
      <c r="AH116">
        <v>8.3809644728718383E-4</v>
      </c>
      <c r="AI116">
        <v>8.3809644728718383E-4</v>
      </c>
      <c r="AJ116">
        <v>8.3809644728718383E-4</v>
      </c>
      <c r="AK116">
        <v>8.3809644728718383E-4</v>
      </c>
      <c r="AL116">
        <v>8.3809644728718383E-4</v>
      </c>
      <c r="AM116">
        <v>8.3809644728718383E-4</v>
      </c>
      <c r="AN116">
        <v>8.3809644728718383E-4</v>
      </c>
      <c r="AO116">
        <v>8.3809644728718383E-4</v>
      </c>
      <c r="AP116">
        <v>8.3809644728718383E-4</v>
      </c>
      <c r="AQ116">
        <v>8.3809644728718383E-4</v>
      </c>
      <c r="AR116">
        <v>8.3809644728718383E-4</v>
      </c>
      <c r="AS116">
        <v>8.3809644728718383E-4</v>
      </c>
      <c r="AT116">
        <v>8.3809644728718383E-4</v>
      </c>
      <c r="AU116">
        <v>8.3809644728718383E-4</v>
      </c>
      <c r="AV116">
        <v>8.3809644728718383E-4</v>
      </c>
      <c r="AW116">
        <v>8.3809644728718383E-4</v>
      </c>
      <c r="AX116">
        <v>8.3809644728718383E-4</v>
      </c>
      <c r="AY116">
        <v>8.3809644728718383E-4</v>
      </c>
      <c r="AZ116">
        <v>8.3809644728718383E-4</v>
      </c>
      <c r="BA116">
        <v>8.3809644728718383E-4</v>
      </c>
      <c r="BB116">
        <v>8.3809644728718383E-4</v>
      </c>
      <c r="BC116">
        <v>8.3809644728718383E-4</v>
      </c>
      <c r="BD116">
        <v>8.3809644728718383E-4</v>
      </c>
      <c r="BE116">
        <v>8.3809644728718383E-4</v>
      </c>
      <c r="BF116">
        <v>8.3809644728718383E-4</v>
      </c>
      <c r="BG116">
        <v>8.3809644728718383E-4</v>
      </c>
      <c r="BH116">
        <v>8.3809644728718383E-4</v>
      </c>
      <c r="BI116">
        <v>8.3809644728718383E-4</v>
      </c>
      <c r="BJ116">
        <v>8.3809644728718383E-4</v>
      </c>
      <c r="BK116">
        <v>8.3809644728718383E-4</v>
      </c>
      <c r="BL116">
        <v>8.3809644728718383E-4</v>
      </c>
      <c r="BM116">
        <v>8.3809644728718383E-4</v>
      </c>
      <c r="BN116">
        <v>8.3809644728718383E-4</v>
      </c>
      <c r="BO116">
        <v>8.3809644728718383E-4</v>
      </c>
      <c r="BP116">
        <v>8.3809644728718383E-4</v>
      </c>
      <c r="BQ116">
        <v>0</v>
      </c>
      <c r="BR116">
        <v>0</v>
      </c>
      <c r="BS116">
        <v>0</v>
      </c>
    </row>
    <row r="117" spans="1:71" x14ac:dyDescent="0.35">
      <c r="A117">
        <v>1542</v>
      </c>
      <c r="B117">
        <v>162.95401478658351</v>
      </c>
      <c r="C117">
        <v>8.4482976106404475E-4</v>
      </c>
      <c r="D117">
        <v>10</v>
      </c>
      <c r="E117">
        <v>781</v>
      </c>
      <c r="F117">
        <v>-761</v>
      </c>
      <c r="G117">
        <v>0</v>
      </c>
      <c r="H117">
        <v>0</v>
      </c>
      <c r="I117">
        <v>0</v>
      </c>
      <c r="J117">
        <v>0</v>
      </c>
      <c r="K117">
        <v>8.4482976106404475E-4</v>
      </c>
      <c r="L117">
        <v>8.4482976106404475E-4</v>
      </c>
      <c r="M117">
        <v>8.4482976106404475E-4</v>
      </c>
      <c r="N117">
        <v>8.4482976106404475E-4</v>
      </c>
      <c r="O117">
        <v>8.4482976106404475E-4</v>
      </c>
      <c r="P117">
        <v>8.4482976106404475E-4</v>
      </c>
      <c r="Q117">
        <v>8.4482976106404475E-4</v>
      </c>
      <c r="R117">
        <v>8.4482976106404475E-4</v>
      </c>
      <c r="S117">
        <v>8.4482976106404475E-4</v>
      </c>
      <c r="T117">
        <v>8.4482976106404475E-4</v>
      </c>
      <c r="U117">
        <v>8.4482976106404475E-4</v>
      </c>
      <c r="V117">
        <v>8.4482976106404475E-4</v>
      </c>
      <c r="W117">
        <v>8.4482976106404475E-4</v>
      </c>
      <c r="X117">
        <v>8.4482976106404475E-4</v>
      </c>
      <c r="Y117">
        <v>8.4482976106404475E-4</v>
      </c>
      <c r="Z117">
        <v>8.4482976106404475E-4</v>
      </c>
      <c r="AA117">
        <v>8.4482976106404475E-4</v>
      </c>
      <c r="AB117">
        <v>8.4482976106404475E-4</v>
      </c>
      <c r="AC117">
        <v>8.4482976106404475E-4</v>
      </c>
      <c r="AD117">
        <v>8.4482976106404475E-4</v>
      </c>
      <c r="AE117">
        <v>8.4482976106404475E-4</v>
      </c>
      <c r="AF117">
        <v>8.4482976106404475E-4</v>
      </c>
      <c r="AG117">
        <v>8.4482976106404475E-4</v>
      </c>
      <c r="AH117">
        <v>8.4482976106404475E-4</v>
      </c>
      <c r="AI117">
        <v>8.4482976106404475E-4</v>
      </c>
      <c r="AJ117">
        <v>8.4482976106404475E-4</v>
      </c>
      <c r="AK117">
        <v>8.4482976106404475E-4</v>
      </c>
      <c r="AL117">
        <v>8.4482976106404475E-4</v>
      </c>
      <c r="AM117">
        <v>8.4482976106404475E-4</v>
      </c>
      <c r="AN117">
        <v>8.4482976106404475E-4</v>
      </c>
      <c r="AO117">
        <v>8.4482976106404475E-4</v>
      </c>
      <c r="AP117">
        <v>8.4482976106404475E-4</v>
      </c>
      <c r="AQ117">
        <v>8.4482976106404475E-4</v>
      </c>
      <c r="AR117">
        <v>8.4482976106404475E-4</v>
      </c>
      <c r="AS117">
        <v>8.4482976106404475E-4</v>
      </c>
      <c r="AT117">
        <v>8.4482976106404475E-4</v>
      </c>
      <c r="AU117">
        <v>8.4482976106404475E-4</v>
      </c>
      <c r="AV117">
        <v>8.4482976106404475E-4</v>
      </c>
      <c r="AW117">
        <v>8.4482976106404475E-4</v>
      </c>
      <c r="AX117">
        <v>8.4482976106404475E-4</v>
      </c>
      <c r="AY117">
        <v>8.4482976106404475E-4</v>
      </c>
      <c r="AZ117">
        <v>8.4482976106404475E-4</v>
      </c>
      <c r="BA117">
        <v>8.4482976106404475E-4</v>
      </c>
      <c r="BB117">
        <v>8.4482976106404475E-4</v>
      </c>
      <c r="BC117">
        <v>8.4482976106404475E-4</v>
      </c>
      <c r="BD117">
        <v>8.4482976106404475E-4</v>
      </c>
      <c r="BE117">
        <v>8.4482976106404475E-4</v>
      </c>
      <c r="BF117">
        <v>8.4482976106404475E-4</v>
      </c>
      <c r="BG117">
        <v>8.4482976106404475E-4</v>
      </c>
      <c r="BH117">
        <v>8.4482976106404475E-4</v>
      </c>
      <c r="BI117">
        <v>8.4482976106404475E-4</v>
      </c>
      <c r="BJ117">
        <v>8.4482976106404475E-4</v>
      </c>
      <c r="BK117">
        <v>8.4482976106404475E-4</v>
      </c>
      <c r="BL117">
        <v>8.4482976106404475E-4</v>
      </c>
      <c r="BM117">
        <v>8.4482976106404475E-4</v>
      </c>
      <c r="BN117">
        <v>8.4482976106404475E-4</v>
      </c>
      <c r="BO117">
        <v>8.4482976106404475E-4</v>
      </c>
      <c r="BP117">
        <v>8.4482976106404475E-4</v>
      </c>
      <c r="BQ117">
        <v>0</v>
      </c>
      <c r="BR117">
        <v>0</v>
      </c>
      <c r="BS117">
        <v>0</v>
      </c>
    </row>
    <row r="118" spans="1:71" x14ac:dyDescent="0.35">
      <c r="A118">
        <v>1542</v>
      </c>
      <c r="B118">
        <v>162.99566543536992</v>
      </c>
      <c r="C118">
        <v>8.4504569749070148E-4</v>
      </c>
      <c r="D118">
        <v>0</v>
      </c>
      <c r="E118">
        <v>771</v>
      </c>
      <c r="F118">
        <v>-771</v>
      </c>
      <c r="G118">
        <v>0</v>
      </c>
      <c r="H118">
        <v>0</v>
      </c>
      <c r="I118">
        <v>0</v>
      </c>
      <c r="J118">
        <v>0</v>
      </c>
      <c r="K118">
        <v>8.4504569749070148E-4</v>
      </c>
      <c r="L118">
        <v>8.4504569749070148E-4</v>
      </c>
      <c r="M118">
        <v>8.4504569749070148E-4</v>
      </c>
      <c r="N118">
        <v>8.4504569749070148E-4</v>
      </c>
      <c r="O118">
        <v>8.4504569749070148E-4</v>
      </c>
      <c r="P118">
        <v>8.4504569749070148E-4</v>
      </c>
      <c r="Q118">
        <v>8.4504569749070148E-4</v>
      </c>
      <c r="R118">
        <v>8.4504569749070148E-4</v>
      </c>
      <c r="S118">
        <v>8.4504569749070148E-4</v>
      </c>
      <c r="T118">
        <v>8.4504569749070148E-4</v>
      </c>
      <c r="U118">
        <v>8.4504569749070148E-4</v>
      </c>
      <c r="V118">
        <v>8.4504569749070148E-4</v>
      </c>
      <c r="W118">
        <v>8.4504569749070148E-4</v>
      </c>
      <c r="X118">
        <v>8.4504569749070148E-4</v>
      </c>
      <c r="Y118">
        <v>8.4504569749070148E-4</v>
      </c>
      <c r="Z118">
        <v>8.4504569749070148E-4</v>
      </c>
      <c r="AA118">
        <v>8.4504569749070148E-4</v>
      </c>
      <c r="AB118">
        <v>8.4504569749070148E-4</v>
      </c>
      <c r="AC118">
        <v>8.4504569749070148E-4</v>
      </c>
      <c r="AD118">
        <v>8.4504569749070148E-4</v>
      </c>
      <c r="AE118">
        <v>8.4504569749070148E-4</v>
      </c>
      <c r="AF118">
        <v>8.4504569749070148E-4</v>
      </c>
      <c r="AG118">
        <v>8.4504569749070148E-4</v>
      </c>
      <c r="AH118">
        <v>8.4504569749070148E-4</v>
      </c>
      <c r="AI118">
        <v>8.4504569749070148E-4</v>
      </c>
      <c r="AJ118">
        <v>8.4504569749070148E-4</v>
      </c>
      <c r="AK118">
        <v>8.4504569749070148E-4</v>
      </c>
      <c r="AL118">
        <v>8.4504569749070148E-4</v>
      </c>
      <c r="AM118">
        <v>8.4504569749070148E-4</v>
      </c>
      <c r="AN118">
        <v>8.4504569749070148E-4</v>
      </c>
      <c r="AO118">
        <v>8.4504569749070148E-4</v>
      </c>
      <c r="AP118">
        <v>8.4504569749070148E-4</v>
      </c>
      <c r="AQ118">
        <v>8.4504569749070148E-4</v>
      </c>
      <c r="AR118">
        <v>8.4504569749070148E-4</v>
      </c>
      <c r="AS118">
        <v>8.4504569749070148E-4</v>
      </c>
      <c r="AT118">
        <v>8.4504569749070148E-4</v>
      </c>
      <c r="AU118">
        <v>8.4504569749070148E-4</v>
      </c>
      <c r="AV118">
        <v>8.4504569749070148E-4</v>
      </c>
      <c r="AW118">
        <v>8.4504569749070148E-4</v>
      </c>
      <c r="AX118">
        <v>8.4504569749070148E-4</v>
      </c>
      <c r="AY118">
        <v>8.4504569749070148E-4</v>
      </c>
      <c r="AZ118">
        <v>8.4504569749070148E-4</v>
      </c>
      <c r="BA118">
        <v>8.4504569749070148E-4</v>
      </c>
      <c r="BB118">
        <v>8.4504569749070148E-4</v>
      </c>
      <c r="BC118">
        <v>8.4504569749070148E-4</v>
      </c>
      <c r="BD118">
        <v>8.4504569749070148E-4</v>
      </c>
      <c r="BE118">
        <v>8.4504569749070148E-4</v>
      </c>
      <c r="BF118">
        <v>8.4504569749070148E-4</v>
      </c>
      <c r="BG118">
        <v>8.4504569749070148E-4</v>
      </c>
      <c r="BH118">
        <v>8.4504569749070148E-4</v>
      </c>
      <c r="BI118">
        <v>8.4504569749070148E-4</v>
      </c>
      <c r="BJ118">
        <v>8.4504569749070148E-4</v>
      </c>
      <c r="BK118">
        <v>8.4504569749070148E-4</v>
      </c>
      <c r="BL118">
        <v>8.4504569749070148E-4</v>
      </c>
      <c r="BM118">
        <v>8.4504569749070148E-4</v>
      </c>
      <c r="BN118">
        <v>8.4504569749070148E-4</v>
      </c>
      <c r="BO118">
        <v>8.4504569749070148E-4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1542</v>
      </c>
      <c r="B119">
        <v>194.2677210678165</v>
      </c>
      <c r="C119">
        <v>1.0071746473207645E-3</v>
      </c>
      <c r="D119">
        <v>-10</v>
      </c>
      <c r="E119">
        <v>761</v>
      </c>
      <c r="F119">
        <v>-781</v>
      </c>
      <c r="G119">
        <v>0</v>
      </c>
      <c r="H119">
        <v>0</v>
      </c>
      <c r="I119">
        <v>0</v>
      </c>
      <c r="J119">
        <v>1.0071746473207645E-3</v>
      </c>
      <c r="K119">
        <v>1.0071746473207645E-3</v>
      </c>
      <c r="L119">
        <v>1.0071746473207645E-3</v>
      </c>
      <c r="M119">
        <v>1.0071746473207645E-3</v>
      </c>
      <c r="N119">
        <v>1.0071746473207645E-3</v>
      </c>
      <c r="O119">
        <v>1.0071746473207645E-3</v>
      </c>
      <c r="P119">
        <v>1.0071746473207645E-3</v>
      </c>
      <c r="Q119">
        <v>1.0071746473207645E-3</v>
      </c>
      <c r="R119">
        <v>1.0071746473207645E-3</v>
      </c>
      <c r="S119">
        <v>1.0071746473207645E-3</v>
      </c>
      <c r="T119">
        <v>1.0071746473207645E-3</v>
      </c>
      <c r="U119">
        <v>1.0071746473207645E-3</v>
      </c>
      <c r="V119">
        <v>1.0071746473207645E-3</v>
      </c>
      <c r="W119">
        <v>1.0071746473207645E-3</v>
      </c>
      <c r="X119">
        <v>1.0071746473207645E-3</v>
      </c>
      <c r="Y119">
        <v>1.0071746473207645E-3</v>
      </c>
      <c r="Z119">
        <v>1.0071746473207645E-3</v>
      </c>
      <c r="AA119">
        <v>1.0071746473207645E-3</v>
      </c>
      <c r="AB119">
        <v>1.0071746473207645E-3</v>
      </c>
      <c r="AC119">
        <v>1.0071746473207645E-3</v>
      </c>
      <c r="AD119">
        <v>1.0071746473207645E-3</v>
      </c>
      <c r="AE119">
        <v>1.0071746473207645E-3</v>
      </c>
      <c r="AF119">
        <v>1.0071746473207645E-3</v>
      </c>
      <c r="AG119">
        <v>1.0071746473207645E-3</v>
      </c>
      <c r="AH119">
        <v>1.0071746473207645E-3</v>
      </c>
      <c r="AI119">
        <v>1.0071746473207645E-3</v>
      </c>
      <c r="AJ119">
        <v>1.0071746473207645E-3</v>
      </c>
      <c r="AK119">
        <v>1.0071746473207645E-3</v>
      </c>
      <c r="AL119">
        <v>1.0071746473207645E-3</v>
      </c>
      <c r="AM119">
        <v>1.0071746473207645E-3</v>
      </c>
      <c r="AN119">
        <v>1.0071746473207645E-3</v>
      </c>
      <c r="AO119">
        <v>1.0071746473207645E-3</v>
      </c>
      <c r="AP119">
        <v>1.0071746473207645E-3</v>
      </c>
      <c r="AQ119">
        <v>1.0071746473207645E-3</v>
      </c>
      <c r="AR119">
        <v>1.0071746473207645E-3</v>
      </c>
      <c r="AS119">
        <v>1.0071746473207645E-3</v>
      </c>
      <c r="AT119">
        <v>1.0071746473207645E-3</v>
      </c>
      <c r="AU119">
        <v>1.0071746473207645E-3</v>
      </c>
      <c r="AV119">
        <v>1.0071746473207645E-3</v>
      </c>
      <c r="AW119">
        <v>1.0071746473207645E-3</v>
      </c>
      <c r="AX119">
        <v>1.0071746473207645E-3</v>
      </c>
      <c r="AY119">
        <v>1.0071746473207645E-3</v>
      </c>
      <c r="AZ119">
        <v>1.0071746473207645E-3</v>
      </c>
      <c r="BA119">
        <v>1.0071746473207645E-3</v>
      </c>
      <c r="BB119">
        <v>1.0071746473207645E-3</v>
      </c>
      <c r="BC119">
        <v>1.0071746473207645E-3</v>
      </c>
      <c r="BD119">
        <v>1.0071746473207645E-3</v>
      </c>
      <c r="BE119">
        <v>1.0071746473207645E-3</v>
      </c>
      <c r="BF119">
        <v>1.0071746473207645E-3</v>
      </c>
      <c r="BG119">
        <v>1.0071746473207645E-3</v>
      </c>
      <c r="BH119">
        <v>1.0071746473207645E-3</v>
      </c>
      <c r="BI119">
        <v>1.0071746473207645E-3</v>
      </c>
      <c r="BJ119">
        <v>1.0071746473207645E-3</v>
      </c>
      <c r="BK119">
        <v>1.0071746473207645E-3</v>
      </c>
      <c r="BL119">
        <v>1.0071746473207645E-3</v>
      </c>
      <c r="BM119">
        <v>1.0071746473207645E-3</v>
      </c>
      <c r="BN119">
        <v>1.0071746473207645E-3</v>
      </c>
      <c r="BO119">
        <v>1.0071746473207645E-3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1542</v>
      </c>
      <c r="B120">
        <v>161.29980446789097</v>
      </c>
      <c r="C120">
        <v>8.3625356175946795E-4</v>
      </c>
      <c r="D120">
        <v>-20</v>
      </c>
      <c r="E120">
        <v>751</v>
      </c>
      <c r="F120">
        <v>-791</v>
      </c>
      <c r="G120">
        <v>0</v>
      </c>
      <c r="H120">
        <v>0</v>
      </c>
      <c r="I120">
        <v>0</v>
      </c>
      <c r="J120">
        <v>8.3625356175946795E-4</v>
      </c>
      <c r="K120">
        <v>8.3625356175946795E-4</v>
      </c>
      <c r="L120">
        <v>8.3625356175946795E-4</v>
      </c>
      <c r="M120">
        <v>8.3625356175946795E-4</v>
      </c>
      <c r="N120">
        <v>8.3625356175946795E-4</v>
      </c>
      <c r="O120">
        <v>8.3625356175946795E-4</v>
      </c>
      <c r="P120">
        <v>8.3625356175946795E-4</v>
      </c>
      <c r="Q120">
        <v>8.3625356175946795E-4</v>
      </c>
      <c r="R120">
        <v>8.3625356175946795E-4</v>
      </c>
      <c r="S120">
        <v>8.3625356175946795E-4</v>
      </c>
      <c r="T120">
        <v>8.3625356175946795E-4</v>
      </c>
      <c r="U120">
        <v>8.3625356175946795E-4</v>
      </c>
      <c r="V120">
        <v>8.3625356175946795E-4</v>
      </c>
      <c r="W120">
        <v>8.3625356175946795E-4</v>
      </c>
      <c r="X120">
        <v>8.3625356175946795E-4</v>
      </c>
      <c r="Y120">
        <v>8.3625356175946795E-4</v>
      </c>
      <c r="Z120">
        <v>8.3625356175946795E-4</v>
      </c>
      <c r="AA120">
        <v>8.3625356175946795E-4</v>
      </c>
      <c r="AB120">
        <v>8.3625356175946795E-4</v>
      </c>
      <c r="AC120">
        <v>8.3625356175946795E-4</v>
      </c>
      <c r="AD120">
        <v>8.3625356175946795E-4</v>
      </c>
      <c r="AE120">
        <v>8.3625356175946795E-4</v>
      </c>
      <c r="AF120">
        <v>8.3625356175946795E-4</v>
      </c>
      <c r="AG120">
        <v>8.3625356175946795E-4</v>
      </c>
      <c r="AH120">
        <v>8.3625356175946795E-4</v>
      </c>
      <c r="AI120">
        <v>8.3625356175946795E-4</v>
      </c>
      <c r="AJ120">
        <v>8.3625356175946795E-4</v>
      </c>
      <c r="AK120">
        <v>8.3625356175946795E-4</v>
      </c>
      <c r="AL120">
        <v>8.3625356175946795E-4</v>
      </c>
      <c r="AM120">
        <v>8.3625356175946795E-4</v>
      </c>
      <c r="AN120">
        <v>8.3625356175946795E-4</v>
      </c>
      <c r="AO120">
        <v>8.3625356175946795E-4</v>
      </c>
      <c r="AP120">
        <v>8.3625356175946795E-4</v>
      </c>
      <c r="AQ120">
        <v>8.3625356175946795E-4</v>
      </c>
      <c r="AR120">
        <v>8.3625356175946795E-4</v>
      </c>
      <c r="AS120">
        <v>8.3625356175946795E-4</v>
      </c>
      <c r="AT120">
        <v>8.3625356175946795E-4</v>
      </c>
      <c r="AU120">
        <v>8.3625356175946795E-4</v>
      </c>
      <c r="AV120">
        <v>8.3625356175946795E-4</v>
      </c>
      <c r="AW120">
        <v>8.3625356175946795E-4</v>
      </c>
      <c r="AX120">
        <v>8.3625356175946795E-4</v>
      </c>
      <c r="AY120">
        <v>8.3625356175946795E-4</v>
      </c>
      <c r="AZ120">
        <v>8.3625356175946795E-4</v>
      </c>
      <c r="BA120">
        <v>8.3625356175946795E-4</v>
      </c>
      <c r="BB120">
        <v>8.3625356175946795E-4</v>
      </c>
      <c r="BC120">
        <v>8.3625356175946795E-4</v>
      </c>
      <c r="BD120">
        <v>8.3625356175946795E-4</v>
      </c>
      <c r="BE120">
        <v>8.3625356175946795E-4</v>
      </c>
      <c r="BF120">
        <v>8.3625356175946795E-4</v>
      </c>
      <c r="BG120">
        <v>8.3625356175946795E-4</v>
      </c>
      <c r="BH120">
        <v>8.3625356175946795E-4</v>
      </c>
      <c r="BI120">
        <v>8.3625356175946795E-4</v>
      </c>
      <c r="BJ120">
        <v>8.3625356175946795E-4</v>
      </c>
      <c r="BK120">
        <v>8.3625356175946795E-4</v>
      </c>
      <c r="BL120">
        <v>8.3625356175946795E-4</v>
      </c>
      <c r="BM120">
        <v>8.3625356175946795E-4</v>
      </c>
      <c r="BN120">
        <v>8.3625356175946795E-4</v>
      </c>
      <c r="BO120">
        <v>8.3625356175946795E-4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1542</v>
      </c>
      <c r="B121">
        <v>160.64114799757141</v>
      </c>
      <c r="C121">
        <v>8.3283877882716565E-4</v>
      </c>
      <c r="D121">
        <v>-30</v>
      </c>
      <c r="E121">
        <v>741</v>
      </c>
      <c r="F121">
        <v>-801</v>
      </c>
      <c r="G121">
        <v>0</v>
      </c>
      <c r="H121">
        <v>0</v>
      </c>
      <c r="I121">
        <v>0</v>
      </c>
      <c r="J121">
        <v>8.3283877882716565E-4</v>
      </c>
      <c r="K121">
        <v>8.3283877882716565E-4</v>
      </c>
      <c r="L121">
        <v>8.3283877882716565E-4</v>
      </c>
      <c r="M121">
        <v>8.3283877882716565E-4</v>
      </c>
      <c r="N121">
        <v>8.3283877882716565E-4</v>
      </c>
      <c r="O121">
        <v>8.3283877882716565E-4</v>
      </c>
      <c r="P121">
        <v>8.3283877882716565E-4</v>
      </c>
      <c r="Q121">
        <v>8.3283877882716565E-4</v>
      </c>
      <c r="R121">
        <v>8.3283877882716565E-4</v>
      </c>
      <c r="S121">
        <v>8.3283877882716565E-4</v>
      </c>
      <c r="T121">
        <v>8.3283877882716565E-4</v>
      </c>
      <c r="U121">
        <v>8.3283877882716565E-4</v>
      </c>
      <c r="V121">
        <v>8.3283877882716565E-4</v>
      </c>
      <c r="W121">
        <v>8.3283877882716565E-4</v>
      </c>
      <c r="X121">
        <v>8.3283877882716565E-4</v>
      </c>
      <c r="Y121">
        <v>8.3283877882716565E-4</v>
      </c>
      <c r="Z121">
        <v>8.3283877882716565E-4</v>
      </c>
      <c r="AA121">
        <v>8.3283877882716565E-4</v>
      </c>
      <c r="AB121">
        <v>8.3283877882716565E-4</v>
      </c>
      <c r="AC121">
        <v>8.3283877882716565E-4</v>
      </c>
      <c r="AD121">
        <v>8.3283877882716565E-4</v>
      </c>
      <c r="AE121">
        <v>8.3283877882716565E-4</v>
      </c>
      <c r="AF121">
        <v>8.3283877882716565E-4</v>
      </c>
      <c r="AG121">
        <v>8.3283877882716565E-4</v>
      </c>
      <c r="AH121">
        <v>8.3283877882716565E-4</v>
      </c>
      <c r="AI121">
        <v>8.3283877882716565E-4</v>
      </c>
      <c r="AJ121">
        <v>8.3283877882716565E-4</v>
      </c>
      <c r="AK121">
        <v>8.3283877882716565E-4</v>
      </c>
      <c r="AL121">
        <v>8.3283877882716565E-4</v>
      </c>
      <c r="AM121">
        <v>8.3283877882716565E-4</v>
      </c>
      <c r="AN121">
        <v>8.3283877882716565E-4</v>
      </c>
      <c r="AO121">
        <v>8.3283877882716565E-4</v>
      </c>
      <c r="AP121">
        <v>8.3283877882716565E-4</v>
      </c>
      <c r="AQ121">
        <v>8.3283877882716565E-4</v>
      </c>
      <c r="AR121">
        <v>8.3283877882716565E-4</v>
      </c>
      <c r="AS121">
        <v>8.3283877882716565E-4</v>
      </c>
      <c r="AT121">
        <v>8.3283877882716565E-4</v>
      </c>
      <c r="AU121">
        <v>8.3283877882716565E-4</v>
      </c>
      <c r="AV121">
        <v>8.3283877882716565E-4</v>
      </c>
      <c r="AW121">
        <v>8.3283877882716565E-4</v>
      </c>
      <c r="AX121">
        <v>8.3283877882716565E-4</v>
      </c>
      <c r="AY121">
        <v>8.3283877882716565E-4</v>
      </c>
      <c r="AZ121">
        <v>8.3283877882716565E-4</v>
      </c>
      <c r="BA121">
        <v>8.3283877882716565E-4</v>
      </c>
      <c r="BB121">
        <v>8.3283877882716565E-4</v>
      </c>
      <c r="BC121">
        <v>8.3283877882716565E-4</v>
      </c>
      <c r="BD121">
        <v>8.3283877882716565E-4</v>
      </c>
      <c r="BE121">
        <v>8.3283877882716565E-4</v>
      </c>
      <c r="BF121">
        <v>8.3283877882716565E-4</v>
      </c>
      <c r="BG121">
        <v>8.3283877882716565E-4</v>
      </c>
      <c r="BH121">
        <v>8.3283877882716565E-4</v>
      </c>
      <c r="BI121">
        <v>8.3283877882716565E-4</v>
      </c>
      <c r="BJ121">
        <v>8.3283877882716565E-4</v>
      </c>
      <c r="BK121">
        <v>8.3283877882716565E-4</v>
      </c>
      <c r="BL121">
        <v>8.3283877882716565E-4</v>
      </c>
      <c r="BM121">
        <v>8.3283877882716565E-4</v>
      </c>
      <c r="BN121">
        <v>8.3283877882716565E-4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1542</v>
      </c>
      <c r="B122">
        <v>162.54878207171316</v>
      </c>
      <c r="C122">
        <v>8.4272884530491097E-4</v>
      </c>
      <c r="D122">
        <v>-40</v>
      </c>
      <c r="E122">
        <v>731</v>
      </c>
      <c r="F122">
        <v>-811</v>
      </c>
      <c r="G122">
        <v>0</v>
      </c>
      <c r="H122">
        <v>0</v>
      </c>
      <c r="I122">
        <v>8.4272884530491097E-4</v>
      </c>
      <c r="J122">
        <v>8.4272884530491097E-4</v>
      </c>
      <c r="K122">
        <v>8.4272884530491097E-4</v>
      </c>
      <c r="L122">
        <v>8.4272884530491097E-4</v>
      </c>
      <c r="M122">
        <v>8.4272884530491097E-4</v>
      </c>
      <c r="N122">
        <v>8.4272884530491097E-4</v>
      </c>
      <c r="O122">
        <v>8.4272884530491097E-4</v>
      </c>
      <c r="P122">
        <v>8.4272884530491097E-4</v>
      </c>
      <c r="Q122">
        <v>8.4272884530491097E-4</v>
      </c>
      <c r="R122">
        <v>8.4272884530491097E-4</v>
      </c>
      <c r="S122">
        <v>8.4272884530491097E-4</v>
      </c>
      <c r="T122">
        <v>8.4272884530491097E-4</v>
      </c>
      <c r="U122">
        <v>8.4272884530491097E-4</v>
      </c>
      <c r="V122">
        <v>8.4272884530491097E-4</v>
      </c>
      <c r="W122">
        <v>8.4272884530491097E-4</v>
      </c>
      <c r="X122">
        <v>8.4272884530491097E-4</v>
      </c>
      <c r="Y122">
        <v>8.4272884530491097E-4</v>
      </c>
      <c r="Z122">
        <v>8.4272884530491097E-4</v>
      </c>
      <c r="AA122">
        <v>8.4272884530491097E-4</v>
      </c>
      <c r="AB122">
        <v>8.4272884530491097E-4</v>
      </c>
      <c r="AC122">
        <v>8.4272884530491097E-4</v>
      </c>
      <c r="AD122">
        <v>8.4272884530491097E-4</v>
      </c>
      <c r="AE122">
        <v>8.4272884530491097E-4</v>
      </c>
      <c r="AF122">
        <v>8.4272884530491097E-4</v>
      </c>
      <c r="AG122">
        <v>8.4272884530491097E-4</v>
      </c>
      <c r="AH122">
        <v>8.4272884530491097E-4</v>
      </c>
      <c r="AI122">
        <v>8.4272884530491097E-4</v>
      </c>
      <c r="AJ122">
        <v>8.4272884530491097E-4</v>
      </c>
      <c r="AK122">
        <v>8.4272884530491097E-4</v>
      </c>
      <c r="AL122">
        <v>8.4272884530491097E-4</v>
      </c>
      <c r="AM122">
        <v>8.4272884530491097E-4</v>
      </c>
      <c r="AN122">
        <v>8.4272884530491097E-4</v>
      </c>
      <c r="AO122">
        <v>8.4272884530491097E-4</v>
      </c>
      <c r="AP122">
        <v>8.4272884530491097E-4</v>
      </c>
      <c r="AQ122">
        <v>8.4272884530491097E-4</v>
      </c>
      <c r="AR122">
        <v>8.4272884530491097E-4</v>
      </c>
      <c r="AS122">
        <v>8.4272884530491097E-4</v>
      </c>
      <c r="AT122">
        <v>8.4272884530491097E-4</v>
      </c>
      <c r="AU122">
        <v>8.4272884530491097E-4</v>
      </c>
      <c r="AV122">
        <v>8.4272884530491097E-4</v>
      </c>
      <c r="AW122">
        <v>8.4272884530491097E-4</v>
      </c>
      <c r="AX122">
        <v>8.4272884530491097E-4</v>
      </c>
      <c r="AY122">
        <v>8.4272884530491097E-4</v>
      </c>
      <c r="AZ122">
        <v>8.4272884530491097E-4</v>
      </c>
      <c r="BA122">
        <v>8.4272884530491097E-4</v>
      </c>
      <c r="BB122">
        <v>8.4272884530491097E-4</v>
      </c>
      <c r="BC122">
        <v>8.4272884530491097E-4</v>
      </c>
      <c r="BD122">
        <v>8.4272884530491097E-4</v>
      </c>
      <c r="BE122">
        <v>8.4272884530491097E-4</v>
      </c>
      <c r="BF122">
        <v>8.4272884530491097E-4</v>
      </c>
      <c r="BG122">
        <v>8.4272884530491097E-4</v>
      </c>
      <c r="BH122">
        <v>8.4272884530491097E-4</v>
      </c>
      <c r="BI122">
        <v>8.4272884530491097E-4</v>
      </c>
      <c r="BJ122">
        <v>8.4272884530491097E-4</v>
      </c>
      <c r="BK122">
        <v>8.4272884530491097E-4</v>
      </c>
      <c r="BL122">
        <v>8.4272884530491097E-4</v>
      </c>
      <c r="BM122">
        <v>8.4272884530491097E-4</v>
      </c>
      <c r="BN122">
        <v>8.4272884530491097E-4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1542</v>
      </c>
      <c r="B123">
        <v>169.77243303915705</v>
      </c>
      <c r="C123">
        <v>8.8017962753220548E-4</v>
      </c>
      <c r="D123">
        <v>-30</v>
      </c>
      <c r="E123">
        <v>741</v>
      </c>
      <c r="F123">
        <v>-801</v>
      </c>
      <c r="G123">
        <v>0</v>
      </c>
      <c r="H123">
        <v>0</v>
      </c>
      <c r="I123">
        <v>0</v>
      </c>
      <c r="J123">
        <v>8.8017962753220548E-4</v>
      </c>
      <c r="K123">
        <v>8.8017962753220548E-4</v>
      </c>
      <c r="L123">
        <v>8.8017962753220548E-4</v>
      </c>
      <c r="M123">
        <v>8.8017962753220548E-4</v>
      </c>
      <c r="N123">
        <v>8.8017962753220548E-4</v>
      </c>
      <c r="O123">
        <v>8.8017962753220548E-4</v>
      </c>
      <c r="P123">
        <v>8.8017962753220548E-4</v>
      </c>
      <c r="Q123">
        <v>8.8017962753220548E-4</v>
      </c>
      <c r="R123">
        <v>8.8017962753220548E-4</v>
      </c>
      <c r="S123">
        <v>8.8017962753220548E-4</v>
      </c>
      <c r="T123">
        <v>8.8017962753220548E-4</v>
      </c>
      <c r="U123">
        <v>8.8017962753220548E-4</v>
      </c>
      <c r="V123">
        <v>8.8017962753220548E-4</v>
      </c>
      <c r="W123">
        <v>8.8017962753220548E-4</v>
      </c>
      <c r="X123">
        <v>8.8017962753220548E-4</v>
      </c>
      <c r="Y123">
        <v>8.8017962753220548E-4</v>
      </c>
      <c r="Z123">
        <v>8.8017962753220548E-4</v>
      </c>
      <c r="AA123">
        <v>8.8017962753220548E-4</v>
      </c>
      <c r="AB123">
        <v>8.8017962753220548E-4</v>
      </c>
      <c r="AC123">
        <v>8.8017962753220548E-4</v>
      </c>
      <c r="AD123">
        <v>8.8017962753220548E-4</v>
      </c>
      <c r="AE123">
        <v>8.8017962753220548E-4</v>
      </c>
      <c r="AF123">
        <v>8.8017962753220548E-4</v>
      </c>
      <c r="AG123">
        <v>8.8017962753220548E-4</v>
      </c>
      <c r="AH123">
        <v>8.8017962753220548E-4</v>
      </c>
      <c r="AI123">
        <v>8.8017962753220548E-4</v>
      </c>
      <c r="AJ123">
        <v>8.8017962753220548E-4</v>
      </c>
      <c r="AK123">
        <v>8.8017962753220548E-4</v>
      </c>
      <c r="AL123">
        <v>8.8017962753220548E-4</v>
      </c>
      <c r="AM123">
        <v>8.8017962753220548E-4</v>
      </c>
      <c r="AN123">
        <v>8.8017962753220548E-4</v>
      </c>
      <c r="AO123">
        <v>8.8017962753220548E-4</v>
      </c>
      <c r="AP123">
        <v>8.8017962753220548E-4</v>
      </c>
      <c r="AQ123">
        <v>8.8017962753220548E-4</v>
      </c>
      <c r="AR123">
        <v>8.8017962753220548E-4</v>
      </c>
      <c r="AS123">
        <v>8.8017962753220548E-4</v>
      </c>
      <c r="AT123">
        <v>8.8017962753220548E-4</v>
      </c>
      <c r="AU123">
        <v>8.8017962753220548E-4</v>
      </c>
      <c r="AV123">
        <v>8.8017962753220548E-4</v>
      </c>
      <c r="AW123">
        <v>8.8017962753220548E-4</v>
      </c>
      <c r="AX123">
        <v>8.8017962753220548E-4</v>
      </c>
      <c r="AY123">
        <v>8.8017962753220548E-4</v>
      </c>
      <c r="AZ123">
        <v>8.8017962753220548E-4</v>
      </c>
      <c r="BA123">
        <v>8.8017962753220548E-4</v>
      </c>
      <c r="BB123">
        <v>8.8017962753220548E-4</v>
      </c>
      <c r="BC123">
        <v>8.8017962753220548E-4</v>
      </c>
      <c r="BD123">
        <v>8.8017962753220548E-4</v>
      </c>
      <c r="BE123">
        <v>8.8017962753220548E-4</v>
      </c>
      <c r="BF123">
        <v>8.8017962753220548E-4</v>
      </c>
      <c r="BG123">
        <v>8.8017962753220548E-4</v>
      </c>
      <c r="BH123">
        <v>8.8017962753220548E-4</v>
      </c>
      <c r="BI123">
        <v>8.8017962753220548E-4</v>
      </c>
      <c r="BJ123">
        <v>8.8017962753220548E-4</v>
      </c>
      <c r="BK123">
        <v>8.8017962753220548E-4</v>
      </c>
      <c r="BL123">
        <v>8.8017962753220548E-4</v>
      </c>
      <c r="BM123">
        <v>8.8017962753220548E-4</v>
      </c>
      <c r="BN123">
        <v>8.8017962753220548E-4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1542</v>
      </c>
      <c r="B124">
        <v>160.62101948020577</v>
      </c>
      <c r="C124">
        <v>8.3273442318708608E-4</v>
      </c>
      <c r="D124">
        <v>-20</v>
      </c>
      <c r="E124">
        <v>751</v>
      </c>
      <c r="F124">
        <v>-791</v>
      </c>
      <c r="G124">
        <v>0</v>
      </c>
      <c r="H124">
        <v>0</v>
      </c>
      <c r="I124">
        <v>0</v>
      </c>
      <c r="J124">
        <v>8.3273442318708608E-4</v>
      </c>
      <c r="K124">
        <v>8.3273442318708608E-4</v>
      </c>
      <c r="L124">
        <v>8.3273442318708608E-4</v>
      </c>
      <c r="M124">
        <v>8.3273442318708608E-4</v>
      </c>
      <c r="N124">
        <v>8.3273442318708608E-4</v>
      </c>
      <c r="O124">
        <v>8.3273442318708608E-4</v>
      </c>
      <c r="P124">
        <v>8.3273442318708608E-4</v>
      </c>
      <c r="Q124">
        <v>8.3273442318708608E-4</v>
      </c>
      <c r="R124">
        <v>8.3273442318708608E-4</v>
      </c>
      <c r="S124">
        <v>8.3273442318708608E-4</v>
      </c>
      <c r="T124">
        <v>8.3273442318708608E-4</v>
      </c>
      <c r="U124">
        <v>8.3273442318708608E-4</v>
      </c>
      <c r="V124">
        <v>8.3273442318708608E-4</v>
      </c>
      <c r="W124">
        <v>8.3273442318708608E-4</v>
      </c>
      <c r="X124">
        <v>8.3273442318708608E-4</v>
      </c>
      <c r="Y124">
        <v>8.3273442318708608E-4</v>
      </c>
      <c r="Z124">
        <v>8.3273442318708608E-4</v>
      </c>
      <c r="AA124">
        <v>8.3273442318708608E-4</v>
      </c>
      <c r="AB124">
        <v>8.3273442318708608E-4</v>
      </c>
      <c r="AC124">
        <v>8.3273442318708608E-4</v>
      </c>
      <c r="AD124">
        <v>8.3273442318708608E-4</v>
      </c>
      <c r="AE124">
        <v>8.3273442318708608E-4</v>
      </c>
      <c r="AF124">
        <v>8.3273442318708608E-4</v>
      </c>
      <c r="AG124">
        <v>8.3273442318708608E-4</v>
      </c>
      <c r="AH124">
        <v>8.3273442318708608E-4</v>
      </c>
      <c r="AI124">
        <v>8.3273442318708608E-4</v>
      </c>
      <c r="AJ124">
        <v>8.3273442318708608E-4</v>
      </c>
      <c r="AK124">
        <v>8.3273442318708608E-4</v>
      </c>
      <c r="AL124">
        <v>8.3273442318708608E-4</v>
      </c>
      <c r="AM124">
        <v>8.3273442318708608E-4</v>
      </c>
      <c r="AN124">
        <v>8.3273442318708608E-4</v>
      </c>
      <c r="AO124">
        <v>8.3273442318708608E-4</v>
      </c>
      <c r="AP124">
        <v>8.3273442318708608E-4</v>
      </c>
      <c r="AQ124">
        <v>8.3273442318708608E-4</v>
      </c>
      <c r="AR124">
        <v>8.3273442318708608E-4</v>
      </c>
      <c r="AS124">
        <v>8.3273442318708608E-4</v>
      </c>
      <c r="AT124">
        <v>8.3273442318708608E-4</v>
      </c>
      <c r="AU124">
        <v>8.3273442318708608E-4</v>
      </c>
      <c r="AV124">
        <v>8.3273442318708608E-4</v>
      </c>
      <c r="AW124">
        <v>8.3273442318708608E-4</v>
      </c>
      <c r="AX124">
        <v>8.3273442318708608E-4</v>
      </c>
      <c r="AY124">
        <v>8.3273442318708608E-4</v>
      </c>
      <c r="AZ124">
        <v>8.3273442318708608E-4</v>
      </c>
      <c r="BA124">
        <v>8.3273442318708608E-4</v>
      </c>
      <c r="BB124">
        <v>8.3273442318708608E-4</v>
      </c>
      <c r="BC124">
        <v>8.3273442318708608E-4</v>
      </c>
      <c r="BD124">
        <v>8.3273442318708608E-4</v>
      </c>
      <c r="BE124">
        <v>8.3273442318708608E-4</v>
      </c>
      <c r="BF124">
        <v>8.3273442318708608E-4</v>
      </c>
      <c r="BG124">
        <v>8.3273442318708608E-4</v>
      </c>
      <c r="BH124">
        <v>8.3273442318708608E-4</v>
      </c>
      <c r="BI124">
        <v>8.3273442318708608E-4</v>
      </c>
      <c r="BJ124">
        <v>8.3273442318708608E-4</v>
      </c>
      <c r="BK124">
        <v>8.3273442318708608E-4</v>
      </c>
      <c r="BL124">
        <v>8.3273442318708608E-4</v>
      </c>
      <c r="BM124">
        <v>8.3273442318708608E-4</v>
      </c>
      <c r="BN124">
        <v>8.3273442318708608E-4</v>
      </c>
      <c r="BO124">
        <v>8.3273442318708608E-4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1542</v>
      </c>
      <c r="B125">
        <v>164.42014363437667</v>
      </c>
      <c r="C125">
        <v>8.524308581330086E-4</v>
      </c>
      <c r="D125">
        <v>-10</v>
      </c>
      <c r="E125">
        <v>761</v>
      </c>
      <c r="F125">
        <v>-781</v>
      </c>
      <c r="G125">
        <v>0</v>
      </c>
      <c r="H125">
        <v>0</v>
      </c>
      <c r="I125">
        <v>0</v>
      </c>
      <c r="J125">
        <v>8.524308581330086E-4</v>
      </c>
      <c r="K125">
        <v>8.524308581330086E-4</v>
      </c>
      <c r="L125">
        <v>8.524308581330086E-4</v>
      </c>
      <c r="M125">
        <v>8.524308581330086E-4</v>
      </c>
      <c r="N125">
        <v>8.524308581330086E-4</v>
      </c>
      <c r="O125">
        <v>8.524308581330086E-4</v>
      </c>
      <c r="P125">
        <v>8.524308581330086E-4</v>
      </c>
      <c r="Q125">
        <v>8.524308581330086E-4</v>
      </c>
      <c r="R125">
        <v>8.524308581330086E-4</v>
      </c>
      <c r="S125">
        <v>8.524308581330086E-4</v>
      </c>
      <c r="T125">
        <v>8.524308581330086E-4</v>
      </c>
      <c r="U125">
        <v>8.524308581330086E-4</v>
      </c>
      <c r="V125">
        <v>8.524308581330086E-4</v>
      </c>
      <c r="W125">
        <v>8.524308581330086E-4</v>
      </c>
      <c r="X125">
        <v>8.524308581330086E-4</v>
      </c>
      <c r="Y125">
        <v>8.524308581330086E-4</v>
      </c>
      <c r="Z125">
        <v>8.524308581330086E-4</v>
      </c>
      <c r="AA125">
        <v>8.524308581330086E-4</v>
      </c>
      <c r="AB125">
        <v>8.524308581330086E-4</v>
      </c>
      <c r="AC125">
        <v>8.524308581330086E-4</v>
      </c>
      <c r="AD125">
        <v>8.524308581330086E-4</v>
      </c>
      <c r="AE125">
        <v>8.524308581330086E-4</v>
      </c>
      <c r="AF125">
        <v>8.524308581330086E-4</v>
      </c>
      <c r="AG125">
        <v>8.524308581330086E-4</v>
      </c>
      <c r="AH125">
        <v>8.524308581330086E-4</v>
      </c>
      <c r="AI125">
        <v>8.524308581330086E-4</v>
      </c>
      <c r="AJ125">
        <v>8.524308581330086E-4</v>
      </c>
      <c r="AK125">
        <v>8.524308581330086E-4</v>
      </c>
      <c r="AL125">
        <v>8.524308581330086E-4</v>
      </c>
      <c r="AM125">
        <v>8.524308581330086E-4</v>
      </c>
      <c r="AN125">
        <v>8.524308581330086E-4</v>
      </c>
      <c r="AO125">
        <v>8.524308581330086E-4</v>
      </c>
      <c r="AP125">
        <v>8.524308581330086E-4</v>
      </c>
      <c r="AQ125">
        <v>8.524308581330086E-4</v>
      </c>
      <c r="AR125">
        <v>8.524308581330086E-4</v>
      </c>
      <c r="AS125">
        <v>8.524308581330086E-4</v>
      </c>
      <c r="AT125">
        <v>8.524308581330086E-4</v>
      </c>
      <c r="AU125">
        <v>8.524308581330086E-4</v>
      </c>
      <c r="AV125">
        <v>8.524308581330086E-4</v>
      </c>
      <c r="AW125">
        <v>8.524308581330086E-4</v>
      </c>
      <c r="AX125">
        <v>8.524308581330086E-4</v>
      </c>
      <c r="AY125">
        <v>8.524308581330086E-4</v>
      </c>
      <c r="AZ125">
        <v>8.524308581330086E-4</v>
      </c>
      <c r="BA125">
        <v>8.524308581330086E-4</v>
      </c>
      <c r="BB125">
        <v>8.524308581330086E-4</v>
      </c>
      <c r="BC125">
        <v>8.524308581330086E-4</v>
      </c>
      <c r="BD125">
        <v>8.524308581330086E-4</v>
      </c>
      <c r="BE125">
        <v>8.524308581330086E-4</v>
      </c>
      <c r="BF125">
        <v>8.524308581330086E-4</v>
      </c>
      <c r="BG125">
        <v>8.524308581330086E-4</v>
      </c>
      <c r="BH125">
        <v>8.524308581330086E-4</v>
      </c>
      <c r="BI125">
        <v>8.524308581330086E-4</v>
      </c>
      <c r="BJ125">
        <v>8.524308581330086E-4</v>
      </c>
      <c r="BK125">
        <v>8.524308581330086E-4</v>
      </c>
      <c r="BL125">
        <v>8.524308581330086E-4</v>
      </c>
      <c r="BM125">
        <v>8.524308581330086E-4</v>
      </c>
      <c r="BN125">
        <v>8.524308581330086E-4</v>
      </c>
      <c r="BO125">
        <v>8.524308581330086E-4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1542</v>
      </c>
      <c r="B126">
        <v>159.25903791934914</v>
      </c>
      <c r="C126">
        <v>8.2567327432162788E-4</v>
      </c>
      <c r="D126">
        <v>0</v>
      </c>
      <c r="E126">
        <v>771</v>
      </c>
      <c r="F126">
        <v>-771</v>
      </c>
      <c r="G126">
        <v>0</v>
      </c>
      <c r="H126">
        <v>0</v>
      </c>
      <c r="I126">
        <v>0</v>
      </c>
      <c r="J126">
        <v>0</v>
      </c>
      <c r="K126">
        <v>8.2567327432162788E-4</v>
      </c>
      <c r="L126">
        <v>8.2567327432162788E-4</v>
      </c>
      <c r="M126">
        <v>8.2567327432162788E-4</v>
      </c>
      <c r="N126">
        <v>8.2567327432162788E-4</v>
      </c>
      <c r="O126">
        <v>8.2567327432162788E-4</v>
      </c>
      <c r="P126">
        <v>8.2567327432162788E-4</v>
      </c>
      <c r="Q126">
        <v>8.2567327432162788E-4</v>
      </c>
      <c r="R126">
        <v>8.2567327432162788E-4</v>
      </c>
      <c r="S126">
        <v>8.2567327432162788E-4</v>
      </c>
      <c r="T126">
        <v>8.2567327432162788E-4</v>
      </c>
      <c r="U126">
        <v>8.2567327432162788E-4</v>
      </c>
      <c r="V126">
        <v>8.2567327432162788E-4</v>
      </c>
      <c r="W126">
        <v>8.2567327432162788E-4</v>
      </c>
      <c r="X126">
        <v>8.2567327432162788E-4</v>
      </c>
      <c r="Y126">
        <v>8.2567327432162788E-4</v>
      </c>
      <c r="Z126">
        <v>8.2567327432162788E-4</v>
      </c>
      <c r="AA126">
        <v>8.2567327432162788E-4</v>
      </c>
      <c r="AB126">
        <v>8.2567327432162788E-4</v>
      </c>
      <c r="AC126">
        <v>8.2567327432162788E-4</v>
      </c>
      <c r="AD126">
        <v>8.2567327432162788E-4</v>
      </c>
      <c r="AE126">
        <v>8.2567327432162788E-4</v>
      </c>
      <c r="AF126">
        <v>8.2567327432162788E-4</v>
      </c>
      <c r="AG126">
        <v>8.2567327432162788E-4</v>
      </c>
      <c r="AH126">
        <v>8.2567327432162788E-4</v>
      </c>
      <c r="AI126">
        <v>8.2567327432162788E-4</v>
      </c>
      <c r="AJ126">
        <v>8.2567327432162788E-4</v>
      </c>
      <c r="AK126">
        <v>8.2567327432162788E-4</v>
      </c>
      <c r="AL126">
        <v>8.2567327432162788E-4</v>
      </c>
      <c r="AM126">
        <v>8.2567327432162788E-4</v>
      </c>
      <c r="AN126">
        <v>8.2567327432162788E-4</v>
      </c>
      <c r="AO126">
        <v>8.2567327432162788E-4</v>
      </c>
      <c r="AP126">
        <v>8.2567327432162788E-4</v>
      </c>
      <c r="AQ126">
        <v>8.2567327432162788E-4</v>
      </c>
      <c r="AR126">
        <v>8.2567327432162788E-4</v>
      </c>
      <c r="AS126">
        <v>8.2567327432162788E-4</v>
      </c>
      <c r="AT126">
        <v>8.2567327432162788E-4</v>
      </c>
      <c r="AU126">
        <v>8.2567327432162788E-4</v>
      </c>
      <c r="AV126">
        <v>8.2567327432162788E-4</v>
      </c>
      <c r="AW126">
        <v>8.2567327432162788E-4</v>
      </c>
      <c r="AX126">
        <v>8.2567327432162788E-4</v>
      </c>
      <c r="AY126">
        <v>8.2567327432162788E-4</v>
      </c>
      <c r="AZ126">
        <v>8.2567327432162788E-4</v>
      </c>
      <c r="BA126">
        <v>8.2567327432162788E-4</v>
      </c>
      <c r="BB126">
        <v>8.2567327432162788E-4</v>
      </c>
      <c r="BC126">
        <v>8.2567327432162788E-4</v>
      </c>
      <c r="BD126">
        <v>8.2567327432162788E-4</v>
      </c>
      <c r="BE126">
        <v>8.2567327432162788E-4</v>
      </c>
      <c r="BF126">
        <v>8.2567327432162788E-4</v>
      </c>
      <c r="BG126">
        <v>8.2567327432162788E-4</v>
      </c>
      <c r="BH126">
        <v>8.2567327432162788E-4</v>
      </c>
      <c r="BI126">
        <v>8.2567327432162788E-4</v>
      </c>
      <c r="BJ126">
        <v>8.2567327432162788E-4</v>
      </c>
      <c r="BK126">
        <v>8.2567327432162788E-4</v>
      </c>
      <c r="BL126">
        <v>8.2567327432162788E-4</v>
      </c>
      <c r="BM126">
        <v>8.2567327432162788E-4</v>
      </c>
      <c r="BN126">
        <v>8.2567327432162788E-4</v>
      </c>
      <c r="BO126">
        <v>8.2567327432162788E-4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1542</v>
      </c>
      <c r="B127">
        <v>162.9138425914098</v>
      </c>
      <c r="C127">
        <v>8.4462148963179761E-4</v>
      </c>
      <c r="D127">
        <v>10</v>
      </c>
      <c r="E127">
        <v>781</v>
      </c>
      <c r="F127">
        <v>-761</v>
      </c>
      <c r="G127">
        <v>0</v>
      </c>
      <c r="H127">
        <v>0</v>
      </c>
      <c r="I127">
        <v>0</v>
      </c>
      <c r="J127">
        <v>0</v>
      </c>
      <c r="K127">
        <v>8.4462148963179761E-4</v>
      </c>
      <c r="L127">
        <v>8.4462148963179761E-4</v>
      </c>
      <c r="M127">
        <v>8.4462148963179761E-4</v>
      </c>
      <c r="N127">
        <v>8.4462148963179761E-4</v>
      </c>
      <c r="O127">
        <v>8.4462148963179761E-4</v>
      </c>
      <c r="P127">
        <v>8.4462148963179761E-4</v>
      </c>
      <c r="Q127">
        <v>8.4462148963179761E-4</v>
      </c>
      <c r="R127">
        <v>8.4462148963179761E-4</v>
      </c>
      <c r="S127">
        <v>8.4462148963179761E-4</v>
      </c>
      <c r="T127">
        <v>8.4462148963179761E-4</v>
      </c>
      <c r="U127">
        <v>8.4462148963179761E-4</v>
      </c>
      <c r="V127">
        <v>8.4462148963179761E-4</v>
      </c>
      <c r="W127">
        <v>8.4462148963179761E-4</v>
      </c>
      <c r="X127">
        <v>8.4462148963179761E-4</v>
      </c>
      <c r="Y127">
        <v>8.4462148963179761E-4</v>
      </c>
      <c r="Z127">
        <v>8.4462148963179761E-4</v>
      </c>
      <c r="AA127">
        <v>8.4462148963179761E-4</v>
      </c>
      <c r="AB127">
        <v>8.4462148963179761E-4</v>
      </c>
      <c r="AC127">
        <v>8.4462148963179761E-4</v>
      </c>
      <c r="AD127">
        <v>8.4462148963179761E-4</v>
      </c>
      <c r="AE127">
        <v>8.4462148963179761E-4</v>
      </c>
      <c r="AF127">
        <v>8.4462148963179761E-4</v>
      </c>
      <c r="AG127">
        <v>8.4462148963179761E-4</v>
      </c>
      <c r="AH127">
        <v>8.4462148963179761E-4</v>
      </c>
      <c r="AI127">
        <v>8.4462148963179761E-4</v>
      </c>
      <c r="AJ127">
        <v>8.4462148963179761E-4</v>
      </c>
      <c r="AK127">
        <v>8.4462148963179761E-4</v>
      </c>
      <c r="AL127">
        <v>8.4462148963179761E-4</v>
      </c>
      <c r="AM127">
        <v>8.4462148963179761E-4</v>
      </c>
      <c r="AN127">
        <v>8.4462148963179761E-4</v>
      </c>
      <c r="AO127">
        <v>8.4462148963179761E-4</v>
      </c>
      <c r="AP127">
        <v>8.4462148963179761E-4</v>
      </c>
      <c r="AQ127">
        <v>8.4462148963179761E-4</v>
      </c>
      <c r="AR127">
        <v>8.4462148963179761E-4</v>
      </c>
      <c r="AS127">
        <v>8.4462148963179761E-4</v>
      </c>
      <c r="AT127">
        <v>8.4462148963179761E-4</v>
      </c>
      <c r="AU127">
        <v>8.4462148963179761E-4</v>
      </c>
      <c r="AV127">
        <v>8.4462148963179761E-4</v>
      </c>
      <c r="AW127">
        <v>8.4462148963179761E-4</v>
      </c>
      <c r="AX127">
        <v>8.4462148963179761E-4</v>
      </c>
      <c r="AY127">
        <v>8.4462148963179761E-4</v>
      </c>
      <c r="AZ127">
        <v>8.4462148963179761E-4</v>
      </c>
      <c r="BA127">
        <v>8.4462148963179761E-4</v>
      </c>
      <c r="BB127">
        <v>8.4462148963179761E-4</v>
      </c>
      <c r="BC127">
        <v>8.4462148963179761E-4</v>
      </c>
      <c r="BD127">
        <v>8.4462148963179761E-4</v>
      </c>
      <c r="BE127">
        <v>8.4462148963179761E-4</v>
      </c>
      <c r="BF127">
        <v>8.4462148963179761E-4</v>
      </c>
      <c r="BG127">
        <v>8.4462148963179761E-4</v>
      </c>
      <c r="BH127">
        <v>8.4462148963179761E-4</v>
      </c>
      <c r="BI127">
        <v>8.4462148963179761E-4</v>
      </c>
      <c r="BJ127">
        <v>8.4462148963179761E-4</v>
      </c>
      <c r="BK127">
        <v>8.4462148963179761E-4</v>
      </c>
      <c r="BL127">
        <v>8.4462148963179761E-4</v>
      </c>
      <c r="BM127">
        <v>8.4462148963179761E-4</v>
      </c>
      <c r="BN127">
        <v>8.4462148963179761E-4</v>
      </c>
      <c r="BO127">
        <v>8.4462148963179761E-4</v>
      </c>
      <c r="BP127">
        <v>8.4462148963179761E-4</v>
      </c>
      <c r="BQ127">
        <v>0</v>
      </c>
      <c r="BR127">
        <v>0</v>
      </c>
      <c r="BS127">
        <v>0</v>
      </c>
    </row>
    <row r="128" spans="1:71" x14ac:dyDescent="0.35">
      <c r="A128">
        <v>1542</v>
      </c>
      <c r="B128">
        <v>159.21384949060214</v>
      </c>
      <c r="C128">
        <v>8.2543899639045089E-4</v>
      </c>
      <c r="D128">
        <v>20</v>
      </c>
      <c r="E128">
        <v>791</v>
      </c>
      <c r="F128">
        <v>-751</v>
      </c>
      <c r="G128">
        <v>0</v>
      </c>
      <c r="H128">
        <v>0</v>
      </c>
      <c r="I128">
        <v>0</v>
      </c>
      <c r="J128">
        <v>0</v>
      </c>
      <c r="K128">
        <v>8.2543899639045089E-4</v>
      </c>
      <c r="L128">
        <v>8.2543899639045089E-4</v>
      </c>
      <c r="M128">
        <v>8.2543899639045089E-4</v>
      </c>
      <c r="N128">
        <v>8.2543899639045089E-4</v>
      </c>
      <c r="O128">
        <v>8.2543899639045089E-4</v>
      </c>
      <c r="P128">
        <v>8.2543899639045089E-4</v>
      </c>
      <c r="Q128">
        <v>8.2543899639045089E-4</v>
      </c>
      <c r="R128">
        <v>8.2543899639045089E-4</v>
      </c>
      <c r="S128">
        <v>8.2543899639045089E-4</v>
      </c>
      <c r="T128">
        <v>8.2543899639045089E-4</v>
      </c>
      <c r="U128">
        <v>8.2543899639045089E-4</v>
      </c>
      <c r="V128">
        <v>8.2543899639045089E-4</v>
      </c>
      <c r="W128">
        <v>8.2543899639045089E-4</v>
      </c>
      <c r="X128">
        <v>8.2543899639045089E-4</v>
      </c>
      <c r="Y128">
        <v>8.2543899639045089E-4</v>
      </c>
      <c r="Z128">
        <v>8.2543899639045089E-4</v>
      </c>
      <c r="AA128">
        <v>8.2543899639045089E-4</v>
      </c>
      <c r="AB128">
        <v>8.2543899639045089E-4</v>
      </c>
      <c r="AC128">
        <v>8.2543899639045089E-4</v>
      </c>
      <c r="AD128">
        <v>8.2543899639045089E-4</v>
      </c>
      <c r="AE128">
        <v>8.2543899639045089E-4</v>
      </c>
      <c r="AF128">
        <v>8.2543899639045089E-4</v>
      </c>
      <c r="AG128">
        <v>8.2543899639045089E-4</v>
      </c>
      <c r="AH128">
        <v>8.2543899639045089E-4</v>
      </c>
      <c r="AI128">
        <v>8.2543899639045089E-4</v>
      </c>
      <c r="AJ128">
        <v>8.2543899639045089E-4</v>
      </c>
      <c r="AK128">
        <v>8.2543899639045089E-4</v>
      </c>
      <c r="AL128">
        <v>8.2543899639045089E-4</v>
      </c>
      <c r="AM128">
        <v>8.2543899639045089E-4</v>
      </c>
      <c r="AN128">
        <v>8.2543899639045089E-4</v>
      </c>
      <c r="AO128">
        <v>8.2543899639045089E-4</v>
      </c>
      <c r="AP128">
        <v>8.2543899639045089E-4</v>
      </c>
      <c r="AQ128">
        <v>8.2543899639045089E-4</v>
      </c>
      <c r="AR128">
        <v>8.2543899639045089E-4</v>
      </c>
      <c r="AS128">
        <v>8.2543899639045089E-4</v>
      </c>
      <c r="AT128">
        <v>8.2543899639045089E-4</v>
      </c>
      <c r="AU128">
        <v>8.2543899639045089E-4</v>
      </c>
      <c r="AV128">
        <v>8.2543899639045089E-4</v>
      </c>
      <c r="AW128">
        <v>8.2543899639045089E-4</v>
      </c>
      <c r="AX128">
        <v>8.2543899639045089E-4</v>
      </c>
      <c r="AY128">
        <v>8.2543899639045089E-4</v>
      </c>
      <c r="AZ128">
        <v>8.2543899639045089E-4</v>
      </c>
      <c r="BA128">
        <v>8.2543899639045089E-4</v>
      </c>
      <c r="BB128">
        <v>8.2543899639045089E-4</v>
      </c>
      <c r="BC128">
        <v>8.2543899639045089E-4</v>
      </c>
      <c r="BD128">
        <v>8.2543899639045089E-4</v>
      </c>
      <c r="BE128">
        <v>8.2543899639045089E-4</v>
      </c>
      <c r="BF128">
        <v>8.2543899639045089E-4</v>
      </c>
      <c r="BG128">
        <v>8.2543899639045089E-4</v>
      </c>
      <c r="BH128">
        <v>8.2543899639045089E-4</v>
      </c>
      <c r="BI128">
        <v>8.2543899639045089E-4</v>
      </c>
      <c r="BJ128">
        <v>8.2543899639045089E-4</v>
      </c>
      <c r="BK128">
        <v>8.2543899639045089E-4</v>
      </c>
      <c r="BL128">
        <v>8.2543899639045089E-4</v>
      </c>
      <c r="BM128">
        <v>8.2543899639045089E-4</v>
      </c>
      <c r="BN128">
        <v>8.2543899639045089E-4</v>
      </c>
      <c r="BO128">
        <v>8.2543899639045089E-4</v>
      </c>
      <c r="BP128">
        <v>8.2543899639045089E-4</v>
      </c>
      <c r="BQ128">
        <v>0</v>
      </c>
      <c r="BR128">
        <v>0</v>
      </c>
      <c r="BS128">
        <v>0</v>
      </c>
    </row>
    <row r="129" spans="1:71" x14ac:dyDescent="0.35">
      <c r="A129">
        <v>1542</v>
      </c>
      <c r="B129">
        <v>166.25650753827006</v>
      </c>
      <c r="C129">
        <v>8.6195142674363621E-4</v>
      </c>
      <c r="D129">
        <v>30</v>
      </c>
      <c r="E129">
        <v>801</v>
      </c>
      <c r="F129">
        <v>-741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8.6195142674363621E-4</v>
      </c>
      <c r="M129">
        <v>8.6195142674363621E-4</v>
      </c>
      <c r="N129">
        <v>8.6195142674363621E-4</v>
      </c>
      <c r="O129">
        <v>8.6195142674363621E-4</v>
      </c>
      <c r="P129">
        <v>8.6195142674363621E-4</v>
      </c>
      <c r="Q129">
        <v>8.6195142674363621E-4</v>
      </c>
      <c r="R129">
        <v>8.6195142674363621E-4</v>
      </c>
      <c r="S129">
        <v>8.6195142674363621E-4</v>
      </c>
      <c r="T129">
        <v>8.6195142674363621E-4</v>
      </c>
      <c r="U129">
        <v>8.6195142674363621E-4</v>
      </c>
      <c r="V129">
        <v>8.6195142674363621E-4</v>
      </c>
      <c r="W129">
        <v>8.6195142674363621E-4</v>
      </c>
      <c r="X129">
        <v>8.6195142674363621E-4</v>
      </c>
      <c r="Y129">
        <v>8.6195142674363621E-4</v>
      </c>
      <c r="Z129">
        <v>8.6195142674363621E-4</v>
      </c>
      <c r="AA129">
        <v>8.6195142674363621E-4</v>
      </c>
      <c r="AB129">
        <v>8.6195142674363621E-4</v>
      </c>
      <c r="AC129">
        <v>8.6195142674363621E-4</v>
      </c>
      <c r="AD129">
        <v>8.6195142674363621E-4</v>
      </c>
      <c r="AE129">
        <v>8.6195142674363621E-4</v>
      </c>
      <c r="AF129">
        <v>8.6195142674363621E-4</v>
      </c>
      <c r="AG129">
        <v>8.6195142674363621E-4</v>
      </c>
      <c r="AH129">
        <v>8.6195142674363621E-4</v>
      </c>
      <c r="AI129">
        <v>8.6195142674363621E-4</v>
      </c>
      <c r="AJ129">
        <v>8.6195142674363621E-4</v>
      </c>
      <c r="AK129">
        <v>8.6195142674363621E-4</v>
      </c>
      <c r="AL129">
        <v>8.6195142674363621E-4</v>
      </c>
      <c r="AM129">
        <v>8.6195142674363621E-4</v>
      </c>
      <c r="AN129">
        <v>8.6195142674363621E-4</v>
      </c>
      <c r="AO129">
        <v>8.6195142674363621E-4</v>
      </c>
      <c r="AP129">
        <v>8.6195142674363621E-4</v>
      </c>
      <c r="AQ129">
        <v>8.6195142674363621E-4</v>
      </c>
      <c r="AR129">
        <v>8.6195142674363621E-4</v>
      </c>
      <c r="AS129">
        <v>8.6195142674363621E-4</v>
      </c>
      <c r="AT129">
        <v>8.6195142674363621E-4</v>
      </c>
      <c r="AU129">
        <v>8.6195142674363621E-4</v>
      </c>
      <c r="AV129">
        <v>8.6195142674363621E-4</v>
      </c>
      <c r="AW129">
        <v>8.6195142674363621E-4</v>
      </c>
      <c r="AX129">
        <v>8.6195142674363621E-4</v>
      </c>
      <c r="AY129">
        <v>8.6195142674363621E-4</v>
      </c>
      <c r="AZ129">
        <v>8.6195142674363621E-4</v>
      </c>
      <c r="BA129">
        <v>8.6195142674363621E-4</v>
      </c>
      <c r="BB129">
        <v>8.6195142674363621E-4</v>
      </c>
      <c r="BC129">
        <v>8.6195142674363621E-4</v>
      </c>
      <c r="BD129">
        <v>8.6195142674363621E-4</v>
      </c>
      <c r="BE129">
        <v>8.6195142674363621E-4</v>
      </c>
      <c r="BF129">
        <v>8.6195142674363621E-4</v>
      </c>
      <c r="BG129">
        <v>8.6195142674363621E-4</v>
      </c>
      <c r="BH129">
        <v>8.6195142674363621E-4</v>
      </c>
      <c r="BI129">
        <v>8.6195142674363621E-4</v>
      </c>
      <c r="BJ129">
        <v>8.6195142674363621E-4</v>
      </c>
      <c r="BK129">
        <v>8.6195142674363621E-4</v>
      </c>
      <c r="BL129">
        <v>8.6195142674363621E-4</v>
      </c>
      <c r="BM129">
        <v>8.6195142674363621E-4</v>
      </c>
      <c r="BN129">
        <v>8.6195142674363621E-4</v>
      </c>
      <c r="BO129">
        <v>8.6195142674363621E-4</v>
      </c>
      <c r="BP129">
        <v>8.6195142674363621E-4</v>
      </c>
      <c r="BQ129">
        <v>0</v>
      </c>
      <c r="BR129">
        <v>0</v>
      </c>
      <c r="BS129">
        <v>0</v>
      </c>
    </row>
    <row r="130" spans="1:71" x14ac:dyDescent="0.35">
      <c r="A130">
        <v>1542</v>
      </c>
      <c r="B130">
        <v>161.42204871976199</v>
      </c>
      <c r="C130">
        <v>8.3688733308590567E-4</v>
      </c>
      <c r="D130">
        <v>40</v>
      </c>
      <c r="E130">
        <v>811</v>
      </c>
      <c r="F130">
        <v>-731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8.3688733308590567E-4</v>
      </c>
      <c r="M130">
        <v>8.3688733308590567E-4</v>
      </c>
      <c r="N130">
        <v>8.3688733308590567E-4</v>
      </c>
      <c r="O130">
        <v>8.3688733308590567E-4</v>
      </c>
      <c r="P130">
        <v>8.3688733308590567E-4</v>
      </c>
      <c r="Q130">
        <v>8.3688733308590567E-4</v>
      </c>
      <c r="R130">
        <v>8.3688733308590567E-4</v>
      </c>
      <c r="S130">
        <v>8.3688733308590567E-4</v>
      </c>
      <c r="T130">
        <v>8.3688733308590567E-4</v>
      </c>
      <c r="U130">
        <v>8.3688733308590567E-4</v>
      </c>
      <c r="V130">
        <v>8.3688733308590567E-4</v>
      </c>
      <c r="W130">
        <v>8.3688733308590567E-4</v>
      </c>
      <c r="X130">
        <v>8.3688733308590567E-4</v>
      </c>
      <c r="Y130">
        <v>8.3688733308590567E-4</v>
      </c>
      <c r="Z130">
        <v>8.3688733308590567E-4</v>
      </c>
      <c r="AA130">
        <v>8.3688733308590567E-4</v>
      </c>
      <c r="AB130">
        <v>8.3688733308590567E-4</v>
      </c>
      <c r="AC130">
        <v>8.3688733308590567E-4</v>
      </c>
      <c r="AD130">
        <v>8.3688733308590567E-4</v>
      </c>
      <c r="AE130">
        <v>8.3688733308590567E-4</v>
      </c>
      <c r="AF130">
        <v>8.3688733308590567E-4</v>
      </c>
      <c r="AG130">
        <v>8.3688733308590567E-4</v>
      </c>
      <c r="AH130">
        <v>8.3688733308590567E-4</v>
      </c>
      <c r="AI130">
        <v>8.3688733308590567E-4</v>
      </c>
      <c r="AJ130">
        <v>8.3688733308590567E-4</v>
      </c>
      <c r="AK130">
        <v>8.3688733308590567E-4</v>
      </c>
      <c r="AL130">
        <v>8.3688733308590567E-4</v>
      </c>
      <c r="AM130">
        <v>8.3688733308590567E-4</v>
      </c>
      <c r="AN130">
        <v>8.3688733308590567E-4</v>
      </c>
      <c r="AO130">
        <v>8.3688733308590567E-4</v>
      </c>
      <c r="AP130">
        <v>8.3688733308590567E-4</v>
      </c>
      <c r="AQ130">
        <v>8.3688733308590567E-4</v>
      </c>
      <c r="AR130">
        <v>8.3688733308590567E-4</v>
      </c>
      <c r="AS130">
        <v>8.3688733308590567E-4</v>
      </c>
      <c r="AT130">
        <v>8.3688733308590567E-4</v>
      </c>
      <c r="AU130">
        <v>8.3688733308590567E-4</v>
      </c>
      <c r="AV130">
        <v>8.3688733308590567E-4</v>
      </c>
      <c r="AW130">
        <v>8.3688733308590567E-4</v>
      </c>
      <c r="AX130">
        <v>8.3688733308590567E-4</v>
      </c>
      <c r="AY130">
        <v>8.3688733308590567E-4</v>
      </c>
      <c r="AZ130">
        <v>8.3688733308590567E-4</v>
      </c>
      <c r="BA130">
        <v>8.3688733308590567E-4</v>
      </c>
      <c r="BB130">
        <v>8.3688733308590567E-4</v>
      </c>
      <c r="BC130">
        <v>8.3688733308590567E-4</v>
      </c>
      <c r="BD130">
        <v>8.3688733308590567E-4</v>
      </c>
      <c r="BE130">
        <v>8.3688733308590567E-4</v>
      </c>
      <c r="BF130">
        <v>8.3688733308590567E-4</v>
      </c>
      <c r="BG130">
        <v>8.3688733308590567E-4</v>
      </c>
      <c r="BH130">
        <v>8.3688733308590567E-4</v>
      </c>
      <c r="BI130">
        <v>8.3688733308590567E-4</v>
      </c>
      <c r="BJ130">
        <v>8.3688733308590567E-4</v>
      </c>
      <c r="BK130">
        <v>8.3688733308590567E-4</v>
      </c>
      <c r="BL130">
        <v>8.3688733308590567E-4</v>
      </c>
      <c r="BM130">
        <v>8.3688733308590567E-4</v>
      </c>
      <c r="BN130">
        <v>8.3688733308590567E-4</v>
      </c>
      <c r="BO130">
        <v>8.3688733308590567E-4</v>
      </c>
      <c r="BP130">
        <v>8.3688733308590567E-4</v>
      </c>
      <c r="BQ130">
        <v>8.3688733308590567E-4</v>
      </c>
      <c r="BR130">
        <v>0</v>
      </c>
      <c r="BS130">
        <v>0</v>
      </c>
    </row>
    <row r="131" spans="1:71" x14ac:dyDescent="0.35">
      <c r="A131">
        <v>1542</v>
      </c>
      <c r="B131">
        <v>167.13256352851451</v>
      </c>
      <c r="C131">
        <v>8.6649331037802382E-4</v>
      </c>
      <c r="D131">
        <v>30</v>
      </c>
      <c r="E131">
        <v>801</v>
      </c>
      <c r="F131">
        <v>-741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8.6649331037802382E-4</v>
      </c>
      <c r="M131">
        <v>8.6649331037802382E-4</v>
      </c>
      <c r="N131">
        <v>8.6649331037802382E-4</v>
      </c>
      <c r="O131">
        <v>8.6649331037802382E-4</v>
      </c>
      <c r="P131">
        <v>8.6649331037802382E-4</v>
      </c>
      <c r="Q131">
        <v>8.6649331037802382E-4</v>
      </c>
      <c r="R131">
        <v>8.6649331037802382E-4</v>
      </c>
      <c r="S131">
        <v>8.6649331037802382E-4</v>
      </c>
      <c r="T131">
        <v>8.6649331037802382E-4</v>
      </c>
      <c r="U131">
        <v>8.6649331037802382E-4</v>
      </c>
      <c r="V131">
        <v>8.6649331037802382E-4</v>
      </c>
      <c r="W131">
        <v>8.6649331037802382E-4</v>
      </c>
      <c r="X131">
        <v>8.6649331037802382E-4</v>
      </c>
      <c r="Y131">
        <v>8.6649331037802382E-4</v>
      </c>
      <c r="Z131">
        <v>8.6649331037802382E-4</v>
      </c>
      <c r="AA131">
        <v>8.6649331037802382E-4</v>
      </c>
      <c r="AB131">
        <v>8.6649331037802382E-4</v>
      </c>
      <c r="AC131">
        <v>8.6649331037802382E-4</v>
      </c>
      <c r="AD131">
        <v>8.6649331037802382E-4</v>
      </c>
      <c r="AE131">
        <v>8.6649331037802382E-4</v>
      </c>
      <c r="AF131">
        <v>8.6649331037802382E-4</v>
      </c>
      <c r="AG131">
        <v>8.6649331037802382E-4</v>
      </c>
      <c r="AH131">
        <v>8.6649331037802382E-4</v>
      </c>
      <c r="AI131">
        <v>8.6649331037802382E-4</v>
      </c>
      <c r="AJ131">
        <v>8.6649331037802382E-4</v>
      </c>
      <c r="AK131">
        <v>8.6649331037802382E-4</v>
      </c>
      <c r="AL131">
        <v>8.6649331037802382E-4</v>
      </c>
      <c r="AM131">
        <v>8.6649331037802382E-4</v>
      </c>
      <c r="AN131">
        <v>8.6649331037802382E-4</v>
      </c>
      <c r="AO131">
        <v>8.6649331037802382E-4</v>
      </c>
      <c r="AP131">
        <v>8.6649331037802382E-4</v>
      </c>
      <c r="AQ131">
        <v>8.6649331037802382E-4</v>
      </c>
      <c r="AR131">
        <v>8.6649331037802382E-4</v>
      </c>
      <c r="AS131">
        <v>8.6649331037802382E-4</v>
      </c>
      <c r="AT131">
        <v>8.6649331037802382E-4</v>
      </c>
      <c r="AU131">
        <v>8.6649331037802382E-4</v>
      </c>
      <c r="AV131">
        <v>8.6649331037802382E-4</v>
      </c>
      <c r="AW131">
        <v>8.6649331037802382E-4</v>
      </c>
      <c r="AX131">
        <v>8.6649331037802382E-4</v>
      </c>
      <c r="AY131">
        <v>8.6649331037802382E-4</v>
      </c>
      <c r="AZ131">
        <v>8.6649331037802382E-4</v>
      </c>
      <c r="BA131">
        <v>8.6649331037802382E-4</v>
      </c>
      <c r="BB131">
        <v>8.6649331037802382E-4</v>
      </c>
      <c r="BC131">
        <v>8.6649331037802382E-4</v>
      </c>
      <c r="BD131">
        <v>8.6649331037802382E-4</v>
      </c>
      <c r="BE131">
        <v>8.6649331037802382E-4</v>
      </c>
      <c r="BF131">
        <v>8.6649331037802382E-4</v>
      </c>
      <c r="BG131">
        <v>8.6649331037802382E-4</v>
      </c>
      <c r="BH131">
        <v>8.6649331037802382E-4</v>
      </c>
      <c r="BI131">
        <v>8.6649331037802382E-4</v>
      </c>
      <c r="BJ131">
        <v>8.6649331037802382E-4</v>
      </c>
      <c r="BK131">
        <v>8.6649331037802382E-4</v>
      </c>
      <c r="BL131">
        <v>8.6649331037802382E-4</v>
      </c>
      <c r="BM131">
        <v>8.6649331037802382E-4</v>
      </c>
      <c r="BN131">
        <v>8.6649331037802382E-4</v>
      </c>
      <c r="BO131">
        <v>8.6649331037802382E-4</v>
      </c>
      <c r="BP131">
        <v>8.6649331037802382E-4</v>
      </c>
      <c r="BQ131">
        <v>0</v>
      </c>
      <c r="BR131">
        <v>0</v>
      </c>
      <c r="BS131">
        <v>0</v>
      </c>
    </row>
    <row r="132" spans="1:71" x14ac:dyDescent="0.35">
      <c r="A132">
        <v>1542</v>
      </c>
      <c r="B132">
        <v>160.91086821370001</v>
      </c>
      <c r="C132">
        <v>8.3423713446783209E-4</v>
      </c>
      <c r="D132">
        <v>20</v>
      </c>
      <c r="E132">
        <v>791</v>
      </c>
      <c r="F132">
        <v>-751</v>
      </c>
      <c r="G132">
        <v>0</v>
      </c>
      <c r="H132">
        <v>0</v>
      </c>
      <c r="I132">
        <v>0</v>
      </c>
      <c r="J132">
        <v>0</v>
      </c>
      <c r="K132">
        <v>8.3423713446783209E-4</v>
      </c>
      <c r="L132">
        <v>8.3423713446783209E-4</v>
      </c>
      <c r="M132">
        <v>8.3423713446783209E-4</v>
      </c>
      <c r="N132">
        <v>8.3423713446783209E-4</v>
      </c>
      <c r="O132">
        <v>8.3423713446783209E-4</v>
      </c>
      <c r="P132">
        <v>8.3423713446783209E-4</v>
      </c>
      <c r="Q132">
        <v>8.3423713446783209E-4</v>
      </c>
      <c r="R132">
        <v>8.3423713446783209E-4</v>
      </c>
      <c r="S132">
        <v>8.3423713446783209E-4</v>
      </c>
      <c r="T132">
        <v>8.3423713446783209E-4</v>
      </c>
      <c r="U132">
        <v>8.3423713446783209E-4</v>
      </c>
      <c r="V132">
        <v>8.3423713446783209E-4</v>
      </c>
      <c r="W132">
        <v>8.3423713446783209E-4</v>
      </c>
      <c r="X132">
        <v>8.3423713446783209E-4</v>
      </c>
      <c r="Y132">
        <v>8.3423713446783209E-4</v>
      </c>
      <c r="Z132">
        <v>8.3423713446783209E-4</v>
      </c>
      <c r="AA132">
        <v>8.3423713446783209E-4</v>
      </c>
      <c r="AB132">
        <v>8.3423713446783209E-4</v>
      </c>
      <c r="AC132">
        <v>8.3423713446783209E-4</v>
      </c>
      <c r="AD132">
        <v>8.3423713446783209E-4</v>
      </c>
      <c r="AE132">
        <v>8.3423713446783209E-4</v>
      </c>
      <c r="AF132">
        <v>8.3423713446783209E-4</v>
      </c>
      <c r="AG132">
        <v>8.3423713446783209E-4</v>
      </c>
      <c r="AH132">
        <v>8.3423713446783209E-4</v>
      </c>
      <c r="AI132">
        <v>8.3423713446783209E-4</v>
      </c>
      <c r="AJ132">
        <v>8.3423713446783209E-4</v>
      </c>
      <c r="AK132">
        <v>8.3423713446783209E-4</v>
      </c>
      <c r="AL132">
        <v>8.3423713446783209E-4</v>
      </c>
      <c r="AM132">
        <v>8.3423713446783209E-4</v>
      </c>
      <c r="AN132">
        <v>8.3423713446783209E-4</v>
      </c>
      <c r="AO132">
        <v>8.3423713446783209E-4</v>
      </c>
      <c r="AP132">
        <v>8.3423713446783209E-4</v>
      </c>
      <c r="AQ132">
        <v>8.3423713446783209E-4</v>
      </c>
      <c r="AR132">
        <v>8.3423713446783209E-4</v>
      </c>
      <c r="AS132">
        <v>8.3423713446783209E-4</v>
      </c>
      <c r="AT132">
        <v>8.3423713446783209E-4</v>
      </c>
      <c r="AU132">
        <v>8.3423713446783209E-4</v>
      </c>
      <c r="AV132">
        <v>8.3423713446783209E-4</v>
      </c>
      <c r="AW132">
        <v>8.3423713446783209E-4</v>
      </c>
      <c r="AX132">
        <v>8.3423713446783209E-4</v>
      </c>
      <c r="AY132">
        <v>8.3423713446783209E-4</v>
      </c>
      <c r="AZ132">
        <v>8.3423713446783209E-4</v>
      </c>
      <c r="BA132">
        <v>8.3423713446783209E-4</v>
      </c>
      <c r="BB132">
        <v>8.3423713446783209E-4</v>
      </c>
      <c r="BC132">
        <v>8.3423713446783209E-4</v>
      </c>
      <c r="BD132">
        <v>8.3423713446783209E-4</v>
      </c>
      <c r="BE132">
        <v>8.3423713446783209E-4</v>
      </c>
      <c r="BF132">
        <v>8.3423713446783209E-4</v>
      </c>
      <c r="BG132">
        <v>8.3423713446783209E-4</v>
      </c>
      <c r="BH132">
        <v>8.3423713446783209E-4</v>
      </c>
      <c r="BI132">
        <v>8.3423713446783209E-4</v>
      </c>
      <c r="BJ132">
        <v>8.3423713446783209E-4</v>
      </c>
      <c r="BK132">
        <v>8.3423713446783209E-4</v>
      </c>
      <c r="BL132">
        <v>8.3423713446783209E-4</v>
      </c>
      <c r="BM132">
        <v>8.3423713446783209E-4</v>
      </c>
      <c r="BN132">
        <v>8.3423713446783209E-4</v>
      </c>
      <c r="BO132">
        <v>8.3423713446783209E-4</v>
      </c>
      <c r="BP132">
        <v>8.3423713446783209E-4</v>
      </c>
      <c r="BQ132">
        <v>0</v>
      </c>
      <c r="BR132">
        <v>0</v>
      </c>
      <c r="BS132">
        <v>0</v>
      </c>
    </row>
    <row r="133" spans="1:71" x14ac:dyDescent="0.35">
      <c r="A133">
        <v>1542</v>
      </c>
      <c r="B133">
        <v>163.96548833212461</v>
      </c>
      <c r="C133">
        <v>8.5007371258571322E-4</v>
      </c>
      <c r="D133">
        <v>10</v>
      </c>
      <c r="E133">
        <v>781</v>
      </c>
      <c r="F133">
        <v>-761</v>
      </c>
      <c r="G133">
        <v>0</v>
      </c>
      <c r="H133">
        <v>0</v>
      </c>
      <c r="I133">
        <v>0</v>
      </c>
      <c r="J133">
        <v>0</v>
      </c>
      <c r="K133">
        <v>8.5007371258571322E-4</v>
      </c>
      <c r="L133">
        <v>8.5007371258571322E-4</v>
      </c>
      <c r="M133">
        <v>8.5007371258571322E-4</v>
      </c>
      <c r="N133">
        <v>8.5007371258571322E-4</v>
      </c>
      <c r="O133">
        <v>8.5007371258571322E-4</v>
      </c>
      <c r="P133">
        <v>8.5007371258571322E-4</v>
      </c>
      <c r="Q133">
        <v>8.5007371258571322E-4</v>
      </c>
      <c r="R133">
        <v>8.5007371258571322E-4</v>
      </c>
      <c r="S133">
        <v>8.5007371258571322E-4</v>
      </c>
      <c r="T133">
        <v>8.5007371258571322E-4</v>
      </c>
      <c r="U133">
        <v>8.5007371258571322E-4</v>
      </c>
      <c r="V133">
        <v>8.5007371258571322E-4</v>
      </c>
      <c r="W133">
        <v>8.5007371258571322E-4</v>
      </c>
      <c r="X133">
        <v>8.5007371258571322E-4</v>
      </c>
      <c r="Y133">
        <v>8.5007371258571322E-4</v>
      </c>
      <c r="Z133">
        <v>8.5007371258571322E-4</v>
      </c>
      <c r="AA133">
        <v>8.5007371258571322E-4</v>
      </c>
      <c r="AB133">
        <v>8.5007371258571322E-4</v>
      </c>
      <c r="AC133">
        <v>8.5007371258571322E-4</v>
      </c>
      <c r="AD133">
        <v>8.5007371258571322E-4</v>
      </c>
      <c r="AE133">
        <v>8.5007371258571322E-4</v>
      </c>
      <c r="AF133">
        <v>8.5007371258571322E-4</v>
      </c>
      <c r="AG133">
        <v>8.5007371258571322E-4</v>
      </c>
      <c r="AH133">
        <v>8.5007371258571322E-4</v>
      </c>
      <c r="AI133">
        <v>8.5007371258571322E-4</v>
      </c>
      <c r="AJ133">
        <v>8.5007371258571322E-4</v>
      </c>
      <c r="AK133">
        <v>8.5007371258571322E-4</v>
      </c>
      <c r="AL133">
        <v>8.5007371258571322E-4</v>
      </c>
      <c r="AM133">
        <v>8.5007371258571322E-4</v>
      </c>
      <c r="AN133">
        <v>8.5007371258571322E-4</v>
      </c>
      <c r="AO133">
        <v>8.5007371258571322E-4</v>
      </c>
      <c r="AP133">
        <v>8.5007371258571322E-4</v>
      </c>
      <c r="AQ133">
        <v>8.5007371258571322E-4</v>
      </c>
      <c r="AR133">
        <v>8.5007371258571322E-4</v>
      </c>
      <c r="AS133">
        <v>8.5007371258571322E-4</v>
      </c>
      <c r="AT133">
        <v>8.5007371258571322E-4</v>
      </c>
      <c r="AU133">
        <v>8.5007371258571322E-4</v>
      </c>
      <c r="AV133">
        <v>8.5007371258571322E-4</v>
      </c>
      <c r="AW133">
        <v>8.5007371258571322E-4</v>
      </c>
      <c r="AX133">
        <v>8.5007371258571322E-4</v>
      </c>
      <c r="AY133">
        <v>8.5007371258571322E-4</v>
      </c>
      <c r="AZ133">
        <v>8.5007371258571322E-4</v>
      </c>
      <c r="BA133">
        <v>8.5007371258571322E-4</v>
      </c>
      <c r="BB133">
        <v>8.5007371258571322E-4</v>
      </c>
      <c r="BC133">
        <v>8.5007371258571322E-4</v>
      </c>
      <c r="BD133">
        <v>8.5007371258571322E-4</v>
      </c>
      <c r="BE133">
        <v>8.5007371258571322E-4</v>
      </c>
      <c r="BF133">
        <v>8.5007371258571322E-4</v>
      </c>
      <c r="BG133">
        <v>8.5007371258571322E-4</v>
      </c>
      <c r="BH133">
        <v>8.5007371258571322E-4</v>
      </c>
      <c r="BI133">
        <v>8.5007371258571322E-4</v>
      </c>
      <c r="BJ133">
        <v>8.5007371258571322E-4</v>
      </c>
      <c r="BK133">
        <v>8.5007371258571322E-4</v>
      </c>
      <c r="BL133">
        <v>8.5007371258571322E-4</v>
      </c>
      <c r="BM133">
        <v>8.5007371258571322E-4</v>
      </c>
      <c r="BN133">
        <v>8.5007371258571322E-4</v>
      </c>
      <c r="BO133">
        <v>8.5007371258571322E-4</v>
      </c>
      <c r="BP133">
        <v>8.5007371258571322E-4</v>
      </c>
      <c r="BQ133">
        <v>0</v>
      </c>
      <c r="BR133">
        <v>0</v>
      </c>
      <c r="BS133">
        <v>0</v>
      </c>
    </row>
    <row r="134" spans="1:71" x14ac:dyDescent="0.35">
      <c r="A134">
        <v>1534</v>
      </c>
      <c r="B134">
        <v>142.2378794072774</v>
      </c>
      <c r="C134">
        <v>7.3742763460774995E-4</v>
      </c>
      <c r="D134">
        <v>0</v>
      </c>
      <c r="E134">
        <v>767</v>
      </c>
      <c r="F134">
        <v>-767</v>
      </c>
      <c r="G134">
        <v>0</v>
      </c>
      <c r="H134">
        <v>0</v>
      </c>
      <c r="I134">
        <v>0</v>
      </c>
      <c r="J134">
        <v>0</v>
      </c>
      <c r="K134">
        <v>7.3742763460774995E-4</v>
      </c>
      <c r="L134">
        <v>7.3742763460774995E-4</v>
      </c>
      <c r="M134">
        <v>7.3742763460774995E-4</v>
      </c>
      <c r="N134">
        <v>7.3742763460774995E-4</v>
      </c>
      <c r="O134">
        <v>7.3742763460774995E-4</v>
      </c>
      <c r="P134">
        <v>7.3742763460774995E-4</v>
      </c>
      <c r="Q134">
        <v>7.3742763460774995E-4</v>
      </c>
      <c r="R134">
        <v>7.3742763460774995E-4</v>
      </c>
      <c r="S134">
        <v>7.3742763460774995E-4</v>
      </c>
      <c r="T134">
        <v>7.3742763460774995E-4</v>
      </c>
      <c r="U134">
        <v>7.3742763460774995E-4</v>
      </c>
      <c r="V134">
        <v>7.3742763460774995E-4</v>
      </c>
      <c r="W134">
        <v>7.3742763460774995E-4</v>
      </c>
      <c r="X134">
        <v>7.3742763460774995E-4</v>
      </c>
      <c r="Y134">
        <v>7.3742763460774995E-4</v>
      </c>
      <c r="Z134">
        <v>7.3742763460774995E-4</v>
      </c>
      <c r="AA134">
        <v>7.3742763460774995E-4</v>
      </c>
      <c r="AB134">
        <v>7.3742763460774995E-4</v>
      </c>
      <c r="AC134">
        <v>7.3742763460774995E-4</v>
      </c>
      <c r="AD134">
        <v>7.3742763460774995E-4</v>
      </c>
      <c r="AE134">
        <v>7.3742763460774995E-4</v>
      </c>
      <c r="AF134">
        <v>7.3742763460774995E-4</v>
      </c>
      <c r="AG134">
        <v>7.3742763460774995E-4</v>
      </c>
      <c r="AH134">
        <v>7.3742763460774995E-4</v>
      </c>
      <c r="AI134">
        <v>7.3742763460774995E-4</v>
      </c>
      <c r="AJ134">
        <v>7.3742763460774995E-4</v>
      </c>
      <c r="AK134">
        <v>7.3742763460774995E-4</v>
      </c>
      <c r="AL134">
        <v>7.3742763460774995E-4</v>
      </c>
      <c r="AM134">
        <v>7.3742763460774995E-4</v>
      </c>
      <c r="AN134">
        <v>7.3742763460774995E-4</v>
      </c>
      <c r="AO134">
        <v>7.3742763460774995E-4</v>
      </c>
      <c r="AP134">
        <v>7.3742763460774995E-4</v>
      </c>
      <c r="AQ134">
        <v>7.3742763460774995E-4</v>
      </c>
      <c r="AR134">
        <v>7.3742763460774995E-4</v>
      </c>
      <c r="AS134">
        <v>7.3742763460774995E-4</v>
      </c>
      <c r="AT134">
        <v>7.3742763460774995E-4</v>
      </c>
      <c r="AU134">
        <v>7.3742763460774995E-4</v>
      </c>
      <c r="AV134">
        <v>7.3742763460774995E-4</v>
      </c>
      <c r="AW134">
        <v>7.3742763460774995E-4</v>
      </c>
      <c r="AX134">
        <v>7.3742763460774995E-4</v>
      </c>
      <c r="AY134">
        <v>7.3742763460774995E-4</v>
      </c>
      <c r="AZ134">
        <v>7.3742763460774995E-4</v>
      </c>
      <c r="BA134">
        <v>7.3742763460774995E-4</v>
      </c>
      <c r="BB134">
        <v>7.3742763460774995E-4</v>
      </c>
      <c r="BC134">
        <v>7.3742763460774995E-4</v>
      </c>
      <c r="BD134">
        <v>7.3742763460774995E-4</v>
      </c>
      <c r="BE134">
        <v>7.3742763460774995E-4</v>
      </c>
      <c r="BF134">
        <v>7.3742763460774995E-4</v>
      </c>
      <c r="BG134">
        <v>7.3742763460774995E-4</v>
      </c>
      <c r="BH134">
        <v>7.3742763460774995E-4</v>
      </c>
      <c r="BI134">
        <v>7.3742763460774995E-4</v>
      </c>
      <c r="BJ134">
        <v>7.3742763460774995E-4</v>
      </c>
      <c r="BK134">
        <v>7.3742763460774995E-4</v>
      </c>
      <c r="BL134">
        <v>7.3742763460774995E-4</v>
      </c>
      <c r="BM134">
        <v>7.3742763460774995E-4</v>
      </c>
      <c r="BN134">
        <v>7.3742763460774995E-4</v>
      </c>
      <c r="BO134">
        <v>7.3742763460774995E-4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1534</v>
      </c>
      <c r="B135">
        <v>122.14755259635498</v>
      </c>
      <c r="C135">
        <v>6.3326999221029732E-4</v>
      </c>
      <c r="D135">
        <v>-10</v>
      </c>
      <c r="E135">
        <v>757</v>
      </c>
      <c r="F135">
        <v>-777</v>
      </c>
      <c r="G135">
        <v>0</v>
      </c>
      <c r="H135">
        <v>0</v>
      </c>
      <c r="I135">
        <v>0</v>
      </c>
      <c r="J135">
        <v>6.3326999221029732E-4</v>
      </c>
      <c r="K135">
        <v>6.3326999221029732E-4</v>
      </c>
      <c r="L135">
        <v>6.3326999221029732E-4</v>
      </c>
      <c r="M135">
        <v>6.3326999221029732E-4</v>
      </c>
      <c r="N135">
        <v>6.3326999221029732E-4</v>
      </c>
      <c r="O135">
        <v>6.3326999221029732E-4</v>
      </c>
      <c r="P135">
        <v>6.3326999221029732E-4</v>
      </c>
      <c r="Q135">
        <v>6.3326999221029732E-4</v>
      </c>
      <c r="R135">
        <v>6.3326999221029732E-4</v>
      </c>
      <c r="S135">
        <v>6.3326999221029732E-4</v>
      </c>
      <c r="T135">
        <v>6.3326999221029732E-4</v>
      </c>
      <c r="U135">
        <v>6.3326999221029732E-4</v>
      </c>
      <c r="V135">
        <v>6.3326999221029732E-4</v>
      </c>
      <c r="W135">
        <v>6.3326999221029732E-4</v>
      </c>
      <c r="X135">
        <v>6.3326999221029732E-4</v>
      </c>
      <c r="Y135">
        <v>6.3326999221029732E-4</v>
      </c>
      <c r="Z135">
        <v>6.3326999221029732E-4</v>
      </c>
      <c r="AA135">
        <v>6.3326999221029732E-4</v>
      </c>
      <c r="AB135">
        <v>6.3326999221029732E-4</v>
      </c>
      <c r="AC135">
        <v>6.3326999221029732E-4</v>
      </c>
      <c r="AD135">
        <v>6.3326999221029732E-4</v>
      </c>
      <c r="AE135">
        <v>6.3326999221029732E-4</v>
      </c>
      <c r="AF135">
        <v>6.3326999221029732E-4</v>
      </c>
      <c r="AG135">
        <v>6.3326999221029732E-4</v>
      </c>
      <c r="AH135">
        <v>6.3326999221029732E-4</v>
      </c>
      <c r="AI135">
        <v>6.3326999221029732E-4</v>
      </c>
      <c r="AJ135">
        <v>6.3326999221029732E-4</v>
      </c>
      <c r="AK135">
        <v>6.3326999221029732E-4</v>
      </c>
      <c r="AL135">
        <v>6.3326999221029732E-4</v>
      </c>
      <c r="AM135">
        <v>6.3326999221029732E-4</v>
      </c>
      <c r="AN135">
        <v>6.3326999221029732E-4</v>
      </c>
      <c r="AO135">
        <v>6.3326999221029732E-4</v>
      </c>
      <c r="AP135">
        <v>6.3326999221029732E-4</v>
      </c>
      <c r="AQ135">
        <v>6.3326999221029732E-4</v>
      </c>
      <c r="AR135">
        <v>6.3326999221029732E-4</v>
      </c>
      <c r="AS135">
        <v>6.3326999221029732E-4</v>
      </c>
      <c r="AT135">
        <v>6.3326999221029732E-4</v>
      </c>
      <c r="AU135">
        <v>6.3326999221029732E-4</v>
      </c>
      <c r="AV135">
        <v>6.3326999221029732E-4</v>
      </c>
      <c r="AW135">
        <v>6.3326999221029732E-4</v>
      </c>
      <c r="AX135">
        <v>6.3326999221029732E-4</v>
      </c>
      <c r="AY135">
        <v>6.3326999221029732E-4</v>
      </c>
      <c r="AZ135">
        <v>6.3326999221029732E-4</v>
      </c>
      <c r="BA135">
        <v>6.3326999221029732E-4</v>
      </c>
      <c r="BB135">
        <v>6.3326999221029732E-4</v>
      </c>
      <c r="BC135">
        <v>6.3326999221029732E-4</v>
      </c>
      <c r="BD135">
        <v>6.3326999221029732E-4</v>
      </c>
      <c r="BE135">
        <v>6.3326999221029732E-4</v>
      </c>
      <c r="BF135">
        <v>6.3326999221029732E-4</v>
      </c>
      <c r="BG135">
        <v>6.3326999221029732E-4</v>
      </c>
      <c r="BH135">
        <v>6.3326999221029732E-4</v>
      </c>
      <c r="BI135">
        <v>6.3326999221029732E-4</v>
      </c>
      <c r="BJ135">
        <v>6.3326999221029732E-4</v>
      </c>
      <c r="BK135">
        <v>6.3326999221029732E-4</v>
      </c>
      <c r="BL135">
        <v>6.3326999221029732E-4</v>
      </c>
      <c r="BM135">
        <v>6.3326999221029732E-4</v>
      </c>
      <c r="BN135">
        <v>6.3326999221029732E-4</v>
      </c>
      <c r="BO135">
        <v>6.3326999221029732E-4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1534</v>
      </c>
      <c r="B136">
        <v>117.64483954481955</v>
      </c>
      <c r="C136">
        <v>6.0992582363334836E-4</v>
      </c>
      <c r="D136">
        <v>-20</v>
      </c>
      <c r="E136">
        <v>747</v>
      </c>
      <c r="F136">
        <v>-787</v>
      </c>
      <c r="G136">
        <v>0</v>
      </c>
      <c r="H136">
        <v>0</v>
      </c>
      <c r="I136">
        <v>0</v>
      </c>
      <c r="J136">
        <v>6.0992582363334836E-4</v>
      </c>
      <c r="K136">
        <v>6.0992582363334836E-4</v>
      </c>
      <c r="L136">
        <v>6.0992582363334836E-4</v>
      </c>
      <c r="M136">
        <v>6.0992582363334836E-4</v>
      </c>
      <c r="N136">
        <v>6.0992582363334836E-4</v>
      </c>
      <c r="O136">
        <v>6.0992582363334836E-4</v>
      </c>
      <c r="P136">
        <v>6.0992582363334836E-4</v>
      </c>
      <c r="Q136">
        <v>6.0992582363334836E-4</v>
      </c>
      <c r="R136">
        <v>6.0992582363334836E-4</v>
      </c>
      <c r="S136">
        <v>6.0992582363334836E-4</v>
      </c>
      <c r="T136">
        <v>6.0992582363334836E-4</v>
      </c>
      <c r="U136">
        <v>6.0992582363334836E-4</v>
      </c>
      <c r="V136">
        <v>6.0992582363334836E-4</v>
      </c>
      <c r="W136">
        <v>6.0992582363334836E-4</v>
      </c>
      <c r="X136">
        <v>6.0992582363334836E-4</v>
      </c>
      <c r="Y136">
        <v>6.0992582363334836E-4</v>
      </c>
      <c r="Z136">
        <v>6.0992582363334836E-4</v>
      </c>
      <c r="AA136">
        <v>6.0992582363334836E-4</v>
      </c>
      <c r="AB136">
        <v>6.0992582363334836E-4</v>
      </c>
      <c r="AC136">
        <v>6.0992582363334836E-4</v>
      </c>
      <c r="AD136">
        <v>6.0992582363334836E-4</v>
      </c>
      <c r="AE136">
        <v>6.0992582363334836E-4</v>
      </c>
      <c r="AF136">
        <v>6.0992582363334836E-4</v>
      </c>
      <c r="AG136">
        <v>6.0992582363334836E-4</v>
      </c>
      <c r="AH136">
        <v>6.0992582363334836E-4</v>
      </c>
      <c r="AI136">
        <v>6.0992582363334836E-4</v>
      </c>
      <c r="AJ136">
        <v>6.0992582363334836E-4</v>
      </c>
      <c r="AK136">
        <v>6.0992582363334836E-4</v>
      </c>
      <c r="AL136">
        <v>6.0992582363334836E-4</v>
      </c>
      <c r="AM136">
        <v>6.0992582363334836E-4</v>
      </c>
      <c r="AN136">
        <v>6.0992582363334836E-4</v>
      </c>
      <c r="AO136">
        <v>6.0992582363334836E-4</v>
      </c>
      <c r="AP136">
        <v>6.0992582363334836E-4</v>
      </c>
      <c r="AQ136">
        <v>6.0992582363334836E-4</v>
      </c>
      <c r="AR136">
        <v>6.0992582363334836E-4</v>
      </c>
      <c r="AS136">
        <v>6.0992582363334836E-4</v>
      </c>
      <c r="AT136">
        <v>6.0992582363334836E-4</v>
      </c>
      <c r="AU136">
        <v>6.0992582363334836E-4</v>
      </c>
      <c r="AV136">
        <v>6.0992582363334836E-4</v>
      </c>
      <c r="AW136">
        <v>6.0992582363334836E-4</v>
      </c>
      <c r="AX136">
        <v>6.0992582363334836E-4</v>
      </c>
      <c r="AY136">
        <v>6.0992582363334836E-4</v>
      </c>
      <c r="AZ136">
        <v>6.0992582363334836E-4</v>
      </c>
      <c r="BA136">
        <v>6.0992582363334836E-4</v>
      </c>
      <c r="BB136">
        <v>6.0992582363334836E-4</v>
      </c>
      <c r="BC136">
        <v>6.0992582363334836E-4</v>
      </c>
      <c r="BD136">
        <v>6.0992582363334836E-4</v>
      </c>
      <c r="BE136">
        <v>6.0992582363334836E-4</v>
      </c>
      <c r="BF136">
        <v>6.0992582363334836E-4</v>
      </c>
      <c r="BG136">
        <v>6.0992582363334836E-4</v>
      </c>
      <c r="BH136">
        <v>6.0992582363334836E-4</v>
      </c>
      <c r="BI136">
        <v>6.0992582363334836E-4</v>
      </c>
      <c r="BJ136">
        <v>6.0992582363334836E-4</v>
      </c>
      <c r="BK136">
        <v>6.0992582363334836E-4</v>
      </c>
      <c r="BL136">
        <v>6.0992582363334836E-4</v>
      </c>
      <c r="BM136">
        <v>6.0992582363334836E-4</v>
      </c>
      <c r="BN136">
        <v>6.0992582363334836E-4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1534</v>
      </c>
      <c r="B137">
        <v>120.1685719424932</v>
      </c>
      <c r="C137">
        <v>6.23010031723027E-4</v>
      </c>
      <c r="D137">
        <v>-30</v>
      </c>
      <c r="E137">
        <v>737</v>
      </c>
      <c r="F137">
        <v>-797</v>
      </c>
      <c r="G137">
        <v>0</v>
      </c>
      <c r="H137">
        <v>0</v>
      </c>
      <c r="I137">
        <v>0</v>
      </c>
      <c r="J137">
        <v>6.23010031723027E-4</v>
      </c>
      <c r="K137">
        <v>6.23010031723027E-4</v>
      </c>
      <c r="L137">
        <v>6.23010031723027E-4</v>
      </c>
      <c r="M137">
        <v>6.23010031723027E-4</v>
      </c>
      <c r="N137">
        <v>6.23010031723027E-4</v>
      </c>
      <c r="O137">
        <v>6.23010031723027E-4</v>
      </c>
      <c r="P137">
        <v>6.23010031723027E-4</v>
      </c>
      <c r="Q137">
        <v>6.23010031723027E-4</v>
      </c>
      <c r="R137">
        <v>6.23010031723027E-4</v>
      </c>
      <c r="S137">
        <v>6.23010031723027E-4</v>
      </c>
      <c r="T137">
        <v>6.23010031723027E-4</v>
      </c>
      <c r="U137">
        <v>6.23010031723027E-4</v>
      </c>
      <c r="V137">
        <v>6.23010031723027E-4</v>
      </c>
      <c r="W137">
        <v>6.23010031723027E-4</v>
      </c>
      <c r="X137">
        <v>6.23010031723027E-4</v>
      </c>
      <c r="Y137">
        <v>6.23010031723027E-4</v>
      </c>
      <c r="Z137">
        <v>6.23010031723027E-4</v>
      </c>
      <c r="AA137">
        <v>6.23010031723027E-4</v>
      </c>
      <c r="AB137">
        <v>6.23010031723027E-4</v>
      </c>
      <c r="AC137">
        <v>6.23010031723027E-4</v>
      </c>
      <c r="AD137">
        <v>6.23010031723027E-4</v>
      </c>
      <c r="AE137">
        <v>6.23010031723027E-4</v>
      </c>
      <c r="AF137">
        <v>6.23010031723027E-4</v>
      </c>
      <c r="AG137">
        <v>6.23010031723027E-4</v>
      </c>
      <c r="AH137">
        <v>6.23010031723027E-4</v>
      </c>
      <c r="AI137">
        <v>6.23010031723027E-4</v>
      </c>
      <c r="AJ137">
        <v>6.23010031723027E-4</v>
      </c>
      <c r="AK137">
        <v>6.23010031723027E-4</v>
      </c>
      <c r="AL137">
        <v>6.23010031723027E-4</v>
      </c>
      <c r="AM137">
        <v>6.23010031723027E-4</v>
      </c>
      <c r="AN137">
        <v>6.23010031723027E-4</v>
      </c>
      <c r="AO137">
        <v>6.23010031723027E-4</v>
      </c>
      <c r="AP137">
        <v>6.23010031723027E-4</v>
      </c>
      <c r="AQ137">
        <v>6.23010031723027E-4</v>
      </c>
      <c r="AR137">
        <v>6.23010031723027E-4</v>
      </c>
      <c r="AS137">
        <v>6.23010031723027E-4</v>
      </c>
      <c r="AT137">
        <v>6.23010031723027E-4</v>
      </c>
      <c r="AU137">
        <v>6.23010031723027E-4</v>
      </c>
      <c r="AV137">
        <v>6.23010031723027E-4</v>
      </c>
      <c r="AW137">
        <v>6.23010031723027E-4</v>
      </c>
      <c r="AX137">
        <v>6.23010031723027E-4</v>
      </c>
      <c r="AY137">
        <v>6.23010031723027E-4</v>
      </c>
      <c r="AZ137">
        <v>6.23010031723027E-4</v>
      </c>
      <c r="BA137">
        <v>6.23010031723027E-4</v>
      </c>
      <c r="BB137">
        <v>6.23010031723027E-4</v>
      </c>
      <c r="BC137">
        <v>6.23010031723027E-4</v>
      </c>
      <c r="BD137">
        <v>6.23010031723027E-4</v>
      </c>
      <c r="BE137">
        <v>6.23010031723027E-4</v>
      </c>
      <c r="BF137">
        <v>6.23010031723027E-4</v>
      </c>
      <c r="BG137">
        <v>6.23010031723027E-4</v>
      </c>
      <c r="BH137">
        <v>6.23010031723027E-4</v>
      </c>
      <c r="BI137">
        <v>6.23010031723027E-4</v>
      </c>
      <c r="BJ137">
        <v>6.23010031723027E-4</v>
      </c>
      <c r="BK137">
        <v>6.23010031723027E-4</v>
      </c>
      <c r="BL137">
        <v>6.23010031723027E-4</v>
      </c>
      <c r="BM137">
        <v>6.23010031723027E-4</v>
      </c>
      <c r="BN137">
        <v>6.23010031723027E-4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1534</v>
      </c>
      <c r="B138">
        <v>228.17395312509859</v>
      </c>
      <c r="C138">
        <v>1.1829603986878068E-3</v>
      </c>
      <c r="D138">
        <v>-40</v>
      </c>
      <c r="E138">
        <v>727</v>
      </c>
      <c r="F138">
        <v>-807</v>
      </c>
      <c r="G138">
        <v>0</v>
      </c>
      <c r="H138">
        <v>0</v>
      </c>
      <c r="I138">
        <v>1.1829603986878068E-3</v>
      </c>
      <c r="J138">
        <v>1.1829603986878068E-3</v>
      </c>
      <c r="K138">
        <v>1.1829603986878068E-3</v>
      </c>
      <c r="L138">
        <v>1.1829603986878068E-3</v>
      </c>
      <c r="M138">
        <v>1.1829603986878068E-3</v>
      </c>
      <c r="N138">
        <v>1.1829603986878068E-3</v>
      </c>
      <c r="O138">
        <v>1.1829603986878068E-3</v>
      </c>
      <c r="P138">
        <v>1.1829603986878068E-3</v>
      </c>
      <c r="Q138">
        <v>1.1829603986878068E-3</v>
      </c>
      <c r="R138">
        <v>1.1829603986878068E-3</v>
      </c>
      <c r="S138">
        <v>1.1829603986878068E-3</v>
      </c>
      <c r="T138">
        <v>1.1829603986878068E-3</v>
      </c>
      <c r="U138">
        <v>1.1829603986878068E-3</v>
      </c>
      <c r="V138">
        <v>1.1829603986878068E-3</v>
      </c>
      <c r="W138">
        <v>1.1829603986878068E-3</v>
      </c>
      <c r="X138">
        <v>1.1829603986878068E-3</v>
      </c>
      <c r="Y138">
        <v>1.1829603986878068E-3</v>
      </c>
      <c r="Z138">
        <v>1.1829603986878068E-3</v>
      </c>
      <c r="AA138">
        <v>1.1829603986878068E-3</v>
      </c>
      <c r="AB138">
        <v>1.1829603986878068E-3</v>
      </c>
      <c r="AC138">
        <v>1.1829603986878068E-3</v>
      </c>
      <c r="AD138">
        <v>1.1829603986878068E-3</v>
      </c>
      <c r="AE138">
        <v>1.1829603986878068E-3</v>
      </c>
      <c r="AF138">
        <v>1.1829603986878068E-3</v>
      </c>
      <c r="AG138">
        <v>1.1829603986878068E-3</v>
      </c>
      <c r="AH138">
        <v>1.1829603986878068E-3</v>
      </c>
      <c r="AI138">
        <v>1.1829603986878068E-3</v>
      </c>
      <c r="AJ138">
        <v>1.1829603986878068E-3</v>
      </c>
      <c r="AK138">
        <v>1.1829603986878068E-3</v>
      </c>
      <c r="AL138">
        <v>1.1829603986878068E-3</v>
      </c>
      <c r="AM138">
        <v>1.1829603986878068E-3</v>
      </c>
      <c r="AN138">
        <v>1.1829603986878068E-3</v>
      </c>
      <c r="AO138">
        <v>1.1829603986878068E-3</v>
      </c>
      <c r="AP138">
        <v>1.1829603986878068E-3</v>
      </c>
      <c r="AQ138">
        <v>1.1829603986878068E-3</v>
      </c>
      <c r="AR138">
        <v>1.1829603986878068E-3</v>
      </c>
      <c r="AS138">
        <v>1.1829603986878068E-3</v>
      </c>
      <c r="AT138">
        <v>1.1829603986878068E-3</v>
      </c>
      <c r="AU138">
        <v>1.1829603986878068E-3</v>
      </c>
      <c r="AV138">
        <v>1.1829603986878068E-3</v>
      </c>
      <c r="AW138">
        <v>1.1829603986878068E-3</v>
      </c>
      <c r="AX138">
        <v>1.1829603986878068E-3</v>
      </c>
      <c r="AY138">
        <v>1.1829603986878068E-3</v>
      </c>
      <c r="AZ138">
        <v>1.1829603986878068E-3</v>
      </c>
      <c r="BA138">
        <v>1.1829603986878068E-3</v>
      </c>
      <c r="BB138">
        <v>1.1829603986878068E-3</v>
      </c>
      <c r="BC138">
        <v>1.1829603986878068E-3</v>
      </c>
      <c r="BD138">
        <v>1.1829603986878068E-3</v>
      </c>
      <c r="BE138">
        <v>1.1829603986878068E-3</v>
      </c>
      <c r="BF138">
        <v>1.1829603986878068E-3</v>
      </c>
      <c r="BG138">
        <v>1.1829603986878068E-3</v>
      </c>
      <c r="BH138">
        <v>1.1829603986878068E-3</v>
      </c>
      <c r="BI138">
        <v>1.1829603986878068E-3</v>
      </c>
      <c r="BJ138">
        <v>1.1829603986878068E-3</v>
      </c>
      <c r="BK138">
        <v>1.1829603986878068E-3</v>
      </c>
      <c r="BL138">
        <v>1.1829603986878068E-3</v>
      </c>
      <c r="BM138">
        <v>1.1829603986878068E-3</v>
      </c>
      <c r="BN138">
        <v>1.1829603986878068E-3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1534</v>
      </c>
      <c r="B139">
        <v>132.03669844550205</v>
      </c>
      <c r="C139">
        <v>6.8453994549008777E-4</v>
      </c>
      <c r="D139">
        <v>-30</v>
      </c>
      <c r="E139">
        <v>737</v>
      </c>
      <c r="F139">
        <v>-797</v>
      </c>
      <c r="G139">
        <v>0</v>
      </c>
      <c r="H139">
        <v>0</v>
      </c>
      <c r="I139">
        <v>0</v>
      </c>
      <c r="J139">
        <v>6.8453994549008777E-4</v>
      </c>
      <c r="K139">
        <v>6.8453994549008777E-4</v>
      </c>
      <c r="L139">
        <v>6.8453994549008777E-4</v>
      </c>
      <c r="M139">
        <v>6.8453994549008777E-4</v>
      </c>
      <c r="N139">
        <v>6.8453994549008777E-4</v>
      </c>
      <c r="O139">
        <v>6.8453994549008777E-4</v>
      </c>
      <c r="P139">
        <v>6.8453994549008777E-4</v>
      </c>
      <c r="Q139">
        <v>6.8453994549008777E-4</v>
      </c>
      <c r="R139">
        <v>6.8453994549008777E-4</v>
      </c>
      <c r="S139">
        <v>6.8453994549008777E-4</v>
      </c>
      <c r="T139">
        <v>6.8453994549008777E-4</v>
      </c>
      <c r="U139">
        <v>6.8453994549008777E-4</v>
      </c>
      <c r="V139">
        <v>6.8453994549008777E-4</v>
      </c>
      <c r="W139">
        <v>6.8453994549008777E-4</v>
      </c>
      <c r="X139">
        <v>6.8453994549008777E-4</v>
      </c>
      <c r="Y139">
        <v>6.8453994549008777E-4</v>
      </c>
      <c r="Z139">
        <v>6.8453994549008777E-4</v>
      </c>
      <c r="AA139">
        <v>6.8453994549008777E-4</v>
      </c>
      <c r="AB139">
        <v>6.8453994549008777E-4</v>
      </c>
      <c r="AC139">
        <v>6.8453994549008777E-4</v>
      </c>
      <c r="AD139">
        <v>6.8453994549008777E-4</v>
      </c>
      <c r="AE139">
        <v>6.8453994549008777E-4</v>
      </c>
      <c r="AF139">
        <v>6.8453994549008777E-4</v>
      </c>
      <c r="AG139">
        <v>6.8453994549008777E-4</v>
      </c>
      <c r="AH139">
        <v>6.8453994549008777E-4</v>
      </c>
      <c r="AI139">
        <v>6.8453994549008777E-4</v>
      </c>
      <c r="AJ139">
        <v>6.8453994549008777E-4</v>
      </c>
      <c r="AK139">
        <v>6.8453994549008777E-4</v>
      </c>
      <c r="AL139">
        <v>6.8453994549008777E-4</v>
      </c>
      <c r="AM139">
        <v>6.8453994549008777E-4</v>
      </c>
      <c r="AN139">
        <v>6.8453994549008777E-4</v>
      </c>
      <c r="AO139">
        <v>6.8453994549008777E-4</v>
      </c>
      <c r="AP139">
        <v>6.8453994549008777E-4</v>
      </c>
      <c r="AQ139">
        <v>6.8453994549008777E-4</v>
      </c>
      <c r="AR139">
        <v>6.8453994549008777E-4</v>
      </c>
      <c r="AS139">
        <v>6.8453994549008777E-4</v>
      </c>
      <c r="AT139">
        <v>6.8453994549008777E-4</v>
      </c>
      <c r="AU139">
        <v>6.8453994549008777E-4</v>
      </c>
      <c r="AV139">
        <v>6.8453994549008777E-4</v>
      </c>
      <c r="AW139">
        <v>6.8453994549008777E-4</v>
      </c>
      <c r="AX139">
        <v>6.8453994549008777E-4</v>
      </c>
      <c r="AY139">
        <v>6.8453994549008777E-4</v>
      </c>
      <c r="AZ139">
        <v>6.8453994549008777E-4</v>
      </c>
      <c r="BA139">
        <v>6.8453994549008777E-4</v>
      </c>
      <c r="BB139">
        <v>6.8453994549008777E-4</v>
      </c>
      <c r="BC139">
        <v>6.8453994549008777E-4</v>
      </c>
      <c r="BD139">
        <v>6.8453994549008777E-4</v>
      </c>
      <c r="BE139">
        <v>6.8453994549008777E-4</v>
      </c>
      <c r="BF139">
        <v>6.8453994549008777E-4</v>
      </c>
      <c r="BG139">
        <v>6.8453994549008777E-4</v>
      </c>
      <c r="BH139">
        <v>6.8453994549008777E-4</v>
      </c>
      <c r="BI139">
        <v>6.8453994549008777E-4</v>
      </c>
      <c r="BJ139">
        <v>6.8453994549008777E-4</v>
      </c>
      <c r="BK139">
        <v>6.8453994549008777E-4</v>
      </c>
      <c r="BL139">
        <v>6.8453994549008777E-4</v>
      </c>
      <c r="BM139">
        <v>6.8453994549008777E-4</v>
      </c>
      <c r="BN139">
        <v>6.8453994549008777E-4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1534</v>
      </c>
      <c r="B140">
        <v>131.94924820531858</v>
      </c>
      <c r="C140">
        <v>6.8408656257947973E-4</v>
      </c>
      <c r="D140">
        <v>-20</v>
      </c>
      <c r="E140">
        <v>747</v>
      </c>
      <c r="F140">
        <v>-787</v>
      </c>
      <c r="G140">
        <v>0</v>
      </c>
      <c r="H140">
        <v>0</v>
      </c>
      <c r="I140">
        <v>0</v>
      </c>
      <c r="J140">
        <v>6.8408656257947973E-4</v>
      </c>
      <c r="K140">
        <v>6.8408656257947973E-4</v>
      </c>
      <c r="L140">
        <v>6.8408656257947973E-4</v>
      </c>
      <c r="M140">
        <v>6.8408656257947973E-4</v>
      </c>
      <c r="N140">
        <v>6.8408656257947973E-4</v>
      </c>
      <c r="O140">
        <v>6.8408656257947973E-4</v>
      </c>
      <c r="P140">
        <v>6.8408656257947973E-4</v>
      </c>
      <c r="Q140">
        <v>6.8408656257947973E-4</v>
      </c>
      <c r="R140">
        <v>6.8408656257947973E-4</v>
      </c>
      <c r="S140">
        <v>6.8408656257947973E-4</v>
      </c>
      <c r="T140">
        <v>6.8408656257947973E-4</v>
      </c>
      <c r="U140">
        <v>6.8408656257947973E-4</v>
      </c>
      <c r="V140">
        <v>6.8408656257947973E-4</v>
      </c>
      <c r="W140">
        <v>6.8408656257947973E-4</v>
      </c>
      <c r="X140">
        <v>6.8408656257947973E-4</v>
      </c>
      <c r="Y140">
        <v>6.8408656257947973E-4</v>
      </c>
      <c r="Z140">
        <v>6.8408656257947973E-4</v>
      </c>
      <c r="AA140">
        <v>6.8408656257947973E-4</v>
      </c>
      <c r="AB140">
        <v>6.8408656257947973E-4</v>
      </c>
      <c r="AC140">
        <v>6.8408656257947973E-4</v>
      </c>
      <c r="AD140">
        <v>6.8408656257947973E-4</v>
      </c>
      <c r="AE140">
        <v>6.8408656257947973E-4</v>
      </c>
      <c r="AF140">
        <v>6.8408656257947973E-4</v>
      </c>
      <c r="AG140">
        <v>6.8408656257947973E-4</v>
      </c>
      <c r="AH140">
        <v>6.8408656257947973E-4</v>
      </c>
      <c r="AI140">
        <v>6.8408656257947973E-4</v>
      </c>
      <c r="AJ140">
        <v>6.8408656257947973E-4</v>
      </c>
      <c r="AK140">
        <v>6.8408656257947973E-4</v>
      </c>
      <c r="AL140">
        <v>6.8408656257947973E-4</v>
      </c>
      <c r="AM140">
        <v>6.8408656257947973E-4</v>
      </c>
      <c r="AN140">
        <v>6.8408656257947973E-4</v>
      </c>
      <c r="AO140">
        <v>6.8408656257947973E-4</v>
      </c>
      <c r="AP140">
        <v>6.8408656257947973E-4</v>
      </c>
      <c r="AQ140">
        <v>6.8408656257947973E-4</v>
      </c>
      <c r="AR140">
        <v>6.8408656257947973E-4</v>
      </c>
      <c r="AS140">
        <v>6.8408656257947973E-4</v>
      </c>
      <c r="AT140">
        <v>6.8408656257947973E-4</v>
      </c>
      <c r="AU140">
        <v>6.8408656257947973E-4</v>
      </c>
      <c r="AV140">
        <v>6.8408656257947973E-4</v>
      </c>
      <c r="AW140">
        <v>6.8408656257947973E-4</v>
      </c>
      <c r="AX140">
        <v>6.8408656257947973E-4</v>
      </c>
      <c r="AY140">
        <v>6.8408656257947973E-4</v>
      </c>
      <c r="AZ140">
        <v>6.8408656257947973E-4</v>
      </c>
      <c r="BA140">
        <v>6.8408656257947973E-4</v>
      </c>
      <c r="BB140">
        <v>6.8408656257947973E-4</v>
      </c>
      <c r="BC140">
        <v>6.8408656257947973E-4</v>
      </c>
      <c r="BD140">
        <v>6.8408656257947973E-4</v>
      </c>
      <c r="BE140">
        <v>6.8408656257947973E-4</v>
      </c>
      <c r="BF140">
        <v>6.8408656257947973E-4</v>
      </c>
      <c r="BG140">
        <v>6.8408656257947973E-4</v>
      </c>
      <c r="BH140">
        <v>6.8408656257947973E-4</v>
      </c>
      <c r="BI140">
        <v>6.8408656257947973E-4</v>
      </c>
      <c r="BJ140">
        <v>6.8408656257947973E-4</v>
      </c>
      <c r="BK140">
        <v>6.8408656257947973E-4</v>
      </c>
      <c r="BL140">
        <v>6.8408656257947973E-4</v>
      </c>
      <c r="BM140">
        <v>6.8408656257947973E-4</v>
      </c>
      <c r="BN140">
        <v>6.8408656257947973E-4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1534</v>
      </c>
      <c r="B141">
        <v>136.04653158700341</v>
      </c>
      <c r="C141">
        <v>7.0532879429064028E-4</v>
      </c>
      <c r="D141">
        <v>-10</v>
      </c>
      <c r="E141">
        <v>757</v>
      </c>
      <c r="F141">
        <v>-777</v>
      </c>
      <c r="G141">
        <v>0</v>
      </c>
      <c r="H141">
        <v>0</v>
      </c>
      <c r="I141">
        <v>0</v>
      </c>
      <c r="J141">
        <v>7.0532879429064028E-4</v>
      </c>
      <c r="K141">
        <v>7.0532879429064028E-4</v>
      </c>
      <c r="L141">
        <v>7.0532879429064028E-4</v>
      </c>
      <c r="M141">
        <v>7.0532879429064028E-4</v>
      </c>
      <c r="N141">
        <v>7.0532879429064028E-4</v>
      </c>
      <c r="O141">
        <v>7.0532879429064028E-4</v>
      </c>
      <c r="P141">
        <v>7.0532879429064028E-4</v>
      </c>
      <c r="Q141">
        <v>7.0532879429064028E-4</v>
      </c>
      <c r="R141">
        <v>7.0532879429064028E-4</v>
      </c>
      <c r="S141">
        <v>7.0532879429064028E-4</v>
      </c>
      <c r="T141">
        <v>7.0532879429064028E-4</v>
      </c>
      <c r="U141">
        <v>7.0532879429064028E-4</v>
      </c>
      <c r="V141">
        <v>7.0532879429064028E-4</v>
      </c>
      <c r="W141">
        <v>7.0532879429064028E-4</v>
      </c>
      <c r="X141">
        <v>7.0532879429064028E-4</v>
      </c>
      <c r="Y141">
        <v>7.0532879429064028E-4</v>
      </c>
      <c r="Z141">
        <v>7.0532879429064028E-4</v>
      </c>
      <c r="AA141">
        <v>7.0532879429064028E-4</v>
      </c>
      <c r="AB141">
        <v>7.0532879429064028E-4</v>
      </c>
      <c r="AC141">
        <v>7.0532879429064028E-4</v>
      </c>
      <c r="AD141">
        <v>7.0532879429064028E-4</v>
      </c>
      <c r="AE141">
        <v>7.0532879429064028E-4</v>
      </c>
      <c r="AF141">
        <v>7.0532879429064028E-4</v>
      </c>
      <c r="AG141">
        <v>7.0532879429064028E-4</v>
      </c>
      <c r="AH141">
        <v>7.0532879429064028E-4</v>
      </c>
      <c r="AI141">
        <v>7.0532879429064028E-4</v>
      </c>
      <c r="AJ141">
        <v>7.0532879429064028E-4</v>
      </c>
      <c r="AK141">
        <v>7.0532879429064028E-4</v>
      </c>
      <c r="AL141">
        <v>7.0532879429064028E-4</v>
      </c>
      <c r="AM141">
        <v>7.0532879429064028E-4</v>
      </c>
      <c r="AN141">
        <v>7.0532879429064028E-4</v>
      </c>
      <c r="AO141">
        <v>7.0532879429064028E-4</v>
      </c>
      <c r="AP141">
        <v>7.0532879429064028E-4</v>
      </c>
      <c r="AQ141">
        <v>7.0532879429064028E-4</v>
      </c>
      <c r="AR141">
        <v>7.0532879429064028E-4</v>
      </c>
      <c r="AS141">
        <v>7.0532879429064028E-4</v>
      </c>
      <c r="AT141">
        <v>7.0532879429064028E-4</v>
      </c>
      <c r="AU141">
        <v>7.0532879429064028E-4</v>
      </c>
      <c r="AV141">
        <v>7.0532879429064028E-4</v>
      </c>
      <c r="AW141">
        <v>7.0532879429064028E-4</v>
      </c>
      <c r="AX141">
        <v>7.0532879429064028E-4</v>
      </c>
      <c r="AY141">
        <v>7.0532879429064028E-4</v>
      </c>
      <c r="AZ141">
        <v>7.0532879429064028E-4</v>
      </c>
      <c r="BA141">
        <v>7.0532879429064028E-4</v>
      </c>
      <c r="BB141">
        <v>7.0532879429064028E-4</v>
      </c>
      <c r="BC141">
        <v>7.0532879429064028E-4</v>
      </c>
      <c r="BD141">
        <v>7.0532879429064028E-4</v>
      </c>
      <c r="BE141">
        <v>7.0532879429064028E-4</v>
      </c>
      <c r="BF141">
        <v>7.0532879429064028E-4</v>
      </c>
      <c r="BG141">
        <v>7.0532879429064028E-4</v>
      </c>
      <c r="BH141">
        <v>7.0532879429064028E-4</v>
      </c>
      <c r="BI141">
        <v>7.0532879429064028E-4</v>
      </c>
      <c r="BJ141">
        <v>7.0532879429064028E-4</v>
      </c>
      <c r="BK141">
        <v>7.0532879429064028E-4</v>
      </c>
      <c r="BL141">
        <v>7.0532879429064028E-4</v>
      </c>
      <c r="BM141">
        <v>7.0532879429064028E-4</v>
      </c>
      <c r="BN141">
        <v>7.0532879429064028E-4</v>
      </c>
      <c r="BO141">
        <v>7.0532879429064028E-4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1534</v>
      </c>
      <c r="B142">
        <v>135.71718093250888</v>
      </c>
      <c r="C142">
        <v>7.0362128659218117E-4</v>
      </c>
      <c r="D142">
        <v>0</v>
      </c>
      <c r="E142">
        <v>767</v>
      </c>
      <c r="F142">
        <v>-767</v>
      </c>
      <c r="G142">
        <v>0</v>
      </c>
      <c r="H142">
        <v>0</v>
      </c>
      <c r="I142">
        <v>0</v>
      </c>
      <c r="J142">
        <v>0</v>
      </c>
      <c r="K142">
        <v>7.0362128659218117E-4</v>
      </c>
      <c r="L142">
        <v>7.0362128659218117E-4</v>
      </c>
      <c r="M142">
        <v>7.0362128659218117E-4</v>
      </c>
      <c r="N142">
        <v>7.0362128659218117E-4</v>
      </c>
      <c r="O142">
        <v>7.0362128659218117E-4</v>
      </c>
      <c r="P142">
        <v>7.0362128659218117E-4</v>
      </c>
      <c r="Q142">
        <v>7.0362128659218117E-4</v>
      </c>
      <c r="R142">
        <v>7.0362128659218117E-4</v>
      </c>
      <c r="S142">
        <v>7.0362128659218117E-4</v>
      </c>
      <c r="T142">
        <v>7.0362128659218117E-4</v>
      </c>
      <c r="U142">
        <v>7.0362128659218117E-4</v>
      </c>
      <c r="V142">
        <v>7.0362128659218117E-4</v>
      </c>
      <c r="W142">
        <v>7.0362128659218117E-4</v>
      </c>
      <c r="X142">
        <v>7.0362128659218117E-4</v>
      </c>
      <c r="Y142">
        <v>7.0362128659218117E-4</v>
      </c>
      <c r="Z142">
        <v>7.0362128659218117E-4</v>
      </c>
      <c r="AA142">
        <v>7.0362128659218117E-4</v>
      </c>
      <c r="AB142">
        <v>7.0362128659218117E-4</v>
      </c>
      <c r="AC142">
        <v>7.0362128659218117E-4</v>
      </c>
      <c r="AD142">
        <v>7.0362128659218117E-4</v>
      </c>
      <c r="AE142">
        <v>7.0362128659218117E-4</v>
      </c>
      <c r="AF142">
        <v>7.0362128659218117E-4</v>
      </c>
      <c r="AG142">
        <v>7.0362128659218117E-4</v>
      </c>
      <c r="AH142">
        <v>7.0362128659218117E-4</v>
      </c>
      <c r="AI142">
        <v>7.0362128659218117E-4</v>
      </c>
      <c r="AJ142">
        <v>7.0362128659218117E-4</v>
      </c>
      <c r="AK142">
        <v>7.0362128659218117E-4</v>
      </c>
      <c r="AL142">
        <v>7.0362128659218117E-4</v>
      </c>
      <c r="AM142">
        <v>7.0362128659218117E-4</v>
      </c>
      <c r="AN142">
        <v>7.0362128659218117E-4</v>
      </c>
      <c r="AO142">
        <v>7.0362128659218117E-4</v>
      </c>
      <c r="AP142">
        <v>7.0362128659218117E-4</v>
      </c>
      <c r="AQ142">
        <v>7.0362128659218117E-4</v>
      </c>
      <c r="AR142">
        <v>7.0362128659218117E-4</v>
      </c>
      <c r="AS142">
        <v>7.0362128659218117E-4</v>
      </c>
      <c r="AT142">
        <v>7.0362128659218117E-4</v>
      </c>
      <c r="AU142">
        <v>7.0362128659218117E-4</v>
      </c>
      <c r="AV142">
        <v>7.0362128659218117E-4</v>
      </c>
      <c r="AW142">
        <v>7.0362128659218117E-4</v>
      </c>
      <c r="AX142">
        <v>7.0362128659218117E-4</v>
      </c>
      <c r="AY142">
        <v>7.0362128659218117E-4</v>
      </c>
      <c r="AZ142">
        <v>7.0362128659218117E-4</v>
      </c>
      <c r="BA142">
        <v>7.0362128659218117E-4</v>
      </c>
      <c r="BB142">
        <v>7.0362128659218117E-4</v>
      </c>
      <c r="BC142">
        <v>7.0362128659218117E-4</v>
      </c>
      <c r="BD142">
        <v>7.0362128659218117E-4</v>
      </c>
      <c r="BE142">
        <v>7.0362128659218117E-4</v>
      </c>
      <c r="BF142">
        <v>7.0362128659218117E-4</v>
      </c>
      <c r="BG142">
        <v>7.0362128659218117E-4</v>
      </c>
      <c r="BH142">
        <v>7.0362128659218117E-4</v>
      </c>
      <c r="BI142">
        <v>7.0362128659218117E-4</v>
      </c>
      <c r="BJ142">
        <v>7.0362128659218117E-4</v>
      </c>
      <c r="BK142">
        <v>7.0362128659218117E-4</v>
      </c>
      <c r="BL142">
        <v>7.0362128659218117E-4</v>
      </c>
      <c r="BM142">
        <v>7.0362128659218117E-4</v>
      </c>
      <c r="BN142">
        <v>7.0362128659218117E-4</v>
      </c>
      <c r="BO142">
        <v>7.0362128659218117E-4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1534</v>
      </c>
      <c r="B143">
        <v>132.05326375770466</v>
      </c>
      <c r="C143">
        <v>6.8462582780951637E-4</v>
      </c>
      <c r="D143">
        <v>10</v>
      </c>
      <c r="E143">
        <v>777</v>
      </c>
      <c r="F143">
        <v>-757</v>
      </c>
      <c r="G143">
        <v>0</v>
      </c>
      <c r="H143">
        <v>0</v>
      </c>
      <c r="I143">
        <v>0</v>
      </c>
      <c r="J143">
        <v>0</v>
      </c>
      <c r="K143">
        <v>6.8462582780951637E-4</v>
      </c>
      <c r="L143">
        <v>6.8462582780951637E-4</v>
      </c>
      <c r="M143">
        <v>6.8462582780951637E-4</v>
      </c>
      <c r="N143">
        <v>6.8462582780951637E-4</v>
      </c>
      <c r="O143">
        <v>6.8462582780951637E-4</v>
      </c>
      <c r="P143">
        <v>6.8462582780951637E-4</v>
      </c>
      <c r="Q143">
        <v>6.8462582780951637E-4</v>
      </c>
      <c r="R143">
        <v>6.8462582780951637E-4</v>
      </c>
      <c r="S143">
        <v>6.8462582780951637E-4</v>
      </c>
      <c r="T143">
        <v>6.8462582780951637E-4</v>
      </c>
      <c r="U143">
        <v>6.8462582780951637E-4</v>
      </c>
      <c r="V143">
        <v>6.8462582780951637E-4</v>
      </c>
      <c r="W143">
        <v>6.8462582780951637E-4</v>
      </c>
      <c r="X143">
        <v>6.8462582780951637E-4</v>
      </c>
      <c r="Y143">
        <v>6.8462582780951637E-4</v>
      </c>
      <c r="Z143">
        <v>6.8462582780951637E-4</v>
      </c>
      <c r="AA143">
        <v>6.8462582780951637E-4</v>
      </c>
      <c r="AB143">
        <v>6.8462582780951637E-4</v>
      </c>
      <c r="AC143">
        <v>6.8462582780951637E-4</v>
      </c>
      <c r="AD143">
        <v>6.8462582780951637E-4</v>
      </c>
      <c r="AE143">
        <v>6.8462582780951637E-4</v>
      </c>
      <c r="AF143">
        <v>6.8462582780951637E-4</v>
      </c>
      <c r="AG143">
        <v>6.8462582780951637E-4</v>
      </c>
      <c r="AH143">
        <v>6.8462582780951637E-4</v>
      </c>
      <c r="AI143">
        <v>6.8462582780951637E-4</v>
      </c>
      <c r="AJ143">
        <v>6.8462582780951637E-4</v>
      </c>
      <c r="AK143">
        <v>6.8462582780951637E-4</v>
      </c>
      <c r="AL143">
        <v>6.8462582780951637E-4</v>
      </c>
      <c r="AM143">
        <v>6.8462582780951637E-4</v>
      </c>
      <c r="AN143">
        <v>6.8462582780951637E-4</v>
      </c>
      <c r="AO143">
        <v>6.8462582780951637E-4</v>
      </c>
      <c r="AP143">
        <v>6.8462582780951637E-4</v>
      </c>
      <c r="AQ143">
        <v>6.8462582780951637E-4</v>
      </c>
      <c r="AR143">
        <v>6.8462582780951637E-4</v>
      </c>
      <c r="AS143">
        <v>6.8462582780951637E-4</v>
      </c>
      <c r="AT143">
        <v>6.8462582780951637E-4</v>
      </c>
      <c r="AU143">
        <v>6.8462582780951637E-4</v>
      </c>
      <c r="AV143">
        <v>6.8462582780951637E-4</v>
      </c>
      <c r="AW143">
        <v>6.8462582780951637E-4</v>
      </c>
      <c r="AX143">
        <v>6.8462582780951637E-4</v>
      </c>
      <c r="AY143">
        <v>6.8462582780951637E-4</v>
      </c>
      <c r="AZ143">
        <v>6.8462582780951637E-4</v>
      </c>
      <c r="BA143">
        <v>6.8462582780951637E-4</v>
      </c>
      <c r="BB143">
        <v>6.8462582780951637E-4</v>
      </c>
      <c r="BC143">
        <v>6.8462582780951637E-4</v>
      </c>
      <c r="BD143">
        <v>6.8462582780951637E-4</v>
      </c>
      <c r="BE143">
        <v>6.8462582780951637E-4</v>
      </c>
      <c r="BF143">
        <v>6.8462582780951637E-4</v>
      </c>
      <c r="BG143">
        <v>6.8462582780951637E-4</v>
      </c>
      <c r="BH143">
        <v>6.8462582780951637E-4</v>
      </c>
      <c r="BI143">
        <v>6.8462582780951637E-4</v>
      </c>
      <c r="BJ143">
        <v>6.8462582780951637E-4</v>
      </c>
      <c r="BK143">
        <v>6.8462582780951637E-4</v>
      </c>
      <c r="BL143">
        <v>6.8462582780951637E-4</v>
      </c>
      <c r="BM143">
        <v>6.8462582780951637E-4</v>
      </c>
      <c r="BN143">
        <v>6.8462582780951637E-4</v>
      </c>
      <c r="BO143">
        <v>6.8462582780951637E-4</v>
      </c>
      <c r="BP143">
        <v>6.8462582780951637E-4</v>
      </c>
      <c r="BQ143">
        <v>0</v>
      </c>
      <c r="BR143">
        <v>0</v>
      </c>
      <c r="BS143">
        <v>0</v>
      </c>
    </row>
    <row r="144" spans="1:71" x14ac:dyDescent="0.35">
      <c r="A144">
        <v>1534</v>
      </c>
      <c r="B144">
        <v>133.63140761253987</v>
      </c>
      <c r="C144">
        <v>6.9280766301959857E-4</v>
      </c>
      <c r="D144">
        <v>20</v>
      </c>
      <c r="E144">
        <v>787</v>
      </c>
      <c r="F144">
        <v>-747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6.9280766301959857E-4</v>
      </c>
      <c r="M144">
        <v>6.9280766301959857E-4</v>
      </c>
      <c r="N144">
        <v>6.9280766301959857E-4</v>
      </c>
      <c r="O144">
        <v>6.9280766301959857E-4</v>
      </c>
      <c r="P144">
        <v>6.9280766301959857E-4</v>
      </c>
      <c r="Q144">
        <v>6.9280766301959857E-4</v>
      </c>
      <c r="R144">
        <v>6.9280766301959857E-4</v>
      </c>
      <c r="S144">
        <v>6.9280766301959857E-4</v>
      </c>
      <c r="T144">
        <v>6.9280766301959857E-4</v>
      </c>
      <c r="U144">
        <v>6.9280766301959857E-4</v>
      </c>
      <c r="V144">
        <v>6.9280766301959857E-4</v>
      </c>
      <c r="W144">
        <v>6.9280766301959857E-4</v>
      </c>
      <c r="X144">
        <v>6.9280766301959857E-4</v>
      </c>
      <c r="Y144">
        <v>6.9280766301959857E-4</v>
      </c>
      <c r="Z144">
        <v>6.9280766301959857E-4</v>
      </c>
      <c r="AA144">
        <v>6.9280766301959857E-4</v>
      </c>
      <c r="AB144">
        <v>6.9280766301959857E-4</v>
      </c>
      <c r="AC144">
        <v>6.9280766301959857E-4</v>
      </c>
      <c r="AD144">
        <v>6.9280766301959857E-4</v>
      </c>
      <c r="AE144">
        <v>6.9280766301959857E-4</v>
      </c>
      <c r="AF144">
        <v>6.9280766301959857E-4</v>
      </c>
      <c r="AG144">
        <v>6.9280766301959857E-4</v>
      </c>
      <c r="AH144">
        <v>6.9280766301959857E-4</v>
      </c>
      <c r="AI144">
        <v>6.9280766301959857E-4</v>
      </c>
      <c r="AJ144">
        <v>6.9280766301959857E-4</v>
      </c>
      <c r="AK144">
        <v>6.9280766301959857E-4</v>
      </c>
      <c r="AL144">
        <v>6.9280766301959857E-4</v>
      </c>
      <c r="AM144">
        <v>6.9280766301959857E-4</v>
      </c>
      <c r="AN144">
        <v>6.9280766301959857E-4</v>
      </c>
      <c r="AO144">
        <v>6.9280766301959857E-4</v>
      </c>
      <c r="AP144">
        <v>6.9280766301959857E-4</v>
      </c>
      <c r="AQ144">
        <v>6.9280766301959857E-4</v>
      </c>
      <c r="AR144">
        <v>6.9280766301959857E-4</v>
      </c>
      <c r="AS144">
        <v>6.9280766301959857E-4</v>
      </c>
      <c r="AT144">
        <v>6.9280766301959857E-4</v>
      </c>
      <c r="AU144">
        <v>6.9280766301959857E-4</v>
      </c>
      <c r="AV144">
        <v>6.9280766301959857E-4</v>
      </c>
      <c r="AW144">
        <v>6.9280766301959857E-4</v>
      </c>
      <c r="AX144">
        <v>6.9280766301959857E-4</v>
      </c>
      <c r="AY144">
        <v>6.9280766301959857E-4</v>
      </c>
      <c r="AZ144">
        <v>6.9280766301959857E-4</v>
      </c>
      <c r="BA144">
        <v>6.9280766301959857E-4</v>
      </c>
      <c r="BB144">
        <v>6.9280766301959857E-4</v>
      </c>
      <c r="BC144">
        <v>6.9280766301959857E-4</v>
      </c>
      <c r="BD144">
        <v>6.9280766301959857E-4</v>
      </c>
      <c r="BE144">
        <v>6.9280766301959857E-4</v>
      </c>
      <c r="BF144">
        <v>6.9280766301959857E-4</v>
      </c>
      <c r="BG144">
        <v>6.9280766301959857E-4</v>
      </c>
      <c r="BH144">
        <v>6.9280766301959857E-4</v>
      </c>
      <c r="BI144">
        <v>6.9280766301959857E-4</v>
      </c>
      <c r="BJ144">
        <v>6.9280766301959857E-4</v>
      </c>
      <c r="BK144">
        <v>6.9280766301959857E-4</v>
      </c>
      <c r="BL144">
        <v>6.9280766301959857E-4</v>
      </c>
      <c r="BM144">
        <v>6.9280766301959857E-4</v>
      </c>
      <c r="BN144">
        <v>6.9280766301959857E-4</v>
      </c>
      <c r="BO144">
        <v>6.9280766301959857E-4</v>
      </c>
      <c r="BP144">
        <v>6.9280766301959857E-4</v>
      </c>
      <c r="BQ144">
        <v>0</v>
      </c>
      <c r="BR144">
        <v>0</v>
      </c>
      <c r="BS144">
        <v>0</v>
      </c>
    </row>
    <row r="145" spans="1:71" x14ac:dyDescent="0.35">
      <c r="A145">
        <v>1534</v>
      </c>
      <c r="B145">
        <v>175.78627522299072</v>
      </c>
      <c r="C145">
        <v>9.1135819568162544E-4</v>
      </c>
      <c r="D145">
        <v>30</v>
      </c>
      <c r="E145">
        <v>797</v>
      </c>
      <c r="F145">
        <v>-737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9.1135819568162544E-4</v>
      </c>
      <c r="M145">
        <v>9.1135819568162544E-4</v>
      </c>
      <c r="N145">
        <v>9.1135819568162544E-4</v>
      </c>
      <c r="O145">
        <v>9.1135819568162544E-4</v>
      </c>
      <c r="P145">
        <v>9.1135819568162544E-4</v>
      </c>
      <c r="Q145">
        <v>9.1135819568162544E-4</v>
      </c>
      <c r="R145">
        <v>9.1135819568162544E-4</v>
      </c>
      <c r="S145">
        <v>9.1135819568162544E-4</v>
      </c>
      <c r="T145">
        <v>9.1135819568162544E-4</v>
      </c>
      <c r="U145">
        <v>9.1135819568162544E-4</v>
      </c>
      <c r="V145">
        <v>9.1135819568162544E-4</v>
      </c>
      <c r="W145">
        <v>9.1135819568162544E-4</v>
      </c>
      <c r="X145">
        <v>9.1135819568162544E-4</v>
      </c>
      <c r="Y145">
        <v>9.1135819568162544E-4</v>
      </c>
      <c r="Z145">
        <v>9.1135819568162544E-4</v>
      </c>
      <c r="AA145">
        <v>9.1135819568162544E-4</v>
      </c>
      <c r="AB145">
        <v>9.1135819568162544E-4</v>
      </c>
      <c r="AC145">
        <v>9.1135819568162544E-4</v>
      </c>
      <c r="AD145">
        <v>9.1135819568162544E-4</v>
      </c>
      <c r="AE145">
        <v>9.1135819568162544E-4</v>
      </c>
      <c r="AF145">
        <v>9.1135819568162544E-4</v>
      </c>
      <c r="AG145">
        <v>9.1135819568162544E-4</v>
      </c>
      <c r="AH145">
        <v>9.1135819568162544E-4</v>
      </c>
      <c r="AI145">
        <v>9.1135819568162544E-4</v>
      </c>
      <c r="AJ145">
        <v>9.1135819568162544E-4</v>
      </c>
      <c r="AK145">
        <v>9.1135819568162544E-4</v>
      </c>
      <c r="AL145">
        <v>9.1135819568162544E-4</v>
      </c>
      <c r="AM145">
        <v>9.1135819568162544E-4</v>
      </c>
      <c r="AN145">
        <v>9.1135819568162544E-4</v>
      </c>
      <c r="AO145">
        <v>9.1135819568162544E-4</v>
      </c>
      <c r="AP145">
        <v>9.1135819568162544E-4</v>
      </c>
      <c r="AQ145">
        <v>9.1135819568162544E-4</v>
      </c>
      <c r="AR145">
        <v>9.1135819568162544E-4</v>
      </c>
      <c r="AS145">
        <v>9.1135819568162544E-4</v>
      </c>
      <c r="AT145">
        <v>9.1135819568162544E-4</v>
      </c>
      <c r="AU145">
        <v>9.1135819568162544E-4</v>
      </c>
      <c r="AV145">
        <v>9.1135819568162544E-4</v>
      </c>
      <c r="AW145">
        <v>9.1135819568162544E-4</v>
      </c>
      <c r="AX145">
        <v>9.1135819568162544E-4</v>
      </c>
      <c r="AY145">
        <v>9.1135819568162544E-4</v>
      </c>
      <c r="AZ145">
        <v>9.1135819568162544E-4</v>
      </c>
      <c r="BA145">
        <v>9.1135819568162544E-4</v>
      </c>
      <c r="BB145">
        <v>9.1135819568162544E-4</v>
      </c>
      <c r="BC145">
        <v>9.1135819568162544E-4</v>
      </c>
      <c r="BD145">
        <v>9.1135819568162544E-4</v>
      </c>
      <c r="BE145">
        <v>9.1135819568162544E-4</v>
      </c>
      <c r="BF145">
        <v>9.1135819568162544E-4</v>
      </c>
      <c r="BG145">
        <v>9.1135819568162544E-4</v>
      </c>
      <c r="BH145">
        <v>9.1135819568162544E-4</v>
      </c>
      <c r="BI145">
        <v>9.1135819568162544E-4</v>
      </c>
      <c r="BJ145">
        <v>9.1135819568162544E-4</v>
      </c>
      <c r="BK145">
        <v>9.1135819568162544E-4</v>
      </c>
      <c r="BL145">
        <v>9.1135819568162544E-4</v>
      </c>
      <c r="BM145">
        <v>9.1135819568162544E-4</v>
      </c>
      <c r="BN145">
        <v>9.1135819568162544E-4</v>
      </c>
      <c r="BO145">
        <v>9.1135819568162544E-4</v>
      </c>
      <c r="BP145">
        <v>9.1135819568162544E-4</v>
      </c>
      <c r="BQ145">
        <v>0</v>
      </c>
      <c r="BR145">
        <v>0</v>
      </c>
      <c r="BS145">
        <v>0</v>
      </c>
    </row>
    <row r="146" spans="1:71" x14ac:dyDescent="0.35">
      <c r="A146">
        <v>1534</v>
      </c>
      <c r="B146">
        <v>148.85157970697171</v>
      </c>
      <c r="C146">
        <v>7.717161475434862E-4</v>
      </c>
      <c r="D146">
        <v>40</v>
      </c>
      <c r="E146">
        <v>807</v>
      </c>
      <c r="F146">
        <v>-727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7.717161475434862E-4</v>
      </c>
      <c r="M146">
        <v>7.717161475434862E-4</v>
      </c>
      <c r="N146">
        <v>7.717161475434862E-4</v>
      </c>
      <c r="O146">
        <v>7.717161475434862E-4</v>
      </c>
      <c r="P146">
        <v>7.717161475434862E-4</v>
      </c>
      <c r="Q146">
        <v>7.717161475434862E-4</v>
      </c>
      <c r="R146">
        <v>7.717161475434862E-4</v>
      </c>
      <c r="S146">
        <v>7.717161475434862E-4</v>
      </c>
      <c r="T146">
        <v>7.717161475434862E-4</v>
      </c>
      <c r="U146">
        <v>7.717161475434862E-4</v>
      </c>
      <c r="V146">
        <v>7.717161475434862E-4</v>
      </c>
      <c r="W146">
        <v>7.717161475434862E-4</v>
      </c>
      <c r="X146">
        <v>7.717161475434862E-4</v>
      </c>
      <c r="Y146">
        <v>7.717161475434862E-4</v>
      </c>
      <c r="Z146">
        <v>7.717161475434862E-4</v>
      </c>
      <c r="AA146">
        <v>7.717161475434862E-4</v>
      </c>
      <c r="AB146">
        <v>7.717161475434862E-4</v>
      </c>
      <c r="AC146">
        <v>7.717161475434862E-4</v>
      </c>
      <c r="AD146">
        <v>7.717161475434862E-4</v>
      </c>
      <c r="AE146">
        <v>7.717161475434862E-4</v>
      </c>
      <c r="AF146">
        <v>7.717161475434862E-4</v>
      </c>
      <c r="AG146">
        <v>7.717161475434862E-4</v>
      </c>
      <c r="AH146">
        <v>7.717161475434862E-4</v>
      </c>
      <c r="AI146">
        <v>7.717161475434862E-4</v>
      </c>
      <c r="AJ146">
        <v>7.717161475434862E-4</v>
      </c>
      <c r="AK146">
        <v>7.717161475434862E-4</v>
      </c>
      <c r="AL146">
        <v>7.717161475434862E-4</v>
      </c>
      <c r="AM146">
        <v>7.717161475434862E-4</v>
      </c>
      <c r="AN146">
        <v>7.717161475434862E-4</v>
      </c>
      <c r="AO146">
        <v>7.717161475434862E-4</v>
      </c>
      <c r="AP146">
        <v>7.717161475434862E-4</v>
      </c>
      <c r="AQ146">
        <v>7.717161475434862E-4</v>
      </c>
      <c r="AR146">
        <v>7.717161475434862E-4</v>
      </c>
      <c r="AS146">
        <v>7.717161475434862E-4</v>
      </c>
      <c r="AT146">
        <v>7.717161475434862E-4</v>
      </c>
      <c r="AU146">
        <v>7.717161475434862E-4</v>
      </c>
      <c r="AV146">
        <v>7.717161475434862E-4</v>
      </c>
      <c r="AW146">
        <v>7.717161475434862E-4</v>
      </c>
      <c r="AX146">
        <v>7.717161475434862E-4</v>
      </c>
      <c r="AY146">
        <v>7.717161475434862E-4</v>
      </c>
      <c r="AZ146">
        <v>7.717161475434862E-4</v>
      </c>
      <c r="BA146">
        <v>7.717161475434862E-4</v>
      </c>
      <c r="BB146">
        <v>7.717161475434862E-4</v>
      </c>
      <c r="BC146">
        <v>7.717161475434862E-4</v>
      </c>
      <c r="BD146">
        <v>7.717161475434862E-4</v>
      </c>
      <c r="BE146">
        <v>7.717161475434862E-4</v>
      </c>
      <c r="BF146">
        <v>7.717161475434862E-4</v>
      </c>
      <c r="BG146">
        <v>7.717161475434862E-4</v>
      </c>
      <c r="BH146">
        <v>7.717161475434862E-4</v>
      </c>
      <c r="BI146">
        <v>7.717161475434862E-4</v>
      </c>
      <c r="BJ146">
        <v>7.717161475434862E-4</v>
      </c>
      <c r="BK146">
        <v>7.717161475434862E-4</v>
      </c>
      <c r="BL146">
        <v>7.717161475434862E-4</v>
      </c>
      <c r="BM146">
        <v>7.717161475434862E-4</v>
      </c>
      <c r="BN146">
        <v>7.717161475434862E-4</v>
      </c>
      <c r="BO146">
        <v>7.717161475434862E-4</v>
      </c>
      <c r="BP146">
        <v>7.717161475434862E-4</v>
      </c>
      <c r="BQ146">
        <v>7.717161475434862E-4</v>
      </c>
      <c r="BR146">
        <v>0</v>
      </c>
      <c r="BS146">
        <v>0</v>
      </c>
    </row>
    <row r="147" spans="1:71" x14ac:dyDescent="0.35">
      <c r="A147">
        <v>1534</v>
      </c>
      <c r="B147">
        <v>169.22115872338071</v>
      </c>
      <c r="C147">
        <v>8.7732156386873569E-4</v>
      </c>
      <c r="D147">
        <v>30</v>
      </c>
      <c r="E147">
        <v>797</v>
      </c>
      <c r="F147">
        <v>-737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8.7732156386873569E-4</v>
      </c>
      <c r="M147">
        <v>8.7732156386873569E-4</v>
      </c>
      <c r="N147">
        <v>8.7732156386873569E-4</v>
      </c>
      <c r="O147">
        <v>8.7732156386873569E-4</v>
      </c>
      <c r="P147">
        <v>8.7732156386873569E-4</v>
      </c>
      <c r="Q147">
        <v>8.7732156386873569E-4</v>
      </c>
      <c r="R147">
        <v>8.7732156386873569E-4</v>
      </c>
      <c r="S147">
        <v>8.7732156386873569E-4</v>
      </c>
      <c r="T147">
        <v>8.7732156386873569E-4</v>
      </c>
      <c r="U147">
        <v>8.7732156386873569E-4</v>
      </c>
      <c r="V147">
        <v>8.7732156386873569E-4</v>
      </c>
      <c r="W147">
        <v>8.7732156386873569E-4</v>
      </c>
      <c r="X147">
        <v>8.7732156386873569E-4</v>
      </c>
      <c r="Y147">
        <v>8.7732156386873569E-4</v>
      </c>
      <c r="Z147">
        <v>8.7732156386873569E-4</v>
      </c>
      <c r="AA147">
        <v>8.7732156386873569E-4</v>
      </c>
      <c r="AB147">
        <v>8.7732156386873569E-4</v>
      </c>
      <c r="AC147">
        <v>8.7732156386873569E-4</v>
      </c>
      <c r="AD147">
        <v>8.7732156386873569E-4</v>
      </c>
      <c r="AE147">
        <v>8.7732156386873569E-4</v>
      </c>
      <c r="AF147">
        <v>8.7732156386873569E-4</v>
      </c>
      <c r="AG147">
        <v>8.7732156386873569E-4</v>
      </c>
      <c r="AH147">
        <v>8.7732156386873569E-4</v>
      </c>
      <c r="AI147">
        <v>8.7732156386873569E-4</v>
      </c>
      <c r="AJ147">
        <v>8.7732156386873569E-4</v>
      </c>
      <c r="AK147">
        <v>8.7732156386873569E-4</v>
      </c>
      <c r="AL147">
        <v>8.7732156386873569E-4</v>
      </c>
      <c r="AM147">
        <v>8.7732156386873569E-4</v>
      </c>
      <c r="AN147">
        <v>8.7732156386873569E-4</v>
      </c>
      <c r="AO147">
        <v>8.7732156386873569E-4</v>
      </c>
      <c r="AP147">
        <v>8.7732156386873569E-4</v>
      </c>
      <c r="AQ147">
        <v>8.7732156386873569E-4</v>
      </c>
      <c r="AR147">
        <v>8.7732156386873569E-4</v>
      </c>
      <c r="AS147">
        <v>8.7732156386873569E-4</v>
      </c>
      <c r="AT147">
        <v>8.7732156386873569E-4</v>
      </c>
      <c r="AU147">
        <v>8.7732156386873569E-4</v>
      </c>
      <c r="AV147">
        <v>8.7732156386873569E-4</v>
      </c>
      <c r="AW147">
        <v>8.7732156386873569E-4</v>
      </c>
      <c r="AX147">
        <v>8.7732156386873569E-4</v>
      </c>
      <c r="AY147">
        <v>8.7732156386873569E-4</v>
      </c>
      <c r="AZ147">
        <v>8.7732156386873569E-4</v>
      </c>
      <c r="BA147">
        <v>8.7732156386873569E-4</v>
      </c>
      <c r="BB147">
        <v>8.7732156386873569E-4</v>
      </c>
      <c r="BC147">
        <v>8.7732156386873569E-4</v>
      </c>
      <c r="BD147">
        <v>8.7732156386873569E-4</v>
      </c>
      <c r="BE147">
        <v>8.7732156386873569E-4</v>
      </c>
      <c r="BF147">
        <v>8.7732156386873569E-4</v>
      </c>
      <c r="BG147">
        <v>8.7732156386873569E-4</v>
      </c>
      <c r="BH147">
        <v>8.7732156386873569E-4</v>
      </c>
      <c r="BI147">
        <v>8.7732156386873569E-4</v>
      </c>
      <c r="BJ147">
        <v>8.7732156386873569E-4</v>
      </c>
      <c r="BK147">
        <v>8.7732156386873569E-4</v>
      </c>
      <c r="BL147">
        <v>8.7732156386873569E-4</v>
      </c>
      <c r="BM147">
        <v>8.7732156386873569E-4</v>
      </c>
      <c r="BN147">
        <v>8.7732156386873569E-4</v>
      </c>
      <c r="BO147">
        <v>8.7732156386873569E-4</v>
      </c>
      <c r="BP147">
        <v>8.7732156386873569E-4</v>
      </c>
      <c r="BQ147">
        <v>0</v>
      </c>
      <c r="BR147">
        <v>0</v>
      </c>
      <c r="BS147">
        <v>0</v>
      </c>
    </row>
    <row r="148" spans="1:71" x14ac:dyDescent="0.35">
      <c r="A148">
        <v>1534</v>
      </c>
      <c r="B148">
        <v>166.11555252467923</v>
      </c>
      <c r="C148">
        <v>8.6122065008490409E-4</v>
      </c>
      <c r="D148">
        <v>20</v>
      </c>
      <c r="E148">
        <v>787</v>
      </c>
      <c r="F148">
        <v>-747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8.6122065008490409E-4</v>
      </c>
      <c r="M148">
        <v>8.6122065008490409E-4</v>
      </c>
      <c r="N148">
        <v>8.6122065008490409E-4</v>
      </c>
      <c r="O148">
        <v>8.6122065008490409E-4</v>
      </c>
      <c r="P148">
        <v>8.6122065008490409E-4</v>
      </c>
      <c r="Q148">
        <v>8.6122065008490409E-4</v>
      </c>
      <c r="R148">
        <v>8.6122065008490409E-4</v>
      </c>
      <c r="S148">
        <v>8.6122065008490409E-4</v>
      </c>
      <c r="T148">
        <v>8.6122065008490409E-4</v>
      </c>
      <c r="U148">
        <v>8.6122065008490409E-4</v>
      </c>
      <c r="V148">
        <v>8.6122065008490409E-4</v>
      </c>
      <c r="W148">
        <v>8.6122065008490409E-4</v>
      </c>
      <c r="X148">
        <v>8.6122065008490409E-4</v>
      </c>
      <c r="Y148">
        <v>8.6122065008490409E-4</v>
      </c>
      <c r="Z148">
        <v>8.6122065008490409E-4</v>
      </c>
      <c r="AA148">
        <v>8.6122065008490409E-4</v>
      </c>
      <c r="AB148">
        <v>8.6122065008490409E-4</v>
      </c>
      <c r="AC148">
        <v>8.6122065008490409E-4</v>
      </c>
      <c r="AD148">
        <v>8.6122065008490409E-4</v>
      </c>
      <c r="AE148">
        <v>8.6122065008490409E-4</v>
      </c>
      <c r="AF148">
        <v>8.6122065008490409E-4</v>
      </c>
      <c r="AG148">
        <v>8.6122065008490409E-4</v>
      </c>
      <c r="AH148">
        <v>8.6122065008490409E-4</v>
      </c>
      <c r="AI148">
        <v>8.6122065008490409E-4</v>
      </c>
      <c r="AJ148">
        <v>8.6122065008490409E-4</v>
      </c>
      <c r="AK148">
        <v>8.6122065008490409E-4</v>
      </c>
      <c r="AL148">
        <v>8.6122065008490409E-4</v>
      </c>
      <c r="AM148">
        <v>8.6122065008490409E-4</v>
      </c>
      <c r="AN148">
        <v>8.6122065008490409E-4</v>
      </c>
      <c r="AO148">
        <v>8.6122065008490409E-4</v>
      </c>
      <c r="AP148">
        <v>8.6122065008490409E-4</v>
      </c>
      <c r="AQ148">
        <v>8.6122065008490409E-4</v>
      </c>
      <c r="AR148">
        <v>8.6122065008490409E-4</v>
      </c>
      <c r="AS148">
        <v>8.6122065008490409E-4</v>
      </c>
      <c r="AT148">
        <v>8.6122065008490409E-4</v>
      </c>
      <c r="AU148">
        <v>8.6122065008490409E-4</v>
      </c>
      <c r="AV148">
        <v>8.6122065008490409E-4</v>
      </c>
      <c r="AW148">
        <v>8.6122065008490409E-4</v>
      </c>
      <c r="AX148">
        <v>8.6122065008490409E-4</v>
      </c>
      <c r="AY148">
        <v>8.6122065008490409E-4</v>
      </c>
      <c r="AZ148">
        <v>8.6122065008490409E-4</v>
      </c>
      <c r="BA148">
        <v>8.6122065008490409E-4</v>
      </c>
      <c r="BB148">
        <v>8.6122065008490409E-4</v>
      </c>
      <c r="BC148">
        <v>8.6122065008490409E-4</v>
      </c>
      <c r="BD148">
        <v>8.6122065008490409E-4</v>
      </c>
      <c r="BE148">
        <v>8.6122065008490409E-4</v>
      </c>
      <c r="BF148">
        <v>8.6122065008490409E-4</v>
      </c>
      <c r="BG148">
        <v>8.6122065008490409E-4</v>
      </c>
      <c r="BH148">
        <v>8.6122065008490409E-4</v>
      </c>
      <c r="BI148">
        <v>8.6122065008490409E-4</v>
      </c>
      <c r="BJ148">
        <v>8.6122065008490409E-4</v>
      </c>
      <c r="BK148">
        <v>8.6122065008490409E-4</v>
      </c>
      <c r="BL148">
        <v>8.6122065008490409E-4</v>
      </c>
      <c r="BM148">
        <v>8.6122065008490409E-4</v>
      </c>
      <c r="BN148">
        <v>8.6122065008490409E-4</v>
      </c>
      <c r="BO148">
        <v>8.6122065008490409E-4</v>
      </c>
      <c r="BP148">
        <v>8.6122065008490409E-4</v>
      </c>
      <c r="BQ148">
        <v>0</v>
      </c>
      <c r="BR148">
        <v>0</v>
      </c>
      <c r="BS148">
        <v>0</v>
      </c>
    </row>
    <row r="149" spans="1:71" x14ac:dyDescent="0.35">
      <c r="A149">
        <v>1534</v>
      </c>
      <c r="B149">
        <v>166.74422040227205</v>
      </c>
      <c r="C149">
        <v>8.6447995813884173E-4</v>
      </c>
      <c r="D149">
        <v>10</v>
      </c>
      <c r="E149">
        <v>777</v>
      </c>
      <c r="F149">
        <v>-757</v>
      </c>
      <c r="G149">
        <v>0</v>
      </c>
      <c r="H149">
        <v>0</v>
      </c>
      <c r="I149">
        <v>0</v>
      </c>
      <c r="J149">
        <v>0</v>
      </c>
      <c r="K149">
        <v>8.6447995813884173E-4</v>
      </c>
      <c r="L149">
        <v>8.6447995813884173E-4</v>
      </c>
      <c r="M149">
        <v>8.6447995813884173E-4</v>
      </c>
      <c r="N149">
        <v>8.6447995813884173E-4</v>
      </c>
      <c r="O149">
        <v>8.6447995813884173E-4</v>
      </c>
      <c r="P149">
        <v>8.6447995813884173E-4</v>
      </c>
      <c r="Q149">
        <v>8.6447995813884173E-4</v>
      </c>
      <c r="R149">
        <v>8.6447995813884173E-4</v>
      </c>
      <c r="S149">
        <v>8.6447995813884173E-4</v>
      </c>
      <c r="T149">
        <v>8.6447995813884173E-4</v>
      </c>
      <c r="U149">
        <v>8.6447995813884173E-4</v>
      </c>
      <c r="V149">
        <v>8.6447995813884173E-4</v>
      </c>
      <c r="W149">
        <v>8.6447995813884173E-4</v>
      </c>
      <c r="X149">
        <v>8.6447995813884173E-4</v>
      </c>
      <c r="Y149">
        <v>8.6447995813884173E-4</v>
      </c>
      <c r="Z149">
        <v>8.6447995813884173E-4</v>
      </c>
      <c r="AA149">
        <v>8.6447995813884173E-4</v>
      </c>
      <c r="AB149">
        <v>8.6447995813884173E-4</v>
      </c>
      <c r="AC149">
        <v>8.6447995813884173E-4</v>
      </c>
      <c r="AD149">
        <v>8.6447995813884173E-4</v>
      </c>
      <c r="AE149">
        <v>8.6447995813884173E-4</v>
      </c>
      <c r="AF149">
        <v>8.6447995813884173E-4</v>
      </c>
      <c r="AG149">
        <v>8.6447995813884173E-4</v>
      </c>
      <c r="AH149">
        <v>8.6447995813884173E-4</v>
      </c>
      <c r="AI149">
        <v>8.6447995813884173E-4</v>
      </c>
      <c r="AJ149">
        <v>8.6447995813884173E-4</v>
      </c>
      <c r="AK149">
        <v>8.6447995813884173E-4</v>
      </c>
      <c r="AL149">
        <v>8.6447995813884173E-4</v>
      </c>
      <c r="AM149">
        <v>8.6447995813884173E-4</v>
      </c>
      <c r="AN149">
        <v>8.6447995813884173E-4</v>
      </c>
      <c r="AO149">
        <v>8.6447995813884173E-4</v>
      </c>
      <c r="AP149">
        <v>8.6447995813884173E-4</v>
      </c>
      <c r="AQ149">
        <v>8.6447995813884173E-4</v>
      </c>
      <c r="AR149">
        <v>8.6447995813884173E-4</v>
      </c>
      <c r="AS149">
        <v>8.6447995813884173E-4</v>
      </c>
      <c r="AT149">
        <v>8.6447995813884173E-4</v>
      </c>
      <c r="AU149">
        <v>8.6447995813884173E-4</v>
      </c>
      <c r="AV149">
        <v>8.6447995813884173E-4</v>
      </c>
      <c r="AW149">
        <v>8.6447995813884173E-4</v>
      </c>
      <c r="AX149">
        <v>8.6447995813884173E-4</v>
      </c>
      <c r="AY149">
        <v>8.6447995813884173E-4</v>
      </c>
      <c r="AZ149">
        <v>8.6447995813884173E-4</v>
      </c>
      <c r="BA149">
        <v>8.6447995813884173E-4</v>
      </c>
      <c r="BB149">
        <v>8.6447995813884173E-4</v>
      </c>
      <c r="BC149">
        <v>8.6447995813884173E-4</v>
      </c>
      <c r="BD149">
        <v>8.6447995813884173E-4</v>
      </c>
      <c r="BE149">
        <v>8.6447995813884173E-4</v>
      </c>
      <c r="BF149">
        <v>8.6447995813884173E-4</v>
      </c>
      <c r="BG149">
        <v>8.6447995813884173E-4</v>
      </c>
      <c r="BH149">
        <v>8.6447995813884173E-4</v>
      </c>
      <c r="BI149">
        <v>8.6447995813884173E-4</v>
      </c>
      <c r="BJ149">
        <v>8.6447995813884173E-4</v>
      </c>
      <c r="BK149">
        <v>8.6447995813884173E-4</v>
      </c>
      <c r="BL149">
        <v>8.6447995813884173E-4</v>
      </c>
      <c r="BM149">
        <v>8.6447995813884173E-4</v>
      </c>
      <c r="BN149">
        <v>8.6447995813884173E-4</v>
      </c>
      <c r="BO149">
        <v>8.6447995813884173E-4</v>
      </c>
      <c r="BP149">
        <v>8.6447995813884173E-4</v>
      </c>
      <c r="BQ149">
        <v>0</v>
      </c>
      <c r="BR149">
        <v>0</v>
      </c>
      <c r="BS149">
        <v>0</v>
      </c>
    </row>
    <row r="150" spans="1:71" x14ac:dyDescent="0.35">
      <c r="A150">
        <v>1534</v>
      </c>
      <c r="B150">
        <v>165.89679254366609</v>
      </c>
      <c r="C150">
        <v>8.6008649611679384E-4</v>
      </c>
      <c r="D150">
        <v>0</v>
      </c>
      <c r="E150">
        <v>767</v>
      </c>
      <c r="F150">
        <v>-767</v>
      </c>
      <c r="G150">
        <v>0</v>
      </c>
      <c r="H150">
        <v>0</v>
      </c>
      <c r="I150">
        <v>0</v>
      </c>
      <c r="J150">
        <v>0</v>
      </c>
      <c r="K150">
        <v>8.6008649611679384E-4</v>
      </c>
      <c r="L150">
        <v>8.6008649611679384E-4</v>
      </c>
      <c r="M150">
        <v>8.6008649611679384E-4</v>
      </c>
      <c r="N150">
        <v>8.6008649611679384E-4</v>
      </c>
      <c r="O150">
        <v>8.6008649611679384E-4</v>
      </c>
      <c r="P150">
        <v>8.6008649611679384E-4</v>
      </c>
      <c r="Q150">
        <v>8.6008649611679384E-4</v>
      </c>
      <c r="R150">
        <v>8.6008649611679384E-4</v>
      </c>
      <c r="S150">
        <v>8.6008649611679384E-4</v>
      </c>
      <c r="T150">
        <v>8.6008649611679384E-4</v>
      </c>
      <c r="U150">
        <v>8.6008649611679384E-4</v>
      </c>
      <c r="V150">
        <v>8.6008649611679384E-4</v>
      </c>
      <c r="W150">
        <v>8.6008649611679384E-4</v>
      </c>
      <c r="X150">
        <v>8.6008649611679384E-4</v>
      </c>
      <c r="Y150">
        <v>8.6008649611679384E-4</v>
      </c>
      <c r="Z150">
        <v>8.6008649611679384E-4</v>
      </c>
      <c r="AA150">
        <v>8.6008649611679384E-4</v>
      </c>
      <c r="AB150">
        <v>8.6008649611679384E-4</v>
      </c>
      <c r="AC150">
        <v>8.6008649611679384E-4</v>
      </c>
      <c r="AD150">
        <v>8.6008649611679384E-4</v>
      </c>
      <c r="AE150">
        <v>8.6008649611679384E-4</v>
      </c>
      <c r="AF150">
        <v>8.6008649611679384E-4</v>
      </c>
      <c r="AG150">
        <v>8.6008649611679384E-4</v>
      </c>
      <c r="AH150">
        <v>8.6008649611679384E-4</v>
      </c>
      <c r="AI150">
        <v>8.6008649611679384E-4</v>
      </c>
      <c r="AJ150">
        <v>8.6008649611679384E-4</v>
      </c>
      <c r="AK150">
        <v>8.6008649611679384E-4</v>
      </c>
      <c r="AL150">
        <v>8.6008649611679384E-4</v>
      </c>
      <c r="AM150">
        <v>8.6008649611679384E-4</v>
      </c>
      <c r="AN150">
        <v>8.6008649611679384E-4</v>
      </c>
      <c r="AO150">
        <v>8.6008649611679384E-4</v>
      </c>
      <c r="AP150">
        <v>8.6008649611679384E-4</v>
      </c>
      <c r="AQ150">
        <v>8.6008649611679384E-4</v>
      </c>
      <c r="AR150">
        <v>8.6008649611679384E-4</v>
      </c>
      <c r="AS150">
        <v>8.6008649611679384E-4</v>
      </c>
      <c r="AT150">
        <v>8.6008649611679384E-4</v>
      </c>
      <c r="AU150">
        <v>8.6008649611679384E-4</v>
      </c>
      <c r="AV150">
        <v>8.6008649611679384E-4</v>
      </c>
      <c r="AW150">
        <v>8.6008649611679384E-4</v>
      </c>
      <c r="AX150">
        <v>8.6008649611679384E-4</v>
      </c>
      <c r="AY150">
        <v>8.6008649611679384E-4</v>
      </c>
      <c r="AZ150">
        <v>8.6008649611679384E-4</v>
      </c>
      <c r="BA150">
        <v>8.6008649611679384E-4</v>
      </c>
      <c r="BB150">
        <v>8.6008649611679384E-4</v>
      </c>
      <c r="BC150">
        <v>8.6008649611679384E-4</v>
      </c>
      <c r="BD150">
        <v>8.6008649611679384E-4</v>
      </c>
      <c r="BE150">
        <v>8.6008649611679384E-4</v>
      </c>
      <c r="BF150">
        <v>8.6008649611679384E-4</v>
      </c>
      <c r="BG150">
        <v>8.6008649611679384E-4</v>
      </c>
      <c r="BH150">
        <v>8.6008649611679384E-4</v>
      </c>
      <c r="BI150">
        <v>8.6008649611679384E-4</v>
      </c>
      <c r="BJ150">
        <v>8.6008649611679384E-4</v>
      </c>
      <c r="BK150">
        <v>8.6008649611679384E-4</v>
      </c>
      <c r="BL150">
        <v>8.6008649611679384E-4</v>
      </c>
      <c r="BM150">
        <v>8.6008649611679384E-4</v>
      </c>
      <c r="BN150">
        <v>8.6008649611679384E-4</v>
      </c>
      <c r="BO150">
        <v>8.6008649611679384E-4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1534</v>
      </c>
      <c r="B151">
        <v>161.02441371062446</v>
      </c>
      <c r="C151">
        <v>8.3482580738369872E-4</v>
      </c>
      <c r="D151">
        <v>-10</v>
      </c>
      <c r="E151">
        <v>757</v>
      </c>
      <c r="F151">
        <v>-777</v>
      </c>
      <c r="G151">
        <v>0</v>
      </c>
      <c r="H151">
        <v>0</v>
      </c>
      <c r="I151">
        <v>0</v>
      </c>
      <c r="J151">
        <v>8.3482580738369872E-4</v>
      </c>
      <c r="K151">
        <v>8.3482580738369872E-4</v>
      </c>
      <c r="L151">
        <v>8.3482580738369872E-4</v>
      </c>
      <c r="M151">
        <v>8.3482580738369872E-4</v>
      </c>
      <c r="N151">
        <v>8.3482580738369872E-4</v>
      </c>
      <c r="O151">
        <v>8.3482580738369872E-4</v>
      </c>
      <c r="P151">
        <v>8.3482580738369872E-4</v>
      </c>
      <c r="Q151">
        <v>8.3482580738369872E-4</v>
      </c>
      <c r="R151">
        <v>8.3482580738369872E-4</v>
      </c>
      <c r="S151">
        <v>8.3482580738369872E-4</v>
      </c>
      <c r="T151">
        <v>8.3482580738369872E-4</v>
      </c>
      <c r="U151">
        <v>8.3482580738369872E-4</v>
      </c>
      <c r="V151">
        <v>8.3482580738369872E-4</v>
      </c>
      <c r="W151">
        <v>8.3482580738369872E-4</v>
      </c>
      <c r="X151">
        <v>8.3482580738369872E-4</v>
      </c>
      <c r="Y151">
        <v>8.3482580738369872E-4</v>
      </c>
      <c r="Z151">
        <v>8.3482580738369872E-4</v>
      </c>
      <c r="AA151">
        <v>8.3482580738369872E-4</v>
      </c>
      <c r="AB151">
        <v>8.3482580738369872E-4</v>
      </c>
      <c r="AC151">
        <v>8.3482580738369872E-4</v>
      </c>
      <c r="AD151">
        <v>8.3482580738369872E-4</v>
      </c>
      <c r="AE151">
        <v>8.3482580738369872E-4</v>
      </c>
      <c r="AF151">
        <v>8.3482580738369872E-4</v>
      </c>
      <c r="AG151">
        <v>8.3482580738369872E-4</v>
      </c>
      <c r="AH151">
        <v>8.3482580738369872E-4</v>
      </c>
      <c r="AI151">
        <v>8.3482580738369872E-4</v>
      </c>
      <c r="AJ151">
        <v>8.3482580738369872E-4</v>
      </c>
      <c r="AK151">
        <v>8.3482580738369872E-4</v>
      </c>
      <c r="AL151">
        <v>8.3482580738369872E-4</v>
      </c>
      <c r="AM151">
        <v>8.3482580738369872E-4</v>
      </c>
      <c r="AN151">
        <v>8.3482580738369872E-4</v>
      </c>
      <c r="AO151">
        <v>8.3482580738369872E-4</v>
      </c>
      <c r="AP151">
        <v>8.3482580738369872E-4</v>
      </c>
      <c r="AQ151">
        <v>8.3482580738369872E-4</v>
      </c>
      <c r="AR151">
        <v>8.3482580738369872E-4</v>
      </c>
      <c r="AS151">
        <v>8.3482580738369872E-4</v>
      </c>
      <c r="AT151">
        <v>8.3482580738369872E-4</v>
      </c>
      <c r="AU151">
        <v>8.3482580738369872E-4</v>
      </c>
      <c r="AV151">
        <v>8.3482580738369872E-4</v>
      </c>
      <c r="AW151">
        <v>8.3482580738369872E-4</v>
      </c>
      <c r="AX151">
        <v>8.3482580738369872E-4</v>
      </c>
      <c r="AY151">
        <v>8.3482580738369872E-4</v>
      </c>
      <c r="AZ151">
        <v>8.3482580738369872E-4</v>
      </c>
      <c r="BA151">
        <v>8.3482580738369872E-4</v>
      </c>
      <c r="BB151">
        <v>8.3482580738369872E-4</v>
      </c>
      <c r="BC151">
        <v>8.3482580738369872E-4</v>
      </c>
      <c r="BD151">
        <v>8.3482580738369872E-4</v>
      </c>
      <c r="BE151">
        <v>8.3482580738369872E-4</v>
      </c>
      <c r="BF151">
        <v>8.3482580738369872E-4</v>
      </c>
      <c r="BG151">
        <v>8.3482580738369872E-4</v>
      </c>
      <c r="BH151">
        <v>8.3482580738369872E-4</v>
      </c>
      <c r="BI151">
        <v>8.3482580738369872E-4</v>
      </c>
      <c r="BJ151">
        <v>8.3482580738369872E-4</v>
      </c>
      <c r="BK151">
        <v>8.3482580738369872E-4</v>
      </c>
      <c r="BL151">
        <v>8.3482580738369872E-4</v>
      </c>
      <c r="BM151">
        <v>8.3482580738369872E-4</v>
      </c>
      <c r="BN151">
        <v>8.3482580738369872E-4</v>
      </c>
      <c r="BO151">
        <v>8.3482580738369872E-4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1534</v>
      </c>
      <c r="B152">
        <v>146.56461609009497</v>
      </c>
      <c r="C152">
        <v>7.5985945945550911E-4</v>
      </c>
      <c r="D152">
        <v>-20</v>
      </c>
      <c r="E152">
        <v>747</v>
      </c>
      <c r="F152">
        <v>-787</v>
      </c>
      <c r="G152">
        <v>0</v>
      </c>
      <c r="H152">
        <v>0</v>
      </c>
      <c r="I152">
        <v>0</v>
      </c>
      <c r="J152">
        <v>7.5985945945550911E-4</v>
      </c>
      <c r="K152">
        <v>7.5985945945550911E-4</v>
      </c>
      <c r="L152">
        <v>7.5985945945550911E-4</v>
      </c>
      <c r="M152">
        <v>7.5985945945550911E-4</v>
      </c>
      <c r="N152">
        <v>7.5985945945550911E-4</v>
      </c>
      <c r="O152">
        <v>7.5985945945550911E-4</v>
      </c>
      <c r="P152">
        <v>7.5985945945550911E-4</v>
      </c>
      <c r="Q152">
        <v>7.5985945945550911E-4</v>
      </c>
      <c r="R152">
        <v>7.5985945945550911E-4</v>
      </c>
      <c r="S152">
        <v>7.5985945945550911E-4</v>
      </c>
      <c r="T152">
        <v>7.5985945945550911E-4</v>
      </c>
      <c r="U152">
        <v>7.5985945945550911E-4</v>
      </c>
      <c r="V152">
        <v>7.5985945945550911E-4</v>
      </c>
      <c r="W152">
        <v>7.5985945945550911E-4</v>
      </c>
      <c r="X152">
        <v>7.5985945945550911E-4</v>
      </c>
      <c r="Y152">
        <v>7.5985945945550911E-4</v>
      </c>
      <c r="Z152">
        <v>7.5985945945550911E-4</v>
      </c>
      <c r="AA152">
        <v>7.5985945945550911E-4</v>
      </c>
      <c r="AB152">
        <v>7.5985945945550911E-4</v>
      </c>
      <c r="AC152">
        <v>7.5985945945550911E-4</v>
      </c>
      <c r="AD152">
        <v>7.5985945945550911E-4</v>
      </c>
      <c r="AE152">
        <v>7.5985945945550911E-4</v>
      </c>
      <c r="AF152">
        <v>7.5985945945550911E-4</v>
      </c>
      <c r="AG152">
        <v>7.5985945945550911E-4</v>
      </c>
      <c r="AH152">
        <v>7.5985945945550911E-4</v>
      </c>
      <c r="AI152">
        <v>7.5985945945550911E-4</v>
      </c>
      <c r="AJ152">
        <v>7.5985945945550911E-4</v>
      </c>
      <c r="AK152">
        <v>7.5985945945550911E-4</v>
      </c>
      <c r="AL152">
        <v>7.5985945945550911E-4</v>
      </c>
      <c r="AM152">
        <v>7.5985945945550911E-4</v>
      </c>
      <c r="AN152">
        <v>7.5985945945550911E-4</v>
      </c>
      <c r="AO152">
        <v>7.5985945945550911E-4</v>
      </c>
      <c r="AP152">
        <v>7.5985945945550911E-4</v>
      </c>
      <c r="AQ152">
        <v>7.5985945945550911E-4</v>
      </c>
      <c r="AR152">
        <v>7.5985945945550911E-4</v>
      </c>
      <c r="AS152">
        <v>7.5985945945550911E-4</v>
      </c>
      <c r="AT152">
        <v>7.5985945945550911E-4</v>
      </c>
      <c r="AU152">
        <v>7.5985945945550911E-4</v>
      </c>
      <c r="AV152">
        <v>7.5985945945550911E-4</v>
      </c>
      <c r="AW152">
        <v>7.5985945945550911E-4</v>
      </c>
      <c r="AX152">
        <v>7.5985945945550911E-4</v>
      </c>
      <c r="AY152">
        <v>7.5985945945550911E-4</v>
      </c>
      <c r="AZ152">
        <v>7.5985945945550911E-4</v>
      </c>
      <c r="BA152">
        <v>7.5985945945550911E-4</v>
      </c>
      <c r="BB152">
        <v>7.5985945945550911E-4</v>
      </c>
      <c r="BC152">
        <v>7.5985945945550911E-4</v>
      </c>
      <c r="BD152">
        <v>7.5985945945550911E-4</v>
      </c>
      <c r="BE152">
        <v>7.5985945945550911E-4</v>
      </c>
      <c r="BF152">
        <v>7.5985945945550911E-4</v>
      </c>
      <c r="BG152">
        <v>7.5985945945550911E-4</v>
      </c>
      <c r="BH152">
        <v>7.5985945945550911E-4</v>
      </c>
      <c r="BI152">
        <v>7.5985945945550911E-4</v>
      </c>
      <c r="BJ152">
        <v>7.5985945945550911E-4</v>
      </c>
      <c r="BK152">
        <v>7.5985945945550911E-4</v>
      </c>
      <c r="BL152">
        <v>7.5985945945550911E-4</v>
      </c>
      <c r="BM152">
        <v>7.5985945945550911E-4</v>
      </c>
      <c r="BN152">
        <v>7.5985945945550911E-4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1534</v>
      </c>
      <c r="B153">
        <v>207.60394122562207</v>
      </c>
      <c r="C153">
        <v>1.0763158446344501E-3</v>
      </c>
      <c r="D153">
        <v>-30</v>
      </c>
      <c r="E153">
        <v>737</v>
      </c>
      <c r="F153">
        <v>-797</v>
      </c>
      <c r="G153">
        <v>0</v>
      </c>
      <c r="H153">
        <v>0</v>
      </c>
      <c r="I153">
        <v>0</v>
      </c>
      <c r="J153">
        <v>1.0763158446344501E-3</v>
      </c>
      <c r="K153">
        <v>1.0763158446344501E-3</v>
      </c>
      <c r="L153">
        <v>1.0763158446344501E-3</v>
      </c>
      <c r="M153">
        <v>1.0763158446344501E-3</v>
      </c>
      <c r="N153">
        <v>1.0763158446344501E-3</v>
      </c>
      <c r="O153">
        <v>1.0763158446344501E-3</v>
      </c>
      <c r="P153">
        <v>1.0763158446344501E-3</v>
      </c>
      <c r="Q153">
        <v>1.0763158446344501E-3</v>
      </c>
      <c r="R153">
        <v>1.0763158446344501E-3</v>
      </c>
      <c r="S153">
        <v>1.0763158446344501E-3</v>
      </c>
      <c r="T153">
        <v>1.0763158446344501E-3</v>
      </c>
      <c r="U153">
        <v>1.0763158446344501E-3</v>
      </c>
      <c r="V153">
        <v>1.0763158446344501E-3</v>
      </c>
      <c r="W153">
        <v>1.0763158446344501E-3</v>
      </c>
      <c r="X153">
        <v>1.0763158446344501E-3</v>
      </c>
      <c r="Y153">
        <v>1.0763158446344501E-3</v>
      </c>
      <c r="Z153">
        <v>1.0763158446344501E-3</v>
      </c>
      <c r="AA153">
        <v>1.0763158446344501E-3</v>
      </c>
      <c r="AB153">
        <v>1.0763158446344501E-3</v>
      </c>
      <c r="AC153">
        <v>1.0763158446344501E-3</v>
      </c>
      <c r="AD153">
        <v>1.0763158446344501E-3</v>
      </c>
      <c r="AE153">
        <v>1.0763158446344501E-3</v>
      </c>
      <c r="AF153">
        <v>1.0763158446344501E-3</v>
      </c>
      <c r="AG153">
        <v>1.0763158446344501E-3</v>
      </c>
      <c r="AH153">
        <v>1.0763158446344501E-3</v>
      </c>
      <c r="AI153">
        <v>1.0763158446344501E-3</v>
      </c>
      <c r="AJ153">
        <v>1.0763158446344501E-3</v>
      </c>
      <c r="AK153">
        <v>1.0763158446344501E-3</v>
      </c>
      <c r="AL153">
        <v>1.0763158446344501E-3</v>
      </c>
      <c r="AM153">
        <v>1.0763158446344501E-3</v>
      </c>
      <c r="AN153">
        <v>1.0763158446344501E-3</v>
      </c>
      <c r="AO153">
        <v>1.0763158446344501E-3</v>
      </c>
      <c r="AP153">
        <v>1.0763158446344501E-3</v>
      </c>
      <c r="AQ153">
        <v>1.0763158446344501E-3</v>
      </c>
      <c r="AR153">
        <v>1.0763158446344501E-3</v>
      </c>
      <c r="AS153">
        <v>1.0763158446344501E-3</v>
      </c>
      <c r="AT153">
        <v>1.0763158446344501E-3</v>
      </c>
      <c r="AU153">
        <v>1.0763158446344501E-3</v>
      </c>
      <c r="AV153">
        <v>1.0763158446344501E-3</v>
      </c>
      <c r="AW153">
        <v>1.0763158446344501E-3</v>
      </c>
      <c r="AX153">
        <v>1.0763158446344501E-3</v>
      </c>
      <c r="AY153">
        <v>1.0763158446344501E-3</v>
      </c>
      <c r="AZ153">
        <v>1.0763158446344501E-3</v>
      </c>
      <c r="BA153">
        <v>1.0763158446344501E-3</v>
      </c>
      <c r="BB153">
        <v>1.0763158446344501E-3</v>
      </c>
      <c r="BC153">
        <v>1.0763158446344501E-3</v>
      </c>
      <c r="BD153">
        <v>1.0763158446344501E-3</v>
      </c>
      <c r="BE153">
        <v>1.0763158446344501E-3</v>
      </c>
      <c r="BF153">
        <v>1.0763158446344501E-3</v>
      </c>
      <c r="BG153">
        <v>1.0763158446344501E-3</v>
      </c>
      <c r="BH153">
        <v>1.0763158446344501E-3</v>
      </c>
      <c r="BI153">
        <v>1.0763158446344501E-3</v>
      </c>
      <c r="BJ153">
        <v>1.0763158446344501E-3</v>
      </c>
      <c r="BK153">
        <v>1.0763158446344501E-3</v>
      </c>
      <c r="BL153">
        <v>1.0763158446344501E-3</v>
      </c>
      <c r="BM153">
        <v>1.0763158446344501E-3</v>
      </c>
      <c r="BN153">
        <v>1.0763158446344501E-3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1534</v>
      </c>
      <c r="B154">
        <v>206.95128452786722</v>
      </c>
      <c r="C154">
        <v>1.0729321673268169E-3</v>
      </c>
      <c r="D154">
        <v>-40</v>
      </c>
      <c r="E154">
        <v>727</v>
      </c>
      <c r="F154">
        <v>-807</v>
      </c>
      <c r="G154">
        <v>0</v>
      </c>
      <c r="H154">
        <v>0</v>
      </c>
      <c r="I154">
        <v>1.0729321673268169E-3</v>
      </c>
      <c r="J154">
        <v>1.0729321673268169E-3</v>
      </c>
      <c r="K154">
        <v>1.0729321673268169E-3</v>
      </c>
      <c r="L154">
        <v>1.0729321673268169E-3</v>
      </c>
      <c r="M154">
        <v>1.0729321673268169E-3</v>
      </c>
      <c r="N154">
        <v>1.0729321673268169E-3</v>
      </c>
      <c r="O154">
        <v>1.0729321673268169E-3</v>
      </c>
      <c r="P154">
        <v>1.0729321673268169E-3</v>
      </c>
      <c r="Q154">
        <v>1.0729321673268169E-3</v>
      </c>
      <c r="R154">
        <v>1.0729321673268169E-3</v>
      </c>
      <c r="S154">
        <v>1.0729321673268169E-3</v>
      </c>
      <c r="T154">
        <v>1.0729321673268169E-3</v>
      </c>
      <c r="U154">
        <v>1.0729321673268169E-3</v>
      </c>
      <c r="V154">
        <v>1.0729321673268169E-3</v>
      </c>
      <c r="W154">
        <v>1.0729321673268169E-3</v>
      </c>
      <c r="X154">
        <v>1.0729321673268169E-3</v>
      </c>
      <c r="Y154">
        <v>1.0729321673268169E-3</v>
      </c>
      <c r="Z154">
        <v>1.0729321673268169E-3</v>
      </c>
      <c r="AA154">
        <v>1.0729321673268169E-3</v>
      </c>
      <c r="AB154">
        <v>1.0729321673268169E-3</v>
      </c>
      <c r="AC154">
        <v>1.0729321673268169E-3</v>
      </c>
      <c r="AD154">
        <v>1.0729321673268169E-3</v>
      </c>
      <c r="AE154">
        <v>1.0729321673268169E-3</v>
      </c>
      <c r="AF154">
        <v>1.0729321673268169E-3</v>
      </c>
      <c r="AG154">
        <v>1.0729321673268169E-3</v>
      </c>
      <c r="AH154">
        <v>1.0729321673268169E-3</v>
      </c>
      <c r="AI154">
        <v>1.0729321673268169E-3</v>
      </c>
      <c r="AJ154">
        <v>1.0729321673268169E-3</v>
      </c>
      <c r="AK154">
        <v>1.0729321673268169E-3</v>
      </c>
      <c r="AL154">
        <v>1.0729321673268169E-3</v>
      </c>
      <c r="AM154">
        <v>1.0729321673268169E-3</v>
      </c>
      <c r="AN154">
        <v>1.0729321673268169E-3</v>
      </c>
      <c r="AO154">
        <v>1.0729321673268169E-3</v>
      </c>
      <c r="AP154">
        <v>1.0729321673268169E-3</v>
      </c>
      <c r="AQ154">
        <v>1.0729321673268169E-3</v>
      </c>
      <c r="AR154">
        <v>1.0729321673268169E-3</v>
      </c>
      <c r="AS154">
        <v>1.0729321673268169E-3</v>
      </c>
      <c r="AT154">
        <v>1.0729321673268169E-3</v>
      </c>
      <c r="AU154">
        <v>1.0729321673268169E-3</v>
      </c>
      <c r="AV154">
        <v>1.0729321673268169E-3</v>
      </c>
      <c r="AW154">
        <v>1.0729321673268169E-3</v>
      </c>
      <c r="AX154">
        <v>1.0729321673268169E-3</v>
      </c>
      <c r="AY154">
        <v>1.0729321673268169E-3</v>
      </c>
      <c r="AZ154">
        <v>1.0729321673268169E-3</v>
      </c>
      <c r="BA154">
        <v>1.0729321673268169E-3</v>
      </c>
      <c r="BB154">
        <v>1.0729321673268169E-3</v>
      </c>
      <c r="BC154">
        <v>1.0729321673268169E-3</v>
      </c>
      <c r="BD154">
        <v>1.0729321673268169E-3</v>
      </c>
      <c r="BE154">
        <v>1.0729321673268169E-3</v>
      </c>
      <c r="BF154">
        <v>1.0729321673268169E-3</v>
      </c>
      <c r="BG154">
        <v>1.0729321673268169E-3</v>
      </c>
      <c r="BH154">
        <v>1.0729321673268169E-3</v>
      </c>
      <c r="BI154">
        <v>1.0729321673268169E-3</v>
      </c>
      <c r="BJ154">
        <v>1.0729321673268169E-3</v>
      </c>
      <c r="BK154">
        <v>1.0729321673268169E-3</v>
      </c>
      <c r="BL154">
        <v>1.0729321673268169E-3</v>
      </c>
      <c r="BM154">
        <v>1.0729321673268169E-3</v>
      </c>
      <c r="BN154">
        <v>1.0729321673268169E-3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1534</v>
      </c>
      <c r="B155">
        <v>210.83905316445188</v>
      </c>
      <c r="C155">
        <v>1.0930881766931385E-3</v>
      </c>
      <c r="D155">
        <v>-30</v>
      </c>
      <c r="E155">
        <v>737</v>
      </c>
      <c r="F155">
        <v>-797</v>
      </c>
      <c r="G155">
        <v>0</v>
      </c>
      <c r="H155">
        <v>0</v>
      </c>
      <c r="I155">
        <v>0</v>
      </c>
      <c r="J155">
        <v>1.0930881766931385E-3</v>
      </c>
      <c r="K155">
        <v>1.0930881766931385E-3</v>
      </c>
      <c r="L155">
        <v>1.0930881766931385E-3</v>
      </c>
      <c r="M155">
        <v>1.0930881766931385E-3</v>
      </c>
      <c r="N155">
        <v>1.0930881766931385E-3</v>
      </c>
      <c r="O155">
        <v>1.0930881766931385E-3</v>
      </c>
      <c r="P155">
        <v>1.0930881766931385E-3</v>
      </c>
      <c r="Q155">
        <v>1.0930881766931385E-3</v>
      </c>
      <c r="R155">
        <v>1.0930881766931385E-3</v>
      </c>
      <c r="S155">
        <v>1.0930881766931385E-3</v>
      </c>
      <c r="T155">
        <v>1.0930881766931385E-3</v>
      </c>
      <c r="U155">
        <v>1.0930881766931385E-3</v>
      </c>
      <c r="V155">
        <v>1.0930881766931385E-3</v>
      </c>
      <c r="W155">
        <v>1.0930881766931385E-3</v>
      </c>
      <c r="X155">
        <v>1.0930881766931385E-3</v>
      </c>
      <c r="Y155">
        <v>1.0930881766931385E-3</v>
      </c>
      <c r="Z155">
        <v>1.0930881766931385E-3</v>
      </c>
      <c r="AA155">
        <v>1.0930881766931385E-3</v>
      </c>
      <c r="AB155">
        <v>1.0930881766931385E-3</v>
      </c>
      <c r="AC155">
        <v>1.0930881766931385E-3</v>
      </c>
      <c r="AD155">
        <v>1.0930881766931385E-3</v>
      </c>
      <c r="AE155">
        <v>1.0930881766931385E-3</v>
      </c>
      <c r="AF155">
        <v>1.0930881766931385E-3</v>
      </c>
      <c r="AG155">
        <v>1.0930881766931385E-3</v>
      </c>
      <c r="AH155">
        <v>1.0930881766931385E-3</v>
      </c>
      <c r="AI155">
        <v>1.0930881766931385E-3</v>
      </c>
      <c r="AJ155">
        <v>1.0930881766931385E-3</v>
      </c>
      <c r="AK155">
        <v>1.0930881766931385E-3</v>
      </c>
      <c r="AL155">
        <v>1.0930881766931385E-3</v>
      </c>
      <c r="AM155">
        <v>1.0930881766931385E-3</v>
      </c>
      <c r="AN155">
        <v>1.0930881766931385E-3</v>
      </c>
      <c r="AO155">
        <v>1.0930881766931385E-3</v>
      </c>
      <c r="AP155">
        <v>1.0930881766931385E-3</v>
      </c>
      <c r="AQ155">
        <v>1.0930881766931385E-3</v>
      </c>
      <c r="AR155">
        <v>1.0930881766931385E-3</v>
      </c>
      <c r="AS155">
        <v>1.0930881766931385E-3</v>
      </c>
      <c r="AT155">
        <v>1.0930881766931385E-3</v>
      </c>
      <c r="AU155">
        <v>1.0930881766931385E-3</v>
      </c>
      <c r="AV155">
        <v>1.0930881766931385E-3</v>
      </c>
      <c r="AW155">
        <v>1.0930881766931385E-3</v>
      </c>
      <c r="AX155">
        <v>1.0930881766931385E-3</v>
      </c>
      <c r="AY155">
        <v>1.0930881766931385E-3</v>
      </c>
      <c r="AZ155">
        <v>1.0930881766931385E-3</v>
      </c>
      <c r="BA155">
        <v>1.0930881766931385E-3</v>
      </c>
      <c r="BB155">
        <v>1.0930881766931385E-3</v>
      </c>
      <c r="BC155">
        <v>1.0930881766931385E-3</v>
      </c>
      <c r="BD155">
        <v>1.0930881766931385E-3</v>
      </c>
      <c r="BE155">
        <v>1.0930881766931385E-3</v>
      </c>
      <c r="BF155">
        <v>1.0930881766931385E-3</v>
      </c>
      <c r="BG155">
        <v>1.0930881766931385E-3</v>
      </c>
      <c r="BH155">
        <v>1.0930881766931385E-3</v>
      </c>
      <c r="BI155">
        <v>1.0930881766931385E-3</v>
      </c>
      <c r="BJ155">
        <v>1.0930881766931385E-3</v>
      </c>
      <c r="BK155">
        <v>1.0930881766931385E-3</v>
      </c>
      <c r="BL155">
        <v>1.0930881766931385E-3</v>
      </c>
      <c r="BM155">
        <v>1.0930881766931385E-3</v>
      </c>
      <c r="BN155">
        <v>1.0930881766931385E-3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1534</v>
      </c>
      <c r="B156">
        <v>211.52051275544238</v>
      </c>
      <c r="C156">
        <v>1.0966211816588972E-3</v>
      </c>
      <c r="D156">
        <v>-20</v>
      </c>
      <c r="E156">
        <v>747</v>
      </c>
      <c r="F156">
        <v>-787</v>
      </c>
      <c r="G156">
        <v>0</v>
      </c>
      <c r="H156">
        <v>0</v>
      </c>
      <c r="I156">
        <v>0</v>
      </c>
      <c r="J156">
        <v>1.0966211816588972E-3</v>
      </c>
      <c r="K156">
        <v>1.0966211816588972E-3</v>
      </c>
      <c r="L156">
        <v>1.0966211816588972E-3</v>
      </c>
      <c r="M156">
        <v>1.0966211816588972E-3</v>
      </c>
      <c r="N156">
        <v>1.0966211816588972E-3</v>
      </c>
      <c r="O156">
        <v>1.0966211816588972E-3</v>
      </c>
      <c r="P156">
        <v>1.0966211816588972E-3</v>
      </c>
      <c r="Q156">
        <v>1.0966211816588972E-3</v>
      </c>
      <c r="R156">
        <v>1.0966211816588972E-3</v>
      </c>
      <c r="S156">
        <v>1.0966211816588972E-3</v>
      </c>
      <c r="T156">
        <v>1.0966211816588972E-3</v>
      </c>
      <c r="U156">
        <v>1.0966211816588972E-3</v>
      </c>
      <c r="V156">
        <v>1.0966211816588972E-3</v>
      </c>
      <c r="W156">
        <v>1.0966211816588972E-3</v>
      </c>
      <c r="X156">
        <v>1.0966211816588972E-3</v>
      </c>
      <c r="Y156">
        <v>1.0966211816588972E-3</v>
      </c>
      <c r="Z156">
        <v>1.0966211816588972E-3</v>
      </c>
      <c r="AA156">
        <v>1.0966211816588972E-3</v>
      </c>
      <c r="AB156">
        <v>1.0966211816588972E-3</v>
      </c>
      <c r="AC156">
        <v>1.0966211816588972E-3</v>
      </c>
      <c r="AD156">
        <v>1.0966211816588972E-3</v>
      </c>
      <c r="AE156">
        <v>1.0966211816588972E-3</v>
      </c>
      <c r="AF156">
        <v>1.0966211816588972E-3</v>
      </c>
      <c r="AG156">
        <v>1.0966211816588972E-3</v>
      </c>
      <c r="AH156">
        <v>1.0966211816588972E-3</v>
      </c>
      <c r="AI156">
        <v>1.0966211816588972E-3</v>
      </c>
      <c r="AJ156">
        <v>1.0966211816588972E-3</v>
      </c>
      <c r="AK156">
        <v>1.0966211816588972E-3</v>
      </c>
      <c r="AL156">
        <v>1.0966211816588972E-3</v>
      </c>
      <c r="AM156">
        <v>1.0966211816588972E-3</v>
      </c>
      <c r="AN156">
        <v>1.0966211816588972E-3</v>
      </c>
      <c r="AO156">
        <v>1.0966211816588972E-3</v>
      </c>
      <c r="AP156">
        <v>1.0966211816588972E-3</v>
      </c>
      <c r="AQ156">
        <v>1.0966211816588972E-3</v>
      </c>
      <c r="AR156">
        <v>1.0966211816588972E-3</v>
      </c>
      <c r="AS156">
        <v>1.0966211816588972E-3</v>
      </c>
      <c r="AT156">
        <v>1.0966211816588972E-3</v>
      </c>
      <c r="AU156">
        <v>1.0966211816588972E-3</v>
      </c>
      <c r="AV156">
        <v>1.0966211816588972E-3</v>
      </c>
      <c r="AW156">
        <v>1.0966211816588972E-3</v>
      </c>
      <c r="AX156">
        <v>1.0966211816588972E-3</v>
      </c>
      <c r="AY156">
        <v>1.0966211816588972E-3</v>
      </c>
      <c r="AZ156">
        <v>1.0966211816588972E-3</v>
      </c>
      <c r="BA156">
        <v>1.0966211816588972E-3</v>
      </c>
      <c r="BB156">
        <v>1.0966211816588972E-3</v>
      </c>
      <c r="BC156">
        <v>1.0966211816588972E-3</v>
      </c>
      <c r="BD156">
        <v>1.0966211816588972E-3</v>
      </c>
      <c r="BE156">
        <v>1.0966211816588972E-3</v>
      </c>
      <c r="BF156">
        <v>1.0966211816588972E-3</v>
      </c>
      <c r="BG156">
        <v>1.0966211816588972E-3</v>
      </c>
      <c r="BH156">
        <v>1.0966211816588972E-3</v>
      </c>
      <c r="BI156">
        <v>1.0966211816588972E-3</v>
      </c>
      <c r="BJ156">
        <v>1.0966211816588972E-3</v>
      </c>
      <c r="BK156">
        <v>1.0966211816588972E-3</v>
      </c>
      <c r="BL156">
        <v>1.0966211816588972E-3</v>
      </c>
      <c r="BM156">
        <v>1.0966211816588972E-3</v>
      </c>
      <c r="BN156">
        <v>1.0966211816588972E-3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1529</v>
      </c>
      <c r="B157">
        <v>162.44846917237226</v>
      </c>
      <c r="C157">
        <v>8.4220877635851035E-4</v>
      </c>
      <c r="D157">
        <v>-10</v>
      </c>
      <c r="E157">
        <v>754.5</v>
      </c>
      <c r="F157">
        <v>-774.5</v>
      </c>
      <c r="G157">
        <v>0</v>
      </c>
      <c r="H157">
        <v>0</v>
      </c>
      <c r="I157">
        <v>0</v>
      </c>
      <c r="J157">
        <v>0</v>
      </c>
      <c r="K157">
        <v>8.4220877635851035E-4</v>
      </c>
      <c r="L157">
        <v>8.4220877635851035E-4</v>
      </c>
      <c r="M157">
        <v>8.4220877635851035E-4</v>
      </c>
      <c r="N157">
        <v>8.4220877635851035E-4</v>
      </c>
      <c r="O157">
        <v>8.4220877635851035E-4</v>
      </c>
      <c r="P157">
        <v>8.4220877635851035E-4</v>
      </c>
      <c r="Q157">
        <v>8.4220877635851035E-4</v>
      </c>
      <c r="R157">
        <v>8.4220877635851035E-4</v>
      </c>
      <c r="S157">
        <v>8.4220877635851035E-4</v>
      </c>
      <c r="T157">
        <v>8.4220877635851035E-4</v>
      </c>
      <c r="U157">
        <v>8.4220877635851035E-4</v>
      </c>
      <c r="V157">
        <v>8.4220877635851035E-4</v>
      </c>
      <c r="W157">
        <v>8.4220877635851035E-4</v>
      </c>
      <c r="X157">
        <v>8.4220877635851035E-4</v>
      </c>
      <c r="Y157">
        <v>8.4220877635851035E-4</v>
      </c>
      <c r="Z157">
        <v>8.4220877635851035E-4</v>
      </c>
      <c r="AA157">
        <v>8.4220877635851035E-4</v>
      </c>
      <c r="AB157">
        <v>8.4220877635851035E-4</v>
      </c>
      <c r="AC157">
        <v>8.4220877635851035E-4</v>
      </c>
      <c r="AD157">
        <v>8.4220877635851035E-4</v>
      </c>
      <c r="AE157">
        <v>8.4220877635851035E-4</v>
      </c>
      <c r="AF157">
        <v>8.4220877635851035E-4</v>
      </c>
      <c r="AG157">
        <v>8.4220877635851035E-4</v>
      </c>
      <c r="AH157">
        <v>8.4220877635851035E-4</v>
      </c>
      <c r="AI157">
        <v>8.4220877635851035E-4</v>
      </c>
      <c r="AJ157">
        <v>8.4220877635851035E-4</v>
      </c>
      <c r="AK157">
        <v>8.4220877635851035E-4</v>
      </c>
      <c r="AL157">
        <v>8.4220877635851035E-4</v>
      </c>
      <c r="AM157">
        <v>8.4220877635851035E-4</v>
      </c>
      <c r="AN157">
        <v>8.4220877635851035E-4</v>
      </c>
      <c r="AO157">
        <v>8.4220877635851035E-4</v>
      </c>
      <c r="AP157">
        <v>8.4220877635851035E-4</v>
      </c>
      <c r="AQ157">
        <v>8.4220877635851035E-4</v>
      </c>
      <c r="AR157">
        <v>8.4220877635851035E-4</v>
      </c>
      <c r="AS157">
        <v>8.4220877635851035E-4</v>
      </c>
      <c r="AT157">
        <v>8.4220877635851035E-4</v>
      </c>
      <c r="AU157">
        <v>8.4220877635851035E-4</v>
      </c>
      <c r="AV157">
        <v>8.4220877635851035E-4</v>
      </c>
      <c r="AW157">
        <v>8.4220877635851035E-4</v>
      </c>
      <c r="AX157">
        <v>8.4220877635851035E-4</v>
      </c>
      <c r="AY157">
        <v>8.4220877635851035E-4</v>
      </c>
      <c r="AZ157">
        <v>8.4220877635851035E-4</v>
      </c>
      <c r="BA157">
        <v>8.4220877635851035E-4</v>
      </c>
      <c r="BB157">
        <v>8.4220877635851035E-4</v>
      </c>
      <c r="BC157">
        <v>8.4220877635851035E-4</v>
      </c>
      <c r="BD157">
        <v>8.4220877635851035E-4</v>
      </c>
      <c r="BE157">
        <v>8.4220877635851035E-4</v>
      </c>
      <c r="BF157">
        <v>8.4220877635851035E-4</v>
      </c>
      <c r="BG157">
        <v>8.4220877635851035E-4</v>
      </c>
      <c r="BH157">
        <v>8.4220877635851035E-4</v>
      </c>
      <c r="BI157">
        <v>8.4220877635851035E-4</v>
      </c>
      <c r="BJ157">
        <v>8.4220877635851035E-4</v>
      </c>
      <c r="BK157">
        <v>8.4220877635851035E-4</v>
      </c>
      <c r="BL157">
        <v>8.4220877635851035E-4</v>
      </c>
      <c r="BM157">
        <v>8.4220877635851035E-4</v>
      </c>
      <c r="BN157">
        <v>8.4220877635851035E-4</v>
      </c>
      <c r="BO157">
        <v>8.4220877635851035E-4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1529</v>
      </c>
      <c r="B158">
        <v>122.85549772753546</v>
      </c>
      <c r="C158">
        <v>6.3694031059309368E-4</v>
      </c>
      <c r="D158">
        <v>0</v>
      </c>
      <c r="E158">
        <v>764.5</v>
      </c>
      <c r="F158">
        <v>-764.5</v>
      </c>
      <c r="G158">
        <v>0</v>
      </c>
      <c r="H158">
        <v>0</v>
      </c>
      <c r="I158">
        <v>0</v>
      </c>
      <c r="J158">
        <v>0</v>
      </c>
      <c r="K158">
        <v>6.3694031059309368E-4</v>
      </c>
      <c r="L158">
        <v>6.3694031059309368E-4</v>
      </c>
      <c r="M158">
        <v>6.3694031059309368E-4</v>
      </c>
      <c r="N158">
        <v>6.3694031059309368E-4</v>
      </c>
      <c r="O158">
        <v>6.3694031059309368E-4</v>
      </c>
      <c r="P158">
        <v>6.3694031059309368E-4</v>
      </c>
      <c r="Q158">
        <v>6.3694031059309368E-4</v>
      </c>
      <c r="R158">
        <v>6.3694031059309368E-4</v>
      </c>
      <c r="S158">
        <v>6.3694031059309368E-4</v>
      </c>
      <c r="T158">
        <v>6.3694031059309368E-4</v>
      </c>
      <c r="U158">
        <v>6.3694031059309368E-4</v>
      </c>
      <c r="V158">
        <v>6.3694031059309368E-4</v>
      </c>
      <c r="W158">
        <v>6.3694031059309368E-4</v>
      </c>
      <c r="X158">
        <v>6.3694031059309368E-4</v>
      </c>
      <c r="Y158">
        <v>6.3694031059309368E-4</v>
      </c>
      <c r="Z158">
        <v>6.3694031059309368E-4</v>
      </c>
      <c r="AA158">
        <v>6.3694031059309368E-4</v>
      </c>
      <c r="AB158">
        <v>6.3694031059309368E-4</v>
      </c>
      <c r="AC158">
        <v>6.3694031059309368E-4</v>
      </c>
      <c r="AD158">
        <v>6.3694031059309368E-4</v>
      </c>
      <c r="AE158">
        <v>6.3694031059309368E-4</v>
      </c>
      <c r="AF158">
        <v>6.3694031059309368E-4</v>
      </c>
      <c r="AG158">
        <v>6.3694031059309368E-4</v>
      </c>
      <c r="AH158">
        <v>6.3694031059309368E-4</v>
      </c>
      <c r="AI158">
        <v>6.3694031059309368E-4</v>
      </c>
      <c r="AJ158">
        <v>6.3694031059309368E-4</v>
      </c>
      <c r="AK158">
        <v>6.3694031059309368E-4</v>
      </c>
      <c r="AL158">
        <v>6.3694031059309368E-4</v>
      </c>
      <c r="AM158">
        <v>6.3694031059309368E-4</v>
      </c>
      <c r="AN158">
        <v>6.3694031059309368E-4</v>
      </c>
      <c r="AO158">
        <v>6.3694031059309368E-4</v>
      </c>
      <c r="AP158">
        <v>6.3694031059309368E-4</v>
      </c>
      <c r="AQ158">
        <v>6.3694031059309368E-4</v>
      </c>
      <c r="AR158">
        <v>6.3694031059309368E-4</v>
      </c>
      <c r="AS158">
        <v>6.3694031059309368E-4</v>
      </c>
      <c r="AT158">
        <v>6.3694031059309368E-4</v>
      </c>
      <c r="AU158">
        <v>6.3694031059309368E-4</v>
      </c>
      <c r="AV158">
        <v>6.3694031059309368E-4</v>
      </c>
      <c r="AW158">
        <v>6.3694031059309368E-4</v>
      </c>
      <c r="AX158">
        <v>6.3694031059309368E-4</v>
      </c>
      <c r="AY158">
        <v>6.3694031059309368E-4</v>
      </c>
      <c r="AZ158">
        <v>6.3694031059309368E-4</v>
      </c>
      <c r="BA158">
        <v>6.3694031059309368E-4</v>
      </c>
      <c r="BB158">
        <v>6.3694031059309368E-4</v>
      </c>
      <c r="BC158">
        <v>6.3694031059309368E-4</v>
      </c>
      <c r="BD158">
        <v>6.3694031059309368E-4</v>
      </c>
      <c r="BE158">
        <v>6.3694031059309368E-4</v>
      </c>
      <c r="BF158">
        <v>6.3694031059309368E-4</v>
      </c>
      <c r="BG158">
        <v>6.3694031059309368E-4</v>
      </c>
      <c r="BH158">
        <v>6.3694031059309368E-4</v>
      </c>
      <c r="BI158">
        <v>6.3694031059309368E-4</v>
      </c>
      <c r="BJ158">
        <v>6.3694031059309368E-4</v>
      </c>
      <c r="BK158">
        <v>6.3694031059309368E-4</v>
      </c>
      <c r="BL158">
        <v>6.3694031059309368E-4</v>
      </c>
      <c r="BM158">
        <v>6.3694031059309368E-4</v>
      </c>
      <c r="BN158">
        <v>6.3694031059309368E-4</v>
      </c>
      <c r="BO158">
        <v>6.3694031059309368E-4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1529</v>
      </c>
      <c r="B159">
        <v>124.89899338166957</v>
      </c>
      <c r="C159">
        <v>6.4753474698963514E-4</v>
      </c>
      <c r="D159">
        <v>10</v>
      </c>
      <c r="E159">
        <v>774.5</v>
      </c>
      <c r="F159">
        <v>-754.5</v>
      </c>
      <c r="G159">
        <v>0</v>
      </c>
      <c r="H159">
        <v>0</v>
      </c>
      <c r="I159">
        <v>0</v>
      </c>
      <c r="J159">
        <v>0</v>
      </c>
      <c r="K159">
        <v>6.4753474698963514E-4</v>
      </c>
      <c r="L159">
        <v>6.4753474698963514E-4</v>
      </c>
      <c r="M159">
        <v>6.4753474698963514E-4</v>
      </c>
      <c r="N159">
        <v>6.4753474698963514E-4</v>
      </c>
      <c r="O159">
        <v>6.4753474698963514E-4</v>
      </c>
      <c r="P159">
        <v>6.4753474698963514E-4</v>
      </c>
      <c r="Q159">
        <v>6.4753474698963514E-4</v>
      </c>
      <c r="R159">
        <v>6.4753474698963514E-4</v>
      </c>
      <c r="S159">
        <v>6.4753474698963514E-4</v>
      </c>
      <c r="T159">
        <v>6.4753474698963514E-4</v>
      </c>
      <c r="U159">
        <v>6.4753474698963514E-4</v>
      </c>
      <c r="V159">
        <v>6.4753474698963514E-4</v>
      </c>
      <c r="W159">
        <v>6.4753474698963514E-4</v>
      </c>
      <c r="X159">
        <v>6.4753474698963514E-4</v>
      </c>
      <c r="Y159">
        <v>6.4753474698963514E-4</v>
      </c>
      <c r="Z159">
        <v>6.4753474698963514E-4</v>
      </c>
      <c r="AA159">
        <v>6.4753474698963514E-4</v>
      </c>
      <c r="AB159">
        <v>6.4753474698963514E-4</v>
      </c>
      <c r="AC159">
        <v>6.4753474698963514E-4</v>
      </c>
      <c r="AD159">
        <v>6.4753474698963514E-4</v>
      </c>
      <c r="AE159">
        <v>6.4753474698963514E-4</v>
      </c>
      <c r="AF159">
        <v>6.4753474698963514E-4</v>
      </c>
      <c r="AG159">
        <v>6.4753474698963514E-4</v>
      </c>
      <c r="AH159">
        <v>6.4753474698963514E-4</v>
      </c>
      <c r="AI159">
        <v>6.4753474698963514E-4</v>
      </c>
      <c r="AJ159">
        <v>6.4753474698963514E-4</v>
      </c>
      <c r="AK159">
        <v>6.4753474698963514E-4</v>
      </c>
      <c r="AL159">
        <v>6.4753474698963514E-4</v>
      </c>
      <c r="AM159">
        <v>6.4753474698963514E-4</v>
      </c>
      <c r="AN159">
        <v>6.4753474698963514E-4</v>
      </c>
      <c r="AO159">
        <v>6.4753474698963514E-4</v>
      </c>
      <c r="AP159">
        <v>6.4753474698963514E-4</v>
      </c>
      <c r="AQ159">
        <v>6.4753474698963514E-4</v>
      </c>
      <c r="AR159">
        <v>6.4753474698963514E-4</v>
      </c>
      <c r="AS159">
        <v>6.4753474698963514E-4</v>
      </c>
      <c r="AT159">
        <v>6.4753474698963514E-4</v>
      </c>
      <c r="AU159">
        <v>6.4753474698963514E-4</v>
      </c>
      <c r="AV159">
        <v>6.4753474698963514E-4</v>
      </c>
      <c r="AW159">
        <v>6.4753474698963514E-4</v>
      </c>
      <c r="AX159">
        <v>6.4753474698963514E-4</v>
      </c>
      <c r="AY159">
        <v>6.4753474698963514E-4</v>
      </c>
      <c r="AZ159">
        <v>6.4753474698963514E-4</v>
      </c>
      <c r="BA159">
        <v>6.4753474698963514E-4</v>
      </c>
      <c r="BB159">
        <v>6.4753474698963514E-4</v>
      </c>
      <c r="BC159">
        <v>6.4753474698963514E-4</v>
      </c>
      <c r="BD159">
        <v>6.4753474698963514E-4</v>
      </c>
      <c r="BE159">
        <v>6.4753474698963514E-4</v>
      </c>
      <c r="BF159">
        <v>6.4753474698963514E-4</v>
      </c>
      <c r="BG159">
        <v>6.4753474698963514E-4</v>
      </c>
      <c r="BH159">
        <v>6.4753474698963514E-4</v>
      </c>
      <c r="BI159">
        <v>6.4753474698963514E-4</v>
      </c>
      <c r="BJ159">
        <v>6.4753474698963514E-4</v>
      </c>
      <c r="BK159">
        <v>6.4753474698963514E-4</v>
      </c>
      <c r="BL159">
        <v>6.4753474698963514E-4</v>
      </c>
      <c r="BM159">
        <v>6.4753474698963514E-4</v>
      </c>
      <c r="BN159">
        <v>6.4753474698963514E-4</v>
      </c>
      <c r="BO159">
        <v>6.4753474698963514E-4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1529</v>
      </c>
      <c r="B160">
        <v>154.63507313151138</v>
      </c>
      <c r="C160">
        <v>8.0170048008275179E-4</v>
      </c>
      <c r="D160">
        <v>20</v>
      </c>
      <c r="E160">
        <v>784.5</v>
      </c>
      <c r="F160">
        <v>-744.5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8.0170048008275179E-4</v>
      </c>
      <c r="M160">
        <v>8.0170048008275179E-4</v>
      </c>
      <c r="N160">
        <v>8.0170048008275179E-4</v>
      </c>
      <c r="O160">
        <v>8.0170048008275179E-4</v>
      </c>
      <c r="P160">
        <v>8.0170048008275179E-4</v>
      </c>
      <c r="Q160">
        <v>8.0170048008275179E-4</v>
      </c>
      <c r="R160">
        <v>8.0170048008275179E-4</v>
      </c>
      <c r="S160">
        <v>8.0170048008275179E-4</v>
      </c>
      <c r="T160">
        <v>8.0170048008275179E-4</v>
      </c>
      <c r="U160">
        <v>8.0170048008275179E-4</v>
      </c>
      <c r="V160">
        <v>8.0170048008275179E-4</v>
      </c>
      <c r="W160">
        <v>8.0170048008275179E-4</v>
      </c>
      <c r="X160">
        <v>8.0170048008275179E-4</v>
      </c>
      <c r="Y160">
        <v>8.0170048008275179E-4</v>
      </c>
      <c r="Z160">
        <v>8.0170048008275179E-4</v>
      </c>
      <c r="AA160">
        <v>8.0170048008275179E-4</v>
      </c>
      <c r="AB160">
        <v>8.0170048008275179E-4</v>
      </c>
      <c r="AC160">
        <v>8.0170048008275179E-4</v>
      </c>
      <c r="AD160">
        <v>8.0170048008275179E-4</v>
      </c>
      <c r="AE160">
        <v>8.0170048008275179E-4</v>
      </c>
      <c r="AF160">
        <v>8.0170048008275179E-4</v>
      </c>
      <c r="AG160">
        <v>8.0170048008275179E-4</v>
      </c>
      <c r="AH160">
        <v>8.0170048008275179E-4</v>
      </c>
      <c r="AI160">
        <v>8.0170048008275179E-4</v>
      </c>
      <c r="AJ160">
        <v>8.0170048008275179E-4</v>
      </c>
      <c r="AK160">
        <v>8.0170048008275179E-4</v>
      </c>
      <c r="AL160">
        <v>8.0170048008275179E-4</v>
      </c>
      <c r="AM160">
        <v>8.0170048008275179E-4</v>
      </c>
      <c r="AN160">
        <v>8.0170048008275179E-4</v>
      </c>
      <c r="AO160">
        <v>8.0170048008275179E-4</v>
      </c>
      <c r="AP160">
        <v>8.0170048008275179E-4</v>
      </c>
      <c r="AQ160">
        <v>8.0170048008275179E-4</v>
      </c>
      <c r="AR160">
        <v>8.0170048008275179E-4</v>
      </c>
      <c r="AS160">
        <v>8.0170048008275179E-4</v>
      </c>
      <c r="AT160">
        <v>8.0170048008275179E-4</v>
      </c>
      <c r="AU160">
        <v>8.0170048008275179E-4</v>
      </c>
      <c r="AV160">
        <v>8.0170048008275179E-4</v>
      </c>
      <c r="AW160">
        <v>8.0170048008275179E-4</v>
      </c>
      <c r="AX160">
        <v>8.0170048008275179E-4</v>
      </c>
      <c r="AY160">
        <v>8.0170048008275179E-4</v>
      </c>
      <c r="AZ160">
        <v>8.0170048008275179E-4</v>
      </c>
      <c r="BA160">
        <v>8.0170048008275179E-4</v>
      </c>
      <c r="BB160">
        <v>8.0170048008275179E-4</v>
      </c>
      <c r="BC160">
        <v>8.0170048008275179E-4</v>
      </c>
      <c r="BD160">
        <v>8.0170048008275179E-4</v>
      </c>
      <c r="BE160">
        <v>8.0170048008275179E-4</v>
      </c>
      <c r="BF160">
        <v>8.0170048008275179E-4</v>
      </c>
      <c r="BG160">
        <v>8.0170048008275179E-4</v>
      </c>
      <c r="BH160">
        <v>8.0170048008275179E-4</v>
      </c>
      <c r="BI160">
        <v>8.0170048008275179E-4</v>
      </c>
      <c r="BJ160">
        <v>8.0170048008275179E-4</v>
      </c>
      <c r="BK160">
        <v>8.0170048008275179E-4</v>
      </c>
      <c r="BL160">
        <v>8.0170048008275179E-4</v>
      </c>
      <c r="BM160">
        <v>8.0170048008275179E-4</v>
      </c>
      <c r="BN160">
        <v>8.0170048008275179E-4</v>
      </c>
      <c r="BO160">
        <v>8.0170048008275179E-4</v>
      </c>
      <c r="BP160">
        <v>8.0170048008275179E-4</v>
      </c>
      <c r="BQ160">
        <v>0</v>
      </c>
      <c r="BR160">
        <v>0</v>
      </c>
      <c r="BS160">
        <v>0</v>
      </c>
    </row>
    <row r="161" spans="1:71" x14ac:dyDescent="0.35">
      <c r="A161">
        <v>1529</v>
      </c>
      <c r="B161">
        <v>161.82652741683836</v>
      </c>
      <c r="C161">
        <v>8.3898433966444292E-4</v>
      </c>
      <c r="D161">
        <v>30</v>
      </c>
      <c r="E161">
        <v>794.5</v>
      </c>
      <c r="F161">
        <v>-734.5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8.3898433966444292E-4</v>
      </c>
      <c r="M161">
        <v>8.3898433966444292E-4</v>
      </c>
      <c r="N161">
        <v>8.3898433966444292E-4</v>
      </c>
      <c r="O161">
        <v>8.3898433966444292E-4</v>
      </c>
      <c r="P161">
        <v>8.3898433966444292E-4</v>
      </c>
      <c r="Q161">
        <v>8.3898433966444292E-4</v>
      </c>
      <c r="R161">
        <v>8.3898433966444292E-4</v>
      </c>
      <c r="S161">
        <v>8.3898433966444292E-4</v>
      </c>
      <c r="T161">
        <v>8.3898433966444292E-4</v>
      </c>
      <c r="U161">
        <v>8.3898433966444292E-4</v>
      </c>
      <c r="V161">
        <v>8.3898433966444292E-4</v>
      </c>
      <c r="W161">
        <v>8.3898433966444292E-4</v>
      </c>
      <c r="X161">
        <v>8.3898433966444292E-4</v>
      </c>
      <c r="Y161">
        <v>8.3898433966444292E-4</v>
      </c>
      <c r="Z161">
        <v>8.3898433966444292E-4</v>
      </c>
      <c r="AA161">
        <v>8.3898433966444292E-4</v>
      </c>
      <c r="AB161">
        <v>8.3898433966444292E-4</v>
      </c>
      <c r="AC161">
        <v>8.3898433966444292E-4</v>
      </c>
      <c r="AD161">
        <v>8.3898433966444292E-4</v>
      </c>
      <c r="AE161">
        <v>8.3898433966444292E-4</v>
      </c>
      <c r="AF161">
        <v>8.3898433966444292E-4</v>
      </c>
      <c r="AG161">
        <v>8.3898433966444292E-4</v>
      </c>
      <c r="AH161">
        <v>8.3898433966444292E-4</v>
      </c>
      <c r="AI161">
        <v>8.3898433966444292E-4</v>
      </c>
      <c r="AJ161">
        <v>8.3898433966444292E-4</v>
      </c>
      <c r="AK161">
        <v>8.3898433966444292E-4</v>
      </c>
      <c r="AL161">
        <v>8.3898433966444292E-4</v>
      </c>
      <c r="AM161">
        <v>8.3898433966444292E-4</v>
      </c>
      <c r="AN161">
        <v>8.3898433966444292E-4</v>
      </c>
      <c r="AO161">
        <v>8.3898433966444292E-4</v>
      </c>
      <c r="AP161">
        <v>8.3898433966444292E-4</v>
      </c>
      <c r="AQ161">
        <v>8.3898433966444292E-4</v>
      </c>
      <c r="AR161">
        <v>8.3898433966444292E-4</v>
      </c>
      <c r="AS161">
        <v>8.3898433966444292E-4</v>
      </c>
      <c r="AT161">
        <v>8.3898433966444292E-4</v>
      </c>
      <c r="AU161">
        <v>8.3898433966444292E-4</v>
      </c>
      <c r="AV161">
        <v>8.3898433966444292E-4</v>
      </c>
      <c r="AW161">
        <v>8.3898433966444292E-4</v>
      </c>
      <c r="AX161">
        <v>8.3898433966444292E-4</v>
      </c>
      <c r="AY161">
        <v>8.3898433966444292E-4</v>
      </c>
      <c r="AZ161">
        <v>8.3898433966444292E-4</v>
      </c>
      <c r="BA161">
        <v>8.3898433966444292E-4</v>
      </c>
      <c r="BB161">
        <v>8.3898433966444292E-4</v>
      </c>
      <c r="BC161">
        <v>8.3898433966444292E-4</v>
      </c>
      <c r="BD161">
        <v>8.3898433966444292E-4</v>
      </c>
      <c r="BE161">
        <v>8.3898433966444292E-4</v>
      </c>
      <c r="BF161">
        <v>8.3898433966444292E-4</v>
      </c>
      <c r="BG161">
        <v>8.3898433966444292E-4</v>
      </c>
      <c r="BH161">
        <v>8.3898433966444292E-4</v>
      </c>
      <c r="BI161">
        <v>8.3898433966444292E-4</v>
      </c>
      <c r="BJ161">
        <v>8.3898433966444292E-4</v>
      </c>
      <c r="BK161">
        <v>8.3898433966444292E-4</v>
      </c>
      <c r="BL161">
        <v>8.3898433966444292E-4</v>
      </c>
      <c r="BM161">
        <v>8.3898433966444292E-4</v>
      </c>
      <c r="BN161">
        <v>8.3898433966444292E-4</v>
      </c>
      <c r="BO161">
        <v>8.3898433966444292E-4</v>
      </c>
      <c r="BP161">
        <v>8.3898433966444292E-4</v>
      </c>
      <c r="BQ161">
        <v>0</v>
      </c>
      <c r="BR161">
        <v>0</v>
      </c>
      <c r="BS161">
        <v>0</v>
      </c>
    </row>
    <row r="162" spans="1:71" x14ac:dyDescent="0.35">
      <c r="A162">
        <v>1529</v>
      </c>
      <c r="B162">
        <v>304.73935320801564</v>
      </c>
      <c r="C162">
        <v>1.5799112117287721E-3</v>
      </c>
      <c r="D162">
        <v>40</v>
      </c>
      <c r="E162">
        <v>804.5</v>
      </c>
      <c r="F162">
        <v>-724.5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1.5799112117287721E-3</v>
      </c>
      <c r="M162">
        <v>1.5799112117287721E-3</v>
      </c>
      <c r="N162">
        <v>1.5799112117287721E-3</v>
      </c>
      <c r="O162">
        <v>1.5799112117287721E-3</v>
      </c>
      <c r="P162">
        <v>1.5799112117287721E-3</v>
      </c>
      <c r="Q162">
        <v>1.5799112117287721E-3</v>
      </c>
      <c r="R162">
        <v>1.5799112117287721E-3</v>
      </c>
      <c r="S162">
        <v>1.5799112117287721E-3</v>
      </c>
      <c r="T162">
        <v>1.5799112117287721E-3</v>
      </c>
      <c r="U162">
        <v>1.5799112117287721E-3</v>
      </c>
      <c r="V162">
        <v>1.5799112117287721E-3</v>
      </c>
      <c r="W162">
        <v>1.5799112117287721E-3</v>
      </c>
      <c r="X162">
        <v>1.5799112117287721E-3</v>
      </c>
      <c r="Y162">
        <v>1.5799112117287721E-3</v>
      </c>
      <c r="Z162">
        <v>1.5799112117287721E-3</v>
      </c>
      <c r="AA162">
        <v>1.5799112117287721E-3</v>
      </c>
      <c r="AB162">
        <v>1.5799112117287721E-3</v>
      </c>
      <c r="AC162">
        <v>1.5799112117287721E-3</v>
      </c>
      <c r="AD162">
        <v>1.5799112117287721E-3</v>
      </c>
      <c r="AE162">
        <v>1.5799112117287721E-3</v>
      </c>
      <c r="AF162">
        <v>1.5799112117287721E-3</v>
      </c>
      <c r="AG162">
        <v>1.5799112117287721E-3</v>
      </c>
      <c r="AH162">
        <v>1.5799112117287721E-3</v>
      </c>
      <c r="AI162">
        <v>1.5799112117287721E-3</v>
      </c>
      <c r="AJ162">
        <v>1.5799112117287721E-3</v>
      </c>
      <c r="AK162">
        <v>1.5799112117287721E-3</v>
      </c>
      <c r="AL162">
        <v>1.5799112117287721E-3</v>
      </c>
      <c r="AM162">
        <v>1.5799112117287721E-3</v>
      </c>
      <c r="AN162">
        <v>1.5799112117287721E-3</v>
      </c>
      <c r="AO162">
        <v>1.5799112117287721E-3</v>
      </c>
      <c r="AP162">
        <v>1.5799112117287721E-3</v>
      </c>
      <c r="AQ162">
        <v>1.5799112117287721E-3</v>
      </c>
      <c r="AR162">
        <v>1.5799112117287721E-3</v>
      </c>
      <c r="AS162">
        <v>1.5799112117287721E-3</v>
      </c>
      <c r="AT162">
        <v>1.5799112117287721E-3</v>
      </c>
      <c r="AU162">
        <v>1.5799112117287721E-3</v>
      </c>
      <c r="AV162">
        <v>1.5799112117287721E-3</v>
      </c>
      <c r="AW162">
        <v>1.5799112117287721E-3</v>
      </c>
      <c r="AX162">
        <v>1.5799112117287721E-3</v>
      </c>
      <c r="AY162">
        <v>1.5799112117287721E-3</v>
      </c>
      <c r="AZ162">
        <v>1.5799112117287721E-3</v>
      </c>
      <c r="BA162">
        <v>1.5799112117287721E-3</v>
      </c>
      <c r="BB162">
        <v>1.5799112117287721E-3</v>
      </c>
      <c r="BC162">
        <v>1.5799112117287721E-3</v>
      </c>
      <c r="BD162">
        <v>1.5799112117287721E-3</v>
      </c>
      <c r="BE162">
        <v>1.5799112117287721E-3</v>
      </c>
      <c r="BF162">
        <v>1.5799112117287721E-3</v>
      </c>
      <c r="BG162">
        <v>1.5799112117287721E-3</v>
      </c>
      <c r="BH162">
        <v>1.5799112117287721E-3</v>
      </c>
      <c r="BI162">
        <v>1.5799112117287721E-3</v>
      </c>
      <c r="BJ162">
        <v>1.5799112117287721E-3</v>
      </c>
      <c r="BK162">
        <v>1.5799112117287721E-3</v>
      </c>
      <c r="BL162">
        <v>1.5799112117287721E-3</v>
      </c>
      <c r="BM162">
        <v>1.5799112117287721E-3</v>
      </c>
      <c r="BN162">
        <v>1.5799112117287721E-3</v>
      </c>
      <c r="BO162">
        <v>1.5799112117287721E-3</v>
      </c>
      <c r="BP162">
        <v>1.5799112117287721E-3</v>
      </c>
      <c r="BQ162">
        <v>1.5799112117287721E-3</v>
      </c>
      <c r="BR162">
        <v>0</v>
      </c>
      <c r="BS162">
        <v>0</v>
      </c>
    </row>
    <row r="163" spans="1:71" x14ac:dyDescent="0.35">
      <c r="A163">
        <v>1529</v>
      </c>
      <c r="B163">
        <v>296.78407179823239</v>
      </c>
      <c r="C163">
        <v>1.5386673153974877E-3</v>
      </c>
      <c r="D163">
        <v>30</v>
      </c>
      <c r="E163">
        <v>794.5</v>
      </c>
      <c r="F163">
        <v>-734.5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1.5386673153974877E-3</v>
      </c>
      <c r="M163">
        <v>1.5386673153974877E-3</v>
      </c>
      <c r="N163">
        <v>1.5386673153974877E-3</v>
      </c>
      <c r="O163">
        <v>1.5386673153974877E-3</v>
      </c>
      <c r="P163">
        <v>1.5386673153974877E-3</v>
      </c>
      <c r="Q163">
        <v>1.5386673153974877E-3</v>
      </c>
      <c r="R163">
        <v>1.5386673153974877E-3</v>
      </c>
      <c r="S163">
        <v>1.5386673153974877E-3</v>
      </c>
      <c r="T163">
        <v>1.5386673153974877E-3</v>
      </c>
      <c r="U163">
        <v>1.5386673153974877E-3</v>
      </c>
      <c r="V163">
        <v>1.5386673153974877E-3</v>
      </c>
      <c r="W163">
        <v>1.5386673153974877E-3</v>
      </c>
      <c r="X163">
        <v>1.5386673153974877E-3</v>
      </c>
      <c r="Y163">
        <v>1.5386673153974877E-3</v>
      </c>
      <c r="Z163">
        <v>1.5386673153974877E-3</v>
      </c>
      <c r="AA163">
        <v>1.5386673153974877E-3</v>
      </c>
      <c r="AB163">
        <v>1.5386673153974877E-3</v>
      </c>
      <c r="AC163">
        <v>1.5386673153974877E-3</v>
      </c>
      <c r="AD163">
        <v>1.5386673153974877E-3</v>
      </c>
      <c r="AE163">
        <v>1.5386673153974877E-3</v>
      </c>
      <c r="AF163">
        <v>1.5386673153974877E-3</v>
      </c>
      <c r="AG163">
        <v>1.5386673153974877E-3</v>
      </c>
      <c r="AH163">
        <v>1.5386673153974877E-3</v>
      </c>
      <c r="AI163">
        <v>1.5386673153974877E-3</v>
      </c>
      <c r="AJ163">
        <v>1.5386673153974877E-3</v>
      </c>
      <c r="AK163">
        <v>1.5386673153974877E-3</v>
      </c>
      <c r="AL163">
        <v>1.5386673153974877E-3</v>
      </c>
      <c r="AM163">
        <v>1.5386673153974877E-3</v>
      </c>
      <c r="AN163">
        <v>1.5386673153974877E-3</v>
      </c>
      <c r="AO163">
        <v>1.5386673153974877E-3</v>
      </c>
      <c r="AP163">
        <v>1.5386673153974877E-3</v>
      </c>
      <c r="AQ163">
        <v>1.5386673153974877E-3</v>
      </c>
      <c r="AR163">
        <v>1.5386673153974877E-3</v>
      </c>
      <c r="AS163">
        <v>1.5386673153974877E-3</v>
      </c>
      <c r="AT163">
        <v>1.5386673153974877E-3</v>
      </c>
      <c r="AU163">
        <v>1.5386673153974877E-3</v>
      </c>
      <c r="AV163">
        <v>1.5386673153974877E-3</v>
      </c>
      <c r="AW163">
        <v>1.5386673153974877E-3</v>
      </c>
      <c r="AX163">
        <v>1.5386673153974877E-3</v>
      </c>
      <c r="AY163">
        <v>1.5386673153974877E-3</v>
      </c>
      <c r="AZ163">
        <v>1.5386673153974877E-3</v>
      </c>
      <c r="BA163">
        <v>1.5386673153974877E-3</v>
      </c>
      <c r="BB163">
        <v>1.5386673153974877E-3</v>
      </c>
      <c r="BC163">
        <v>1.5386673153974877E-3</v>
      </c>
      <c r="BD163">
        <v>1.5386673153974877E-3</v>
      </c>
      <c r="BE163">
        <v>1.5386673153974877E-3</v>
      </c>
      <c r="BF163">
        <v>1.5386673153974877E-3</v>
      </c>
      <c r="BG163">
        <v>1.5386673153974877E-3</v>
      </c>
      <c r="BH163">
        <v>1.5386673153974877E-3</v>
      </c>
      <c r="BI163">
        <v>1.5386673153974877E-3</v>
      </c>
      <c r="BJ163">
        <v>1.5386673153974877E-3</v>
      </c>
      <c r="BK163">
        <v>1.5386673153974877E-3</v>
      </c>
      <c r="BL163">
        <v>1.5386673153974877E-3</v>
      </c>
      <c r="BM163">
        <v>1.5386673153974877E-3</v>
      </c>
      <c r="BN163">
        <v>1.5386673153974877E-3</v>
      </c>
      <c r="BO163">
        <v>1.5386673153974877E-3</v>
      </c>
      <c r="BP163">
        <v>1.5386673153974877E-3</v>
      </c>
      <c r="BQ163">
        <v>0</v>
      </c>
      <c r="BR163">
        <v>0</v>
      </c>
      <c r="BS163">
        <v>0</v>
      </c>
    </row>
    <row r="164" spans="1:71" x14ac:dyDescent="0.35">
      <c r="A164">
        <v>1529</v>
      </c>
      <c r="B164">
        <v>297.63735839048616</v>
      </c>
      <c r="C164">
        <v>1.5430911518325521E-3</v>
      </c>
      <c r="D164">
        <v>20</v>
      </c>
      <c r="E164">
        <v>784.5</v>
      </c>
      <c r="F164">
        <v>-744.5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1.5430911518325521E-3</v>
      </c>
      <c r="M164">
        <v>1.5430911518325521E-3</v>
      </c>
      <c r="N164">
        <v>1.5430911518325521E-3</v>
      </c>
      <c r="O164">
        <v>1.5430911518325521E-3</v>
      </c>
      <c r="P164">
        <v>1.5430911518325521E-3</v>
      </c>
      <c r="Q164">
        <v>1.5430911518325521E-3</v>
      </c>
      <c r="R164">
        <v>1.5430911518325521E-3</v>
      </c>
      <c r="S164">
        <v>1.5430911518325521E-3</v>
      </c>
      <c r="T164">
        <v>1.5430911518325521E-3</v>
      </c>
      <c r="U164">
        <v>1.5430911518325521E-3</v>
      </c>
      <c r="V164">
        <v>1.5430911518325521E-3</v>
      </c>
      <c r="W164">
        <v>1.5430911518325521E-3</v>
      </c>
      <c r="X164">
        <v>1.5430911518325521E-3</v>
      </c>
      <c r="Y164">
        <v>1.5430911518325521E-3</v>
      </c>
      <c r="Z164">
        <v>1.5430911518325521E-3</v>
      </c>
      <c r="AA164">
        <v>1.5430911518325521E-3</v>
      </c>
      <c r="AB164">
        <v>1.5430911518325521E-3</v>
      </c>
      <c r="AC164">
        <v>1.5430911518325521E-3</v>
      </c>
      <c r="AD164">
        <v>1.5430911518325521E-3</v>
      </c>
      <c r="AE164">
        <v>1.5430911518325521E-3</v>
      </c>
      <c r="AF164">
        <v>1.5430911518325521E-3</v>
      </c>
      <c r="AG164">
        <v>1.5430911518325521E-3</v>
      </c>
      <c r="AH164">
        <v>1.5430911518325521E-3</v>
      </c>
      <c r="AI164">
        <v>1.5430911518325521E-3</v>
      </c>
      <c r="AJ164">
        <v>1.5430911518325521E-3</v>
      </c>
      <c r="AK164">
        <v>1.5430911518325521E-3</v>
      </c>
      <c r="AL164">
        <v>1.5430911518325521E-3</v>
      </c>
      <c r="AM164">
        <v>1.5430911518325521E-3</v>
      </c>
      <c r="AN164">
        <v>1.5430911518325521E-3</v>
      </c>
      <c r="AO164">
        <v>1.5430911518325521E-3</v>
      </c>
      <c r="AP164">
        <v>1.5430911518325521E-3</v>
      </c>
      <c r="AQ164">
        <v>1.5430911518325521E-3</v>
      </c>
      <c r="AR164">
        <v>1.5430911518325521E-3</v>
      </c>
      <c r="AS164">
        <v>1.5430911518325521E-3</v>
      </c>
      <c r="AT164">
        <v>1.5430911518325521E-3</v>
      </c>
      <c r="AU164">
        <v>1.5430911518325521E-3</v>
      </c>
      <c r="AV164">
        <v>1.5430911518325521E-3</v>
      </c>
      <c r="AW164">
        <v>1.5430911518325521E-3</v>
      </c>
      <c r="AX164">
        <v>1.5430911518325521E-3</v>
      </c>
      <c r="AY164">
        <v>1.5430911518325521E-3</v>
      </c>
      <c r="AZ164">
        <v>1.5430911518325521E-3</v>
      </c>
      <c r="BA164">
        <v>1.5430911518325521E-3</v>
      </c>
      <c r="BB164">
        <v>1.5430911518325521E-3</v>
      </c>
      <c r="BC164">
        <v>1.5430911518325521E-3</v>
      </c>
      <c r="BD164">
        <v>1.5430911518325521E-3</v>
      </c>
      <c r="BE164">
        <v>1.5430911518325521E-3</v>
      </c>
      <c r="BF164">
        <v>1.5430911518325521E-3</v>
      </c>
      <c r="BG164">
        <v>1.5430911518325521E-3</v>
      </c>
      <c r="BH164">
        <v>1.5430911518325521E-3</v>
      </c>
      <c r="BI164">
        <v>1.5430911518325521E-3</v>
      </c>
      <c r="BJ164">
        <v>1.5430911518325521E-3</v>
      </c>
      <c r="BK164">
        <v>1.5430911518325521E-3</v>
      </c>
      <c r="BL164">
        <v>1.5430911518325521E-3</v>
      </c>
      <c r="BM164">
        <v>1.5430911518325521E-3</v>
      </c>
      <c r="BN164">
        <v>1.5430911518325521E-3</v>
      </c>
      <c r="BO164">
        <v>1.5430911518325521E-3</v>
      </c>
      <c r="BP164">
        <v>1.5430911518325521E-3</v>
      </c>
      <c r="BQ164">
        <v>0</v>
      </c>
      <c r="BR164">
        <v>0</v>
      </c>
      <c r="BS164">
        <v>0</v>
      </c>
    </row>
    <row r="165" spans="1:71" x14ac:dyDescent="0.35">
      <c r="A165">
        <v>1511</v>
      </c>
      <c r="B165">
        <v>362.54031881235107</v>
      </c>
      <c r="C165">
        <v>1.8795784278126206E-3</v>
      </c>
      <c r="D165">
        <v>10</v>
      </c>
      <c r="E165">
        <v>765.5</v>
      </c>
      <c r="F165">
        <v>-745.5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1.8795784278126206E-3</v>
      </c>
      <c r="M165">
        <v>1.8795784278126206E-3</v>
      </c>
      <c r="N165">
        <v>1.8795784278126206E-3</v>
      </c>
      <c r="O165">
        <v>1.8795784278126206E-3</v>
      </c>
      <c r="P165">
        <v>1.8795784278126206E-3</v>
      </c>
      <c r="Q165">
        <v>1.8795784278126206E-3</v>
      </c>
      <c r="R165">
        <v>1.8795784278126206E-3</v>
      </c>
      <c r="S165">
        <v>1.8795784278126206E-3</v>
      </c>
      <c r="T165">
        <v>1.8795784278126206E-3</v>
      </c>
      <c r="U165">
        <v>1.8795784278126206E-3</v>
      </c>
      <c r="V165">
        <v>1.8795784278126206E-3</v>
      </c>
      <c r="W165">
        <v>1.8795784278126206E-3</v>
      </c>
      <c r="X165">
        <v>1.8795784278126206E-3</v>
      </c>
      <c r="Y165">
        <v>1.8795784278126206E-3</v>
      </c>
      <c r="Z165">
        <v>1.8795784278126206E-3</v>
      </c>
      <c r="AA165">
        <v>1.8795784278126206E-3</v>
      </c>
      <c r="AB165">
        <v>1.8795784278126206E-3</v>
      </c>
      <c r="AC165">
        <v>1.8795784278126206E-3</v>
      </c>
      <c r="AD165">
        <v>1.8795784278126206E-3</v>
      </c>
      <c r="AE165">
        <v>1.8795784278126206E-3</v>
      </c>
      <c r="AF165">
        <v>1.8795784278126206E-3</v>
      </c>
      <c r="AG165">
        <v>1.8795784278126206E-3</v>
      </c>
      <c r="AH165">
        <v>1.8795784278126206E-3</v>
      </c>
      <c r="AI165">
        <v>1.8795784278126206E-3</v>
      </c>
      <c r="AJ165">
        <v>1.8795784278126206E-3</v>
      </c>
      <c r="AK165">
        <v>1.8795784278126206E-3</v>
      </c>
      <c r="AL165">
        <v>1.8795784278126206E-3</v>
      </c>
      <c r="AM165">
        <v>1.8795784278126206E-3</v>
      </c>
      <c r="AN165">
        <v>1.8795784278126206E-3</v>
      </c>
      <c r="AO165">
        <v>1.8795784278126206E-3</v>
      </c>
      <c r="AP165">
        <v>1.8795784278126206E-3</v>
      </c>
      <c r="AQ165">
        <v>1.8795784278126206E-3</v>
      </c>
      <c r="AR165">
        <v>1.8795784278126206E-3</v>
      </c>
      <c r="AS165">
        <v>1.8795784278126206E-3</v>
      </c>
      <c r="AT165">
        <v>1.8795784278126206E-3</v>
      </c>
      <c r="AU165">
        <v>1.8795784278126206E-3</v>
      </c>
      <c r="AV165">
        <v>1.8795784278126206E-3</v>
      </c>
      <c r="AW165">
        <v>1.8795784278126206E-3</v>
      </c>
      <c r="AX165">
        <v>1.8795784278126206E-3</v>
      </c>
      <c r="AY165">
        <v>1.8795784278126206E-3</v>
      </c>
      <c r="AZ165">
        <v>1.8795784278126206E-3</v>
      </c>
      <c r="BA165">
        <v>1.8795784278126206E-3</v>
      </c>
      <c r="BB165">
        <v>1.8795784278126206E-3</v>
      </c>
      <c r="BC165">
        <v>1.8795784278126206E-3</v>
      </c>
      <c r="BD165">
        <v>1.8795784278126206E-3</v>
      </c>
      <c r="BE165">
        <v>1.8795784278126206E-3</v>
      </c>
      <c r="BF165">
        <v>1.8795784278126206E-3</v>
      </c>
      <c r="BG165">
        <v>1.8795784278126206E-3</v>
      </c>
      <c r="BH165">
        <v>1.8795784278126206E-3</v>
      </c>
      <c r="BI165">
        <v>1.8795784278126206E-3</v>
      </c>
      <c r="BJ165">
        <v>1.8795784278126206E-3</v>
      </c>
      <c r="BK165">
        <v>1.8795784278126206E-3</v>
      </c>
      <c r="BL165">
        <v>1.8795784278126206E-3</v>
      </c>
      <c r="BM165">
        <v>1.8795784278126206E-3</v>
      </c>
      <c r="BN165">
        <v>1.8795784278126206E-3</v>
      </c>
      <c r="BO165">
        <v>1.8795784278126206E-3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1488</v>
      </c>
      <c r="B166">
        <v>311.80131884221726</v>
      </c>
      <c r="C166">
        <v>1.6165237416329832E-3</v>
      </c>
      <c r="D166">
        <v>0</v>
      </c>
      <c r="E166">
        <v>744</v>
      </c>
      <c r="F166">
        <v>-744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1.6165237416329832E-3</v>
      </c>
      <c r="M166">
        <v>1.6165237416329832E-3</v>
      </c>
      <c r="N166">
        <v>1.6165237416329832E-3</v>
      </c>
      <c r="O166">
        <v>1.6165237416329832E-3</v>
      </c>
      <c r="P166">
        <v>1.6165237416329832E-3</v>
      </c>
      <c r="Q166">
        <v>1.6165237416329832E-3</v>
      </c>
      <c r="R166">
        <v>1.6165237416329832E-3</v>
      </c>
      <c r="S166">
        <v>1.6165237416329832E-3</v>
      </c>
      <c r="T166">
        <v>1.6165237416329832E-3</v>
      </c>
      <c r="U166">
        <v>1.6165237416329832E-3</v>
      </c>
      <c r="V166">
        <v>1.6165237416329832E-3</v>
      </c>
      <c r="W166">
        <v>1.6165237416329832E-3</v>
      </c>
      <c r="X166">
        <v>1.6165237416329832E-3</v>
      </c>
      <c r="Y166">
        <v>1.6165237416329832E-3</v>
      </c>
      <c r="Z166">
        <v>1.6165237416329832E-3</v>
      </c>
      <c r="AA166">
        <v>1.6165237416329832E-3</v>
      </c>
      <c r="AB166">
        <v>1.6165237416329832E-3</v>
      </c>
      <c r="AC166">
        <v>1.6165237416329832E-3</v>
      </c>
      <c r="AD166">
        <v>1.6165237416329832E-3</v>
      </c>
      <c r="AE166">
        <v>1.6165237416329832E-3</v>
      </c>
      <c r="AF166">
        <v>1.6165237416329832E-3</v>
      </c>
      <c r="AG166">
        <v>1.6165237416329832E-3</v>
      </c>
      <c r="AH166">
        <v>1.6165237416329832E-3</v>
      </c>
      <c r="AI166">
        <v>1.6165237416329832E-3</v>
      </c>
      <c r="AJ166">
        <v>1.6165237416329832E-3</v>
      </c>
      <c r="AK166">
        <v>1.6165237416329832E-3</v>
      </c>
      <c r="AL166">
        <v>1.6165237416329832E-3</v>
      </c>
      <c r="AM166">
        <v>1.6165237416329832E-3</v>
      </c>
      <c r="AN166">
        <v>1.6165237416329832E-3</v>
      </c>
      <c r="AO166">
        <v>1.6165237416329832E-3</v>
      </c>
      <c r="AP166">
        <v>1.6165237416329832E-3</v>
      </c>
      <c r="AQ166">
        <v>1.6165237416329832E-3</v>
      </c>
      <c r="AR166">
        <v>1.6165237416329832E-3</v>
      </c>
      <c r="AS166">
        <v>1.6165237416329832E-3</v>
      </c>
      <c r="AT166">
        <v>1.6165237416329832E-3</v>
      </c>
      <c r="AU166">
        <v>1.6165237416329832E-3</v>
      </c>
      <c r="AV166">
        <v>1.6165237416329832E-3</v>
      </c>
      <c r="AW166">
        <v>1.6165237416329832E-3</v>
      </c>
      <c r="AX166">
        <v>1.6165237416329832E-3</v>
      </c>
      <c r="AY166">
        <v>1.6165237416329832E-3</v>
      </c>
      <c r="AZ166">
        <v>1.6165237416329832E-3</v>
      </c>
      <c r="BA166">
        <v>1.6165237416329832E-3</v>
      </c>
      <c r="BB166">
        <v>1.6165237416329832E-3</v>
      </c>
      <c r="BC166">
        <v>1.6165237416329832E-3</v>
      </c>
      <c r="BD166">
        <v>1.6165237416329832E-3</v>
      </c>
      <c r="BE166">
        <v>1.6165237416329832E-3</v>
      </c>
      <c r="BF166">
        <v>1.6165237416329832E-3</v>
      </c>
      <c r="BG166">
        <v>1.6165237416329832E-3</v>
      </c>
      <c r="BH166">
        <v>1.6165237416329832E-3</v>
      </c>
      <c r="BI166">
        <v>1.6165237416329832E-3</v>
      </c>
      <c r="BJ166">
        <v>1.6165237416329832E-3</v>
      </c>
      <c r="BK166">
        <v>1.6165237416329832E-3</v>
      </c>
      <c r="BL166">
        <v>1.6165237416329832E-3</v>
      </c>
      <c r="BM166">
        <v>1.6165237416329832E-3</v>
      </c>
      <c r="BN166">
        <v>1.6165237416329832E-3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1488</v>
      </c>
      <c r="B167">
        <v>307.93325008326798</v>
      </c>
      <c r="C167">
        <v>1.5964698656380761E-3</v>
      </c>
      <c r="D167">
        <v>-10</v>
      </c>
      <c r="E167">
        <v>734</v>
      </c>
      <c r="F167">
        <v>-754</v>
      </c>
      <c r="G167">
        <v>0</v>
      </c>
      <c r="H167">
        <v>0</v>
      </c>
      <c r="I167">
        <v>0</v>
      </c>
      <c r="J167">
        <v>0</v>
      </c>
      <c r="K167">
        <v>1.5964698656380761E-3</v>
      </c>
      <c r="L167">
        <v>1.5964698656380761E-3</v>
      </c>
      <c r="M167">
        <v>1.5964698656380761E-3</v>
      </c>
      <c r="N167">
        <v>1.5964698656380761E-3</v>
      </c>
      <c r="O167">
        <v>1.5964698656380761E-3</v>
      </c>
      <c r="P167">
        <v>1.5964698656380761E-3</v>
      </c>
      <c r="Q167">
        <v>1.5964698656380761E-3</v>
      </c>
      <c r="R167">
        <v>1.5964698656380761E-3</v>
      </c>
      <c r="S167">
        <v>1.5964698656380761E-3</v>
      </c>
      <c r="T167">
        <v>1.5964698656380761E-3</v>
      </c>
      <c r="U167">
        <v>1.5964698656380761E-3</v>
      </c>
      <c r="V167">
        <v>1.5964698656380761E-3</v>
      </c>
      <c r="W167">
        <v>1.5964698656380761E-3</v>
      </c>
      <c r="X167">
        <v>1.5964698656380761E-3</v>
      </c>
      <c r="Y167">
        <v>1.5964698656380761E-3</v>
      </c>
      <c r="Z167">
        <v>1.5964698656380761E-3</v>
      </c>
      <c r="AA167">
        <v>1.5964698656380761E-3</v>
      </c>
      <c r="AB167">
        <v>1.5964698656380761E-3</v>
      </c>
      <c r="AC167">
        <v>1.5964698656380761E-3</v>
      </c>
      <c r="AD167">
        <v>1.5964698656380761E-3</v>
      </c>
      <c r="AE167">
        <v>1.5964698656380761E-3</v>
      </c>
      <c r="AF167">
        <v>1.5964698656380761E-3</v>
      </c>
      <c r="AG167">
        <v>1.5964698656380761E-3</v>
      </c>
      <c r="AH167">
        <v>1.5964698656380761E-3</v>
      </c>
      <c r="AI167">
        <v>1.5964698656380761E-3</v>
      </c>
      <c r="AJ167">
        <v>1.5964698656380761E-3</v>
      </c>
      <c r="AK167">
        <v>1.5964698656380761E-3</v>
      </c>
      <c r="AL167">
        <v>1.5964698656380761E-3</v>
      </c>
      <c r="AM167">
        <v>1.5964698656380761E-3</v>
      </c>
      <c r="AN167">
        <v>1.5964698656380761E-3</v>
      </c>
      <c r="AO167">
        <v>1.5964698656380761E-3</v>
      </c>
      <c r="AP167">
        <v>1.5964698656380761E-3</v>
      </c>
      <c r="AQ167">
        <v>1.5964698656380761E-3</v>
      </c>
      <c r="AR167">
        <v>1.5964698656380761E-3</v>
      </c>
      <c r="AS167">
        <v>1.5964698656380761E-3</v>
      </c>
      <c r="AT167">
        <v>1.5964698656380761E-3</v>
      </c>
      <c r="AU167">
        <v>1.5964698656380761E-3</v>
      </c>
      <c r="AV167">
        <v>1.5964698656380761E-3</v>
      </c>
      <c r="AW167">
        <v>1.5964698656380761E-3</v>
      </c>
      <c r="AX167">
        <v>1.5964698656380761E-3</v>
      </c>
      <c r="AY167">
        <v>1.5964698656380761E-3</v>
      </c>
      <c r="AZ167">
        <v>1.5964698656380761E-3</v>
      </c>
      <c r="BA167">
        <v>1.5964698656380761E-3</v>
      </c>
      <c r="BB167">
        <v>1.5964698656380761E-3</v>
      </c>
      <c r="BC167">
        <v>1.5964698656380761E-3</v>
      </c>
      <c r="BD167">
        <v>1.5964698656380761E-3</v>
      </c>
      <c r="BE167">
        <v>1.5964698656380761E-3</v>
      </c>
      <c r="BF167">
        <v>1.5964698656380761E-3</v>
      </c>
      <c r="BG167">
        <v>1.5964698656380761E-3</v>
      </c>
      <c r="BH167">
        <v>1.5964698656380761E-3</v>
      </c>
      <c r="BI167">
        <v>1.5964698656380761E-3</v>
      </c>
      <c r="BJ167">
        <v>1.5964698656380761E-3</v>
      </c>
      <c r="BK167">
        <v>1.5964698656380761E-3</v>
      </c>
      <c r="BL167">
        <v>1.5964698656380761E-3</v>
      </c>
      <c r="BM167">
        <v>1.5964698656380761E-3</v>
      </c>
      <c r="BN167">
        <v>1.5964698656380761E-3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1488</v>
      </c>
      <c r="B168">
        <v>301.51615796476193</v>
      </c>
      <c r="C168">
        <v>1.5632006613886219E-3</v>
      </c>
      <c r="D168">
        <v>-20</v>
      </c>
      <c r="E168">
        <v>724</v>
      </c>
      <c r="F168">
        <v>-764</v>
      </c>
      <c r="G168">
        <v>0</v>
      </c>
      <c r="H168">
        <v>0</v>
      </c>
      <c r="I168">
        <v>0</v>
      </c>
      <c r="J168">
        <v>0</v>
      </c>
      <c r="K168">
        <v>1.5632006613886219E-3</v>
      </c>
      <c r="L168">
        <v>1.5632006613886219E-3</v>
      </c>
      <c r="M168">
        <v>1.5632006613886219E-3</v>
      </c>
      <c r="N168">
        <v>1.5632006613886219E-3</v>
      </c>
      <c r="O168">
        <v>1.5632006613886219E-3</v>
      </c>
      <c r="P168">
        <v>1.5632006613886219E-3</v>
      </c>
      <c r="Q168">
        <v>1.5632006613886219E-3</v>
      </c>
      <c r="R168">
        <v>1.5632006613886219E-3</v>
      </c>
      <c r="S168">
        <v>1.5632006613886219E-3</v>
      </c>
      <c r="T168">
        <v>1.5632006613886219E-3</v>
      </c>
      <c r="U168">
        <v>1.5632006613886219E-3</v>
      </c>
      <c r="V168">
        <v>1.5632006613886219E-3</v>
      </c>
      <c r="W168">
        <v>1.5632006613886219E-3</v>
      </c>
      <c r="X168">
        <v>1.5632006613886219E-3</v>
      </c>
      <c r="Y168">
        <v>1.5632006613886219E-3</v>
      </c>
      <c r="Z168">
        <v>1.5632006613886219E-3</v>
      </c>
      <c r="AA168">
        <v>1.5632006613886219E-3</v>
      </c>
      <c r="AB168">
        <v>1.5632006613886219E-3</v>
      </c>
      <c r="AC168">
        <v>1.5632006613886219E-3</v>
      </c>
      <c r="AD168">
        <v>1.5632006613886219E-3</v>
      </c>
      <c r="AE168">
        <v>1.5632006613886219E-3</v>
      </c>
      <c r="AF168">
        <v>1.5632006613886219E-3</v>
      </c>
      <c r="AG168">
        <v>1.5632006613886219E-3</v>
      </c>
      <c r="AH168">
        <v>1.5632006613886219E-3</v>
      </c>
      <c r="AI168">
        <v>1.5632006613886219E-3</v>
      </c>
      <c r="AJ168">
        <v>1.5632006613886219E-3</v>
      </c>
      <c r="AK168">
        <v>1.5632006613886219E-3</v>
      </c>
      <c r="AL168">
        <v>1.5632006613886219E-3</v>
      </c>
      <c r="AM168">
        <v>1.5632006613886219E-3</v>
      </c>
      <c r="AN168">
        <v>1.5632006613886219E-3</v>
      </c>
      <c r="AO168">
        <v>1.5632006613886219E-3</v>
      </c>
      <c r="AP168">
        <v>1.5632006613886219E-3</v>
      </c>
      <c r="AQ168">
        <v>1.5632006613886219E-3</v>
      </c>
      <c r="AR168">
        <v>1.5632006613886219E-3</v>
      </c>
      <c r="AS168">
        <v>1.5632006613886219E-3</v>
      </c>
      <c r="AT168">
        <v>1.5632006613886219E-3</v>
      </c>
      <c r="AU168">
        <v>1.5632006613886219E-3</v>
      </c>
      <c r="AV168">
        <v>1.5632006613886219E-3</v>
      </c>
      <c r="AW168">
        <v>1.5632006613886219E-3</v>
      </c>
      <c r="AX168">
        <v>1.5632006613886219E-3</v>
      </c>
      <c r="AY168">
        <v>1.5632006613886219E-3</v>
      </c>
      <c r="AZ168">
        <v>1.5632006613886219E-3</v>
      </c>
      <c r="BA168">
        <v>1.5632006613886219E-3</v>
      </c>
      <c r="BB168">
        <v>1.5632006613886219E-3</v>
      </c>
      <c r="BC168">
        <v>1.5632006613886219E-3</v>
      </c>
      <c r="BD168">
        <v>1.5632006613886219E-3</v>
      </c>
      <c r="BE168">
        <v>1.5632006613886219E-3</v>
      </c>
      <c r="BF168">
        <v>1.5632006613886219E-3</v>
      </c>
      <c r="BG168">
        <v>1.5632006613886219E-3</v>
      </c>
      <c r="BH168">
        <v>1.5632006613886219E-3</v>
      </c>
      <c r="BI168">
        <v>1.5632006613886219E-3</v>
      </c>
      <c r="BJ168">
        <v>1.5632006613886219E-3</v>
      </c>
      <c r="BK168">
        <v>1.5632006613886219E-3</v>
      </c>
      <c r="BL168">
        <v>1.5632006613886219E-3</v>
      </c>
      <c r="BM168">
        <v>1.5632006613886219E-3</v>
      </c>
      <c r="BN168">
        <v>1.5632006613886219E-3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1488</v>
      </c>
      <c r="B169">
        <v>319.74300104907593</v>
      </c>
      <c r="C169">
        <v>1.657697133341399E-3</v>
      </c>
      <c r="D169">
        <v>-30</v>
      </c>
      <c r="E169">
        <v>714</v>
      </c>
      <c r="F169">
        <v>-774</v>
      </c>
      <c r="G169">
        <v>0</v>
      </c>
      <c r="H169">
        <v>0</v>
      </c>
      <c r="I169">
        <v>0</v>
      </c>
      <c r="J169">
        <v>0</v>
      </c>
      <c r="K169">
        <v>1.657697133341399E-3</v>
      </c>
      <c r="L169">
        <v>1.657697133341399E-3</v>
      </c>
      <c r="M169">
        <v>1.657697133341399E-3</v>
      </c>
      <c r="N169">
        <v>1.657697133341399E-3</v>
      </c>
      <c r="O169">
        <v>1.657697133341399E-3</v>
      </c>
      <c r="P169">
        <v>1.657697133341399E-3</v>
      </c>
      <c r="Q169">
        <v>1.657697133341399E-3</v>
      </c>
      <c r="R169">
        <v>1.657697133341399E-3</v>
      </c>
      <c r="S169">
        <v>1.657697133341399E-3</v>
      </c>
      <c r="T169">
        <v>1.657697133341399E-3</v>
      </c>
      <c r="U169">
        <v>1.657697133341399E-3</v>
      </c>
      <c r="V169">
        <v>1.657697133341399E-3</v>
      </c>
      <c r="W169">
        <v>1.657697133341399E-3</v>
      </c>
      <c r="X169">
        <v>1.657697133341399E-3</v>
      </c>
      <c r="Y169">
        <v>1.657697133341399E-3</v>
      </c>
      <c r="Z169">
        <v>1.657697133341399E-3</v>
      </c>
      <c r="AA169">
        <v>1.657697133341399E-3</v>
      </c>
      <c r="AB169">
        <v>1.657697133341399E-3</v>
      </c>
      <c r="AC169">
        <v>1.657697133341399E-3</v>
      </c>
      <c r="AD169">
        <v>1.657697133341399E-3</v>
      </c>
      <c r="AE169">
        <v>1.657697133341399E-3</v>
      </c>
      <c r="AF169">
        <v>1.657697133341399E-3</v>
      </c>
      <c r="AG169">
        <v>1.657697133341399E-3</v>
      </c>
      <c r="AH169">
        <v>1.657697133341399E-3</v>
      </c>
      <c r="AI169">
        <v>1.657697133341399E-3</v>
      </c>
      <c r="AJ169">
        <v>1.657697133341399E-3</v>
      </c>
      <c r="AK169">
        <v>1.657697133341399E-3</v>
      </c>
      <c r="AL169">
        <v>1.657697133341399E-3</v>
      </c>
      <c r="AM169">
        <v>1.657697133341399E-3</v>
      </c>
      <c r="AN169">
        <v>1.657697133341399E-3</v>
      </c>
      <c r="AO169">
        <v>1.657697133341399E-3</v>
      </c>
      <c r="AP169">
        <v>1.657697133341399E-3</v>
      </c>
      <c r="AQ169">
        <v>1.657697133341399E-3</v>
      </c>
      <c r="AR169">
        <v>1.657697133341399E-3</v>
      </c>
      <c r="AS169">
        <v>1.657697133341399E-3</v>
      </c>
      <c r="AT169">
        <v>1.657697133341399E-3</v>
      </c>
      <c r="AU169">
        <v>1.657697133341399E-3</v>
      </c>
      <c r="AV169">
        <v>1.657697133341399E-3</v>
      </c>
      <c r="AW169">
        <v>1.657697133341399E-3</v>
      </c>
      <c r="AX169">
        <v>1.657697133341399E-3</v>
      </c>
      <c r="AY169">
        <v>1.657697133341399E-3</v>
      </c>
      <c r="AZ169">
        <v>1.657697133341399E-3</v>
      </c>
      <c r="BA169">
        <v>1.657697133341399E-3</v>
      </c>
      <c r="BB169">
        <v>1.657697133341399E-3</v>
      </c>
      <c r="BC169">
        <v>1.657697133341399E-3</v>
      </c>
      <c r="BD169">
        <v>1.657697133341399E-3</v>
      </c>
      <c r="BE169">
        <v>1.657697133341399E-3</v>
      </c>
      <c r="BF169">
        <v>1.657697133341399E-3</v>
      </c>
      <c r="BG169">
        <v>1.657697133341399E-3</v>
      </c>
      <c r="BH169">
        <v>1.657697133341399E-3</v>
      </c>
      <c r="BI169">
        <v>1.657697133341399E-3</v>
      </c>
      <c r="BJ169">
        <v>1.657697133341399E-3</v>
      </c>
      <c r="BK169">
        <v>1.657697133341399E-3</v>
      </c>
      <c r="BL169">
        <v>1.657697133341399E-3</v>
      </c>
      <c r="BM169">
        <v>1.657697133341399E-3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1488</v>
      </c>
      <c r="B170">
        <v>318.55196151328158</v>
      </c>
      <c r="C170">
        <v>1.6515222278150712E-3</v>
      </c>
      <c r="D170">
        <v>-40</v>
      </c>
      <c r="E170">
        <v>704</v>
      </c>
      <c r="F170">
        <v>-784</v>
      </c>
      <c r="G170">
        <v>0</v>
      </c>
      <c r="H170">
        <v>0</v>
      </c>
      <c r="I170">
        <v>0</v>
      </c>
      <c r="J170">
        <v>1.6515222278150712E-3</v>
      </c>
      <c r="K170">
        <v>1.6515222278150712E-3</v>
      </c>
      <c r="L170">
        <v>1.6515222278150712E-3</v>
      </c>
      <c r="M170">
        <v>1.6515222278150712E-3</v>
      </c>
      <c r="N170">
        <v>1.6515222278150712E-3</v>
      </c>
      <c r="O170">
        <v>1.6515222278150712E-3</v>
      </c>
      <c r="P170">
        <v>1.6515222278150712E-3</v>
      </c>
      <c r="Q170">
        <v>1.6515222278150712E-3</v>
      </c>
      <c r="R170">
        <v>1.6515222278150712E-3</v>
      </c>
      <c r="S170">
        <v>1.6515222278150712E-3</v>
      </c>
      <c r="T170">
        <v>1.6515222278150712E-3</v>
      </c>
      <c r="U170">
        <v>1.6515222278150712E-3</v>
      </c>
      <c r="V170">
        <v>1.6515222278150712E-3</v>
      </c>
      <c r="W170">
        <v>1.6515222278150712E-3</v>
      </c>
      <c r="X170">
        <v>1.6515222278150712E-3</v>
      </c>
      <c r="Y170">
        <v>1.6515222278150712E-3</v>
      </c>
      <c r="Z170">
        <v>1.6515222278150712E-3</v>
      </c>
      <c r="AA170">
        <v>1.6515222278150712E-3</v>
      </c>
      <c r="AB170">
        <v>1.6515222278150712E-3</v>
      </c>
      <c r="AC170">
        <v>1.6515222278150712E-3</v>
      </c>
      <c r="AD170">
        <v>1.6515222278150712E-3</v>
      </c>
      <c r="AE170">
        <v>1.6515222278150712E-3</v>
      </c>
      <c r="AF170">
        <v>1.6515222278150712E-3</v>
      </c>
      <c r="AG170">
        <v>1.6515222278150712E-3</v>
      </c>
      <c r="AH170">
        <v>1.6515222278150712E-3</v>
      </c>
      <c r="AI170">
        <v>1.6515222278150712E-3</v>
      </c>
      <c r="AJ170">
        <v>1.6515222278150712E-3</v>
      </c>
      <c r="AK170">
        <v>1.6515222278150712E-3</v>
      </c>
      <c r="AL170">
        <v>1.6515222278150712E-3</v>
      </c>
      <c r="AM170">
        <v>1.6515222278150712E-3</v>
      </c>
      <c r="AN170">
        <v>1.6515222278150712E-3</v>
      </c>
      <c r="AO170">
        <v>1.6515222278150712E-3</v>
      </c>
      <c r="AP170">
        <v>1.6515222278150712E-3</v>
      </c>
      <c r="AQ170">
        <v>1.6515222278150712E-3</v>
      </c>
      <c r="AR170">
        <v>1.6515222278150712E-3</v>
      </c>
      <c r="AS170">
        <v>1.6515222278150712E-3</v>
      </c>
      <c r="AT170">
        <v>1.6515222278150712E-3</v>
      </c>
      <c r="AU170">
        <v>1.6515222278150712E-3</v>
      </c>
      <c r="AV170">
        <v>1.6515222278150712E-3</v>
      </c>
      <c r="AW170">
        <v>1.6515222278150712E-3</v>
      </c>
      <c r="AX170">
        <v>1.6515222278150712E-3</v>
      </c>
      <c r="AY170">
        <v>1.6515222278150712E-3</v>
      </c>
      <c r="AZ170">
        <v>1.6515222278150712E-3</v>
      </c>
      <c r="BA170">
        <v>1.6515222278150712E-3</v>
      </c>
      <c r="BB170">
        <v>1.6515222278150712E-3</v>
      </c>
      <c r="BC170">
        <v>1.6515222278150712E-3</v>
      </c>
      <c r="BD170">
        <v>1.6515222278150712E-3</v>
      </c>
      <c r="BE170">
        <v>1.6515222278150712E-3</v>
      </c>
      <c r="BF170">
        <v>1.6515222278150712E-3</v>
      </c>
      <c r="BG170">
        <v>1.6515222278150712E-3</v>
      </c>
      <c r="BH170">
        <v>1.6515222278150712E-3</v>
      </c>
      <c r="BI170">
        <v>1.6515222278150712E-3</v>
      </c>
      <c r="BJ170">
        <v>1.6515222278150712E-3</v>
      </c>
      <c r="BK170">
        <v>1.6515222278150712E-3</v>
      </c>
      <c r="BL170">
        <v>1.6515222278150712E-3</v>
      </c>
      <c r="BM170">
        <v>1.6515222278150712E-3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1488</v>
      </c>
      <c r="B171">
        <v>322.84561955494132</v>
      </c>
      <c r="C171">
        <v>1.6737825575294193E-3</v>
      </c>
      <c r="D171">
        <v>-30</v>
      </c>
      <c r="E171">
        <v>714</v>
      </c>
      <c r="F171">
        <v>-774</v>
      </c>
      <c r="G171">
        <v>0</v>
      </c>
      <c r="H171">
        <v>0</v>
      </c>
      <c r="I171">
        <v>0</v>
      </c>
      <c r="J171">
        <v>0</v>
      </c>
      <c r="K171">
        <v>1.6737825575294193E-3</v>
      </c>
      <c r="L171">
        <v>1.6737825575294193E-3</v>
      </c>
      <c r="M171">
        <v>1.6737825575294193E-3</v>
      </c>
      <c r="N171">
        <v>1.6737825575294193E-3</v>
      </c>
      <c r="O171">
        <v>1.6737825575294193E-3</v>
      </c>
      <c r="P171">
        <v>1.6737825575294193E-3</v>
      </c>
      <c r="Q171">
        <v>1.6737825575294193E-3</v>
      </c>
      <c r="R171">
        <v>1.6737825575294193E-3</v>
      </c>
      <c r="S171">
        <v>1.6737825575294193E-3</v>
      </c>
      <c r="T171">
        <v>1.6737825575294193E-3</v>
      </c>
      <c r="U171">
        <v>1.6737825575294193E-3</v>
      </c>
      <c r="V171">
        <v>1.6737825575294193E-3</v>
      </c>
      <c r="W171">
        <v>1.6737825575294193E-3</v>
      </c>
      <c r="X171">
        <v>1.6737825575294193E-3</v>
      </c>
      <c r="Y171">
        <v>1.6737825575294193E-3</v>
      </c>
      <c r="Z171">
        <v>1.6737825575294193E-3</v>
      </c>
      <c r="AA171">
        <v>1.6737825575294193E-3</v>
      </c>
      <c r="AB171">
        <v>1.6737825575294193E-3</v>
      </c>
      <c r="AC171">
        <v>1.6737825575294193E-3</v>
      </c>
      <c r="AD171">
        <v>1.6737825575294193E-3</v>
      </c>
      <c r="AE171">
        <v>1.6737825575294193E-3</v>
      </c>
      <c r="AF171">
        <v>1.6737825575294193E-3</v>
      </c>
      <c r="AG171">
        <v>1.6737825575294193E-3</v>
      </c>
      <c r="AH171">
        <v>1.6737825575294193E-3</v>
      </c>
      <c r="AI171">
        <v>1.6737825575294193E-3</v>
      </c>
      <c r="AJ171">
        <v>1.6737825575294193E-3</v>
      </c>
      <c r="AK171">
        <v>1.6737825575294193E-3</v>
      </c>
      <c r="AL171">
        <v>1.6737825575294193E-3</v>
      </c>
      <c r="AM171">
        <v>1.6737825575294193E-3</v>
      </c>
      <c r="AN171">
        <v>1.6737825575294193E-3</v>
      </c>
      <c r="AO171">
        <v>1.6737825575294193E-3</v>
      </c>
      <c r="AP171">
        <v>1.6737825575294193E-3</v>
      </c>
      <c r="AQ171">
        <v>1.6737825575294193E-3</v>
      </c>
      <c r="AR171">
        <v>1.6737825575294193E-3</v>
      </c>
      <c r="AS171">
        <v>1.6737825575294193E-3</v>
      </c>
      <c r="AT171">
        <v>1.6737825575294193E-3</v>
      </c>
      <c r="AU171">
        <v>1.6737825575294193E-3</v>
      </c>
      <c r="AV171">
        <v>1.6737825575294193E-3</v>
      </c>
      <c r="AW171">
        <v>1.6737825575294193E-3</v>
      </c>
      <c r="AX171">
        <v>1.6737825575294193E-3</v>
      </c>
      <c r="AY171">
        <v>1.6737825575294193E-3</v>
      </c>
      <c r="AZ171">
        <v>1.6737825575294193E-3</v>
      </c>
      <c r="BA171">
        <v>1.6737825575294193E-3</v>
      </c>
      <c r="BB171">
        <v>1.6737825575294193E-3</v>
      </c>
      <c r="BC171">
        <v>1.6737825575294193E-3</v>
      </c>
      <c r="BD171">
        <v>1.6737825575294193E-3</v>
      </c>
      <c r="BE171">
        <v>1.6737825575294193E-3</v>
      </c>
      <c r="BF171">
        <v>1.6737825575294193E-3</v>
      </c>
      <c r="BG171">
        <v>1.6737825575294193E-3</v>
      </c>
      <c r="BH171">
        <v>1.6737825575294193E-3</v>
      </c>
      <c r="BI171">
        <v>1.6737825575294193E-3</v>
      </c>
      <c r="BJ171">
        <v>1.6737825575294193E-3</v>
      </c>
      <c r="BK171">
        <v>1.6737825575294193E-3</v>
      </c>
      <c r="BL171">
        <v>1.6737825575294193E-3</v>
      </c>
      <c r="BM171">
        <v>1.6737825575294193E-3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1488</v>
      </c>
      <c r="B172">
        <v>318.4613379422118</v>
      </c>
      <c r="C172">
        <v>1.651052392874251E-3</v>
      </c>
      <c r="D172">
        <v>-20</v>
      </c>
      <c r="E172">
        <v>724</v>
      </c>
      <c r="F172">
        <v>-764</v>
      </c>
      <c r="G172">
        <v>0</v>
      </c>
      <c r="H172">
        <v>0</v>
      </c>
      <c r="I172">
        <v>0</v>
      </c>
      <c r="J172">
        <v>0</v>
      </c>
      <c r="K172">
        <v>1.651052392874251E-3</v>
      </c>
      <c r="L172">
        <v>1.651052392874251E-3</v>
      </c>
      <c r="M172">
        <v>1.651052392874251E-3</v>
      </c>
      <c r="N172">
        <v>1.651052392874251E-3</v>
      </c>
      <c r="O172">
        <v>1.651052392874251E-3</v>
      </c>
      <c r="P172">
        <v>1.651052392874251E-3</v>
      </c>
      <c r="Q172">
        <v>1.651052392874251E-3</v>
      </c>
      <c r="R172">
        <v>1.651052392874251E-3</v>
      </c>
      <c r="S172">
        <v>1.651052392874251E-3</v>
      </c>
      <c r="T172">
        <v>1.651052392874251E-3</v>
      </c>
      <c r="U172">
        <v>1.651052392874251E-3</v>
      </c>
      <c r="V172">
        <v>1.651052392874251E-3</v>
      </c>
      <c r="W172">
        <v>1.651052392874251E-3</v>
      </c>
      <c r="X172">
        <v>1.651052392874251E-3</v>
      </c>
      <c r="Y172">
        <v>1.651052392874251E-3</v>
      </c>
      <c r="Z172">
        <v>1.651052392874251E-3</v>
      </c>
      <c r="AA172">
        <v>1.651052392874251E-3</v>
      </c>
      <c r="AB172">
        <v>1.651052392874251E-3</v>
      </c>
      <c r="AC172">
        <v>1.651052392874251E-3</v>
      </c>
      <c r="AD172">
        <v>1.651052392874251E-3</v>
      </c>
      <c r="AE172">
        <v>1.651052392874251E-3</v>
      </c>
      <c r="AF172">
        <v>1.651052392874251E-3</v>
      </c>
      <c r="AG172">
        <v>1.651052392874251E-3</v>
      </c>
      <c r="AH172">
        <v>1.651052392874251E-3</v>
      </c>
      <c r="AI172">
        <v>1.651052392874251E-3</v>
      </c>
      <c r="AJ172">
        <v>1.651052392874251E-3</v>
      </c>
      <c r="AK172">
        <v>1.651052392874251E-3</v>
      </c>
      <c r="AL172">
        <v>1.651052392874251E-3</v>
      </c>
      <c r="AM172">
        <v>1.651052392874251E-3</v>
      </c>
      <c r="AN172">
        <v>1.651052392874251E-3</v>
      </c>
      <c r="AO172">
        <v>1.651052392874251E-3</v>
      </c>
      <c r="AP172">
        <v>1.651052392874251E-3</v>
      </c>
      <c r="AQ172">
        <v>1.651052392874251E-3</v>
      </c>
      <c r="AR172">
        <v>1.651052392874251E-3</v>
      </c>
      <c r="AS172">
        <v>1.651052392874251E-3</v>
      </c>
      <c r="AT172">
        <v>1.651052392874251E-3</v>
      </c>
      <c r="AU172">
        <v>1.651052392874251E-3</v>
      </c>
      <c r="AV172">
        <v>1.651052392874251E-3</v>
      </c>
      <c r="AW172">
        <v>1.651052392874251E-3</v>
      </c>
      <c r="AX172">
        <v>1.651052392874251E-3</v>
      </c>
      <c r="AY172">
        <v>1.651052392874251E-3</v>
      </c>
      <c r="AZ172">
        <v>1.651052392874251E-3</v>
      </c>
      <c r="BA172">
        <v>1.651052392874251E-3</v>
      </c>
      <c r="BB172">
        <v>1.651052392874251E-3</v>
      </c>
      <c r="BC172">
        <v>1.651052392874251E-3</v>
      </c>
      <c r="BD172">
        <v>1.651052392874251E-3</v>
      </c>
      <c r="BE172">
        <v>1.651052392874251E-3</v>
      </c>
      <c r="BF172">
        <v>1.651052392874251E-3</v>
      </c>
      <c r="BG172">
        <v>1.651052392874251E-3</v>
      </c>
      <c r="BH172">
        <v>1.651052392874251E-3</v>
      </c>
      <c r="BI172">
        <v>1.651052392874251E-3</v>
      </c>
      <c r="BJ172">
        <v>1.651052392874251E-3</v>
      </c>
      <c r="BK172">
        <v>1.651052392874251E-3</v>
      </c>
      <c r="BL172">
        <v>1.651052392874251E-3</v>
      </c>
      <c r="BM172">
        <v>1.651052392874251E-3</v>
      </c>
      <c r="BN172">
        <v>1.651052392874251E-3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1488</v>
      </c>
      <c r="B173">
        <v>309.36495928193028</v>
      </c>
      <c r="C173">
        <v>1.6038925151616436E-3</v>
      </c>
      <c r="D173">
        <v>-10</v>
      </c>
      <c r="E173">
        <v>734</v>
      </c>
      <c r="F173">
        <v>-754</v>
      </c>
      <c r="G173">
        <v>0</v>
      </c>
      <c r="H173">
        <v>0</v>
      </c>
      <c r="I173">
        <v>0</v>
      </c>
      <c r="J173">
        <v>0</v>
      </c>
      <c r="K173">
        <v>1.6038925151616436E-3</v>
      </c>
      <c r="L173">
        <v>1.6038925151616436E-3</v>
      </c>
      <c r="M173">
        <v>1.6038925151616436E-3</v>
      </c>
      <c r="N173">
        <v>1.6038925151616436E-3</v>
      </c>
      <c r="O173">
        <v>1.6038925151616436E-3</v>
      </c>
      <c r="P173">
        <v>1.6038925151616436E-3</v>
      </c>
      <c r="Q173">
        <v>1.6038925151616436E-3</v>
      </c>
      <c r="R173">
        <v>1.6038925151616436E-3</v>
      </c>
      <c r="S173">
        <v>1.6038925151616436E-3</v>
      </c>
      <c r="T173">
        <v>1.6038925151616436E-3</v>
      </c>
      <c r="U173">
        <v>1.6038925151616436E-3</v>
      </c>
      <c r="V173">
        <v>1.6038925151616436E-3</v>
      </c>
      <c r="W173">
        <v>1.6038925151616436E-3</v>
      </c>
      <c r="X173">
        <v>1.6038925151616436E-3</v>
      </c>
      <c r="Y173">
        <v>1.6038925151616436E-3</v>
      </c>
      <c r="Z173">
        <v>1.6038925151616436E-3</v>
      </c>
      <c r="AA173">
        <v>1.6038925151616436E-3</v>
      </c>
      <c r="AB173">
        <v>1.6038925151616436E-3</v>
      </c>
      <c r="AC173">
        <v>1.6038925151616436E-3</v>
      </c>
      <c r="AD173">
        <v>1.6038925151616436E-3</v>
      </c>
      <c r="AE173">
        <v>1.6038925151616436E-3</v>
      </c>
      <c r="AF173">
        <v>1.6038925151616436E-3</v>
      </c>
      <c r="AG173">
        <v>1.6038925151616436E-3</v>
      </c>
      <c r="AH173">
        <v>1.6038925151616436E-3</v>
      </c>
      <c r="AI173">
        <v>1.6038925151616436E-3</v>
      </c>
      <c r="AJ173">
        <v>1.6038925151616436E-3</v>
      </c>
      <c r="AK173">
        <v>1.6038925151616436E-3</v>
      </c>
      <c r="AL173">
        <v>1.6038925151616436E-3</v>
      </c>
      <c r="AM173">
        <v>1.6038925151616436E-3</v>
      </c>
      <c r="AN173">
        <v>1.6038925151616436E-3</v>
      </c>
      <c r="AO173">
        <v>1.6038925151616436E-3</v>
      </c>
      <c r="AP173">
        <v>1.6038925151616436E-3</v>
      </c>
      <c r="AQ173">
        <v>1.6038925151616436E-3</v>
      </c>
      <c r="AR173">
        <v>1.6038925151616436E-3</v>
      </c>
      <c r="AS173">
        <v>1.6038925151616436E-3</v>
      </c>
      <c r="AT173">
        <v>1.6038925151616436E-3</v>
      </c>
      <c r="AU173">
        <v>1.6038925151616436E-3</v>
      </c>
      <c r="AV173">
        <v>1.6038925151616436E-3</v>
      </c>
      <c r="AW173">
        <v>1.6038925151616436E-3</v>
      </c>
      <c r="AX173">
        <v>1.6038925151616436E-3</v>
      </c>
      <c r="AY173">
        <v>1.6038925151616436E-3</v>
      </c>
      <c r="AZ173">
        <v>1.6038925151616436E-3</v>
      </c>
      <c r="BA173">
        <v>1.6038925151616436E-3</v>
      </c>
      <c r="BB173">
        <v>1.6038925151616436E-3</v>
      </c>
      <c r="BC173">
        <v>1.6038925151616436E-3</v>
      </c>
      <c r="BD173">
        <v>1.6038925151616436E-3</v>
      </c>
      <c r="BE173">
        <v>1.6038925151616436E-3</v>
      </c>
      <c r="BF173">
        <v>1.6038925151616436E-3</v>
      </c>
      <c r="BG173">
        <v>1.6038925151616436E-3</v>
      </c>
      <c r="BH173">
        <v>1.6038925151616436E-3</v>
      </c>
      <c r="BI173">
        <v>1.6038925151616436E-3</v>
      </c>
      <c r="BJ173">
        <v>1.6038925151616436E-3</v>
      </c>
      <c r="BK173">
        <v>1.6038925151616436E-3</v>
      </c>
      <c r="BL173">
        <v>1.6038925151616436E-3</v>
      </c>
      <c r="BM173">
        <v>1.6038925151616436E-3</v>
      </c>
      <c r="BN173">
        <v>1.6038925151616436E-3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1488</v>
      </c>
      <c r="B174">
        <v>314.14249708685225</v>
      </c>
      <c r="C174">
        <v>1.6286615036857543E-3</v>
      </c>
      <c r="D174">
        <v>0</v>
      </c>
      <c r="E174">
        <v>744</v>
      </c>
      <c r="F174">
        <v>-744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1.6286615036857543E-3</v>
      </c>
      <c r="M174">
        <v>1.6286615036857543E-3</v>
      </c>
      <c r="N174">
        <v>1.6286615036857543E-3</v>
      </c>
      <c r="O174">
        <v>1.6286615036857543E-3</v>
      </c>
      <c r="P174">
        <v>1.6286615036857543E-3</v>
      </c>
      <c r="Q174">
        <v>1.6286615036857543E-3</v>
      </c>
      <c r="R174">
        <v>1.6286615036857543E-3</v>
      </c>
      <c r="S174">
        <v>1.6286615036857543E-3</v>
      </c>
      <c r="T174">
        <v>1.6286615036857543E-3</v>
      </c>
      <c r="U174">
        <v>1.6286615036857543E-3</v>
      </c>
      <c r="V174">
        <v>1.6286615036857543E-3</v>
      </c>
      <c r="W174">
        <v>1.6286615036857543E-3</v>
      </c>
      <c r="X174">
        <v>1.6286615036857543E-3</v>
      </c>
      <c r="Y174">
        <v>1.6286615036857543E-3</v>
      </c>
      <c r="Z174">
        <v>1.6286615036857543E-3</v>
      </c>
      <c r="AA174">
        <v>1.6286615036857543E-3</v>
      </c>
      <c r="AB174">
        <v>1.6286615036857543E-3</v>
      </c>
      <c r="AC174">
        <v>1.6286615036857543E-3</v>
      </c>
      <c r="AD174">
        <v>1.6286615036857543E-3</v>
      </c>
      <c r="AE174">
        <v>1.6286615036857543E-3</v>
      </c>
      <c r="AF174">
        <v>1.6286615036857543E-3</v>
      </c>
      <c r="AG174">
        <v>1.6286615036857543E-3</v>
      </c>
      <c r="AH174">
        <v>1.6286615036857543E-3</v>
      </c>
      <c r="AI174">
        <v>1.6286615036857543E-3</v>
      </c>
      <c r="AJ174">
        <v>1.6286615036857543E-3</v>
      </c>
      <c r="AK174">
        <v>1.6286615036857543E-3</v>
      </c>
      <c r="AL174">
        <v>1.6286615036857543E-3</v>
      </c>
      <c r="AM174">
        <v>1.6286615036857543E-3</v>
      </c>
      <c r="AN174">
        <v>1.6286615036857543E-3</v>
      </c>
      <c r="AO174">
        <v>1.6286615036857543E-3</v>
      </c>
      <c r="AP174">
        <v>1.6286615036857543E-3</v>
      </c>
      <c r="AQ174">
        <v>1.6286615036857543E-3</v>
      </c>
      <c r="AR174">
        <v>1.6286615036857543E-3</v>
      </c>
      <c r="AS174">
        <v>1.6286615036857543E-3</v>
      </c>
      <c r="AT174">
        <v>1.6286615036857543E-3</v>
      </c>
      <c r="AU174">
        <v>1.6286615036857543E-3</v>
      </c>
      <c r="AV174">
        <v>1.6286615036857543E-3</v>
      </c>
      <c r="AW174">
        <v>1.6286615036857543E-3</v>
      </c>
      <c r="AX174">
        <v>1.6286615036857543E-3</v>
      </c>
      <c r="AY174">
        <v>1.6286615036857543E-3</v>
      </c>
      <c r="AZ174">
        <v>1.6286615036857543E-3</v>
      </c>
      <c r="BA174">
        <v>1.6286615036857543E-3</v>
      </c>
      <c r="BB174">
        <v>1.6286615036857543E-3</v>
      </c>
      <c r="BC174">
        <v>1.6286615036857543E-3</v>
      </c>
      <c r="BD174">
        <v>1.6286615036857543E-3</v>
      </c>
      <c r="BE174">
        <v>1.6286615036857543E-3</v>
      </c>
      <c r="BF174">
        <v>1.6286615036857543E-3</v>
      </c>
      <c r="BG174">
        <v>1.6286615036857543E-3</v>
      </c>
      <c r="BH174">
        <v>1.6286615036857543E-3</v>
      </c>
      <c r="BI174">
        <v>1.6286615036857543E-3</v>
      </c>
      <c r="BJ174">
        <v>1.6286615036857543E-3</v>
      </c>
      <c r="BK174">
        <v>1.6286615036857543E-3</v>
      </c>
      <c r="BL174">
        <v>1.6286615036857543E-3</v>
      </c>
      <c r="BM174">
        <v>1.6286615036857543E-3</v>
      </c>
      <c r="BN174">
        <v>1.6286615036857543E-3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1488</v>
      </c>
      <c r="B175">
        <v>312.96978451209259</v>
      </c>
      <c r="C175">
        <v>1.6225816136896192E-3</v>
      </c>
      <c r="D175">
        <v>10</v>
      </c>
      <c r="E175">
        <v>754</v>
      </c>
      <c r="F175">
        <v>-734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1.6225816136896192E-3</v>
      </c>
      <c r="M175">
        <v>1.6225816136896192E-3</v>
      </c>
      <c r="N175">
        <v>1.6225816136896192E-3</v>
      </c>
      <c r="O175">
        <v>1.6225816136896192E-3</v>
      </c>
      <c r="P175">
        <v>1.6225816136896192E-3</v>
      </c>
      <c r="Q175">
        <v>1.6225816136896192E-3</v>
      </c>
      <c r="R175">
        <v>1.6225816136896192E-3</v>
      </c>
      <c r="S175">
        <v>1.6225816136896192E-3</v>
      </c>
      <c r="T175">
        <v>1.6225816136896192E-3</v>
      </c>
      <c r="U175">
        <v>1.6225816136896192E-3</v>
      </c>
      <c r="V175">
        <v>1.6225816136896192E-3</v>
      </c>
      <c r="W175">
        <v>1.6225816136896192E-3</v>
      </c>
      <c r="X175">
        <v>1.6225816136896192E-3</v>
      </c>
      <c r="Y175">
        <v>1.6225816136896192E-3</v>
      </c>
      <c r="Z175">
        <v>1.6225816136896192E-3</v>
      </c>
      <c r="AA175">
        <v>1.6225816136896192E-3</v>
      </c>
      <c r="AB175">
        <v>1.6225816136896192E-3</v>
      </c>
      <c r="AC175">
        <v>1.6225816136896192E-3</v>
      </c>
      <c r="AD175">
        <v>1.6225816136896192E-3</v>
      </c>
      <c r="AE175">
        <v>1.6225816136896192E-3</v>
      </c>
      <c r="AF175">
        <v>1.6225816136896192E-3</v>
      </c>
      <c r="AG175">
        <v>1.6225816136896192E-3</v>
      </c>
      <c r="AH175">
        <v>1.6225816136896192E-3</v>
      </c>
      <c r="AI175">
        <v>1.6225816136896192E-3</v>
      </c>
      <c r="AJ175">
        <v>1.6225816136896192E-3</v>
      </c>
      <c r="AK175">
        <v>1.6225816136896192E-3</v>
      </c>
      <c r="AL175">
        <v>1.6225816136896192E-3</v>
      </c>
      <c r="AM175">
        <v>1.6225816136896192E-3</v>
      </c>
      <c r="AN175">
        <v>1.6225816136896192E-3</v>
      </c>
      <c r="AO175">
        <v>1.6225816136896192E-3</v>
      </c>
      <c r="AP175">
        <v>1.6225816136896192E-3</v>
      </c>
      <c r="AQ175">
        <v>1.6225816136896192E-3</v>
      </c>
      <c r="AR175">
        <v>1.6225816136896192E-3</v>
      </c>
      <c r="AS175">
        <v>1.6225816136896192E-3</v>
      </c>
      <c r="AT175">
        <v>1.6225816136896192E-3</v>
      </c>
      <c r="AU175">
        <v>1.6225816136896192E-3</v>
      </c>
      <c r="AV175">
        <v>1.6225816136896192E-3</v>
      </c>
      <c r="AW175">
        <v>1.6225816136896192E-3</v>
      </c>
      <c r="AX175">
        <v>1.6225816136896192E-3</v>
      </c>
      <c r="AY175">
        <v>1.6225816136896192E-3</v>
      </c>
      <c r="AZ175">
        <v>1.6225816136896192E-3</v>
      </c>
      <c r="BA175">
        <v>1.6225816136896192E-3</v>
      </c>
      <c r="BB175">
        <v>1.6225816136896192E-3</v>
      </c>
      <c r="BC175">
        <v>1.6225816136896192E-3</v>
      </c>
      <c r="BD175">
        <v>1.6225816136896192E-3</v>
      </c>
      <c r="BE175">
        <v>1.6225816136896192E-3</v>
      </c>
      <c r="BF175">
        <v>1.6225816136896192E-3</v>
      </c>
      <c r="BG175">
        <v>1.6225816136896192E-3</v>
      </c>
      <c r="BH175">
        <v>1.6225816136896192E-3</v>
      </c>
      <c r="BI175">
        <v>1.6225816136896192E-3</v>
      </c>
      <c r="BJ175">
        <v>1.6225816136896192E-3</v>
      </c>
      <c r="BK175">
        <v>1.6225816136896192E-3</v>
      </c>
      <c r="BL175">
        <v>1.6225816136896192E-3</v>
      </c>
      <c r="BM175">
        <v>1.6225816136896192E-3</v>
      </c>
      <c r="BN175">
        <v>1.6225816136896192E-3</v>
      </c>
      <c r="BO175">
        <v>1.6225816136896192E-3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1488</v>
      </c>
      <c r="B176">
        <v>317.87227485129313</v>
      </c>
      <c r="C176">
        <v>1.6479984145417489E-3</v>
      </c>
      <c r="D176">
        <v>20</v>
      </c>
      <c r="E176">
        <v>764</v>
      </c>
      <c r="F176">
        <v>-724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1.6479984145417489E-3</v>
      </c>
      <c r="M176">
        <v>1.6479984145417489E-3</v>
      </c>
      <c r="N176">
        <v>1.6479984145417489E-3</v>
      </c>
      <c r="O176">
        <v>1.6479984145417489E-3</v>
      </c>
      <c r="P176">
        <v>1.6479984145417489E-3</v>
      </c>
      <c r="Q176">
        <v>1.6479984145417489E-3</v>
      </c>
      <c r="R176">
        <v>1.6479984145417489E-3</v>
      </c>
      <c r="S176">
        <v>1.6479984145417489E-3</v>
      </c>
      <c r="T176">
        <v>1.6479984145417489E-3</v>
      </c>
      <c r="U176">
        <v>1.6479984145417489E-3</v>
      </c>
      <c r="V176">
        <v>1.6479984145417489E-3</v>
      </c>
      <c r="W176">
        <v>1.6479984145417489E-3</v>
      </c>
      <c r="X176">
        <v>1.6479984145417489E-3</v>
      </c>
      <c r="Y176">
        <v>1.6479984145417489E-3</v>
      </c>
      <c r="Z176">
        <v>1.6479984145417489E-3</v>
      </c>
      <c r="AA176">
        <v>1.6479984145417489E-3</v>
      </c>
      <c r="AB176">
        <v>1.6479984145417489E-3</v>
      </c>
      <c r="AC176">
        <v>1.6479984145417489E-3</v>
      </c>
      <c r="AD176">
        <v>1.6479984145417489E-3</v>
      </c>
      <c r="AE176">
        <v>1.6479984145417489E-3</v>
      </c>
      <c r="AF176">
        <v>1.6479984145417489E-3</v>
      </c>
      <c r="AG176">
        <v>1.6479984145417489E-3</v>
      </c>
      <c r="AH176">
        <v>1.6479984145417489E-3</v>
      </c>
      <c r="AI176">
        <v>1.6479984145417489E-3</v>
      </c>
      <c r="AJ176">
        <v>1.6479984145417489E-3</v>
      </c>
      <c r="AK176">
        <v>1.6479984145417489E-3</v>
      </c>
      <c r="AL176">
        <v>1.6479984145417489E-3</v>
      </c>
      <c r="AM176">
        <v>1.6479984145417489E-3</v>
      </c>
      <c r="AN176">
        <v>1.6479984145417489E-3</v>
      </c>
      <c r="AO176">
        <v>1.6479984145417489E-3</v>
      </c>
      <c r="AP176">
        <v>1.6479984145417489E-3</v>
      </c>
      <c r="AQ176">
        <v>1.6479984145417489E-3</v>
      </c>
      <c r="AR176">
        <v>1.6479984145417489E-3</v>
      </c>
      <c r="AS176">
        <v>1.6479984145417489E-3</v>
      </c>
      <c r="AT176">
        <v>1.6479984145417489E-3</v>
      </c>
      <c r="AU176">
        <v>1.6479984145417489E-3</v>
      </c>
      <c r="AV176">
        <v>1.6479984145417489E-3</v>
      </c>
      <c r="AW176">
        <v>1.6479984145417489E-3</v>
      </c>
      <c r="AX176">
        <v>1.6479984145417489E-3</v>
      </c>
      <c r="AY176">
        <v>1.6479984145417489E-3</v>
      </c>
      <c r="AZ176">
        <v>1.6479984145417489E-3</v>
      </c>
      <c r="BA176">
        <v>1.6479984145417489E-3</v>
      </c>
      <c r="BB176">
        <v>1.6479984145417489E-3</v>
      </c>
      <c r="BC176">
        <v>1.6479984145417489E-3</v>
      </c>
      <c r="BD176">
        <v>1.6479984145417489E-3</v>
      </c>
      <c r="BE176">
        <v>1.6479984145417489E-3</v>
      </c>
      <c r="BF176">
        <v>1.6479984145417489E-3</v>
      </c>
      <c r="BG176">
        <v>1.6479984145417489E-3</v>
      </c>
      <c r="BH176">
        <v>1.6479984145417489E-3</v>
      </c>
      <c r="BI176">
        <v>1.6479984145417489E-3</v>
      </c>
      <c r="BJ176">
        <v>1.6479984145417489E-3</v>
      </c>
      <c r="BK176">
        <v>1.6479984145417489E-3</v>
      </c>
      <c r="BL176">
        <v>1.6479984145417489E-3</v>
      </c>
      <c r="BM176">
        <v>1.6479984145417489E-3</v>
      </c>
      <c r="BN176">
        <v>1.6479984145417489E-3</v>
      </c>
      <c r="BO176">
        <v>1.6479984145417489E-3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1488</v>
      </c>
      <c r="B177">
        <v>311.85347806195</v>
      </c>
      <c r="C177">
        <v>1.6167941594020809E-3</v>
      </c>
      <c r="D177">
        <v>30</v>
      </c>
      <c r="E177">
        <v>774</v>
      </c>
      <c r="F177">
        <v>-714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1.6167941594020809E-3</v>
      </c>
      <c r="N177">
        <v>1.6167941594020809E-3</v>
      </c>
      <c r="O177">
        <v>1.6167941594020809E-3</v>
      </c>
      <c r="P177">
        <v>1.6167941594020809E-3</v>
      </c>
      <c r="Q177">
        <v>1.6167941594020809E-3</v>
      </c>
      <c r="R177">
        <v>1.6167941594020809E-3</v>
      </c>
      <c r="S177">
        <v>1.6167941594020809E-3</v>
      </c>
      <c r="T177">
        <v>1.6167941594020809E-3</v>
      </c>
      <c r="U177">
        <v>1.6167941594020809E-3</v>
      </c>
      <c r="V177">
        <v>1.6167941594020809E-3</v>
      </c>
      <c r="W177">
        <v>1.6167941594020809E-3</v>
      </c>
      <c r="X177">
        <v>1.6167941594020809E-3</v>
      </c>
      <c r="Y177">
        <v>1.6167941594020809E-3</v>
      </c>
      <c r="Z177">
        <v>1.6167941594020809E-3</v>
      </c>
      <c r="AA177">
        <v>1.6167941594020809E-3</v>
      </c>
      <c r="AB177">
        <v>1.6167941594020809E-3</v>
      </c>
      <c r="AC177">
        <v>1.6167941594020809E-3</v>
      </c>
      <c r="AD177">
        <v>1.6167941594020809E-3</v>
      </c>
      <c r="AE177">
        <v>1.6167941594020809E-3</v>
      </c>
      <c r="AF177">
        <v>1.6167941594020809E-3</v>
      </c>
      <c r="AG177">
        <v>1.6167941594020809E-3</v>
      </c>
      <c r="AH177">
        <v>1.6167941594020809E-3</v>
      </c>
      <c r="AI177">
        <v>1.6167941594020809E-3</v>
      </c>
      <c r="AJ177">
        <v>1.6167941594020809E-3</v>
      </c>
      <c r="AK177">
        <v>1.6167941594020809E-3</v>
      </c>
      <c r="AL177">
        <v>1.6167941594020809E-3</v>
      </c>
      <c r="AM177">
        <v>1.6167941594020809E-3</v>
      </c>
      <c r="AN177">
        <v>1.6167941594020809E-3</v>
      </c>
      <c r="AO177">
        <v>1.6167941594020809E-3</v>
      </c>
      <c r="AP177">
        <v>1.6167941594020809E-3</v>
      </c>
      <c r="AQ177">
        <v>1.6167941594020809E-3</v>
      </c>
      <c r="AR177">
        <v>1.6167941594020809E-3</v>
      </c>
      <c r="AS177">
        <v>1.6167941594020809E-3</v>
      </c>
      <c r="AT177">
        <v>1.6167941594020809E-3</v>
      </c>
      <c r="AU177">
        <v>1.6167941594020809E-3</v>
      </c>
      <c r="AV177">
        <v>1.6167941594020809E-3</v>
      </c>
      <c r="AW177">
        <v>1.6167941594020809E-3</v>
      </c>
      <c r="AX177">
        <v>1.6167941594020809E-3</v>
      </c>
      <c r="AY177">
        <v>1.6167941594020809E-3</v>
      </c>
      <c r="AZ177">
        <v>1.6167941594020809E-3</v>
      </c>
      <c r="BA177">
        <v>1.6167941594020809E-3</v>
      </c>
      <c r="BB177">
        <v>1.6167941594020809E-3</v>
      </c>
      <c r="BC177">
        <v>1.6167941594020809E-3</v>
      </c>
      <c r="BD177">
        <v>1.6167941594020809E-3</v>
      </c>
      <c r="BE177">
        <v>1.6167941594020809E-3</v>
      </c>
      <c r="BF177">
        <v>1.6167941594020809E-3</v>
      </c>
      <c r="BG177">
        <v>1.6167941594020809E-3</v>
      </c>
      <c r="BH177">
        <v>1.6167941594020809E-3</v>
      </c>
      <c r="BI177">
        <v>1.6167941594020809E-3</v>
      </c>
      <c r="BJ177">
        <v>1.6167941594020809E-3</v>
      </c>
      <c r="BK177">
        <v>1.6167941594020809E-3</v>
      </c>
      <c r="BL177">
        <v>1.6167941594020809E-3</v>
      </c>
      <c r="BM177">
        <v>1.6167941594020809E-3</v>
      </c>
      <c r="BN177">
        <v>1.6167941594020809E-3</v>
      </c>
      <c r="BO177">
        <v>1.6167941594020809E-3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1488</v>
      </c>
      <c r="B178">
        <v>315.23721260497541</v>
      </c>
      <c r="C178">
        <v>1.6343370204922618E-3</v>
      </c>
      <c r="D178">
        <v>40</v>
      </c>
      <c r="E178">
        <v>784</v>
      </c>
      <c r="F178">
        <v>-704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1.6343370204922618E-3</v>
      </c>
      <c r="N178">
        <v>1.6343370204922618E-3</v>
      </c>
      <c r="O178">
        <v>1.6343370204922618E-3</v>
      </c>
      <c r="P178">
        <v>1.6343370204922618E-3</v>
      </c>
      <c r="Q178">
        <v>1.6343370204922618E-3</v>
      </c>
      <c r="R178">
        <v>1.6343370204922618E-3</v>
      </c>
      <c r="S178">
        <v>1.6343370204922618E-3</v>
      </c>
      <c r="T178">
        <v>1.6343370204922618E-3</v>
      </c>
      <c r="U178">
        <v>1.6343370204922618E-3</v>
      </c>
      <c r="V178">
        <v>1.6343370204922618E-3</v>
      </c>
      <c r="W178">
        <v>1.6343370204922618E-3</v>
      </c>
      <c r="X178">
        <v>1.6343370204922618E-3</v>
      </c>
      <c r="Y178">
        <v>1.6343370204922618E-3</v>
      </c>
      <c r="Z178">
        <v>1.6343370204922618E-3</v>
      </c>
      <c r="AA178">
        <v>1.6343370204922618E-3</v>
      </c>
      <c r="AB178">
        <v>1.6343370204922618E-3</v>
      </c>
      <c r="AC178">
        <v>1.6343370204922618E-3</v>
      </c>
      <c r="AD178">
        <v>1.6343370204922618E-3</v>
      </c>
      <c r="AE178">
        <v>1.6343370204922618E-3</v>
      </c>
      <c r="AF178">
        <v>1.6343370204922618E-3</v>
      </c>
      <c r="AG178">
        <v>1.6343370204922618E-3</v>
      </c>
      <c r="AH178">
        <v>1.6343370204922618E-3</v>
      </c>
      <c r="AI178">
        <v>1.6343370204922618E-3</v>
      </c>
      <c r="AJ178">
        <v>1.6343370204922618E-3</v>
      </c>
      <c r="AK178">
        <v>1.6343370204922618E-3</v>
      </c>
      <c r="AL178">
        <v>1.6343370204922618E-3</v>
      </c>
      <c r="AM178">
        <v>1.6343370204922618E-3</v>
      </c>
      <c r="AN178">
        <v>1.6343370204922618E-3</v>
      </c>
      <c r="AO178">
        <v>1.6343370204922618E-3</v>
      </c>
      <c r="AP178">
        <v>1.6343370204922618E-3</v>
      </c>
      <c r="AQ178">
        <v>1.6343370204922618E-3</v>
      </c>
      <c r="AR178">
        <v>1.6343370204922618E-3</v>
      </c>
      <c r="AS178">
        <v>1.6343370204922618E-3</v>
      </c>
      <c r="AT178">
        <v>1.6343370204922618E-3</v>
      </c>
      <c r="AU178">
        <v>1.6343370204922618E-3</v>
      </c>
      <c r="AV178">
        <v>1.6343370204922618E-3</v>
      </c>
      <c r="AW178">
        <v>1.6343370204922618E-3</v>
      </c>
      <c r="AX178">
        <v>1.6343370204922618E-3</v>
      </c>
      <c r="AY178">
        <v>1.6343370204922618E-3</v>
      </c>
      <c r="AZ178">
        <v>1.6343370204922618E-3</v>
      </c>
      <c r="BA178">
        <v>1.6343370204922618E-3</v>
      </c>
      <c r="BB178">
        <v>1.6343370204922618E-3</v>
      </c>
      <c r="BC178">
        <v>1.6343370204922618E-3</v>
      </c>
      <c r="BD178">
        <v>1.6343370204922618E-3</v>
      </c>
      <c r="BE178">
        <v>1.6343370204922618E-3</v>
      </c>
      <c r="BF178">
        <v>1.6343370204922618E-3</v>
      </c>
      <c r="BG178">
        <v>1.6343370204922618E-3</v>
      </c>
      <c r="BH178">
        <v>1.6343370204922618E-3</v>
      </c>
      <c r="BI178">
        <v>1.6343370204922618E-3</v>
      </c>
      <c r="BJ178">
        <v>1.6343370204922618E-3</v>
      </c>
      <c r="BK178">
        <v>1.6343370204922618E-3</v>
      </c>
      <c r="BL178">
        <v>1.6343370204922618E-3</v>
      </c>
      <c r="BM178">
        <v>1.6343370204922618E-3</v>
      </c>
      <c r="BN178">
        <v>1.6343370204922618E-3</v>
      </c>
      <c r="BO178">
        <v>1.6343370204922618E-3</v>
      </c>
      <c r="BP178">
        <v>1.6343370204922618E-3</v>
      </c>
      <c r="BQ178">
        <v>0</v>
      </c>
      <c r="BR178">
        <v>0</v>
      </c>
      <c r="BS178">
        <v>0</v>
      </c>
    </row>
    <row r="179" spans="1:71" x14ac:dyDescent="0.35">
      <c r="A179">
        <v>1488</v>
      </c>
      <c r="B179">
        <v>316.80380898438023</v>
      </c>
      <c r="C179">
        <v>1.6424589881935776E-3</v>
      </c>
      <c r="D179">
        <v>30</v>
      </c>
      <c r="E179">
        <v>774</v>
      </c>
      <c r="F179">
        <v>-714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1.6424589881935776E-3</v>
      </c>
      <c r="N179">
        <v>1.6424589881935776E-3</v>
      </c>
      <c r="O179">
        <v>1.6424589881935776E-3</v>
      </c>
      <c r="P179">
        <v>1.6424589881935776E-3</v>
      </c>
      <c r="Q179">
        <v>1.6424589881935776E-3</v>
      </c>
      <c r="R179">
        <v>1.6424589881935776E-3</v>
      </c>
      <c r="S179">
        <v>1.6424589881935776E-3</v>
      </c>
      <c r="T179">
        <v>1.6424589881935776E-3</v>
      </c>
      <c r="U179">
        <v>1.6424589881935776E-3</v>
      </c>
      <c r="V179">
        <v>1.6424589881935776E-3</v>
      </c>
      <c r="W179">
        <v>1.6424589881935776E-3</v>
      </c>
      <c r="X179">
        <v>1.6424589881935776E-3</v>
      </c>
      <c r="Y179">
        <v>1.6424589881935776E-3</v>
      </c>
      <c r="Z179">
        <v>1.6424589881935776E-3</v>
      </c>
      <c r="AA179">
        <v>1.6424589881935776E-3</v>
      </c>
      <c r="AB179">
        <v>1.6424589881935776E-3</v>
      </c>
      <c r="AC179">
        <v>1.6424589881935776E-3</v>
      </c>
      <c r="AD179">
        <v>1.6424589881935776E-3</v>
      </c>
      <c r="AE179">
        <v>1.6424589881935776E-3</v>
      </c>
      <c r="AF179">
        <v>1.6424589881935776E-3</v>
      </c>
      <c r="AG179">
        <v>1.6424589881935776E-3</v>
      </c>
      <c r="AH179">
        <v>1.6424589881935776E-3</v>
      </c>
      <c r="AI179">
        <v>1.6424589881935776E-3</v>
      </c>
      <c r="AJ179">
        <v>1.6424589881935776E-3</v>
      </c>
      <c r="AK179">
        <v>1.6424589881935776E-3</v>
      </c>
      <c r="AL179">
        <v>1.6424589881935776E-3</v>
      </c>
      <c r="AM179">
        <v>1.6424589881935776E-3</v>
      </c>
      <c r="AN179">
        <v>1.6424589881935776E-3</v>
      </c>
      <c r="AO179">
        <v>1.6424589881935776E-3</v>
      </c>
      <c r="AP179">
        <v>1.6424589881935776E-3</v>
      </c>
      <c r="AQ179">
        <v>1.6424589881935776E-3</v>
      </c>
      <c r="AR179">
        <v>1.6424589881935776E-3</v>
      </c>
      <c r="AS179">
        <v>1.6424589881935776E-3</v>
      </c>
      <c r="AT179">
        <v>1.6424589881935776E-3</v>
      </c>
      <c r="AU179">
        <v>1.6424589881935776E-3</v>
      </c>
      <c r="AV179">
        <v>1.6424589881935776E-3</v>
      </c>
      <c r="AW179">
        <v>1.6424589881935776E-3</v>
      </c>
      <c r="AX179">
        <v>1.6424589881935776E-3</v>
      </c>
      <c r="AY179">
        <v>1.6424589881935776E-3</v>
      </c>
      <c r="AZ179">
        <v>1.6424589881935776E-3</v>
      </c>
      <c r="BA179">
        <v>1.6424589881935776E-3</v>
      </c>
      <c r="BB179">
        <v>1.6424589881935776E-3</v>
      </c>
      <c r="BC179">
        <v>1.6424589881935776E-3</v>
      </c>
      <c r="BD179">
        <v>1.6424589881935776E-3</v>
      </c>
      <c r="BE179">
        <v>1.6424589881935776E-3</v>
      </c>
      <c r="BF179">
        <v>1.6424589881935776E-3</v>
      </c>
      <c r="BG179">
        <v>1.6424589881935776E-3</v>
      </c>
      <c r="BH179">
        <v>1.6424589881935776E-3</v>
      </c>
      <c r="BI179">
        <v>1.6424589881935776E-3</v>
      </c>
      <c r="BJ179">
        <v>1.6424589881935776E-3</v>
      </c>
      <c r="BK179">
        <v>1.6424589881935776E-3</v>
      </c>
      <c r="BL179">
        <v>1.6424589881935776E-3</v>
      </c>
      <c r="BM179">
        <v>1.6424589881935776E-3</v>
      </c>
      <c r="BN179">
        <v>1.6424589881935776E-3</v>
      </c>
      <c r="BO179">
        <v>1.6424589881935776E-3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1488</v>
      </c>
      <c r="B180">
        <v>316.81114202999788</v>
      </c>
      <c r="C180">
        <v>1.6424970061287916E-3</v>
      </c>
      <c r="D180">
        <v>20</v>
      </c>
      <c r="E180">
        <v>764</v>
      </c>
      <c r="F180">
        <v>-724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1.6424970061287916E-3</v>
      </c>
      <c r="M180">
        <v>1.6424970061287916E-3</v>
      </c>
      <c r="N180">
        <v>1.6424970061287916E-3</v>
      </c>
      <c r="O180">
        <v>1.6424970061287916E-3</v>
      </c>
      <c r="P180">
        <v>1.6424970061287916E-3</v>
      </c>
      <c r="Q180">
        <v>1.6424970061287916E-3</v>
      </c>
      <c r="R180">
        <v>1.6424970061287916E-3</v>
      </c>
      <c r="S180">
        <v>1.6424970061287916E-3</v>
      </c>
      <c r="T180">
        <v>1.6424970061287916E-3</v>
      </c>
      <c r="U180">
        <v>1.6424970061287916E-3</v>
      </c>
      <c r="V180">
        <v>1.6424970061287916E-3</v>
      </c>
      <c r="W180">
        <v>1.6424970061287916E-3</v>
      </c>
      <c r="X180">
        <v>1.6424970061287916E-3</v>
      </c>
      <c r="Y180">
        <v>1.6424970061287916E-3</v>
      </c>
      <c r="Z180">
        <v>1.6424970061287916E-3</v>
      </c>
      <c r="AA180">
        <v>1.6424970061287916E-3</v>
      </c>
      <c r="AB180">
        <v>1.6424970061287916E-3</v>
      </c>
      <c r="AC180">
        <v>1.6424970061287916E-3</v>
      </c>
      <c r="AD180">
        <v>1.6424970061287916E-3</v>
      </c>
      <c r="AE180">
        <v>1.6424970061287916E-3</v>
      </c>
      <c r="AF180">
        <v>1.6424970061287916E-3</v>
      </c>
      <c r="AG180">
        <v>1.6424970061287916E-3</v>
      </c>
      <c r="AH180">
        <v>1.6424970061287916E-3</v>
      </c>
      <c r="AI180">
        <v>1.6424970061287916E-3</v>
      </c>
      <c r="AJ180">
        <v>1.6424970061287916E-3</v>
      </c>
      <c r="AK180">
        <v>1.6424970061287916E-3</v>
      </c>
      <c r="AL180">
        <v>1.6424970061287916E-3</v>
      </c>
      <c r="AM180">
        <v>1.6424970061287916E-3</v>
      </c>
      <c r="AN180">
        <v>1.6424970061287916E-3</v>
      </c>
      <c r="AO180">
        <v>1.6424970061287916E-3</v>
      </c>
      <c r="AP180">
        <v>1.6424970061287916E-3</v>
      </c>
      <c r="AQ180">
        <v>1.6424970061287916E-3</v>
      </c>
      <c r="AR180">
        <v>1.6424970061287916E-3</v>
      </c>
      <c r="AS180">
        <v>1.6424970061287916E-3</v>
      </c>
      <c r="AT180">
        <v>1.6424970061287916E-3</v>
      </c>
      <c r="AU180">
        <v>1.6424970061287916E-3</v>
      </c>
      <c r="AV180">
        <v>1.6424970061287916E-3</v>
      </c>
      <c r="AW180">
        <v>1.6424970061287916E-3</v>
      </c>
      <c r="AX180">
        <v>1.6424970061287916E-3</v>
      </c>
      <c r="AY180">
        <v>1.6424970061287916E-3</v>
      </c>
      <c r="AZ180">
        <v>1.6424970061287916E-3</v>
      </c>
      <c r="BA180">
        <v>1.6424970061287916E-3</v>
      </c>
      <c r="BB180">
        <v>1.6424970061287916E-3</v>
      </c>
      <c r="BC180">
        <v>1.6424970061287916E-3</v>
      </c>
      <c r="BD180">
        <v>1.6424970061287916E-3</v>
      </c>
      <c r="BE180">
        <v>1.6424970061287916E-3</v>
      </c>
      <c r="BF180">
        <v>1.6424970061287916E-3</v>
      </c>
      <c r="BG180">
        <v>1.6424970061287916E-3</v>
      </c>
      <c r="BH180">
        <v>1.6424970061287916E-3</v>
      </c>
      <c r="BI180">
        <v>1.6424970061287916E-3</v>
      </c>
      <c r="BJ180">
        <v>1.6424970061287916E-3</v>
      </c>
      <c r="BK180">
        <v>1.6424970061287916E-3</v>
      </c>
      <c r="BL180">
        <v>1.6424970061287916E-3</v>
      </c>
      <c r="BM180">
        <v>1.6424970061287916E-3</v>
      </c>
      <c r="BN180">
        <v>1.6424970061287916E-3</v>
      </c>
      <c r="BO180">
        <v>1.6424970061287916E-3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1488</v>
      </c>
      <c r="B181">
        <v>316.0092705337434</v>
      </c>
      <c r="C181">
        <v>1.6383397295776617E-3</v>
      </c>
      <c r="D181">
        <v>10</v>
      </c>
      <c r="E181">
        <v>754</v>
      </c>
      <c r="F181">
        <v>-734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1.6383397295776617E-3</v>
      </c>
      <c r="M181">
        <v>1.6383397295776617E-3</v>
      </c>
      <c r="N181">
        <v>1.6383397295776617E-3</v>
      </c>
      <c r="O181">
        <v>1.6383397295776617E-3</v>
      </c>
      <c r="P181">
        <v>1.6383397295776617E-3</v>
      </c>
      <c r="Q181">
        <v>1.6383397295776617E-3</v>
      </c>
      <c r="R181">
        <v>1.6383397295776617E-3</v>
      </c>
      <c r="S181">
        <v>1.6383397295776617E-3</v>
      </c>
      <c r="T181">
        <v>1.6383397295776617E-3</v>
      </c>
      <c r="U181">
        <v>1.6383397295776617E-3</v>
      </c>
      <c r="V181">
        <v>1.6383397295776617E-3</v>
      </c>
      <c r="W181">
        <v>1.6383397295776617E-3</v>
      </c>
      <c r="X181">
        <v>1.6383397295776617E-3</v>
      </c>
      <c r="Y181">
        <v>1.6383397295776617E-3</v>
      </c>
      <c r="Z181">
        <v>1.6383397295776617E-3</v>
      </c>
      <c r="AA181">
        <v>1.6383397295776617E-3</v>
      </c>
      <c r="AB181">
        <v>1.6383397295776617E-3</v>
      </c>
      <c r="AC181">
        <v>1.6383397295776617E-3</v>
      </c>
      <c r="AD181">
        <v>1.6383397295776617E-3</v>
      </c>
      <c r="AE181">
        <v>1.6383397295776617E-3</v>
      </c>
      <c r="AF181">
        <v>1.6383397295776617E-3</v>
      </c>
      <c r="AG181">
        <v>1.6383397295776617E-3</v>
      </c>
      <c r="AH181">
        <v>1.6383397295776617E-3</v>
      </c>
      <c r="AI181">
        <v>1.6383397295776617E-3</v>
      </c>
      <c r="AJ181">
        <v>1.6383397295776617E-3</v>
      </c>
      <c r="AK181">
        <v>1.6383397295776617E-3</v>
      </c>
      <c r="AL181">
        <v>1.6383397295776617E-3</v>
      </c>
      <c r="AM181">
        <v>1.6383397295776617E-3</v>
      </c>
      <c r="AN181">
        <v>1.6383397295776617E-3</v>
      </c>
      <c r="AO181">
        <v>1.6383397295776617E-3</v>
      </c>
      <c r="AP181">
        <v>1.6383397295776617E-3</v>
      </c>
      <c r="AQ181">
        <v>1.6383397295776617E-3</v>
      </c>
      <c r="AR181">
        <v>1.6383397295776617E-3</v>
      </c>
      <c r="AS181">
        <v>1.6383397295776617E-3</v>
      </c>
      <c r="AT181">
        <v>1.6383397295776617E-3</v>
      </c>
      <c r="AU181">
        <v>1.6383397295776617E-3</v>
      </c>
      <c r="AV181">
        <v>1.6383397295776617E-3</v>
      </c>
      <c r="AW181">
        <v>1.6383397295776617E-3</v>
      </c>
      <c r="AX181">
        <v>1.6383397295776617E-3</v>
      </c>
      <c r="AY181">
        <v>1.6383397295776617E-3</v>
      </c>
      <c r="AZ181">
        <v>1.6383397295776617E-3</v>
      </c>
      <c r="BA181">
        <v>1.6383397295776617E-3</v>
      </c>
      <c r="BB181">
        <v>1.6383397295776617E-3</v>
      </c>
      <c r="BC181">
        <v>1.6383397295776617E-3</v>
      </c>
      <c r="BD181">
        <v>1.6383397295776617E-3</v>
      </c>
      <c r="BE181">
        <v>1.6383397295776617E-3</v>
      </c>
      <c r="BF181">
        <v>1.6383397295776617E-3</v>
      </c>
      <c r="BG181">
        <v>1.6383397295776617E-3</v>
      </c>
      <c r="BH181">
        <v>1.6383397295776617E-3</v>
      </c>
      <c r="BI181">
        <v>1.6383397295776617E-3</v>
      </c>
      <c r="BJ181">
        <v>1.6383397295776617E-3</v>
      </c>
      <c r="BK181">
        <v>1.6383397295776617E-3</v>
      </c>
      <c r="BL181">
        <v>1.6383397295776617E-3</v>
      </c>
      <c r="BM181">
        <v>1.6383397295776617E-3</v>
      </c>
      <c r="BN181">
        <v>1.6383397295776617E-3</v>
      </c>
      <c r="BO181">
        <v>1.6383397295776617E-3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1488</v>
      </c>
      <c r="B182">
        <v>318.61491294334616</v>
      </c>
      <c r="C182">
        <v>1.651848597445729E-3</v>
      </c>
      <c r="D182">
        <v>0</v>
      </c>
      <c r="E182">
        <v>744</v>
      </c>
      <c r="F182">
        <v>-744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1.651848597445729E-3</v>
      </c>
      <c r="M182">
        <v>1.651848597445729E-3</v>
      </c>
      <c r="N182">
        <v>1.651848597445729E-3</v>
      </c>
      <c r="O182">
        <v>1.651848597445729E-3</v>
      </c>
      <c r="P182">
        <v>1.651848597445729E-3</v>
      </c>
      <c r="Q182">
        <v>1.651848597445729E-3</v>
      </c>
      <c r="R182">
        <v>1.651848597445729E-3</v>
      </c>
      <c r="S182">
        <v>1.651848597445729E-3</v>
      </c>
      <c r="T182">
        <v>1.651848597445729E-3</v>
      </c>
      <c r="U182">
        <v>1.651848597445729E-3</v>
      </c>
      <c r="V182">
        <v>1.651848597445729E-3</v>
      </c>
      <c r="W182">
        <v>1.651848597445729E-3</v>
      </c>
      <c r="X182">
        <v>1.651848597445729E-3</v>
      </c>
      <c r="Y182">
        <v>1.651848597445729E-3</v>
      </c>
      <c r="Z182">
        <v>1.651848597445729E-3</v>
      </c>
      <c r="AA182">
        <v>1.651848597445729E-3</v>
      </c>
      <c r="AB182">
        <v>1.651848597445729E-3</v>
      </c>
      <c r="AC182">
        <v>1.651848597445729E-3</v>
      </c>
      <c r="AD182">
        <v>1.651848597445729E-3</v>
      </c>
      <c r="AE182">
        <v>1.651848597445729E-3</v>
      </c>
      <c r="AF182">
        <v>1.651848597445729E-3</v>
      </c>
      <c r="AG182">
        <v>1.651848597445729E-3</v>
      </c>
      <c r="AH182">
        <v>1.651848597445729E-3</v>
      </c>
      <c r="AI182">
        <v>1.651848597445729E-3</v>
      </c>
      <c r="AJ182">
        <v>1.651848597445729E-3</v>
      </c>
      <c r="AK182">
        <v>1.651848597445729E-3</v>
      </c>
      <c r="AL182">
        <v>1.651848597445729E-3</v>
      </c>
      <c r="AM182">
        <v>1.651848597445729E-3</v>
      </c>
      <c r="AN182">
        <v>1.651848597445729E-3</v>
      </c>
      <c r="AO182">
        <v>1.651848597445729E-3</v>
      </c>
      <c r="AP182">
        <v>1.651848597445729E-3</v>
      </c>
      <c r="AQ182">
        <v>1.651848597445729E-3</v>
      </c>
      <c r="AR182">
        <v>1.651848597445729E-3</v>
      </c>
      <c r="AS182">
        <v>1.651848597445729E-3</v>
      </c>
      <c r="AT182">
        <v>1.651848597445729E-3</v>
      </c>
      <c r="AU182">
        <v>1.651848597445729E-3</v>
      </c>
      <c r="AV182">
        <v>1.651848597445729E-3</v>
      </c>
      <c r="AW182">
        <v>1.651848597445729E-3</v>
      </c>
      <c r="AX182">
        <v>1.651848597445729E-3</v>
      </c>
      <c r="AY182">
        <v>1.651848597445729E-3</v>
      </c>
      <c r="AZ182">
        <v>1.651848597445729E-3</v>
      </c>
      <c r="BA182">
        <v>1.651848597445729E-3</v>
      </c>
      <c r="BB182">
        <v>1.651848597445729E-3</v>
      </c>
      <c r="BC182">
        <v>1.651848597445729E-3</v>
      </c>
      <c r="BD182">
        <v>1.651848597445729E-3</v>
      </c>
      <c r="BE182">
        <v>1.651848597445729E-3</v>
      </c>
      <c r="BF182">
        <v>1.651848597445729E-3</v>
      </c>
      <c r="BG182">
        <v>1.651848597445729E-3</v>
      </c>
      <c r="BH182">
        <v>1.651848597445729E-3</v>
      </c>
      <c r="BI182">
        <v>1.651848597445729E-3</v>
      </c>
      <c r="BJ182">
        <v>1.651848597445729E-3</v>
      </c>
      <c r="BK182">
        <v>1.651848597445729E-3</v>
      </c>
      <c r="BL182">
        <v>1.651848597445729E-3</v>
      </c>
      <c r="BM182">
        <v>1.651848597445729E-3</v>
      </c>
      <c r="BN182">
        <v>1.651848597445729E-3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1488</v>
      </c>
      <c r="B183">
        <v>315.54151047754289</v>
      </c>
      <c r="C183">
        <v>1.635914642862046E-3</v>
      </c>
      <c r="D183">
        <v>-10</v>
      </c>
      <c r="E183">
        <v>734</v>
      </c>
      <c r="F183">
        <v>-754</v>
      </c>
      <c r="G183">
        <v>0</v>
      </c>
      <c r="H183">
        <v>0</v>
      </c>
      <c r="I183">
        <v>0</v>
      </c>
      <c r="J183">
        <v>0</v>
      </c>
      <c r="K183">
        <v>1.635914642862046E-3</v>
      </c>
      <c r="L183">
        <v>1.635914642862046E-3</v>
      </c>
      <c r="M183">
        <v>1.635914642862046E-3</v>
      </c>
      <c r="N183">
        <v>1.635914642862046E-3</v>
      </c>
      <c r="O183">
        <v>1.635914642862046E-3</v>
      </c>
      <c r="P183">
        <v>1.635914642862046E-3</v>
      </c>
      <c r="Q183">
        <v>1.635914642862046E-3</v>
      </c>
      <c r="R183">
        <v>1.635914642862046E-3</v>
      </c>
      <c r="S183">
        <v>1.635914642862046E-3</v>
      </c>
      <c r="T183">
        <v>1.635914642862046E-3</v>
      </c>
      <c r="U183">
        <v>1.635914642862046E-3</v>
      </c>
      <c r="V183">
        <v>1.635914642862046E-3</v>
      </c>
      <c r="W183">
        <v>1.635914642862046E-3</v>
      </c>
      <c r="X183">
        <v>1.635914642862046E-3</v>
      </c>
      <c r="Y183">
        <v>1.635914642862046E-3</v>
      </c>
      <c r="Z183">
        <v>1.635914642862046E-3</v>
      </c>
      <c r="AA183">
        <v>1.635914642862046E-3</v>
      </c>
      <c r="AB183">
        <v>1.635914642862046E-3</v>
      </c>
      <c r="AC183">
        <v>1.635914642862046E-3</v>
      </c>
      <c r="AD183">
        <v>1.635914642862046E-3</v>
      </c>
      <c r="AE183">
        <v>1.635914642862046E-3</v>
      </c>
      <c r="AF183">
        <v>1.635914642862046E-3</v>
      </c>
      <c r="AG183">
        <v>1.635914642862046E-3</v>
      </c>
      <c r="AH183">
        <v>1.635914642862046E-3</v>
      </c>
      <c r="AI183">
        <v>1.635914642862046E-3</v>
      </c>
      <c r="AJ183">
        <v>1.635914642862046E-3</v>
      </c>
      <c r="AK183">
        <v>1.635914642862046E-3</v>
      </c>
      <c r="AL183">
        <v>1.635914642862046E-3</v>
      </c>
      <c r="AM183">
        <v>1.635914642862046E-3</v>
      </c>
      <c r="AN183">
        <v>1.635914642862046E-3</v>
      </c>
      <c r="AO183">
        <v>1.635914642862046E-3</v>
      </c>
      <c r="AP183">
        <v>1.635914642862046E-3</v>
      </c>
      <c r="AQ183">
        <v>1.635914642862046E-3</v>
      </c>
      <c r="AR183">
        <v>1.635914642862046E-3</v>
      </c>
      <c r="AS183">
        <v>1.635914642862046E-3</v>
      </c>
      <c r="AT183">
        <v>1.635914642862046E-3</v>
      </c>
      <c r="AU183">
        <v>1.635914642862046E-3</v>
      </c>
      <c r="AV183">
        <v>1.635914642862046E-3</v>
      </c>
      <c r="AW183">
        <v>1.635914642862046E-3</v>
      </c>
      <c r="AX183">
        <v>1.635914642862046E-3</v>
      </c>
      <c r="AY183">
        <v>1.635914642862046E-3</v>
      </c>
      <c r="AZ183">
        <v>1.635914642862046E-3</v>
      </c>
      <c r="BA183">
        <v>1.635914642862046E-3</v>
      </c>
      <c r="BB183">
        <v>1.635914642862046E-3</v>
      </c>
      <c r="BC183">
        <v>1.635914642862046E-3</v>
      </c>
      <c r="BD183">
        <v>1.635914642862046E-3</v>
      </c>
      <c r="BE183">
        <v>1.635914642862046E-3</v>
      </c>
      <c r="BF183">
        <v>1.635914642862046E-3</v>
      </c>
      <c r="BG183">
        <v>1.635914642862046E-3</v>
      </c>
      <c r="BH183">
        <v>1.635914642862046E-3</v>
      </c>
      <c r="BI183">
        <v>1.635914642862046E-3</v>
      </c>
      <c r="BJ183">
        <v>1.635914642862046E-3</v>
      </c>
      <c r="BK183">
        <v>1.635914642862046E-3</v>
      </c>
      <c r="BL183">
        <v>1.635914642862046E-3</v>
      </c>
      <c r="BM183">
        <v>1.635914642862046E-3</v>
      </c>
      <c r="BN183">
        <v>1.635914642862046E-3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1488</v>
      </c>
      <c r="B184">
        <v>317.48527870811398</v>
      </c>
      <c r="C184">
        <v>1.6459920456922122E-3</v>
      </c>
      <c r="D184">
        <v>-20</v>
      </c>
      <c r="E184">
        <v>724</v>
      </c>
      <c r="F184">
        <v>-764</v>
      </c>
      <c r="G184">
        <v>0</v>
      </c>
      <c r="H184">
        <v>0</v>
      </c>
      <c r="I184">
        <v>0</v>
      </c>
      <c r="J184">
        <v>0</v>
      </c>
      <c r="K184">
        <v>1.6459920456922122E-3</v>
      </c>
      <c r="L184">
        <v>1.6459920456922122E-3</v>
      </c>
      <c r="M184">
        <v>1.6459920456922122E-3</v>
      </c>
      <c r="N184">
        <v>1.6459920456922122E-3</v>
      </c>
      <c r="O184">
        <v>1.6459920456922122E-3</v>
      </c>
      <c r="P184">
        <v>1.6459920456922122E-3</v>
      </c>
      <c r="Q184">
        <v>1.6459920456922122E-3</v>
      </c>
      <c r="R184">
        <v>1.6459920456922122E-3</v>
      </c>
      <c r="S184">
        <v>1.6459920456922122E-3</v>
      </c>
      <c r="T184">
        <v>1.6459920456922122E-3</v>
      </c>
      <c r="U184">
        <v>1.6459920456922122E-3</v>
      </c>
      <c r="V184">
        <v>1.6459920456922122E-3</v>
      </c>
      <c r="W184">
        <v>1.6459920456922122E-3</v>
      </c>
      <c r="X184">
        <v>1.6459920456922122E-3</v>
      </c>
      <c r="Y184">
        <v>1.6459920456922122E-3</v>
      </c>
      <c r="Z184">
        <v>1.6459920456922122E-3</v>
      </c>
      <c r="AA184">
        <v>1.6459920456922122E-3</v>
      </c>
      <c r="AB184">
        <v>1.6459920456922122E-3</v>
      </c>
      <c r="AC184">
        <v>1.6459920456922122E-3</v>
      </c>
      <c r="AD184">
        <v>1.6459920456922122E-3</v>
      </c>
      <c r="AE184">
        <v>1.6459920456922122E-3</v>
      </c>
      <c r="AF184">
        <v>1.6459920456922122E-3</v>
      </c>
      <c r="AG184">
        <v>1.6459920456922122E-3</v>
      </c>
      <c r="AH184">
        <v>1.6459920456922122E-3</v>
      </c>
      <c r="AI184">
        <v>1.6459920456922122E-3</v>
      </c>
      <c r="AJ184">
        <v>1.6459920456922122E-3</v>
      </c>
      <c r="AK184">
        <v>1.6459920456922122E-3</v>
      </c>
      <c r="AL184">
        <v>1.6459920456922122E-3</v>
      </c>
      <c r="AM184">
        <v>1.6459920456922122E-3</v>
      </c>
      <c r="AN184">
        <v>1.6459920456922122E-3</v>
      </c>
      <c r="AO184">
        <v>1.6459920456922122E-3</v>
      </c>
      <c r="AP184">
        <v>1.6459920456922122E-3</v>
      </c>
      <c r="AQ184">
        <v>1.6459920456922122E-3</v>
      </c>
      <c r="AR184">
        <v>1.6459920456922122E-3</v>
      </c>
      <c r="AS184">
        <v>1.6459920456922122E-3</v>
      </c>
      <c r="AT184">
        <v>1.6459920456922122E-3</v>
      </c>
      <c r="AU184">
        <v>1.6459920456922122E-3</v>
      </c>
      <c r="AV184">
        <v>1.6459920456922122E-3</v>
      </c>
      <c r="AW184">
        <v>1.6459920456922122E-3</v>
      </c>
      <c r="AX184">
        <v>1.6459920456922122E-3</v>
      </c>
      <c r="AY184">
        <v>1.6459920456922122E-3</v>
      </c>
      <c r="AZ184">
        <v>1.6459920456922122E-3</v>
      </c>
      <c r="BA184">
        <v>1.6459920456922122E-3</v>
      </c>
      <c r="BB184">
        <v>1.6459920456922122E-3</v>
      </c>
      <c r="BC184">
        <v>1.6459920456922122E-3</v>
      </c>
      <c r="BD184">
        <v>1.6459920456922122E-3</v>
      </c>
      <c r="BE184">
        <v>1.6459920456922122E-3</v>
      </c>
      <c r="BF184">
        <v>1.6459920456922122E-3</v>
      </c>
      <c r="BG184">
        <v>1.6459920456922122E-3</v>
      </c>
      <c r="BH184">
        <v>1.6459920456922122E-3</v>
      </c>
      <c r="BI184">
        <v>1.6459920456922122E-3</v>
      </c>
      <c r="BJ184">
        <v>1.6459920456922122E-3</v>
      </c>
      <c r="BK184">
        <v>1.6459920456922122E-3</v>
      </c>
      <c r="BL184">
        <v>1.6459920456922122E-3</v>
      </c>
      <c r="BM184">
        <v>1.6459920456922122E-3</v>
      </c>
      <c r="BN184">
        <v>1.6459920456922122E-3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1488</v>
      </c>
      <c r="B185">
        <v>317.36790639579493</v>
      </c>
      <c r="C185">
        <v>1.6453835327770693E-3</v>
      </c>
      <c r="D185">
        <v>-30</v>
      </c>
      <c r="E185">
        <v>714</v>
      </c>
      <c r="F185">
        <v>-774</v>
      </c>
      <c r="G185">
        <v>0</v>
      </c>
      <c r="H185">
        <v>0</v>
      </c>
      <c r="I185">
        <v>0</v>
      </c>
      <c r="J185">
        <v>0</v>
      </c>
      <c r="K185">
        <v>1.6453835327770693E-3</v>
      </c>
      <c r="L185">
        <v>1.6453835327770693E-3</v>
      </c>
      <c r="M185">
        <v>1.6453835327770693E-3</v>
      </c>
      <c r="N185">
        <v>1.6453835327770693E-3</v>
      </c>
      <c r="O185">
        <v>1.6453835327770693E-3</v>
      </c>
      <c r="P185">
        <v>1.6453835327770693E-3</v>
      </c>
      <c r="Q185">
        <v>1.6453835327770693E-3</v>
      </c>
      <c r="R185">
        <v>1.6453835327770693E-3</v>
      </c>
      <c r="S185">
        <v>1.6453835327770693E-3</v>
      </c>
      <c r="T185">
        <v>1.6453835327770693E-3</v>
      </c>
      <c r="U185">
        <v>1.6453835327770693E-3</v>
      </c>
      <c r="V185">
        <v>1.6453835327770693E-3</v>
      </c>
      <c r="W185">
        <v>1.6453835327770693E-3</v>
      </c>
      <c r="X185">
        <v>1.6453835327770693E-3</v>
      </c>
      <c r="Y185">
        <v>1.6453835327770693E-3</v>
      </c>
      <c r="Z185">
        <v>1.6453835327770693E-3</v>
      </c>
      <c r="AA185">
        <v>1.6453835327770693E-3</v>
      </c>
      <c r="AB185">
        <v>1.6453835327770693E-3</v>
      </c>
      <c r="AC185">
        <v>1.6453835327770693E-3</v>
      </c>
      <c r="AD185">
        <v>1.6453835327770693E-3</v>
      </c>
      <c r="AE185">
        <v>1.6453835327770693E-3</v>
      </c>
      <c r="AF185">
        <v>1.6453835327770693E-3</v>
      </c>
      <c r="AG185">
        <v>1.6453835327770693E-3</v>
      </c>
      <c r="AH185">
        <v>1.6453835327770693E-3</v>
      </c>
      <c r="AI185">
        <v>1.6453835327770693E-3</v>
      </c>
      <c r="AJ185">
        <v>1.6453835327770693E-3</v>
      </c>
      <c r="AK185">
        <v>1.6453835327770693E-3</v>
      </c>
      <c r="AL185">
        <v>1.6453835327770693E-3</v>
      </c>
      <c r="AM185">
        <v>1.6453835327770693E-3</v>
      </c>
      <c r="AN185">
        <v>1.6453835327770693E-3</v>
      </c>
      <c r="AO185">
        <v>1.6453835327770693E-3</v>
      </c>
      <c r="AP185">
        <v>1.6453835327770693E-3</v>
      </c>
      <c r="AQ185">
        <v>1.6453835327770693E-3</v>
      </c>
      <c r="AR185">
        <v>1.6453835327770693E-3</v>
      </c>
      <c r="AS185">
        <v>1.6453835327770693E-3</v>
      </c>
      <c r="AT185">
        <v>1.6453835327770693E-3</v>
      </c>
      <c r="AU185">
        <v>1.6453835327770693E-3</v>
      </c>
      <c r="AV185">
        <v>1.6453835327770693E-3</v>
      </c>
      <c r="AW185">
        <v>1.6453835327770693E-3</v>
      </c>
      <c r="AX185">
        <v>1.6453835327770693E-3</v>
      </c>
      <c r="AY185">
        <v>1.6453835327770693E-3</v>
      </c>
      <c r="AZ185">
        <v>1.6453835327770693E-3</v>
      </c>
      <c r="BA185">
        <v>1.6453835327770693E-3</v>
      </c>
      <c r="BB185">
        <v>1.6453835327770693E-3</v>
      </c>
      <c r="BC185">
        <v>1.6453835327770693E-3</v>
      </c>
      <c r="BD185">
        <v>1.6453835327770693E-3</v>
      </c>
      <c r="BE185">
        <v>1.6453835327770693E-3</v>
      </c>
      <c r="BF185">
        <v>1.6453835327770693E-3</v>
      </c>
      <c r="BG185">
        <v>1.6453835327770693E-3</v>
      </c>
      <c r="BH185">
        <v>1.6453835327770693E-3</v>
      </c>
      <c r="BI185">
        <v>1.6453835327770693E-3</v>
      </c>
      <c r="BJ185">
        <v>1.6453835327770693E-3</v>
      </c>
      <c r="BK185">
        <v>1.6453835327770693E-3</v>
      </c>
      <c r="BL185">
        <v>1.6453835327770693E-3</v>
      </c>
      <c r="BM185">
        <v>1.6453835327770693E-3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1488</v>
      </c>
      <c r="B186">
        <v>319.10462051898173</v>
      </c>
      <c r="C186">
        <v>1.6543874703581717E-3</v>
      </c>
      <c r="D186">
        <v>-40</v>
      </c>
      <c r="E186">
        <v>704</v>
      </c>
      <c r="F186">
        <v>-784</v>
      </c>
      <c r="G186">
        <v>0</v>
      </c>
      <c r="H186">
        <v>0</v>
      </c>
      <c r="I186">
        <v>0</v>
      </c>
      <c r="J186">
        <v>1.6543874703581717E-3</v>
      </c>
      <c r="K186">
        <v>1.6543874703581717E-3</v>
      </c>
      <c r="L186">
        <v>1.6543874703581717E-3</v>
      </c>
      <c r="M186">
        <v>1.6543874703581717E-3</v>
      </c>
      <c r="N186">
        <v>1.6543874703581717E-3</v>
      </c>
      <c r="O186">
        <v>1.6543874703581717E-3</v>
      </c>
      <c r="P186">
        <v>1.6543874703581717E-3</v>
      </c>
      <c r="Q186">
        <v>1.6543874703581717E-3</v>
      </c>
      <c r="R186">
        <v>1.6543874703581717E-3</v>
      </c>
      <c r="S186">
        <v>1.6543874703581717E-3</v>
      </c>
      <c r="T186">
        <v>1.6543874703581717E-3</v>
      </c>
      <c r="U186">
        <v>1.6543874703581717E-3</v>
      </c>
      <c r="V186">
        <v>1.6543874703581717E-3</v>
      </c>
      <c r="W186">
        <v>1.6543874703581717E-3</v>
      </c>
      <c r="X186">
        <v>1.6543874703581717E-3</v>
      </c>
      <c r="Y186">
        <v>1.6543874703581717E-3</v>
      </c>
      <c r="Z186">
        <v>1.6543874703581717E-3</v>
      </c>
      <c r="AA186">
        <v>1.6543874703581717E-3</v>
      </c>
      <c r="AB186">
        <v>1.6543874703581717E-3</v>
      </c>
      <c r="AC186">
        <v>1.6543874703581717E-3</v>
      </c>
      <c r="AD186">
        <v>1.6543874703581717E-3</v>
      </c>
      <c r="AE186">
        <v>1.6543874703581717E-3</v>
      </c>
      <c r="AF186">
        <v>1.6543874703581717E-3</v>
      </c>
      <c r="AG186">
        <v>1.6543874703581717E-3</v>
      </c>
      <c r="AH186">
        <v>1.6543874703581717E-3</v>
      </c>
      <c r="AI186">
        <v>1.6543874703581717E-3</v>
      </c>
      <c r="AJ186">
        <v>1.6543874703581717E-3</v>
      </c>
      <c r="AK186">
        <v>1.6543874703581717E-3</v>
      </c>
      <c r="AL186">
        <v>1.6543874703581717E-3</v>
      </c>
      <c r="AM186">
        <v>1.6543874703581717E-3</v>
      </c>
      <c r="AN186">
        <v>1.6543874703581717E-3</v>
      </c>
      <c r="AO186">
        <v>1.6543874703581717E-3</v>
      </c>
      <c r="AP186">
        <v>1.6543874703581717E-3</v>
      </c>
      <c r="AQ186">
        <v>1.6543874703581717E-3</v>
      </c>
      <c r="AR186">
        <v>1.6543874703581717E-3</v>
      </c>
      <c r="AS186">
        <v>1.6543874703581717E-3</v>
      </c>
      <c r="AT186">
        <v>1.6543874703581717E-3</v>
      </c>
      <c r="AU186">
        <v>1.6543874703581717E-3</v>
      </c>
      <c r="AV186">
        <v>1.6543874703581717E-3</v>
      </c>
      <c r="AW186">
        <v>1.6543874703581717E-3</v>
      </c>
      <c r="AX186">
        <v>1.6543874703581717E-3</v>
      </c>
      <c r="AY186">
        <v>1.6543874703581717E-3</v>
      </c>
      <c r="AZ186">
        <v>1.6543874703581717E-3</v>
      </c>
      <c r="BA186">
        <v>1.6543874703581717E-3</v>
      </c>
      <c r="BB186">
        <v>1.6543874703581717E-3</v>
      </c>
      <c r="BC186">
        <v>1.6543874703581717E-3</v>
      </c>
      <c r="BD186">
        <v>1.6543874703581717E-3</v>
      </c>
      <c r="BE186">
        <v>1.6543874703581717E-3</v>
      </c>
      <c r="BF186">
        <v>1.6543874703581717E-3</v>
      </c>
      <c r="BG186">
        <v>1.6543874703581717E-3</v>
      </c>
      <c r="BH186">
        <v>1.6543874703581717E-3</v>
      </c>
      <c r="BI186">
        <v>1.6543874703581717E-3</v>
      </c>
      <c r="BJ186">
        <v>1.6543874703581717E-3</v>
      </c>
      <c r="BK186">
        <v>1.6543874703581717E-3</v>
      </c>
      <c r="BL186">
        <v>1.6543874703581717E-3</v>
      </c>
      <c r="BM186">
        <v>1.6543874703581717E-3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1450</v>
      </c>
      <c r="B187">
        <v>194.88404408224935</v>
      </c>
      <c r="C187">
        <v>1.0103699538353264E-3</v>
      </c>
      <c r="D187">
        <v>-30</v>
      </c>
      <c r="E187">
        <v>695</v>
      </c>
      <c r="F187">
        <v>-755</v>
      </c>
      <c r="G187">
        <v>0</v>
      </c>
      <c r="H187">
        <v>0</v>
      </c>
      <c r="I187">
        <v>0</v>
      </c>
      <c r="J187">
        <v>0</v>
      </c>
      <c r="K187">
        <v>1.0103699538353264E-3</v>
      </c>
      <c r="L187">
        <v>1.0103699538353264E-3</v>
      </c>
      <c r="M187">
        <v>1.0103699538353264E-3</v>
      </c>
      <c r="N187">
        <v>1.0103699538353264E-3</v>
      </c>
      <c r="O187">
        <v>1.0103699538353264E-3</v>
      </c>
      <c r="P187">
        <v>1.0103699538353264E-3</v>
      </c>
      <c r="Q187">
        <v>1.0103699538353264E-3</v>
      </c>
      <c r="R187">
        <v>1.0103699538353264E-3</v>
      </c>
      <c r="S187">
        <v>1.0103699538353264E-3</v>
      </c>
      <c r="T187">
        <v>1.0103699538353264E-3</v>
      </c>
      <c r="U187">
        <v>1.0103699538353264E-3</v>
      </c>
      <c r="V187">
        <v>1.0103699538353264E-3</v>
      </c>
      <c r="W187">
        <v>1.0103699538353264E-3</v>
      </c>
      <c r="X187">
        <v>1.0103699538353264E-3</v>
      </c>
      <c r="Y187">
        <v>1.0103699538353264E-3</v>
      </c>
      <c r="Z187">
        <v>1.0103699538353264E-3</v>
      </c>
      <c r="AA187">
        <v>1.0103699538353264E-3</v>
      </c>
      <c r="AB187">
        <v>1.0103699538353264E-3</v>
      </c>
      <c r="AC187">
        <v>1.0103699538353264E-3</v>
      </c>
      <c r="AD187">
        <v>1.0103699538353264E-3</v>
      </c>
      <c r="AE187">
        <v>1.0103699538353264E-3</v>
      </c>
      <c r="AF187">
        <v>1.0103699538353264E-3</v>
      </c>
      <c r="AG187">
        <v>1.0103699538353264E-3</v>
      </c>
      <c r="AH187">
        <v>1.0103699538353264E-3</v>
      </c>
      <c r="AI187">
        <v>1.0103699538353264E-3</v>
      </c>
      <c r="AJ187">
        <v>1.0103699538353264E-3</v>
      </c>
      <c r="AK187">
        <v>1.0103699538353264E-3</v>
      </c>
      <c r="AL187">
        <v>1.0103699538353264E-3</v>
      </c>
      <c r="AM187">
        <v>1.0103699538353264E-3</v>
      </c>
      <c r="AN187">
        <v>1.0103699538353264E-3</v>
      </c>
      <c r="AO187">
        <v>1.0103699538353264E-3</v>
      </c>
      <c r="AP187">
        <v>1.0103699538353264E-3</v>
      </c>
      <c r="AQ187">
        <v>1.0103699538353264E-3</v>
      </c>
      <c r="AR187">
        <v>1.0103699538353264E-3</v>
      </c>
      <c r="AS187">
        <v>1.0103699538353264E-3</v>
      </c>
      <c r="AT187">
        <v>1.0103699538353264E-3</v>
      </c>
      <c r="AU187">
        <v>1.0103699538353264E-3</v>
      </c>
      <c r="AV187">
        <v>1.0103699538353264E-3</v>
      </c>
      <c r="AW187">
        <v>1.0103699538353264E-3</v>
      </c>
      <c r="AX187">
        <v>1.0103699538353264E-3</v>
      </c>
      <c r="AY187">
        <v>1.0103699538353264E-3</v>
      </c>
      <c r="AZ187">
        <v>1.0103699538353264E-3</v>
      </c>
      <c r="BA187">
        <v>1.0103699538353264E-3</v>
      </c>
      <c r="BB187">
        <v>1.0103699538353264E-3</v>
      </c>
      <c r="BC187">
        <v>1.0103699538353264E-3</v>
      </c>
      <c r="BD187">
        <v>1.0103699538353264E-3</v>
      </c>
      <c r="BE187">
        <v>1.0103699538353264E-3</v>
      </c>
      <c r="BF187">
        <v>1.0103699538353264E-3</v>
      </c>
      <c r="BG187">
        <v>1.0103699538353264E-3</v>
      </c>
      <c r="BH187">
        <v>1.0103699538353264E-3</v>
      </c>
      <c r="BI187">
        <v>1.0103699538353264E-3</v>
      </c>
      <c r="BJ187">
        <v>1.0103699538353264E-3</v>
      </c>
      <c r="BK187">
        <v>1.0103699538353264E-3</v>
      </c>
      <c r="BL187">
        <v>1.0103699538353264E-3</v>
      </c>
      <c r="BM187">
        <v>1.0103699538353264E-3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1468</v>
      </c>
      <c r="B188">
        <v>113.02265536022975</v>
      </c>
      <c r="C188">
        <v>5.8596226087378567E-4</v>
      </c>
      <c r="D188">
        <v>-20</v>
      </c>
      <c r="E188">
        <v>714</v>
      </c>
      <c r="F188">
        <v>-754</v>
      </c>
      <c r="G188">
        <v>0</v>
      </c>
      <c r="H188">
        <v>0</v>
      </c>
      <c r="I188">
        <v>0</v>
      </c>
      <c r="J188">
        <v>0</v>
      </c>
      <c r="K188">
        <v>5.8596226087378567E-4</v>
      </c>
      <c r="L188">
        <v>5.8596226087378567E-4</v>
      </c>
      <c r="M188">
        <v>5.8596226087378567E-4</v>
      </c>
      <c r="N188">
        <v>5.8596226087378567E-4</v>
      </c>
      <c r="O188">
        <v>5.8596226087378567E-4</v>
      </c>
      <c r="P188">
        <v>5.8596226087378567E-4</v>
      </c>
      <c r="Q188">
        <v>5.8596226087378567E-4</v>
      </c>
      <c r="R188">
        <v>5.8596226087378567E-4</v>
      </c>
      <c r="S188">
        <v>5.8596226087378567E-4</v>
      </c>
      <c r="T188">
        <v>5.8596226087378567E-4</v>
      </c>
      <c r="U188">
        <v>5.8596226087378567E-4</v>
      </c>
      <c r="V188">
        <v>5.8596226087378567E-4</v>
      </c>
      <c r="W188">
        <v>5.8596226087378567E-4</v>
      </c>
      <c r="X188">
        <v>5.8596226087378567E-4</v>
      </c>
      <c r="Y188">
        <v>5.8596226087378567E-4</v>
      </c>
      <c r="Z188">
        <v>5.8596226087378567E-4</v>
      </c>
      <c r="AA188">
        <v>5.8596226087378567E-4</v>
      </c>
      <c r="AB188">
        <v>5.8596226087378567E-4</v>
      </c>
      <c r="AC188">
        <v>5.8596226087378567E-4</v>
      </c>
      <c r="AD188">
        <v>5.8596226087378567E-4</v>
      </c>
      <c r="AE188">
        <v>5.8596226087378567E-4</v>
      </c>
      <c r="AF188">
        <v>5.8596226087378567E-4</v>
      </c>
      <c r="AG188">
        <v>5.8596226087378567E-4</v>
      </c>
      <c r="AH188">
        <v>5.8596226087378567E-4</v>
      </c>
      <c r="AI188">
        <v>5.8596226087378567E-4</v>
      </c>
      <c r="AJ188">
        <v>5.8596226087378567E-4</v>
      </c>
      <c r="AK188">
        <v>5.8596226087378567E-4</v>
      </c>
      <c r="AL188">
        <v>5.8596226087378567E-4</v>
      </c>
      <c r="AM188">
        <v>5.8596226087378567E-4</v>
      </c>
      <c r="AN188">
        <v>5.8596226087378567E-4</v>
      </c>
      <c r="AO188">
        <v>5.8596226087378567E-4</v>
      </c>
      <c r="AP188">
        <v>5.8596226087378567E-4</v>
      </c>
      <c r="AQ188">
        <v>5.8596226087378567E-4</v>
      </c>
      <c r="AR188">
        <v>5.8596226087378567E-4</v>
      </c>
      <c r="AS188">
        <v>5.8596226087378567E-4</v>
      </c>
      <c r="AT188">
        <v>5.8596226087378567E-4</v>
      </c>
      <c r="AU188">
        <v>5.8596226087378567E-4</v>
      </c>
      <c r="AV188">
        <v>5.8596226087378567E-4</v>
      </c>
      <c r="AW188">
        <v>5.8596226087378567E-4</v>
      </c>
      <c r="AX188">
        <v>5.8596226087378567E-4</v>
      </c>
      <c r="AY188">
        <v>5.8596226087378567E-4</v>
      </c>
      <c r="AZ188">
        <v>5.8596226087378567E-4</v>
      </c>
      <c r="BA188">
        <v>5.8596226087378567E-4</v>
      </c>
      <c r="BB188">
        <v>5.8596226087378567E-4</v>
      </c>
      <c r="BC188">
        <v>5.8596226087378567E-4</v>
      </c>
      <c r="BD188">
        <v>5.8596226087378567E-4</v>
      </c>
      <c r="BE188">
        <v>5.8596226087378567E-4</v>
      </c>
      <c r="BF188">
        <v>5.8596226087378567E-4</v>
      </c>
      <c r="BG188">
        <v>5.8596226087378567E-4</v>
      </c>
      <c r="BH188">
        <v>5.8596226087378567E-4</v>
      </c>
      <c r="BI188">
        <v>5.8596226087378567E-4</v>
      </c>
      <c r="BJ188">
        <v>5.8596226087378567E-4</v>
      </c>
      <c r="BK188">
        <v>5.8596226087378567E-4</v>
      </c>
      <c r="BL188">
        <v>5.8596226087378567E-4</v>
      </c>
      <c r="BM188">
        <v>5.8596226087378567E-4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1468</v>
      </c>
      <c r="B189">
        <v>121.55169951864032</v>
      </c>
      <c r="C189">
        <v>6.3018081141328394E-4</v>
      </c>
      <c r="D189">
        <v>-10</v>
      </c>
      <c r="E189">
        <v>724</v>
      </c>
      <c r="F189">
        <v>-744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6.3018081141328394E-4</v>
      </c>
      <c r="M189">
        <v>6.3018081141328394E-4</v>
      </c>
      <c r="N189">
        <v>6.3018081141328394E-4</v>
      </c>
      <c r="O189">
        <v>6.3018081141328394E-4</v>
      </c>
      <c r="P189">
        <v>6.3018081141328394E-4</v>
      </c>
      <c r="Q189">
        <v>6.3018081141328394E-4</v>
      </c>
      <c r="R189">
        <v>6.3018081141328394E-4</v>
      </c>
      <c r="S189">
        <v>6.3018081141328394E-4</v>
      </c>
      <c r="T189">
        <v>6.3018081141328394E-4</v>
      </c>
      <c r="U189">
        <v>6.3018081141328394E-4</v>
      </c>
      <c r="V189">
        <v>6.3018081141328394E-4</v>
      </c>
      <c r="W189">
        <v>6.3018081141328394E-4</v>
      </c>
      <c r="X189">
        <v>6.3018081141328394E-4</v>
      </c>
      <c r="Y189">
        <v>6.3018081141328394E-4</v>
      </c>
      <c r="Z189">
        <v>6.3018081141328394E-4</v>
      </c>
      <c r="AA189">
        <v>6.3018081141328394E-4</v>
      </c>
      <c r="AB189">
        <v>6.3018081141328394E-4</v>
      </c>
      <c r="AC189">
        <v>6.3018081141328394E-4</v>
      </c>
      <c r="AD189">
        <v>6.3018081141328394E-4</v>
      </c>
      <c r="AE189">
        <v>6.3018081141328394E-4</v>
      </c>
      <c r="AF189">
        <v>6.3018081141328394E-4</v>
      </c>
      <c r="AG189">
        <v>6.3018081141328394E-4</v>
      </c>
      <c r="AH189">
        <v>6.3018081141328394E-4</v>
      </c>
      <c r="AI189">
        <v>6.3018081141328394E-4</v>
      </c>
      <c r="AJ189">
        <v>6.3018081141328394E-4</v>
      </c>
      <c r="AK189">
        <v>6.3018081141328394E-4</v>
      </c>
      <c r="AL189">
        <v>6.3018081141328394E-4</v>
      </c>
      <c r="AM189">
        <v>6.3018081141328394E-4</v>
      </c>
      <c r="AN189">
        <v>6.3018081141328394E-4</v>
      </c>
      <c r="AO189">
        <v>6.3018081141328394E-4</v>
      </c>
      <c r="AP189">
        <v>6.3018081141328394E-4</v>
      </c>
      <c r="AQ189">
        <v>6.3018081141328394E-4</v>
      </c>
      <c r="AR189">
        <v>6.3018081141328394E-4</v>
      </c>
      <c r="AS189">
        <v>6.3018081141328394E-4</v>
      </c>
      <c r="AT189">
        <v>6.3018081141328394E-4</v>
      </c>
      <c r="AU189">
        <v>6.3018081141328394E-4</v>
      </c>
      <c r="AV189">
        <v>6.3018081141328394E-4</v>
      </c>
      <c r="AW189">
        <v>6.3018081141328394E-4</v>
      </c>
      <c r="AX189">
        <v>6.3018081141328394E-4</v>
      </c>
      <c r="AY189">
        <v>6.3018081141328394E-4</v>
      </c>
      <c r="AZ189">
        <v>6.3018081141328394E-4</v>
      </c>
      <c r="BA189">
        <v>6.3018081141328394E-4</v>
      </c>
      <c r="BB189">
        <v>6.3018081141328394E-4</v>
      </c>
      <c r="BC189">
        <v>6.3018081141328394E-4</v>
      </c>
      <c r="BD189">
        <v>6.3018081141328394E-4</v>
      </c>
      <c r="BE189">
        <v>6.3018081141328394E-4</v>
      </c>
      <c r="BF189">
        <v>6.3018081141328394E-4</v>
      </c>
      <c r="BG189">
        <v>6.3018081141328394E-4</v>
      </c>
      <c r="BH189">
        <v>6.3018081141328394E-4</v>
      </c>
      <c r="BI189">
        <v>6.3018081141328394E-4</v>
      </c>
      <c r="BJ189">
        <v>6.3018081141328394E-4</v>
      </c>
      <c r="BK189">
        <v>6.3018081141328394E-4</v>
      </c>
      <c r="BL189">
        <v>6.3018081141328394E-4</v>
      </c>
      <c r="BM189">
        <v>6.3018081141328394E-4</v>
      </c>
      <c r="BN189">
        <v>6.3018081141328394E-4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1468</v>
      </c>
      <c r="B190">
        <v>118.99317435375272</v>
      </c>
      <c r="C190">
        <v>6.1691622135970825E-4</v>
      </c>
      <c r="D190">
        <v>0</v>
      </c>
      <c r="E190">
        <v>734</v>
      </c>
      <c r="F190">
        <v>-734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6.1691622135970825E-4</v>
      </c>
      <c r="M190">
        <v>6.1691622135970825E-4</v>
      </c>
      <c r="N190">
        <v>6.1691622135970825E-4</v>
      </c>
      <c r="O190">
        <v>6.1691622135970825E-4</v>
      </c>
      <c r="P190">
        <v>6.1691622135970825E-4</v>
      </c>
      <c r="Q190">
        <v>6.1691622135970825E-4</v>
      </c>
      <c r="R190">
        <v>6.1691622135970825E-4</v>
      </c>
      <c r="S190">
        <v>6.1691622135970825E-4</v>
      </c>
      <c r="T190">
        <v>6.1691622135970825E-4</v>
      </c>
      <c r="U190">
        <v>6.1691622135970825E-4</v>
      </c>
      <c r="V190">
        <v>6.1691622135970825E-4</v>
      </c>
      <c r="W190">
        <v>6.1691622135970825E-4</v>
      </c>
      <c r="X190">
        <v>6.1691622135970825E-4</v>
      </c>
      <c r="Y190">
        <v>6.1691622135970825E-4</v>
      </c>
      <c r="Z190">
        <v>6.1691622135970825E-4</v>
      </c>
      <c r="AA190">
        <v>6.1691622135970825E-4</v>
      </c>
      <c r="AB190">
        <v>6.1691622135970825E-4</v>
      </c>
      <c r="AC190">
        <v>6.1691622135970825E-4</v>
      </c>
      <c r="AD190">
        <v>6.1691622135970825E-4</v>
      </c>
      <c r="AE190">
        <v>6.1691622135970825E-4</v>
      </c>
      <c r="AF190">
        <v>6.1691622135970825E-4</v>
      </c>
      <c r="AG190">
        <v>6.1691622135970825E-4</v>
      </c>
      <c r="AH190">
        <v>6.1691622135970825E-4</v>
      </c>
      <c r="AI190">
        <v>6.1691622135970825E-4</v>
      </c>
      <c r="AJ190">
        <v>6.1691622135970825E-4</v>
      </c>
      <c r="AK190">
        <v>6.1691622135970825E-4</v>
      </c>
      <c r="AL190">
        <v>6.1691622135970825E-4</v>
      </c>
      <c r="AM190">
        <v>6.1691622135970825E-4</v>
      </c>
      <c r="AN190">
        <v>6.1691622135970825E-4</v>
      </c>
      <c r="AO190">
        <v>6.1691622135970825E-4</v>
      </c>
      <c r="AP190">
        <v>6.1691622135970825E-4</v>
      </c>
      <c r="AQ190">
        <v>6.1691622135970825E-4</v>
      </c>
      <c r="AR190">
        <v>6.1691622135970825E-4</v>
      </c>
      <c r="AS190">
        <v>6.1691622135970825E-4</v>
      </c>
      <c r="AT190">
        <v>6.1691622135970825E-4</v>
      </c>
      <c r="AU190">
        <v>6.1691622135970825E-4</v>
      </c>
      <c r="AV190">
        <v>6.1691622135970825E-4</v>
      </c>
      <c r="AW190">
        <v>6.1691622135970825E-4</v>
      </c>
      <c r="AX190">
        <v>6.1691622135970825E-4</v>
      </c>
      <c r="AY190">
        <v>6.1691622135970825E-4</v>
      </c>
      <c r="AZ190">
        <v>6.1691622135970825E-4</v>
      </c>
      <c r="BA190">
        <v>6.1691622135970825E-4</v>
      </c>
      <c r="BB190">
        <v>6.1691622135970825E-4</v>
      </c>
      <c r="BC190">
        <v>6.1691622135970825E-4</v>
      </c>
      <c r="BD190">
        <v>6.1691622135970825E-4</v>
      </c>
      <c r="BE190">
        <v>6.1691622135970825E-4</v>
      </c>
      <c r="BF190">
        <v>6.1691622135970825E-4</v>
      </c>
      <c r="BG190">
        <v>6.1691622135970825E-4</v>
      </c>
      <c r="BH190">
        <v>6.1691622135970825E-4</v>
      </c>
      <c r="BI190">
        <v>6.1691622135970825E-4</v>
      </c>
      <c r="BJ190">
        <v>6.1691622135970825E-4</v>
      </c>
      <c r="BK190">
        <v>6.1691622135970825E-4</v>
      </c>
      <c r="BL190">
        <v>6.1691622135970825E-4</v>
      </c>
      <c r="BM190">
        <v>6.1691622135970825E-4</v>
      </c>
      <c r="BN190">
        <v>6.1691622135970825E-4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1468</v>
      </c>
      <c r="B191">
        <v>118.88756430559597</v>
      </c>
      <c r="C191">
        <v>6.163686895184887E-4</v>
      </c>
      <c r="D191">
        <v>10</v>
      </c>
      <c r="E191">
        <v>744</v>
      </c>
      <c r="F191">
        <v>-724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6.163686895184887E-4</v>
      </c>
      <c r="M191">
        <v>6.163686895184887E-4</v>
      </c>
      <c r="N191">
        <v>6.163686895184887E-4</v>
      </c>
      <c r="O191">
        <v>6.163686895184887E-4</v>
      </c>
      <c r="P191">
        <v>6.163686895184887E-4</v>
      </c>
      <c r="Q191">
        <v>6.163686895184887E-4</v>
      </c>
      <c r="R191">
        <v>6.163686895184887E-4</v>
      </c>
      <c r="S191">
        <v>6.163686895184887E-4</v>
      </c>
      <c r="T191">
        <v>6.163686895184887E-4</v>
      </c>
      <c r="U191">
        <v>6.163686895184887E-4</v>
      </c>
      <c r="V191">
        <v>6.163686895184887E-4</v>
      </c>
      <c r="W191">
        <v>6.163686895184887E-4</v>
      </c>
      <c r="X191">
        <v>6.163686895184887E-4</v>
      </c>
      <c r="Y191">
        <v>6.163686895184887E-4</v>
      </c>
      <c r="Z191">
        <v>6.163686895184887E-4</v>
      </c>
      <c r="AA191">
        <v>6.163686895184887E-4</v>
      </c>
      <c r="AB191">
        <v>6.163686895184887E-4</v>
      </c>
      <c r="AC191">
        <v>6.163686895184887E-4</v>
      </c>
      <c r="AD191">
        <v>6.163686895184887E-4</v>
      </c>
      <c r="AE191">
        <v>6.163686895184887E-4</v>
      </c>
      <c r="AF191">
        <v>6.163686895184887E-4</v>
      </c>
      <c r="AG191">
        <v>6.163686895184887E-4</v>
      </c>
      <c r="AH191">
        <v>6.163686895184887E-4</v>
      </c>
      <c r="AI191">
        <v>6.163686895184887E-4</v>
      </c>
      <c r="AJ191">
        <v>6.163686895184887E-4</v>
      </c>
      <c r="AK191">
        <v>6.163686895184887E-4</v>
      </c>
      <c r="AL191">
        <v>6.163686895184887E-4</v>
      </c>
      <c r="AM191">
        <v>6.163686895184887E-4</v>
      </c>
      <c r="AN191">
        <v>6.163686895184887E-4</v>
      </c>
      <c r="AO191">
        <v>6.163686895184887E-4</v>
      </c>
      <c r="AP191">
        <v>6.163686895184887E-4</v>
      </c>
      <c r="AQ191">
        <v>6.163686895184887E-4</v>
      </c>
      <c r="AR191">
        <v>6.163686895184887E-4</v>
      </c>
      <c r="AS191">
        <v>6.163686895184887E-4</v>
      </c>
      <c r="AT191">
        <v>6.163686895184887E-4</v>
      </c>
      <c r="AU191">
        <v>6.163686895184887E-4</v>
      </c>
      <c r="AV191">
        <v>6.163686895184887E-4</v>
      </c>
      <c r="AW191">
        <v>6.163686895184887E-4</v>
      </c>
      <c r="AX191">
        <v>6.163686895184887E-4</v>
      </c>
      <c r="AY191">
        <v>6.163686895184887E-4</v>
      </c>
      <c r="AZ191">
        <v>6.163686895184887E-4</v>
      </c>
      <c r="BA191">
        <v>6.163686895184887E-4</v>
      </c>
      <c r="BB191">
        <v>6.163686895184887E-4</v>
      </c>
      <c r="BC191">
        <v>6.163686895184887E-4</v>
      </c>
      <c r="BD191">
        <v>6.163686895184887E-4</v>
      </c>
      <c r="BE191">
        <v>6.163686895184887E-4</v>
      </c>
      <c r="BF191">
        <v>6.163686895184887E-4</v>
      </c>
      <c r="BG191">
        <v>6.163686895184887E-4</v>
      </c>
      <c r="BH191">
        <v>6.163686895184887E-4</v>
      </c>
      <c r="BI191">
        <v>6.163686895184887E-4</v>
      </c>
      <c r="BJ191">
        <v>6.163686895184887E-4</v>
      </c>
      <c r="BK191">
        <v>6.163686895184887E-4</v>
      </c>
      <c r="BL191">
        <v>6.163686895184887E-4</v>
      </c>
      <c r="BM191">
        <v>6.163686895184887E-4</v>
      </c>
      <c r="BN191">
        <v>6.163686895184887E-4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1468</v>
      </c>
      <c r="B192">
        <v>115.901066641952</v>
      </c>
      <c r="C192">
        <v>6.0088529003981313E-4</v>
      </c>
      <c r="D192">
        <v>20</v>
      </c>
      <c r="E192">
        <v>754</v>
      </c>
      <c r="F192">
        <v>-714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6.0088529003981313E-4</v>
      </c>
      <c r="N192">
        <v>6.0088529003981313E-4</v>
      </c>
      <c r="O192">
        <v>6.0088529003981313E-4</v>
      </c>
      <c r="P192">
        <v>6.0088529003981313E-4</v>
      </c>
      <c r="Q192">
        <v>6.0088529003981313E-4</v>
      </c>
      <c r="R192">
        <v>6.0088529003981313E-4</v>
      </c>
      <c r="S192">
        <v>6.0088529003981313E-4</v>
      </c>
      <c r="T192">
        <v>6.0088529003981313E-4</v>
      </c>
      <c r="U192">
        <v>6.0088529003981313E-4</v>
      </c>
      <c r="V192">
        <v>6.0088529003981313E-4</v>
      </c>
      <c r="W192">
        <v>6.0088529003981313E-4</v>
      </c>
      <c r="X192">
        <v>6.0088529003981313E-4</v>
      </c>
      <c r="Y192">
        <v>6.0088529003981313E-4</v>
      </c>
      <c r="Z192">
        <v>6.0088529003981313E-4</v>
      </c>
      <c r="AA192">
        <v>6.0088529003981313E-4</v>
      </c>
      <c r="AB192">
        <v>6.0088529003981313E-4</v>
      </c>
      <c r="AC192">
        <v>6.0088529003981313E-4</v>
      </c>
      <c r="AD192">
        <v>6.0088529003981313E-4</v>
      </c>
      <c r="AE192">
        <v>6.0088529003981313E-4</v>
      </c>
      <c r="AF192">
        <v>6.0088529003981313E-4</v>
      </c>
      <c r="AG192">
        <v>6.0088529003981313E-4</v>
      </c>
      <c r="AH192">
        <v>6.0088529003981313E-4</v>
      </c>
      <c r="AI192">
        <v>6.0088529003981313E-4</v>
      </c>
      <c r="AJ192">
        <v>6.0088529003981313E-4</v>
      </c>
      <c r="AK192">
        <v>6.0088529003981313E-4</v>
      </c>
      <c r="AL192">
        <v>6.0088529003981313E-4</v>
      </c>
      <c r="AM192">
        <v>6.0088529003981313E-4</v>
      </c>
      <c r="AN192">
        <v>6.0088529003981313E-4</v>
      </c>
      <c r="AO192">
        <v>6.0088529003981313E-4</v>
      </c>
      <c r="AP192">
        <v>6.0088529003981313E-4</v>
      </c>
      <c r="AQ192">
        <v>6.0088529003981313E-4</v>
      </c>
      <c r="AR192">
        <v>6.0088529003981313E-4</v>
      </c>
      <c r="AS192">
        <v>6.0088529003981313E-4</v>
      </c>
      <c r="AT192">
        <v>6.0088529003981313E-4</v>
      </c>
      <c r="AU192">
        <v>6.0088529003981313E-4</v>
      </c>
      <c r="AV192">
        <v>6.0088529003981313E-4</v>
      </c>
      <c r="AW192">
        <v>6.0088529003981313E-4</v>
      </c>
      <c r="AX192">
        <v>6.0088529003981313E-4</v>
      </c>
      <c r="AY192">
        <v>6.0088529003981313E-4</v>
      </c>
      <c r="AZ192">
        <v>6.0088529003981313E-4</v>
      </c>
      <c r="BA192">
        <v>6.0088529003981313E-4</v>
      </c>
      <c r="BB192">
        <v>6.0088529003981313E-4</v>
      </c>
      <c r="BC192">
        <v>6.0088529003981313E-4</v>
      </c>
      <c r="BD192">
        <v>6.0088529003981313E-4</v>
      </c>
      <c r="BE192">
        <v>6.0088529003981313E-4</v>
      </c>
      <c r="BF192">
        <v>6.0088529003981313E-4</v>
      </c>
      <c r="BG192">
        <v>6.0088529003981313E-4</v>
      </c>
      <c r="BH192">
        <v>6.0088529003981313E-4</v>
      </c>
      <c r="BI192">
        <v>6.0088529003981313E-4</v>
      </c>
      <c r="BJ192">
        <v>6.0088529003981313E-4</v>
      </c>
      <c r="BK192">
        <v>6.0088529003981313E-4</v>
      </c>
      <c r="BL192">
        <v>6.0088529003981313E-4</v>
      </c>
      <c r="BM192">
        <v>6.0088529003981313E-4</v>
      </c>
      <c r="BN192">
        <v>6.0088529003981313E-4</v>
      </c>
      <c r="BO192">
        <v>6.0088529003981313E-4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1468</v>
      </c>
      <c r="B193">
        <v>121.6740732384726</v>
      </c>
      <c r="C193">
        <v>6.3081525396213318E-4</v>
      </c>
      <c r="D193">
        <v>30</v>
      </c>
      <c r="E193">
        <v>764</v>
      </c>
      <c r="F193">
        <v>-704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6.3081525396213318E-4</v>
      </c>
      <c r="N193">
        <v>6.3081525396213318E-4</v>
      </c>
      <c r="O193">
        <v>6.3081525396213318E-4</v>
      </c>
      <c r="P193">
        <v>6.3081525396213318E-4</v>
      </c>
      <c r="Q193">
        <v>6.3081525396213318E-4</v>
      </c>
      <c r="R193">
        <v>6.3081525396213318E-4</v>
      </c>
      <c r="S193">
        <v>6.3081525396213318E-4</v>
      </c>
      <c r="T193">
        <v>6.3081525396213318E-4</v>
      </c>
      <c r="U193">
        <v>6.3081525396213318E-4</v>
      </c>
      <c r="V193">
        <v>6.3081525396213318E-4</v>
      </c>
      <c r="W193">
        <v>6.3081525396213318E-4</v>
      </c>
      <c r="X193">
        <v>6.3081525396213318E-4</v>
      </c>
      <c r="Y193">
        <v>6.3081525396213318E-4</v>
      </c>
      <c r="Z193">
        <v>6.3081525396213318E-4</v>
      </c>
      <c r="AA193">
        <v>6.3081525396213318E-4</v>
      </c>
      <c r="AB193">
        <v>6.3081525396213318E-4</v>
      </c>
      <c r="AC193">
        <v>6.3081525396213318E-4</v>
      </c>
      <c r="AD193">
        <v>6.3081525396213318E-4</v>
      </c>
      <c r="AE193">
        <v>6.3081525396213318E-4</v>
      </c>
      <c r="AF193">
        <v>6.3081525396213318E-4</v>
      </c>
      <c r="AG193">
        <v>6.3081525396213318E-4</v>
      </c>
      <c r="AH193">
        <v>6.3081525396213318E-4</v>
      </c>
      <c r="AI193">
        <v>6.3081525396213318E-4</v>
      </c>
      <c r="AJ193">
        <v>6.3081525396213318E-4</v>
      </c>
      <c r="AK193">
        <v>6.3081525396213318E-4</v>
      </c>
      <c r="AL193">
        <v>6.3081525396213318E-4</v>
      </c>
      <c r="AM193">
        <v>6.3081525396213318E-4</v>
      </c>
      <c r="AN193">
        <v>6.3081525396213318E-4</v>
      </c>
      <c r="AO193">
        <v>6.3081525396213318E-4</v>
      </c>
      <c r="AP193">
        <v>6.3081525396213318E-4</v>
      </c>
      <c r="AQ193">
        <v>6.3081525396213318E-4</v>
      </c>
      <c r="AR193">
        <v>6.3081525396213318E-4</v>
      </c>
      <c r="AS193">
        <v>6.3081525396213318E-4</v>
      </c>
      <c r="AT193">
        <v>6.3081525396213318E-4</v>
      </c>
      <c r="AU193">
        <v>6.3081525396213318E-4</v>
      </c>
      <c r="AV193">
        <v>6.3081525396213318E-4</v>
      </c>
      <c r="AW193">
        <v>6.3081525396213318E-4</v>
      </c>
      <c r="AX193">
        <v>6.3081525396213318E-4</v>
      </c>
      <c r="AY193">
        <v>6.3081525396213318E-4</v>
      </c>
      <c r="AZ193">
        <v>6.3081525396213318E-4</v>
      </c>
      <c r="BA193">
        <v>6.3081525396213318E-4</v>
      </c>
      <c r="BB193">
        <v>6.3081525396213318E-4</v>
      </c>
      <c r="BC193">
        <v>6.3081525396213318E-4</v>
      </c>
      <c r="BD193">
        <v>6.3081525396213318E-4</v>
      </c>
      <c r="BE193">
        <v>6.3081525396213318E-4</v>
      </c>
      <c r="BF193">
        <v>6.3081525396213318E-4</v>
      </c>
      <c r="BG193">
        <v>6.3081525396213318E-4</v>
      </c>
      <c r="BH193">
        <v>6.3081525396213318E-4</v>
      </c>
      <c r="BI193">
        <v>6.3081525396213318E-4</v>
      </c>
      <c r="BJ193">
        <v>6.3081525396213318E-4</v>
      </c>
      <c r="BK193">
        <v>6.3081525396213318E-4</v>
      </c>
      <c r="BL193">
        <v>6.3081525396213318E-4</v>
      </c>
      <c r="BM193">
        <v>6.3081525396213318E-4</v>
      </c>
      <c r="BN193">
        <v>6.3081525396213318E-4</v>
      </c>
      <c r="BO193">
        <v>6.3081525396213318E-4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1450</v>
      </c>
      <c r="B194">
        <v>197.68734231756656</v>
      </c>
      <c r="C194">
        <v>1.0249035618684638E-3</v>
      </c>
      <c r="D194">
        <v>40</v>
      </c>
      <c r="E194">
        <v>765</v>
      </c>
      <c r="F194">
        <v>-685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1.0249035618684638E-3</v>
      </c>
      <c r="O194">
        <v>1.0249035618684638E-3</v>
      </c>
      <c r="P194">
        <v>1.0249035618684638E-3</v>
      </c>
      <c r="Q194">
        <v>1.0249035618684638E-3</v>
      </c>
      <c r="R194">
        <v>1.0249035618684638E-3</v>
      </c>
      <c r="S194">
        <v>1.0249035618684638E-3</v>
      </c>
      <c r="T194">
        <v>1.0249035618684638E-3</v>
      </c>
      <c r="U194">
        <v>1.0249035618684638E-3</v>
      </c>
      <c r="V194">
        <v>1.0249035618684638E-3</v>
      </c>
      <c r="W194">
        <v>1.0249035618684638E-3</v>
      </c>
      <c r="X194">
        <v>1.0249035618684638E-3</v>
      </c>
      <c r="Y194">
        <v>1.0249035618684638E-3</v>
      </c>
      <c r="Z194">
        <v>1.0249035618684638E-3</v>
      </c>
      <c r="AA194">
        <v>1.0249035618684638E-3</v>
      </c>
      <c r="AB194">
        <v>1.0249035618684638E-3</v>
      </c>
      <c r="AC194">
        <v>1.0249035618684638E-3</v>
      </c>
      <c r="AD194">
        <v>1.0249035618684638E-3</v>
      </c>
      <c r="AE194">
        <v>1.0249035618684638E-3</v>
      </c>
      <c r="AF194">
        <v>1.0249035618684638E-3</v>
      </c>
      <c r="AG194">
        <v>1.0249035618684638E-3</v>
      </c>
      <c r="AH194">
        <v>1.0249035618684638E-3</v>
      </c>
      <c r="AI194">
        <v>1.0249035618684638E-3</v>
      </c>
      <c r="AJ194">
        <v>1.0249035618684638E-3</v>
      </c>
      <c r="AK194">
        <v>1.0249035618684638E-3</v>
      </c>
      <c r="AL194">
        <v>1.0249035618684638E-3</v>
      </c>
      <c r="AM194">
        <v>1.0249035618684638E-3</v>
      </c>
      <c r="AN194">
        <v>1.0249035618684638E-3</v>
      </c>
      <c r="AO194">
        <v>1.0249035618684638E-3</v>
      </c>
      <c r="AP194">
        <v>1.0249035618684638E-3</v>
      </c>
      <c r="AQ194">
        <v>1.0249035618684638E-3</v>
      </c>
      <c r="AR194">
        <v>1.0249035618684638E-3</v>
      </c>
      <c r="AS194">
        <v>1.0249035618684638E-3</v>
      </c>
      <c r="AT194">
        <v>1.0249035618684638E-3</v>
      </c>
      <c r="AU194">
        <v>1.0249035618684638E-3</v>
      </c>
      <c r="AV194">
        <v>1.0249035618684638E-3</v>
      </c>
      <c r="AW194">
        <v>1.0249035618684638E-3</v>
      </c>
      <c r="AX194">
        <v>1.0249035618684638E-3</v>
      </c>
      <c r="AY194">
        <v>1.0249035618684638E-3</v>
      </c>
      <c r="AZ194">
        <v>1.0249035618684638E-3</v>
      </c>
      <c r="BA194">
        <v>1.0249035618684638E-3</v>
      </c>
      <c r="BB194">
        <v>1.0249035618684638E-3</v>
      </c>
      <c r="BC194">
        <v>1.0249035618684638E-3</v>
      </c>
      <c r="BD194">
        <v>1.0249035618684638E-3</v>
      </c>
      <c r="BE194">
        <v>1.0249035618684638E-3</v>
      </c>
      <c r="BF194">
        <v>1.0249035618684638E-3</v>
      </c>
      <c r="BG194">
        <v>1.0249035618684638E-3</v>
      </c>
      <c r="BH194">
        <v>1.0249035618684638E-3</v>
      </c>
      <c r="BI194">
        <v>1.0249035618684638E-3</v>
      </c>
      <c r="BJ194">
        <v>1.0249035618684638E-3</v>
      </c>
      <c r="BK194">
        <v>1.0249035618684638E-3</v>
      </c>
      <c r="BL194">
        <v>1.0249035618684638E-3</v>
      </c>
      <c r="BM194">
        <v>1.0249035618684638E-3</v>
      </c>
      <c r="BN194">
        <v>1.0249035618684638E-3</v>
      </c>
      <c r="BO194">
        <v>1.0249035618684638E-3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1450</v>
      </c>
      <c r="B195">
        <v>193.62213176710301</v>
      </c>
      <c r="C195">
        <v>1.0038276107019884E-3</v>
      </c>
      <c r="D195">
        <v>30</v>
      </c>
      <c r="E195">
        <v>755</v>
      </c>
      <c r="F195">
        <v>-695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1.0038276107019884E-3</v>
      </c>
      <c r="N195">
        <v>1.0038276107019884E-3</v>
      </c>
      <c r="O195">
        <v>1.0038276107019884E-3</v>
      </c>
      <c r="P195">
        <v>1.0038276107019884E-3</v>
      </c>
      <c r="Q195">
        <v>1.0038276107019884E-3</v>
      </c>
      <c r="R195">
        <v>1.0038276107019884E-3</v>
      </c>
      <c r="S195">
        <v>1.0038276107019884E-3</v>
      </c>
      <c r="T195">
        <v>1.0038276107019884E-3</v>
      </c>
      <c r="U195">
        <v>1.0038276107019884E-3</v>
      </c>
      <c r="V195">
        <v>1.0038276107019884E-3</v>
      </c>
      <c r="W195">
        <v>1.0038276107019884E-3</v>
      </c>
      <c r="X195">
        <v>1.0038276107019884E-3</v>
      </c>
      <c r="Y195">
        <v>1.0038276107019884E-3</v>
      </c>
      <c r="Z195">
        <v>1.0038276107019884E-3</v>
      </c>
      <c r="AA195">
        <v>1.0038276107019884E-3</v>
      </c>
      <c r="AB195">
        <v>1.0038276107019884E-3</v>
      </c>
      <c r="AC195">
        <v>1.0038276107019884E-3</v>
      </c>
      <c r="AD195">
        <v>1.0038276107019884E-3</v>
      </c>
      <c r="AE195">
        <v>1.0038276107019884E-3</v>
      </c>
      <c r="AF195">
        <v>1.0038276107019884E-3</v>
      </c>
      <c r="AG195">
        <v>1.0038276107019884E-3</v>
      </c>
      <c r="AH195">
        <v>1.0038276107019884E-3</v>
      </c>
      <c r="AI195">
        <v>1.0038276107019884E-3</v>
      </c>
      <c r="AJ195">
        <v>1.0038276107019884E-3</v>
      </c>
      <c r="AK195">
        <v>1.0038276107019884E-3</v>
      </c>
      <c r="AL195">
        <v>1.0038276107019884E-3</v>
      </c>
      <c r="AM195">
        <v>1.0038276107019884E-3</v>
      </c>
      <c r="AN195">
        <v>1.0038276107019884E-3</v>
      </c>
      <c r="AO195">
        <v>1.0038276107019884E-3</v>
      </c>
      <c r="AP195">
        <v>1.0038276107019884E-3</v>
      </c>
      <c r="AQ195">
        <v>1.0038276107019884E-3</v>
      </c>
      <c r="AR195">
        <v>1.0038276107019884E-3</v>
      </c>
      <c r="AS195">
        <v>1.0038276107019884E-3</v>
      </c>
      <c r="AT195">
        <v>1.0038276107019884E-3</v>
      </c>
      <c r="AU195">
        <v>1.0038276107019884E-3</v>
      </c>
      <c r="AV195">
        <v>1.0038276107019884E-3</v>
      </c>
      <c r="AW195">
        <v>1.0038276107019884E-3</v>
      </c>
      <c r="AX195">
        <v>1.0038276107019884E-3</v>
      </c>
      <c r="AY195">
        <v>1.0038276107019884E-3</v>
      </c>
      <c r="AZ195">
        <v>1.0038276107019884E-3</v>
      </c>
      <c r="BA195">
        <v>1.0038276107019884E-3</v>
      </c>
      <c r="BB195">
        <v>1.0038276107019884E-3</v>
      </c>
      <c r="BC195">
        <v>1.0038276107019884E-3</v>
      </c>
      <c r="BD195">
        <v>1.0038276107019884E-3</v>
      </c>
      <c r="BE195">
        <v>1.0038276107019884E-3</v>
      </c>
      <c r="BF195">
        <v>1.0038276107019884E-3</v>
      </c>
      <c r="BG195">
        <v>1.0038276107019884E-3</v>
      </c>
      <c r="BH195">
        <v>1.0038276107019884E-3</v>
      </c>
      <c r="BI195">
        <v>1.0038276107019884E-3</v>
      </c>
      <c r="BJ195">
        <v>1.0038276107019884E-3</v>
      </c>
      <c r="BK195">
        <v>1.0038276107019884E-3</v>
      </c>
      <c r="BL195">
        <v>1.0038276107019884E-3</v>
      </c>
      <c r="BM195">
        <v>1.0038276107019884E-3</v>
      </c>
      <c r="BN195">
        <v>1.0038276107019884E-3</v>
      </c>
      <c r="BO195">
        <v>1.0038276107019884E-3</v>
      </c>
      <c r="BP195">
        <v>0</v>
      </c>
      <c r="BQ195">
        <v>0</v>
      </c>
      <c r="BR195">
        <v>0</v>
      </c>
      <c r="BS195">
        <v>0</v>
      </c>
    </row>
    <row r="196" spans="1:71" x14ac:dyDescent="0.35">
      <c r="A196">
        <v>1450</v>
      </c>
      <c r="B196">
        <v>190.64491332891095</v>
      </c>
      <c r="C196">
        <v>9.8839231906423775E-4</v>
      </c>
      <c r="D196">
        <v>20</v>
      </c>
      <c r="E196">
        <v>745</v>
      </c>
      <c r="F196">
        <v>-705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9.8839231906423775E-4</v>
      </c>
      <c r="N196">
        <v>9.8839231906423775E-4</v>
      </c>
      <c r="O196">
        <v>9.8839231906423775E-4</v>
      </c>
      <c r="P196">
        <v>9.8839231906423775E-4</v>
      </c>
      <c r="Q196">
        <v>9.8839231906423775E-4</v>
      </c>
      <c r="R196">
        <v>9.8839231906423775E-4</v>
      </c>
      <c r="S196">
        <v>9.8839231906423775E-4</v>
      </c>
      <c r="T196">
        <v>9.8839231906423775E-4</v>
      </c>
      <c r="U196">
        <v>9.8839231906423775E-4</v>
      </c>
      <c r="V196">
        <v>9.8839231906423775E-4</v>
      </c>
      <c r="W196">
        <v>9.8839231906423775E-4</v>
      </c>
      <c r="X196">
        <v>9.8839231906423775E-4</v>
      </c>
      <c r="Y196">
        <v>9.8839231906423775E-4</v>
      </c>
      <c r="Z196">
        <v>9.8839231906423775E-4</v>
      </c>
      <c r="AA196">
        <v>9.8839231906423775E-4</v>
      </c>
      <c r="AB196">
        <v>9.8839231906423775E-4</v>
      </c>
      <c r="AC196">
        <v>9.8839231906423775E-4</v>
      </c>
      <c r="AD196">
        <v>9.8839231906423775E-4</v>
      </c>
      <c r="AE196">
        <v>9.8839231906423775E-4</v>
      </c>
      <c r="AF196">
        <v>9.8839231906423775E-4</v>
      </c>
      <c r="AG196">
        <v>9.8839231906423775E-4</v>
      </c>
      <c r="AH196">
        <v>9.8839231906423775E-4</v>
      </c>
      <c r="AI196">
        <v>9.8839231906423775E-4</v>
      </c>
      <c r="AJ196">
        <v>9.8839231906423775E-4</v>
      </c>
      <c r="AK196">
        <v>9.8839231906423775E-4</v>
      </c>
      <c r="AL196">
        <v>9.8839231906423775E-4</v>
      </c>
      <c r="AM196">
        <v>9.8839231906423775E-4</v>
      </c>
      <c r="AN196">
        <v>9.8839231906423775E-4</v>
      </c>
      <c r="AO196">
        <v>9.8839231906423775E-4</v>
      </c>
      <c r="AP196">
        <v>9.8839231906423775E-4</v>
      </c>
      <c r="AQ196">
        <v>9.8839231906423775E-4</v>
      </c>
      <c r="AR196">
        <v>9.8839231906423775E-4</v>
      </c>
      <c r="AS196">
        <v>9.8839231906423775E-4</v>
      </c>
      <c r="AT196">
        <v>9.8839231906423775E-4</v>
      </c>
      <c r="AU196">
        <v>9.8839231906423775E-4</v>
      </c>
      <c r="AV196">
        <v>9.8839231906423775E-4</v>
      </c>
      <c r="AW196">
        <v>9.8839231906423775E-4</v>
      </c>
      <c r="AX196">
        <v>9.8839231906423775E-4</v>
      </c>
      <c r="AY196">
        <v>9.8839231906423775E-4</v>
      </c>
      <c r="AZ196">
        <v>9.8839231906423775E-4</v>
      </c>
      <c r="BA196">
        <v>9.8839231906423775E-4</v>
      </c>
      <c r="BB196">
        <v>9.8839231906423775E-4</v>
      </c>
      <c r="BC196">
        <v>9.8839231906423775E-4</v>
      </c>
      <c r="BD196">
        <v>9.8839231906423775E-4</v>
      </c>
      <c r="BE196">
        <v>9.8839231906423775E-4</v>
      </c>
      <c r="BF196">
        <v>9.8839231906423775E-4</v>
      </c>
      <c r="BG196">
        <v>9.8839231906423775E-4</v>
      </c>
      <c r="BH196">
        <v>9.8839231906423775E-4</v>
      </c>
      <c r="BI196">
        <v>9.8839231906423775E-4</v>
      </c>
      <c r="BJ196">
        <v>9.8839231906423775E-4</v>
      </c>
      <c r="BK196">
        <v>9.8839231906423775E-4</v>
      </c>
      <c r="BL196">
        <v>9.8839231906423775E-4</v>
      </c>
      <c r="BM196">
        <v>9.8839231906423775E-4</v>
      </c>
      <c r="BN196">
        <v>9.8839231906423775E-4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35">
      <c r="A197">
        <v>1450</v>
      </c>
      <c r="B197">
        <v>192.0813691074076</v>
      </c>
      <c r="C197">
        <v>9.9583957707574341E-4</v>
      </c>
      <c r="D197">
        <v>10</v>
      </c>
      <c r="E197">
        <v>735</v>
      </c>
      <c r="F197">
        <v>-715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9.9583957707574341E-4</v>
      </c>
      <c r="N197">
        <v>9.9583957707574341E-4</v>
      </c>
      <c r="O197">
        <v>9.9583957707574341E-4</v>
      </c>
      <c r="P197">
        <v>9.9583957707574341E-4</v>
      </c>
      <c r="Q197">
        <v>9.9583957707574341E-4</v>
      </c>
      <c r="R197">
        <v>9.9583957707574341E-4</v>
      </c>
      <c r="S197">
        <v>9.9583957707574341E-4</v>
      </c>
      <c r="T197">
        <v>9.9583957707574341E-4</v>
      </c>
      <c r="U197">
        <v>9.9583957707574341E-4</v>
      </c>
      <c r="V197">
        <v>9.9583957707574341E-4</v>
      </c>
      <c r="W197">
        <v>9.9583957707574341E-4</v>
      </c>
      <c r="X197">
        <v>9.9583957707574341E-4</v>
      </c>
      <c r="Y197">
        <v>9.9583957707574341E-4</v>
      </c>
      <c r="Z197">
        <v>9.9583957707574341E-4</v>
      </c>
      <c r="AA197">
        <v>9.9583957707574341E-4</v>
      </c>
      <c r="AB197">
        <v>9.9583957707574341E-4</v>
      </c>
      <c r="AC197">
        <v>9.9583957707574341E-4</v>
      </c>
      <c r="AD197">
        <v>9.9583957707574341E-4</v>
      </c>
      <c r="AE197">
        <v>9.9583957707574341E-4</v>
      </c>
      <c r="AF197">
        <v>9.9583957707574341E-4</v>
      </c>
      <c r="AG197">
        <v>9.9583957707574341E-4</v>
      </c>
      <c r="AH197">
        <v>9.9583957707574341E-4</v>
      </c>
      <c r="AI197">
        <v>9.9583957707574341E-4</v>
      </c>
      <c r="AJ197">
        <v>9.9583957707574341E-4</v>
      </c>
      <c r="AK197">
        <v>9.9583957707574341E-4</v>
      </c>
      <c r="AL197">
        <v>9.9583957707574341E-4</v>
      </c>
      <c r="AM197">
        <v>9.9583957707574341E-4</v>
      </c>
      <c r="AN197">
        <v>9.9583957707574341E-4</v>
      </c>
      <c r="AO197">
        <v>9.9583957707574341E-4</v>
      </c>
      <c r="AP197">
        <v>9.9583957707574341E-4</v>
      </c>
      <c r="AQ197">
        <v>9.9583957707574341E-4</v>
      </c>
      <c r="AR197">
        <v>9.9583957707574341E-4</v>
      </c>
      <c r="AS197">
        <v>9.9583957707574341E-4</v>
      </c>
      <c r="AT197">
        <v>9.9583957707574341E-4</v>
      </c>
      <c r="AU197">
        <v>9.9583957707574341E-4</v>
      </c>
      <c r="AV197">
        <v>9.9583957707574341E-4</v>
      </c>
      <c r="AW197">
        <v>9.9583957707574341E-4</v>
      </c>
      <c r="AX197">
        <v>9.9583957707574341E-4</v>
      </c>
      <c r="AY197">
        <v>9.9583957707574341E-4</v>
      </c>
      <c r="AZ197">
        <v>9.9583957707574341E-4</v>
      </c>
      <c r="BA197">
        <v>9.9583957707574341E-4</v>
      </c>
      <c r="BB197">
        <v>9.9583957707574341E-4</v>
      </c>
      <c r="BC197">
        <v>9.9583957707574341E-4</v>
      </c>
      <c r="BD197">
        <v>9.9583957707574341E-4</v>
      </c>
      <c r="BE197">
        <v>9.9583957707574341E-4</v>
      </c>
      <c r="BF197">
        <v>9.9583957707574341E-4</v>
      </c>
      <c r="BG197">
        <v>9.9583957707574341E-4</v>
      </c>
      <c r="BH197">
        <v>9.9583957707574341E-4</v>
      </c>
      <c r="BI197">
        <v>9.9583957707574341E-4</v>
      </c>
      <c r="BJ197">
        <v>9.9583957707574341E-4</v>
      </c>
      <c r="BK197">
        <v>9.9583957707574341E-4</v>
      </c>
      <c r="BL197">
        <v>9.9583957707574341E-4</v>
      </c>
      <c r="BM197">
        <v>9.9583957707574341E-4</v>
      </c>
      <c r="BN197">
        <v>9.9583957707574341E-4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35">
      <c r="A198">
        <v>1450</v>
      </c>
      <c r="B198">
        <v>192.30802083411683</v>
      </c>
      <c r="C198">
        <v>9.9701464554135481E-4</v>
      </c>
      <c r="D198">
        <v>0</v>
      </c>
      <c r="E198">
        <v>725</v>
      </c>
      <c r="F198">
        <v>-725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9.9701464554135481E-4</v>
      </c>
      <c r="M198">
        <v>9.9701464554135481E-4</v>
      </c>
      <c r="N198">
        <v>9.9701464554135481E-4</v>
      </c>
      <c r="O198">
        <v>9.9701464554135481E-4</v>
      </c>
      <c r="P198">
        <v>9.9701464554135481E-4</v>
      </c>
      <c r="Q198">
        <v>9.9701464554135481E-4</v>
      </c>
      <c r="R198">
        <v>9.9701464554135481E-4</v>
      </c>
      <c r="S198">
        <v>9.9701464554135481E-4</v>
      </c>
      <c r="T198">
        <v>9.9701464554135481E-4</v>
      </c>
      <c r="U198">
        <v>9.9701464554135481E-4</v>
      </c>
      <c r="V198">
        <v>9.9701464554135481E-4</v>
      </c>
      <c r="W198">
        <v>9.9701464554135481E-4</v>
      </c>
      <c r="X198">
        <v>9.9701464554135481E-4</v>
      </c>
      <c r="Y198">
        <v>9.9701464554135481E-4</v>
      </c>
      <c r="Z198">
        <v>9.9701464554135481E-4</v>
      </c>
      <c r="AA198">
        <v>9.9701464554135481E-4</v>
      </c>
      <c r="AB198">
        <v>9.9701464554135481E-4</v>
      </c>
      <c r="AC198">
        <v>9.9701464554135481E-4</v>
      </c>
      <c r="AD198">
        <v>9.9701464554135481E-4</v>
      </c>
      <c r="AE198">
        <v>9.9701464554135481E-4</v>
      </c>
      <c r="AF198">
        <v>9.9701464554135481E-4</v>
      </c>
      <c r="AG198">
        <v>9.9701464554135481E-4</v>
      </c>
      <c r="AH198">
        <v>9.9701464554135481E-4</v>
      </c>
      <c r="AI198">
        <v>9.9701464554135481E-4</v>
      </c>
      <c r="AJ198">
        <v>9.9701464554135481E-4</v>
      </c>
      <c r="AK198">
        <v>9.9701464554135481E-4</v>
      </c>
      <c r="AL198">
        <v>9.9701464554135481E-4</v>
      </c>
      <c r="AM198">
        <v>9.9701464554135481E-4</v>
      </c>
      <c r="AN198">
        <v>9.9701464554135481E-4</v>
      </c>
      <c r="AO198">
        <v>9.9701464554135481E-4</v>
      </c>
      <c r="AP198">
        <v>9.9701464554135481E-4</v>
      </c>
      <c r="AQ198">
        <v>9.9701464554135481E-4</v>
      </c>
      <c r="AR198">
        <v>9.9701464554135481E-4</v>
      </c>
      <c r="AS198">
        <v>9.9701464554135481E-4</v>
      </c>
      <c r="AT198">
        <v>9.9701464554135481E-4</v>
      </c>
      <c r="AU198">
        <v>9.9701464554135481E-4</v>
      </c>
      <c r="AV198">
        <v>9.9701464554135481E-4</v>
      </c>
      <c r="AW198">
        <v>9.9701464554135481E-4</v>
      </c>
      <c r="AX198">
        <v>9.9701464554135481E-4</v>
      </c>
      <c r="AY198">
        <v>9.9701464554135481E-4</v>
      </c>
      <c r="AZ198">
        <v>9.9701464554135481E-4</v>
      </c>
      <c r="BA198">
        <v>9.9701464554135481E-4</v>
      </c>
      <c r="BB198">
        <v>9.9701464554135481E-4</v>
      </c>
      <c r="BC198">
        <v>9.9701464554135481E-4</v>
      </c>
      <c r="BD198">
        <v>9.9701464554135481E-4</v>
      </c>
      <c r="BE198">
        <v>9.9701464554135481E-4</v>
      </c>
      <c r="BF198">
        <v>9.9701464554135481E-4</v>
      </c>
      <c r="BG198">
        <v>9.9701464554135481E-4</v>
      </c>
      <c r="BH198">
        <v>9.9701464554135481E-4</v>
      </c>
      <c r="BI198">
        <v>9.9701464554135481E-4</v>
      </c>
      <c r="BJ198">
        <v>9.9701464554135481E-4</v>
      </c>
      <c r="BK198">
        <v>9.9701464554135481E-4</v>
      </c>
      <c r="BL198">
        <v>9.9701464554135481E-4</v>
      </c>
      <c r="BM198">
        <v>9.9701464554135481E-4</v>
      </c>
      <c r="BN198">
        <v>9.9701464554135481E-4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35">
      <c r="A199">
        <v>1450</v>
      </c>
      <c r="B199">
        <v>192.94405235920661</v>
      </c>
      <c r="C199">
        <v>1.0003121301849491E-3</v>
      </c>
      <c r="D199">
        <v>-10</v>
      </c>
      <c r="E199">
        <v>715</v>
      </c>
      <c r="F199">
        <v>-735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1.0003121301849491E-3</v>
      </c>
      <c r="M199">
        <v>1.0003121301849491E-3</v>
      </c>
      <c r="N199">
        <v>1.0003121301849491E-3</v>
      </c>
      <c r="O199">
        <v>1.0003121301849491E-3</v>
      </c>
      <c r="P199">
        <v>1.0003121301849491E-3</v>
      </c>
      <c r="Q199">
        <v>1.0003121301849491E-3</v>
      </c>
      <c r="R199">
        <v>1.0003121301849491E-3</v>
      </c>
      <c r="S199">
        <v>1.0003121301849491E-3</v>
      </c>
      <c r="T199">
        <v>1.0003121301849491E-3</v>
      </c>
      <c r="U199">
        <v>1.0003121301849491E-3</v>
      </c>
      <c r="V199">
        <v>1.0003121301849491E-3</v>
      </c>
      <c r="W199">
        <v>1.0003121301849491E-3</v>
      </c>
      <c r="X199">
        <v>1.0003121301849491E-3</v>
      </c>
      <c r="Y199">
        <v>1.0003121301849491E-3</v>
      </c>
      <c r="Z199">
        <v>1.0003121301849491E-3</v>
      </c>
      <c r="AA199">
        <v>1.0003121301849491E-3</v>
      </c>
      <c r="AB199">
        <v>1.0003121301849491E-3</v>
      </c>
      <c r="AC199">
        <v>1.0003121301849491E-3</v>
      </c>
      <c r="AD199">
        <v>1.0003121301849491E-3</v>
      </c>
      <c r="AE199">
        <v>1.0003121301849491E-3</v>
      </c>
      <c r="AF199">
        <v>1.0003121301849491E-3</v>
      </c>
      <c r="AG199">
        <v>1.0003121301849491E-3</v>
      </c>
      <c r="AH199">
        <v>1.0003121301849491E-3</v>
      </c>
      <c r="AI199">
        <v>1.0003121301849491E-3</v>
      </c>
      <c r="AJ199">
        <v>1.0003121301849491E-3</v>
      </c>
      <c r="AK199">
        <v>1.0003121301849491E-3</v>
      </c>
      <c r="AL199">
        <v>1.0003121301849491E-3</v>
      </c>
      <c r="AM199">
        <v>1.0003121301849491E-3</v>
      </c>
      <c r="AN199">
        <v>1.0003121301849491E-3</v>
      </c>
      <c r="AO199">
        <v>1.0003121301849491E-3</v>
      </c>
      <c r="AP199">
        <v>1.0003121301849491E-3</v>
      </c>
      <c r="AQ199">
        <v>1.0003121301849491E-3</v>
      </c>
      <c r="AR199">
        <v>1.0003121301849491E-3</v>
      </c>
      <c r="AS199">
        <v>1.0003121301849491E-3</v>
      </c>
      <c r="AT199">
        <v>1.0003121301849491E-3</v>
      </c>
      <c r="AU199">
        <v>1.0003121301849491E-3</v>
      </c>
      <c r="AV199">
        <v>1.0003121301849491E-3</v>
      </c>
      <c r="AW199">
        <v>1.0003121301849491E-3</v>
      </c>
      <c r="AX199">
        <v>1.0003121301849491E-3</v>
      </c>
      <c r="AY199">
        <v>1.0003121301849491E-3</v>
      </c>
      <c r="AZ199">
        <v>1.0003121301849491E-3</v>
      </c>
      <c r="BA199">
        <v>1.0003121301849491E-3</v>
      </c>
      <c r="BB199">
        <v>1.0003121301849491E-3</v>
      </c>
      <c r="BC199">
        <v>1.0003121301849491E-3</v>
      </c>
      <c r="BD199">
        <v>1.0003121301849491E-3</v>
      </c>
      <c r="BE199">
        <v>1.0003121301849491E-3</v>
      </c>
      <c r="BF199">
        <v>1.0003121301849491E-3</v>
      </c>
      <c r="BG199">
        <v>1.0003121301849491E-3</v>
      </c>
      <c r="BH199">
        <v>1.0003121301849491E-3</v>
      </c>
      <c r="BI199">
        <v>1.0003121301849491E-3</v>
      </c>
      <c r="BJ199">
        <v>1.0003121301849491E-3</v>
      </c>
      <c r="BK199">
        <v>1.0003121301849491E-3</v>
      </c>
      <c r="BL199">
        <v>1.0003121301849491E-3</v>
      </c>
      <c r="BM199">
        <v>1.0003121301849491E-3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35">
      <c r="A200">
        <v>1450</v>
      </c>
      <c r="B200">
        <v>190.04893148454417</v>
      </c>
      <c r="C200">
        <v>9.85302470680727E-4</v>
      </c>
      <c r="D200">
        <v>-20</v>
      </c>
      <c r="E200">
        <v>705</v>
      </c>
      <c r="F200">
        <v>-745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9.85302470680727E-4</v>
      </c>
      <c r="M200">
        <v>9.85302470680727E-4</v>
      </c>
      <c r="N200">
        <v>9.85302470680727E-4</v>
      </c>
      <c r="O200">
        <v>9.85302470680727E-4</v>
      </c>
      <c r="P200">
        <v>9.85302470680727E-4</v>
      </c>
      <c r="Q200">
        <v>9.85302470680727E-4</v>
      </c>
      <c r="R200">
        <v>9.85302470680727E-4</v>
      </c>
      <c r="S200">
        <v>9.85302470680727E-4</v>
      </c>
      <c r="T200">
        <v>9.85302470680727E-4</v>
      </c>
      <c r="U200">
        <v>9.85302470680727E-4</v>
      </c>
      <c r="V200">
        <v>9.85302470680727E-4</v>
      </c>
      <c r="W200">
        <v>9.85302470680727E-4</v>
      </c>
      <c r="X200">
        <v>9.85302470680727E-4</v>
      </c>
      <c r="Y200">
        <v>9.85302470680727E-4</v>
      </c>
      <c r="Z200">
        <v>9.85302470680727E-4</v>
      </c>
      <c r="AA200">
        <v>9.85302470680727E-4</v>
      </c>
      <c r="AB200">
        <v>9.85302470680727E-4</v>
      </c>
      <c r="AC200">
        <v>9.85302470680727E-4</v>
      </c>
      <c r="AD200">
        <v>9.85302470680727E-4</v>
      </c>
      <c r="AE200">
        <v>9.85302470680727E-4</v>
      </c>
      <c r="AF200">
        <v>9.85302470680727E-4</v>
      </c>
      <c r="AG200">
        <v>9.85302470680727E-4</v>
      </c>
      <c r="AH200">
        <v>9.85302470680727E-4</v>
      </c>
      <c r="AI200">
        <v>9.85302470680727E-4</v>
      </c>
      <c r="AJ200">
        <v>9.85302470680727E-4</v>
      </c>
      <c r="AK200">
        <v>9.85302470680727E-4</v>
      </c>
      <c r="AL200">
        <v>9.85302470680727E-4</v>
      </c>
      <c r="AM200">
        <v>9.85302470680727E-4</v>
      </c>
      <c r="AN200">
        <v>9.85302470680727E-4</v>
      </c>
      <c r="AO200">
        <v>9.85302470680727E-4</v>
      </c>
      <c r="AP200">
        <v>9.85302470680727E-4</v>
      </c>
      <c r="AQ200">
        <v>9.85302470680727E-4</v>
      </c>
      <c r="AR200">
        <v>9.85302470680727E-4</v>
      </c>
      <c r="AS200">
        <v>9.85302470680727E-4</v>
      </c>
      <c r="AT200">
        <v>9.85302470680727E-4</v>
      </c>
      <c r="AU200">
        <v>9.85302470680727E-4</v>
      </c>
      <c r="AV200">
        <v>9.85302470680727E-4</v>
      </c>
      <c r="AW200">
        <v>9.85302470680727E-4</v>
      </c>
      <c r="AX200">
        <v>9.85302470680727E-4</v>
      </c>
      <c r="AY200">
        <v>9.85302470680727E-4</v>
      </c>
      <c r="AZ200">
        <v>9.85302470680727E-4</v>
      </c>
      <c r="BA200">
        <v>9.85302470680727E-4</v>
      </c>
      <c r="BB200">
        <v>9.85302470680727E-4</v>
      </c>
      <c r="BC200">
        <v>9.85302470680727E-4</v>
      </c>
      <c r="BD200">
        <v>9.85302470680727E-4</v>
      </c>
      <c r="BE200">
        <v>9.85302470680727E-4</v>
      </c>
      <c r="BF200">
        <v>9.85302470680727E-4</v>
      </c>
      <c r="BG200">
        <v>9.85302470680727E-4</v>
      </c>
      <c r="BH200">
        <v>9.85302470680727E-4</v>
      </c>
      <c r="BI200">
        <v>9.85302470680727E-4</v>
      </c>
      <c r="BJ200">
        <v>9.85302470680727E-4</v>
      </c>
      <c r="BK200">
        <v>9.85302470680727E-4</v>
      </c>
      <c r="BL200">
        <v>9.85302470680727E-4</v>
      </c>
      <c r="BM200">
        <v>9.85302470680727E-4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35">
      <c r="A201">
        <v>1450</v>
      </c>
      <c r="B201">
        <v>191.00473046269025</v>
      </c>
      <c r="C201">
        <v>9.9025777922829455E-4</v>
      </c>
      <c r="D201">
        <v>-30</v>
      </c>
      <c r="E201">
        <v>695</v>
      </c>
      <c r="F201">
        <v>-755</v>
      </c>
      <c r="G201">
        <v>0</v>
      </c>
      <c r="H201">
        <v>0</v>
      </c>
      <c r="I201">
        <v>0</v>
      </c>
      <c r="J201">
        <v>0</v>
      </c>
      <c r="K201">
        <v>9.9025777922829455E-4</v>
      </c>
      <c r="L201">
        <v>9.9025777922829455E-4</v>
      </c>
      <c r="M201">
        <v>9.9025777922829455E-4</v>
      </c>
      <c r="N201">
        <v>9.9025777922829455E-4</v>
      </c>
      <c r="O201">
        <v>9.9025777922829455E-4</v>
      </c>
      <c r="P201">
        <v>9.9025777922829455E-4</v>
      </c>
      <c r="Q201">
        <v>9.9025777922829455E-4</v>
      </c>
      <c r="R201">
        <v>9.9025777922829455E-4</v>
      </c>
      <c r="S201">
        <v>9.9025777922829455E-4</v>
      </c>
      <c r="T201">
        <v>9.9025777922829455E-4</v>
      </c>
      <c r="U201">
        <v>9.9025777922829455E-4</v>
      </c>
      <c r="V201">
        <v>9.9025777922829455E-4</v>
      </c>
      <c r="W201">
        <v>9.9025777922829455E-4</v>
      </c>
      <c r="X201">
        <v>9.9025777922829455E-4</v>
      </c>
      <c r="Y201">
        <v>9.9025777922829455E-4</v>
      </c>
      <c r="Z201">
        <v>9.9025777922829455E-4</v>
      </c>
      <c r="AA201">
        <v>9.9025777922829455E-4</v>
      </c>
      <c r="AB201">
        <v>9.9025777922829455E-4</v>
      </c>
      <c r="AC201">
        <v>9.9025777922829455E-4</v>
      </c>
      <c r="AD201">
        <v>9.9025777922829455E-4</v>
      </c>
      <c r="AE201">
        <v>9.9025777922829455E-4</v>
      </c>
      <c r="AF201">
        <v>9.9025777922829455E-4</v>
      </c>
      <c r="AG201">
        <v>9.9025777922829455E-4</v>
      </c>
      <c r="AH201">
        <v>9.9025777922829455E-4</v>
      </c>
      <c r="AI201">
        <v>9.9025777922829455E-4</v>
      </c>
      <c r="AJ201">
        <v>9.9025777922829455E-4</v>
      </c>
      <c r="AK201">
        <v>9.9025777922829455E-4</v>
      </c>
      <c r="AL201">
        <v>9.9025777922829455E-4</v>
      </c>
      <c r="AM201">
        <v>9.9025777922829455E-4</v>
      </c>
      <c r="AN201">
        <v>9.9025777922829455E-4</v>
      </c>
      <c r="AO201">
        <v>9.9025777922829455E-4</v>
      </c>
      <c r="AP201">
        <v>9.9025777922829455E-4</v>
      </c>
      <c r="AQ201">
        <v>9.9025777922829455E-4</v>
      </c>
      <c r="AR201">
        <v>9.9025777922829455E-4</v>
      </c>
      <c r="AS201">
        <v>9.9025777922829455E-4</v>
      </c>
      <c r="AT201">
        <v>9.9025777922829455E-4</v>
      </c>
      <c r="AU201">
        <v>9.9025777922829455E-4</v>
      </c>
      <c r="AV201">
        <v>9.9025777922829455E-4</v>
      </c>
      <c r="AW201">
        <v>9.9025777922829455E-4</v>
      </c>
      <c r="AX201">
        <v>9.9025777922829455E-4</v>
      </c>
      <c r="AY201">
        <v>9.9025777922829455E-4</v>
      </c>
      <c r="AZ201">
        <v>9.9025777922829455E-4</v>
      </c>
      <c r="BA201">
        <v>9.9025777922829455E-4</v>
      </c>
      <c r="BB201">
        <v>9.9025777922829455E-4</v>
      </c>
      <c r="BC201">
        <v>9.9025777922829455E-4</v>
      </c>
      <c r="BD201">
        <v>9.9025777922829455E-4</v>
      </c>
      <c r="BE201">
        <v>9.9025777922829455E-4</v>
      </c>
      <c r="BF201">
        <v>9.9025777922829455E-4</v>
      </c>
      <c r="BG201">
        <v>9.9025777922829455E-4</v>
      </c>
      <c r="BH201">
        <v>9.9025777922829455E-4</v>
      </c>
      <c r="BI201">
        <v>9.9025777922829455E-4</v>
      </c>
      <c r="BJ201">
        <v>9.9025777922829455E-4</v>
      </c>
      <c r="BK201">
        <v>9.9025777922829455E-4</v>
      </c>
      <c r="BL201">
        <v>9.9025777922829455E-4</v>
      </c>
      <c r="BM201">
        <v>9.9025777922829455E-4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35">
      <c r="A202">
        <v>1450</v>
      </c>
      <c r="B202">
        <v>192.73202944676351</v>
      </c>
      <c r="C202">
        <v>9.9921290432853803E-4</v>
      </c>
      <c r="D202">
        <v>-40</v>
      </c>
      <c r="E202">
        <v>685</v>
      </c>
      <c r="F202">
        <v>-765</v>
      </c>
      <c r="G202">
        <v>0</v>
      </c>
      <c r="H202">
        <v>0</v>
      </c>
      <c r="I202">
        <v>0</v>
      </c>
      <c r="J202">
        <v>0</v>
      </c>
      <c r="K202">
        <v>9.9921290432853803E-4</v>
      </c>
      <c r="L202">
        <v>9.9921290432853803E-4</v>
      </c>
      <c r="M202">
        <v>9.9921290432853803E-4</v>
      </c>
      <c r="N202">
        <v>9.9921290432853803E-4</v>
      </c>
      <c r="O202">
        <v>9.9921290432853803E-4</v>
      </c>
      <c r="P202">
        <v>9.9921290432853803E-4</v>
      </c>
      <c r="Q202">
        <v>9.9921290432853803E-4</v>
      </c>
      <c r="R202">
        <v>9.9921290432853803E-4</v>
      </c>
      <c r="S202">
        <v>9.9921290432853803E-4</v>
      </c>
      <c r="T202">
        <v>9.9921290432853803E-4</v>
      </c>
      <c r="U202">
        <v>9.9921290432853803E-4</v>
      </c>
      <c r="V202">
        <v>9.9921290432853803E-4</v>
      </c>
      <c r="W202">
        <v>9.9921290432853803E-4</v>
      </c>
      <c r="X202">
        <v>9.9921290432853803E-4</v>
      </c>
      <c r="Y202">
        <v>9.9921290432853803E-4</v>
      </c>
      <c r="Z202">
        <v>9.9921290432853803E-4</v>
      </c>
      <c r="AA202">
        <v>9.9921290432853803E-4</v>
      </c>
      <c r="AB202">
        <v>9.9921290432853803E-4</v>
      </c>
      <c r="AC202">
        <v>9.9921290432853803E-4</v>
      </c>
      <c r="AD202">
        <v>9.9921290432853803E-4</v>
      </c>
      <c r="AE202">
        <v>9.9921290432853803E-4</v>
      </c>
      <c r="AF202">
        <v>9.9921290432853803E-4</v>
      </c>
      <c r="AG202">
        <v>9.9921290432853803E-4</v>
      </c>
      <c r="AH202">
        <v>9.9921290432853803E-4</v>
      </c>
      <c r="AI202">
        <v>9.9921290432853803E-4</v>
      </c>
      <c r="AJ202">
        <v>9.9921290432853803E-4</v>
      </c>
      <c r="AK202">
        <v>9.9921290432853803E-4</v>
      </c>
      <c r="AL202">
        <v>9.9921290432853803E-4</v>
      </c>
      <c r="AM202">
        <v>9.9921290432853803E-4</v>
      </c>
      <c r="AN202">
        <v>9.9921290432853803E-4</v>
      </c>
      <c r="AO202">
        <v>9.9921290432853803E-4</v>
      </c>
      <c r="AP202">
        <v>9.9921290432853803E-4</v>
      </c>
      <c r="AQ202">
        <v>9.9921290432853803E-4</v>
      </c>
      <c r="AR202">
        <v>9.9921290432853803E-4</v>
      </c>
      <c r="AS202">
        <v>9.9921290432853803E-4</v>
      </c>
      <c r="AT202">
        <v>9.9921290432853803E-4</v>
      </c>
      <c r="AU202">
        <v>9.9921290432853803E-4</v>
      </c>
      <c r="AV202">
        <v>9.9921290432853803E-4</v>
      </c>
      <c r="AW202">
        <v>9.9921290432853803E-4</v>
      </c>
      <c r="AX202">
        <v>9.9921290432853803E-4</v>
      </c>
      <c r="AY202">
        <v>9.9921290432853803E-4</v>
      </c>
      <c r="AZ202">
        <v>9.9921290432853803E-4</v>
      </c>
      <c r="BA202">
        <v>9.9921290432853803E-4</v>
      </c>
      <c r="BB202">
        <v>9.9921290432853803E-4</v>
      </c>
      <c r="BC202">
        <v>9.9921290432853803E-4</v>
      </c>
      <c r="BD202">
        <v>9.9921290432853803E-4</v>
      </c>
      <c r="BE202">
        <v>9.9921290432853803E-4</v>
      </c>
      <c r="BF202">
        <v>9.9921290432853803E-4</v>
      </c>
      <c r="BG202">
        <v>9.9921290432853803E-4</v>
      </c>
      <c r="BH202">
        <v>9.9921290432853803E-4</v>
      </c>
      <c r="BI202">
        <v>9.9921290432853803E-4</v>
      </c>
      <c r="BJ202">
        <v>9.9921290432853803E-4</v>
      </c>
      <c r="BK202">
        <v>9.9921290432853803E-4</v>
      </c>
      <c r="BL202">
        <v>9.9921290432853803E-4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35">
      <c r="A203">
        <v>1450</v>
      </c>
      <c r="B203">
        <v>191.25021632539415</v>
      </c>
      <c r="C203">
        <v>9.9153049265609432E-4</v>
      </c>
      <c r="D203">
        <v>-30</v>
      </c>
      <c r="E203">
        <v>695</v>
      </c>
      <c r="F203">
        <v>-755</v>
      </c>
      <c r="G203">
        <v>0</v>
      </c>
      <c r="H203">
        <v>0</v>
      </c>
      <c r="I203">
        <v>0</v>
      </c>
      <c r="J203">
        <v>0</v>
      </c>
      <c r="K203">
        <v>9.9153049265609432E-4</v>
      </c>
      <c r="L203">
        <v>9.9153049265609432E-4</v>
      </c>
      <c r="M203">
        <v>9.9153049265609432E-4</v>
      </c>
      <c r="N203">
        <v>9.9153049265609432E-4</v>
      </c>
      <c r="O203">
        <v>9.9153049265609432E-4</v>
      </c>
      <c r="P203">
        <v>9.9153049265609432E-4</v>
      </c>
      <c r="Q203">
        <v>9.9153049265609432E-4</v>
      </c>
      <c r="R203">
        <v>9.9153049265609432E-4</v>
      </c>
      <c r="S203">
        <v>9.9153049265609432E-4</v>
      </c>
      <c r="T203">
        <v>9.9153049265609432E-4</v>
      </c>
      <c r="U203">
        <v>9.9153049265609432E-4</v>
      </c>
      <c r="V203">
        <v>9.9153049265609432E-4</v>
      </c>
      <c r="W203">
        <v>9.9153049265609432E-4</v>
      </c>
      <c r="X203">
        <v>9.9153049265609432E-4</v>
      </c>
      <c r="Y203">
        <v>9.9153049265609432E-4</v>
      </c>
      <c r="Z203">
        <v>9.9153049265609432E-4</v>
      </c>
      <c r="AA203">
        <v>9.9153049265609432E-4</v>
      </c>
      <c r="AB203">
        <v>9.9153049265609432E-4</v>
      </c>
      <c r="AC203">
        <v>9.9153049265609432E-4</v>
      </c>
      <c r="AD203">
        <v>9.9153049265609432E-4</v>
      </c>
      <c r="AE203">
        <v>9.9153049265609432E-4</v>
      </c>
      <c r="AF203">
        <v>9.9153049265609432E-4</v>
      </c>
      <c r="AG203">
        <v>9.9153049265609432E-4</v>
      </c>
      <c r="AH203">
        <v>9.9153049265609432E-4</v>
      </c>
      <c r="AI203">
        <v>9.9153049265609432E-4</v>
      </c>
      <c r="AJ203">
        <v>9.9153049265609432E-4</v>
      </c>
      <c r="AK203">
        <v>9.9153049265609432E-4</v>
      </c>
      <c r="AL203">
        <v>9.9153049265609432E-4</v>
      </c>
      <c r="AM203">
        <v>9.9153049265609432E-4</v>
      </c>
      <c r="AN203">
        <v>9.9153049265609432E-4</v>
      </c>
      <c r="AO203">
        <v>9.9153049265609432E-4</v>
      </c>
      <c r="AP203">
        <v>9.9153049265609432E-4</v>
      </c>
      <c r="AQ203">
        <v>9.9153049265609432E-4</v>
      </c>
      <c r="AR203">
        <v>9.9153049265609432E-4</v>
      </c>
      <c r="AS203">
        <v>9.9153049265609432E-4</v>
      </c>
      <c r="AT203">
        <v>9.9153049265609432E-4</v>
      </c>
      <c r="AU203">
        <v>9.9153049265609432E-4</v>
      </c>
      <c r="AV203">
        <v>9.9153049265609432E-4</v>
      </c>
      <c r="AW203">
        <v>9.9153049265609432E-4</v>
      </c>
      <c r="AX203">
        <v>9.9153049265609432E-4</v>
      </c>
      <c r="AY203">
        <v>9.9153049265609432E-4</v>
      </c>
      <c r="AZ203">
        <v>9.9153049265609432E-4</v>
      </c>
      <c r="BA203">
        <v>9.9153049265609432E-4</v>
      </c>
      <c r="BB203">
        <v>9.9153049265609432E-4</v>
      </c>
      <c r="BC203">
        <v>9.9153049265609432E-4</v>
      </c>
      <c r="BD203">
        <v>9.9153049265609432E-4</v>
      </c>
      <c r="BE203">
        <v>9.9153049265609432E-4</v>
      </c>
      <c r="BF203">
        <v>9.9153049265609432E-4</v>
      </c>
      <c r="BG203">
        <v>9.9153049265609432E-4</v>
      </c>
      <c r="BH203">
        <v>9.9153049265609432E-4</v>
      </c>
      <c r="BI203">
        <v>9.9153049265609432E-4</v>
      </c>
      <c r="BJ203">
        <v>9.9153049265609432E-4</v>
      </c>
      <c r="BK203">
        <v>9.9153049265609432E-4</v>
      </c>
      <c r="BL203">
        <v>9.9153049265609432E-4</v>
      </c>
      <c r="BM203">
        <v>9.9153049265609432E-4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35">
      <c r="A204">
        <v>1450</v>
      </c>
      <c r="B204">
        <v>190.38660887763376</v>
      </c>
      <c r="C204">
        <v>9.8705314808314785E-4</v>
      </c>
      <c r="D204">
        <v>-20</v>
      </c>
      <c r="E204">
        <v>705</v>
      </c>
      <c r="F204">
        <v>-745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9.8705314808314785E-4</v>
      </c>
      <c r="M204">
        <v>9.8705314808314785E-4</v>
      </c>
      <c r="N204">
        <v>9.8705314808314785E-4</v>
      </c>
      <c r="O204">
        <v>9.8705314808314785E-4</v>
      </c>
      <c r="P204">
        <v>9.8705314808314785E-4</v>
      </c>
      <c r="Q204">
        <v>9.8705314808314785E-4</v>
      </c>
      <c r="R204">
        <v>9.8705314808314785E-4</v>
      </c>
      <c r="S204">
        <v>9.8705314808314785E-4</v>
      </c>
      <c r="T204">
        <v>9.8705314808314785E-4</v>
      </c>
      <c r="U204">
        <v>9.8705314808314785E-4</v>
      </c>
      <c r="V204">
        <v>9.8705314808314785E-4</v>
      </c>
      <c r="W204">
        <v>9.8705314808314785E-4</v>
      </c>
      <c r="X204">
        <v>9.8705314808314785E-4</v>
      </c>
      <c r="Y204">
        <v>9.8705314808314785E-4</v>
      </c>
      <c r="Z204">
        <v>9.8705314808314785E-4</v>
      </c>
      <c r="AA204">
        <v>9.8705314808314785E-4</v>
      </c>
      <c r="AB204">
        <v>9.8705314808314785E-4</v>
      </c>
      <c r="AC204">
        <v>9.8705314808314785E-4</v>
      </c>
      <c r="AD204">
        <v>9.8705314808314785E-4</v>
      </c>
      <c r="AE204">
        <v>9.8705314808314785E-4</v>
      </c>
      <c r="AF204">
        <v>9.8705314808314785E-4</v>
      </c>
      <c r="AG204">
        <v>9.8705314808314785E-4</v>
      </c>
      <c r="AH204">
        <v>9.8705314808314785E-4</v>
      </c>
      <c r="AI204">
        <v>9.8705314808314785E-4</v>
      </c>
      <c r="AJ204">
        <v>9.8705314808314785E-4</v>
      </c>
      <c r="AK204">
        <v>9.8705314808314785E-4</v>
      </c>
      <c r="AL204">
        <v>9.8705314808314785E-4</v>
      </c>
      <c r="AM204">
        <v>9.8705314808314785E-4</v>
      </c>
      <c r="AN204">
        <v>9.8705314808314785E-4</v>
      </c>
      <c r="AO204">
        <v>9.8705314808314785E-4</v>
      </c>
      <c r="AP204">
        <v>9.8705314808314785E-4</v>
      </c>
      <c r="AQ204">
        <v>9.8705314808314785E-4</v>
      </c>
      <c r="AR204">
        <v>9.8705314808314785E-4</v>
      </c>
      <c r="AS204">
        <v>9.8705314808314785E-4</v>
      </c>
      <c r="AT204">
        <v>9.8705314808314785E-4</v>
      </c>
      <c r="AU204">
        <v>9.8705314808314785E-4</v>
      </c>
      <c r="AV204">
        <v>9.8705314808314785E-4</v>
      </c>
      <c r="AW204">
        <v>9.8705314808314785E-4</v>
      </c>
      <c r="AX204">
        <v>9.8705314808314785E-4</v>
      </c>
      <c r="AY204">
        <v>9.8705314808314785E-4</v>
      </c>
      <c r="AZ204">
        <v>9.8705314808314785E-4</v>
      </c>
      <c r="BA204">
        <v>9.8705314808314785E-4</v>
      </c>
      <c r="BB204">
        <v>9.8705314808314785E-4</v>
      </c>
      <c r="BC204">
        <v>9.8705314808314785E-4</v>
      </c>
      <c r="BD204">
        <v>9.8705314808314785E-4</v>
      </c>
      <c r="BE204">
        <v>9.8705314808314785E-4</v>
      </c>
      <c r="BF204">
        <v>9.8705314808314785E-4</v>
      </c>
      <c r="BG204">
        <v>9.8705314808314785E-4</v>
      </c>
      <c r="BH204">
        <v>9.8705314808314785E-4</v>
      </c>
      <c r="BI204">
        <v>9.8705314808314785E-4</v>
      </c>
      <c r="BJ204">
        <v>9.8705314808314785E-4</v>
      </c>
      <c r="BK204">
        <v>9.8705314808314785E-4</v>
      </c>
      <c r="BL204">
        <v>9.8705314808314785E-4</v>
      </c>
      <c r="BM204">
        <v>9.8705314808314785E-4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35">
      <c r="A205">
        <v>1450</v>
      </c>
      <c r="B205">
        <v>197.32467652015143</v>
      </c>
      <c r="C205">
        <v>1.0230233329009384E-3</v>
      </c>
      <c r="D205">
        <v>-10</v>
      </c>
      <c r="E205">
        <v>715</v>
      </c>
      <c r="F205">
        <v>-735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1.0230233329009384E-3</v>
      </c>
      <c r="M205">
        <v>1.0230233329009384E-3</v>
      </c>
      <c r="N205">
        <v>1.0230233329009384E-3</v>
      </c>
      <c r="O205">
        <v>1.0230233329009384E-3</v>
      </c>
      <c r="P205">
        <v>1.0230233329009384E-3</v>
      </c>
      <c r="Q205">
        <v>1.0230233329009384E-3</v>
      </c>
      <c r="R205">
        <v>1.0230233329009384E-3</v>
      </c>
      <c r="S205">
        <v>1.0230233329009384E-3</v>
      </c>
      <c r="T205">
        <v>1.0230233329009384E-3</v>
      </c>
      <c r="U205">
        <v>1.0230233329009384E-3</v>
      </c>
      <c r="V205">
        <v>1.0230233329009384E-3</v>
      </c>
      <c r="W205">
        <v>1.0230233329009384E-3</v>
      </c>
      <c r="X205">
        <v>1.0230233329009384E-3</v>
      </c>
      <c r="Y205">
        <v>1.0230233329009384E-3</v>
      </c>
      <c r="Z205">
        <v>1.0230233329009384E-3</v>
      </c>
      <c r="AA205">
        <v>1.0230233329009384E-3</v>
      </c>
      <c r="AB205">
        <v>1.0230233329009384E-3</v>
      </c>
      <c r="AC205">
        <v>1.0230233329009384E-3</v>
      </c>
      <c r="AD205">
        <v>1.0230233329009384E-3</v>
      </c>
      <c r="AE205">
        <v>1.0230233329009384E-3</v>
      </c>
      <c r="AF205">
        <v>1.0230233329009384E-3</v>
      </c>
      <c r="AG205">
        <v>1.0230233329009384E-3</v>
      </c>
      <c r="AH205">
        <v>1.0230233329009384E-3</v>
      </c>
      <c r="AI205">
        <v>1.0230233329009384E-3</v>
      </c>
      <c r="AJ205">
        <v>1.0230233329009384E-3</v>
      </c>
      <c r="AK205">
        <v>1.0230233329009384E-3</v>
      </c>
      <c r="AL205">
        <v>1.0230233329009384E-3</v>
      </c>
      <c r="AM205">
        <v>1.0230233329009384E-3</v>
      </c>
      <c r="AN205">
        <v>1.0230233329009384E-3</v>
      </c>
      <c r="AO205">
        <v>1.0230233329009384E-3</v>
      </c>
      <c r="AP205">
        <v>1.0230233329009384E-3</v>
      </c>
      <c r="AQ205">
        <v>1.0230233329009384E-3</v>
      </c>
      <c r="AR205">
        <v>1.0230233329009384E-3</v>
      </c>
      <c r="AS205">
        <v>1.0230233329009384E-3</v>
      </c>
      <c r="AT205">
        <v>1.0230233329009384E-3</v>
      </c>
      <c r="AU205">
        <v>1.0230233329009384E-3</v>
      </c>
      <c r="AV205">
        <v>1.0230233329009384E-3</v>
      </c>
      <c r="AW205">
        <v>1.0230233329009384E-3</v>
      </c>
      <c r="AX205">
        <v>1.0230233329009384E-3</v>
      </c>
      <c r="AY205">
        <v>1.0230233329009384E-3</v>
      </c>
      <c r="AZ205">
        <v>1.0230233329009384E-3</v>
      </c>
      <c r="BA205">
        <v>1.0230233329009384E-3</v>
      </c>
      <c r="BB205">
        <v>1.0230233329009384E-3</v>
      </c>
      <c r="BC205">
        <v>1.0230233329009384E-3</v>
      </c>
      <c r="BD205">
        <v>1.0230233329009384E-3</v>
      </c>
      <c r="BE205">
        <v>1.0230233329009384E-3</v>
      </c>
      <c r="BF205">
        <v>1.0230233329009384E-3</v>
      </c>
      <c r="BG205">
        <v>1.0230233329009384E-3</v>
      </c>
      <c r="BH205">
        <v>1.0230233329009384E-3</v>
      </c>
      <c r="BI205">
        <v>1.0230233329009384E-3</v>
      </c>
      <c r="BJ205">
        <v>1.0230233329009384E-3</v>
      </c>
      <c r="BK205">
        <v>1.0230233329009384E-3</v>
      </c>
      <c r="BL205">
        <v>1.0230233329009384E-3</v>
      </c>
      <c r="BM205">
        <v>1.0230233329009384E-3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35">
      <c r="A206">
        <v>1450</v>
      </c>
      <c r="B206">
        <v>185.33647276856129</v>
      </c>
      <c r="C206">
        <v>9.6087088256513453E-4</v>
      </c>
      <c r="D206">
        <v>0</v>
      </c>
      <c r="E206">
        <v>725</v>
      </c>
      <c r="F206">
        <v>-725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9.6087088256513453E-4</v>
      </c>
      <c r="M206">
        <v>9.6087088256513453E-4</v>
      </c>
      <c r="N206">
        <v>9.6087088256513453E-4</v>
      </c>
      <c r="O206">
        <v>9.6087088256513453E-4</v>
      </c>
      <c r="P206">
        <v>9.6087088256513453E-4</v>
      </c>
      <c r="Q206">
        <v>9.6087088256513453E-4</v>
      </c>
      <c r="R206">
        <v>9.6087088256513453E-4</v>
      </c>
      <c r="S206">
        <v>9.6087088256513453E-4</v>
      </c>
      <c r="T206">
        <v>9.6087088256513453E-4</v>
      </c>
      <c r="U206">
        <v>9.6087088256513453E-4</v>
      </c>
      <c r="V206">
        <v>9.6087088256513453E-4</v>
      </c>
      <c r="W206">
        <v>9.6087088256513453E-4</v>
      </c>
      <c r="X206">
        <v>9.6087088256513453E-4</v>
      </c>
      <c r="Y206">
        <v>9.6087088256513453E-4</v>
      </c>
      <c r="Z206">
        <v>9.6087088256513453E-4</v>
      </c>
      <c r="AA206">
        <v>9.6087088256513453E-4</v>
      </c>
      <c r="AB206">
        <v>9.6087088256513453E-4</v>
      </c>
      <c r="AC206">
        <v>9.6087088256513453E-4</v>
      </c>
      <c r="AD206">
        <v>9.6087088256513453E-4</v>
      </c>
      <c r="AE206">
        <v>9.6087088256513453E-4</v>
      </c>
      <c r="AF206">
        <v>9.6087088256513453E-4</v>
      </c>
      <c r="AG206">
        <v>9.6087088256513453E-4</v>
      </c>
      <c r="AH206">
        <v>9.6087088256513453E-4</v>
      </c>
      <c r="AI206">
        <v>9.6087088256513453E-4</v>
      </c>
      <c r="AJ206">
        <v>9.6087088256513453E-4</v>
      </c>
      <c r="AK206">
        <v>9.6087088256513453E-4</v>
      </c>
      <c r="AL206">
        <v>9.6087088256513453E-4</v>
      </c>
      <c r="AM206">
        <v>9.6087088256513453E-4</v>
      </c>
      <c r="AN206">
        <v>9.6087088256513453E-4</v>
      </c>
      <c r="AO206">
        <v>9.6087088256513453E-4</v>
      </c>
      <c r="AP206">
        <v>9.6087088256513453E-4</v>
      </c>
      <c r="AQ206">
        <v>9.6087088256513453E-4</v>
      </c>
      <c r="AR206">
        <v>9.6087088256513453E-4</v>
      </c>
      <c r="AS206">
        <v>9.6087088256513453E-4</v>
      </c>
      <c r="AT206">
        <v>9.6087088256513453E-4</v>
      </c>
      <c r="AU206">
        <v>9.6087088256513453E-4</v>
      </c>
      <c r="AV206">
        <v>9.6087088256513453E-4</v>
      </c>
      <c r="AW206">
        <v>9.6087088256513453E-4</v>
      </c>
      <c r="AX206">
        <v>9.6087088256513453E-4</v>
      </c>
      <c r="AY206">
        <v>9.6087088256513453E-4</v>
      </c>
      <c r="AZ206">
        <v>9.6087088256513453E-4</v>
      </c>
      <c r="BA206">
        <v>9.6087088256513453E-4</v>
      </c>
      <c r="BB206">
        <v>9.6087088256513453E-4</v>
      </c>
      <c r="BC206">
        <v>9.6087088256513453E-4</v>
      </c>
      <c r="BD206">
        <v>9.6087088256513453E-4</v>
      </c>
      <c r="BE206">
        <v>9.6087088256513453E-4</v>
      </c>
      <c r="BF206">
        <v>9.6087088256513453E-4</v>
      </c>
      <c r="BG206">
        <v>9.6087088256513453E-4</v>
      </c>
      <c r="BH206">
        <v>9.6087088256513453E-4</v>
      </c>
      <c r="BI206">
        <v>9.6087088256513453E-4</v>
      </c>
      <c r="BJ206">
        <v>9.6087088256513453E-4</v>
      </c>
      <c r="BK206">
        <v>9.6087088256513453E-4</v>
      </c>
      <c r="BL206">
        <v>9.6087088256513453E-4</v>
      </c>
      <c r="BM206">
        <v>9.6087088256513453E-4</v>
      </c>
      <c r="BN206">
        <v>9.6087088256513453E-4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35">
      <c r="A207">
        <v>1450</v>
      </c>
      <c r="B207">
        <v>193.58260646915033</v>
      </c>
      <c r="C207">
        <v>1.0036226930872302E-3</v>
      </c>
      <c r="D207">
        <v>10</v>
      </c>
      <c r="E207">
        <v>735</v>
      </c>
      <c r="F207">
        <v>-715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1.0036226930872302E-3</v>
      </c>
      <c r="N207">
        <v>1.0036226930872302E-3</v>
      </c>
      <c r="O207">
        <v>1.0036226930872302E-3</v>
      </c>
      <c r="P207">
        <v>1.0036226930872302E-3</v>
      </c>
      <c r="Q207">
        <v>1.0036226930872302E-3</v>
      </c>
      <c r="R207">
        <v>1.0036226930872302E-3</v>
      </c>
      <c r="S207">
        <v>1.0036226930872302E-3</v>
      </c>
      <c r="T207">
        <v>1.0036226930872302E-3</v>
      </c>
      <c r="U207">
        <v>1.0036226930872302E-3</v>
      </c>
      <c r="V207">
        <v>1.0036226930872302E-3</v>
      </c>
      <c r="W207">
        <v>1.0036226930872302E-3</v>
      </c>
      <c r="X207">
        <v>1.0036226930872302E-3</v>
      </c>
      <c r="Y207">
        <v>1.0036226930872302E-3</v>
      </c>
      <c r="Z207">
        <v>1.0036226930872302E-3</v>
      </c>
      <c r="AA207">
        <v>1.0036226930872302E-3</v>
      </c>
      <c r="AB207">
        <v>1.0036226930872302E-3</v>
      </c>
      <c r="AC207">
        <v>1.0036226930872302E-3</v>
      </c>
      <c r="AD207">
        <v>1.0036226930872302E-3</v>
      </c>
      <c r="AE207">
        <v>1.0036226930872302E-3</v>
      </c>
      <c r="AF207">
        <v>1.0036226930872302E-3</v>
      </c>
      <c r="AG207">
        <v>1.0036226930872302E-3</v>
      </c>
      <c r="AH207">
        <v>1.0036226930872302E-3</v>
      </c>
      <c r="AI207">
        <v>1.0036226930872302E-3</v>
      </c>
      <c r="AJ207">
        <v>1.0036226930872302E-3</v>
      </c>
      <c r="AK207">
        <v>1.0036226930872302E-3</v>
      </c>
      <c r="AL207">
        <v>1.0036226930872302E-3</v>
      </c>
      <c r="AM207">
        <v>1.0036226930872302E-3</v>
      </c>
      <c r="AN207">
        <v>1.0036226930872302E-3</v>
      </c>
      <c r="AO207">
        <v>1.0036226930872302E-3</v>
      </c>
      <c r="AP207">
        <v>1.0036226930872302E-3</v>
      </c>
      <c r="AQ207">
        <v>1.0036226930872302E-3</v>
      </c>
      <c r="AR207">
        <v>1.0036226930872302E-3</v>
      </c>
      <c r="AS207">
        <v>1.0036226930872302E-3</v>
      </c>
      <c r="AT207">
        <v>1.0036226930872302E-3</v>
      </c>
      <c r="AU207">
        <v>1.0036226930872302E-3</v>
      </c>
      <c r="AV207">
        <v>1.0036226930872302E-3</v>
      </c>
      <c r="AW207">
        <v>1.0036226930872302E-3</v>
      </c>
      <c r="AX207">
        <v>1.0036226930872302E-3</v>
      </c>
      <c r="AY207">
        <v>1.0036226930872302E-3</v>
      </c>
      <c r="AZ207">
        <v>1.0036226930872302E-3</v>
      </c>
      <c r="BA207">
        <v>1.0036226930872302E-3</v>
      </c>
      <c r="BB207">
        <v>1.0036226930872302E-3</v>
      </c>
      <c r="BC207">
        <v>1.0036226930872302E-3</v>
      </c>
      <c r="BD207">
        <v>1.0036226930872302E-3</v>
      </c>
      <c r="BE207">
        <v>1.0036226930872302E-3</v>
      </c>
      <c r="BF207">
        <v>1.0036226930872302E-3</v>
      </c>
      <c r="BG207">
        <v>1.0036226930872302E-3</v>
      </c>
      <c r="BH207">
        <v>1.0036226930872302E-3</v>
      </c>
      <c r="BI207">
        <v>1.0036226930872302E-3</v>
      </c>
      <c r="BJ207">
        <v>1.0036226930872302E-3</v>
      </c>
      <c r="BK207">
        <v>1.0036226930872302E-3</v>
      </c>
      <c r="BL207">
        <v>1.0036226930872302E-3</v>
      </c>
      <c r="BM207">
        <v>1.0036226930872302E-3</v>
      </c>
      <c r="BN207">
        <v>1.0036226930872302E-3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35">
      <c r="A208">
        <v>1450</v>
      </c>
      <c r="B208">
        <v>188.26846110582736</v>
      </c>
      <c r="C208">
        <v>9.7607168022365888E-4</v>
      </c>
      <c r="D208">
        <v>20</v>
      </c>
      <c r="E208">
        <v>745</v>
      </c>
      <c r="F208">
        <v>-705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9.7607168022365888E-4</v>
      </c>
      <c r="N208">
        <v>9.7607168022365888E-4</v>
      </c>
      <c r="O208">
        <v>9.7607168022365888E-4</v>
      </c>
      <c r="P208">
        <v>9.7607168022365888E-4</v>
      </c>
      <c r="Q208">
        <v>9.7607168022365888E-4</v>
      </c>
      <c r="R208">
        <v>9.7607168022365888E-4</v>
      </c>
      <c r="S208">
        <v>9.7607168022365888E-4</v>
      </c>
      <c r="T208">
        <v>9.7607168022365888E-4</v>
      </c>
      <c r="U208">
        <v>9.7607168022365888E-4</v>
      </c>
      <c r="V208">
        <v>9.7607168022365888E-4</v>
      </c>
      <c r="W208">
        <v>9.7607168022365888E-4</v>
      </c>
      <c r="X208">
        <v>9.7607168022365888E-4</v>
      </c>
      <c r="Y208">
        <v>9.7607168022365888E-4</v>
      </c>
      <c r="Z208">
        <v>9.7607168022365888E-4</v>
      </c>
      <c r="AA208">
        <v>9.7607168022365888E-4</v>
      </c>
      <c r="AB208">
        <v>9.7607168022365888E-4</v>
      </c>
      <c r="AC208">
        <v>9.7607168022365888E-4</v>
      </c>
      <c r="AD208">
        <v>9.7607168022365888E-4</v>
      </c>
      <c r="AE208">
        <v>9.7607168022365888E-4</v>
      </c>
      <c r="AF208">
        <v>9.7607168022365888E-4</v>
      </c>
      <c r="AG208">
        <v>9.7607168022365888E-4</v>
      </c>
      <c r="AH208">
        <v>9.7607168022365888E-4</v>
      </c>
      <c r="AI208">
        <v>9.7607168022365888E-4</v>
      </c>
      <c r="AJ208">
        <v>9.7607168022365888E-4</v>
      </c>
      <c r="AK208">
        <v>9.7607168022365888E-4</v>
      </c>
      <c r="AL208">
        <v>9.7607168022365888E-4</v>
      </c>
      <c r="AM208">
        <v>9.7607168022365888E-4</v>
      </c>
      <c r="AN208">
        <v>9.7607168022365888E-4</v>
      </c>
      <c r="AO208">
        <v>9.7607168022365888E-4</v>
      </c>
      <c r="AP208">
        <v>9.7607168022365888E-4</v>
      </c>
      <c r="AQ208">
        <v>9.7607168022365888E-4</v>
      </c>
      <c r="AR208">
        <v>9.7607168022365888E-4</v>
      </c>
      <c r="AS208">
        <v>9.7607168022365888E-4</v>
      </c>
      <c r="AT208">
        <v>9.7607168022365888E-4</v>
      </c>
      <c r="AU208">
        <v>9.7607168022365888E-4</v>
      </c>
      <c r="AV208">
        <v>9.7607168022365888E-4</v>
      </c>
      <c r="AW208">
        <v>9.7607168022365888E-4</v>
      </c>
      <c r="AX208">
        <v>9.7607168022365888E-4</v>
      </c>
      <c r="AY208">
        <v>9.7607168022365888E-4</v>
      </c>
      <c r="AZ208">
        <v>9.7607168022365888E-4</v>
      </c>
      <c r="BA208">
        <v>9.7607168022365888E-4</v>
      </c>
      <c r="BB208">
        <v>9.7607168022365888E-4</v>
      </c>
      <c r="BC208">
        <v>9.7607168022365888E-4</v>
      </c>
      <c r="BD208">
        <v>9.7607168022365888E-4</v>
      </c>
      <c r="BE208">
        <v>9.7607168022365888E-4</v>
      </c>
      <c r="BF208">
        <v>9.7607168022365888E-4</v>
      </c>
      <c r="BG208">
        <v>9.7607168022365888E-4</v>
      </c>
      <c r="BH208">
        <v>9.7607168022365888E-4</v>
      </c>
      <c r="BI208">
        <v>9.7607168022365888E-4</v>
      </c>
      <c r="BJ208">
        <v>9.7607168022365888E-4</v>
      </c>
      <c r="BK208">
        <v>9.7607168022365888E-4</v>
      </c>
      <c r="BL208">
        <v>9.7607168022365888E-4</v>
      </c>
      <c r="BM208">
        <v>9.7607168022365888E-4</v>
      </c>
      <c r="BN208">
        <v>9.7607168022365888E-4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35">
      <c r="A209">
        <v>1450</v>
      </c>
      <c r="B209">
        <v>192.34184715058453</v>
      </c>
      <c r="C209">
        <v>9.9719001697296103E-4</v>
      </c>
      <c r="D209">
        <v>30</v>
      </c>
      <c r="E209">
        <v>755</v>
      </c>
      <c r="F209">
        <v>-695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9.9719001697296103E-4</v>
      </c>
      <c r="N209">
        <v>9.9719001697296103E-4</v>
      </c>
      <c r="O209">
        <v>9.9719001697296103E-4</v>
      </c>
      <c r="P209">
        <v>9.9719001697296103E-4</v>
      </c>
      <c r="Q209">
        <v>9.9719001697296103E-4</v>
      </c>
      <c r="R209">
        <v>9.9719001697296103E-4</v>
      </c>
      <c r="S209">
        <v>9.9719001697296103E-4</v>
      </c>
      <c r="T209">
        <v>9.9719001697296103E-4</v>
      </c>
      <c r="U209">
        <v>9.9719001697296103E-4</v>
      </c>
      <c r="V209">
        <v>9.9719001697296103E-4</v>
      </c>
      <c r="W209">
        <v>9.9719001697296103E-4</v>
      </c>
      <c r="X209">
        <v>9.9719001697296103E-4</v>
      </c>
      <c r="Y209">
        <v>9.9719001697296103E-4</v>
      </c>
      <c r="Z209">
        <v>9.9719001697296103E-4</v>
      </c>
      <c r="AA209">
        <v>9.9719001697296103E-4</v>
      </c>
      <c r="AB209">
        <v>9.9719001697296103E-4</v>
      </c>
      <c r="AC209">
        <v>9.9719001697296103E-4</v>
      </c>
      <c r="AD209">
        <v>9.9719001697296103E-4</v>
      </c>
      <c r="AE209">
        <v>9.9719001697296103E-4</v>
      </c>
      <c r="AF209">
        <v>9.9719001697296103E-4</v>
      </c>
      <c r="AG209">
        <v>9.9719001697296103E-4</v>
      </c>
      <c r="AH209">
        <v>9.9719001697296103E-4</v>
      </c>
      <c r="AI209">
        <v>9.9719001697296103E-4</v>
      </c>
      <c r="AJ209">
        <v>9.9719001697296103E-4</v>
      </c>
      <c r="AK209">
        <v>9.9719001697296103E-4</v>
      </c>
      <c r="AL209">
        <v>9.9719001697296103E-4</v>
      </c>
      <c r="AM209">
        <v>9.9719001697296103E-4</v>
      </c>
      <c r="AN209">
        <v>9.9719001697296103E-4</v>
      </c>
      <c r="AO209">
        <v>9.9719001697296103E-4</v>
      </c>
      <c r="AP209">
        <v>9.9719001697296103E-4</v>
      </c>
      <c r="AQ209">
        <v>9.9719001697296103E-4</v>
      </c>
      <c r="AR209">
        <v>9.9719001697296103E-4</v>
      </c>
      <c r="AS209">
        <v>9.9719001697296103E-4</v>
      </c>
      <c r="AT209">
        <v>9.9719001697296103E-4</v>
      </c>
      <c r="AU209">
        <v>9.9719001697296103E-4</v>
      </c>
      <c r="AV209">
        <v>9.9719001697296103E-4</v>
      </c>
      <c r="AW209">
        <v>9.9719001697296103E-4</v>
      </c>
      <c r="AX209">
        <v>9.9719001697296103E-4</v>
      </c>
      <c r="AY209">
        <v>9.9719001697296103E-4</v>
      </c>
      <c r="AZ209">
        <v>9.9719001697296103E-4</v>
      </c>
      <c r="BA209">
        <v>9.9719001697296103E-4</v>
      </c>
      <c r="BB209">
        <v>9.9719001697296103E-4</v>
      </c>
      <c r="BC209">
        <v>9.9719001697296103E-4</v>
      </c>
      <c r="BD209">
        <v>9.9719001697296103E-4</v>
      </c>
      <c r="BE209">
        <v>9.9719001697296103E-4</v>
      </c>
      <c r="BF209">
        <v>9.9719001697296103E-4</v>
      </c>
      <c r="BG209">
        <v>9.9719001697296103E-4</v>
      </c>
      <c r="BH209">
        <v>9.9719001697296103E-4</v>
      </c>
      <c r="BI209">
        <v>9.9719001697296103E-4</v>
      </c>
      <c r="BJ209">
        <v>9.9719001697296103E-4</v>
      </c>
      <c r="BK209">
        <v>9.9719001697296103E-4</v>
      </c>
      <c r="BL209">
        <v>9.9719001697296103E-4</v>
      </c>
      <c r="BM209">
        <v>9.9719001697296103E-4</v>
      </c>
      <c r="BN209">
        <v>9.9719001697296103E-4</v>
      </c>
      <c r="BO209">
        <v>9.9719001697296103E-4</v>
      </c>
      <c r="BP209">
        <v>0</v>
      </c>
      <c r="BQ209">
        <v>0</v>
      </c>
      <c r="BR209">
        <v>0</v>
      </c>
      <c r="BS209">
        <v>0</v>
      </c>
    </row>
    <row r="210" spans="1:71" x14ac:dyDescent="0.35">
      <c r="A210">
        <v>1450</v>
      </c>
      <c r="B210">
        <v>188.55518540168535</v>
      </c>
      <c r="C210">
        <v>9.7755819295964903E-4</v>
      </c>
      <c r="D210">
        <v>40</v>
      </c>
      <c r="E210">
        <v>765</v>
      </c>
      <c r="F210">
        <v>-685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9.7755819295964903E-4</v>
      </c>
      <c r="O210">
        <v>9.7755819295964903E-4</v>
      </c>
      <c r="P210">
        <v>9.7755819295964903E-4</v>
      </c>
      <c r="Q210">
        <v>9.7755819295964903E-4</v>
      </c>
      <c r="R210">
        <v>9.7755819295964903E-4</v>
      </c>
      <c r="S210">
        <v>9.7755819295964903E-4</v>
      </c>
      <c r="T210">
        <v>9.7755819295964903E-4</v>
      </c>
      <c r="U210">
        <v>9.7755819295964903E-4</v>
      </c>
      <c r="V210">
        <v>9.7755819295964903E-4</v>
      </c>
      <c r="W210">
        <v>9.7755819295964903E-4</v>
      </c>
      <c r="X210">
        <v>9.7755819295964903E-4</v>
      </c>
      <c r="Y210">
        <v>9.7755819295964903E-4</v>
      </c>
      <c r="Z210">
        <v>9.7755819295964903E-4</v>
      </c>
      <c r="AA210">
        <v>9.7755819295964903E-4</v>
      </c>
      <c r="AB210">
        <v>9.7755819295964903E-4</v>
      </c>
      <c r="AC210">
        <v>9.7755819295964903E-4</v>
      </c>
      <c r="AD210">
        <v>9.7755819295964903E-4</v>
      </c>
      <c r="AE210">
        <v>9.7755819295964903E-4</v>
      </c>
      <c r="AF210">
        <v>9.7755819295964903E-4</v>
      </c>
      <c r="AG210">
        <v>9.7755819295964903E-4</v>
      </c>
      <c r="AH210">
        <v>9.7755819295964903E-4</v>
      </c>
      <c r="AI210">
        <v>9.7755819295964903E-4</v>
      </c>
      <c r="AJ210">
        <v>9.7755819295964903E-4</v>
      </c>
      <c r="AK210">
        <v>9.7755819295964903E-4</v>
      </c>
      <c r="AL210">
        <v>9.7755819295964903E-4</v>
      </c>
      <c r="AM210">
        <v>9.7755819295964903E-4</v>
      </c>
      <c r="AN210">
        <v>9.7755819295964903E-4</v>
      </c>
      <c r="AO210">
        <v>9.7755819295964903E-4</v>
      </c>
      <c r="AP210">
        <v>9.7755819295964903E-4</v>
      </c>
      <c r="AQ210">
        <v>9.7755819295964903E-4</v>
      </c>
      <c r="AR210">
        <v>9.7755819295964903E-4</v>
      </c>
      <c r="AS210">
        <v>9.7755819295964903E-4</v>
      </c>
      <c r="AT210">
        <v>9.7755819295964903E-4</v>
      </c>
      <c r="AU210">
        <v>9.7755819295964903E-4</v>
      </c>
      <c r="AV210">
        <v>9.7755819295964903E-4</v>
      </c>
      <c r="AW210">
        <v>9.7755819295964903E-4</v>
      </c>
      <c r="AX210">
        <v>9.7755819295964903E-4</v>
      </c>
      <c r="AY210">
        <v>9.7755819295964903E-4</v>
      </c>
      <c r="AZ210">
        <v>9.7755819295964903E-4</v>
      </c>
      <c r="BA210">
        <v>9.7755819295964903E-4</v>
      </c>
      <c r="BB210">
        <v>9.7755819295964903E-4</v>
      </c>
      <c r="BC210">
        <v>9.7755819295964903E-4</v>
      </c>
      <c r="BD210">
        <v>9.7755819295964903E-4</v>
      </c>
      <c r="BE210">
        <v>9.7755819295964903E-4</v>
      </c>
      <c r="BF210">
        <v>9.7755819295964903E-4</v>
      </c>
      <c r="BG210">
        <v>9.7755819295964903E-4</v>
      </c>
      <c r="BH210">
        <v>9.7755819295964903E-4</v>
      </c>
      <c r="BI210">
        <v>9.7755819295964903E-4</v>
      </c>
      <c r="BJ210">
        <v>9.7755819295964903E-4</v>
      </c>
      <c r="BK210">
        <v>9.7755819295964903E-4</v>
      </c>
      <c r="BL210">
        <v>9.7755819295964903E-4</v>
      </c>
      <c r="BM210">
        <v>9.7755819295964903E-4</v>
      </c>
      <c r="BN210">
        <v>9.7755819295964903E-4</v>
      </c>
      <c r="BO210">
        <v>9.7755819295964903E-4</v>
      </c>
      <c r="BP210">
        <v>0</v>
      </c>
      <c r="BQ210">
        <v>0</v>
      </c>
      <c r="BR210">
        <v>0</v>
      </c>
      <c r="BS210">
        <v>0</v>
      </c>
    </row>
    <row r="211" spans="1:71" x14ac:dyDescent="0.35">
      <c r="A211">
        <v>1389</v>
      </c>
      <c r="B211">
        <v>292.44115840434966</v>
      </c>
      <c r="C211">
        <v>1.5161516229201897E-3</v>
      </c>
      <c r="D211">
        <v>30</v>
      </c>
      <c r="E211">
        <v>724.5</v>
      </c>
      <c r="F211">
        <v>-664.5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1.5161516229201897E-3</v>
      </c>
      <c r="P211">
        <v>1.5161516229201897E-3</v>
      </c>
      <c r="Q211">
        <v>1.5161516229201897E-3</v>
      </c>
      <c r="R211">
        <v>1.5161516229201897E-3</v>
      </c>
      <c r="S211">
        <v>1.5161516229201897E-3</v>
      </c>
      <c r="T211">
        <v>1.5161516229201897E-3</v>
      </c>
      <c r="U211">
        <v>1.5161516229201897E-3</v>
      </c>
      <c r="V211">
        <v>1.5161516229201897E-3</v>
      </c>
      <c r="W211">
        <v>1.5161516229201897E-3</v>
      </c>
      <c r="X211">
        <v>1.5161516229201897E-3</v>
      </c>
      <c r="Y211">
        <v>1.5161516229201897E-3</v>
      </c>
      <c r="Z211">
        <v>1.5161516229201897E-3</v>
      </c>
      <c r="AA211">
        <v>1.5161516229201897E-3</v>
      </c>
      <c r="AB211">
        <v>1.5161516229201897E-3</v>
      </c>
      <c r="AC211">
        <v>1.5161516229201897E-3</v>
      </c>
      <c r="AD211">
        <v>1.5161516229201897E-3</v>
      </c>
      <c r="AE211">
        <v>1.5161516229201897E-3</v>
      </c>
      <c r="AF211">
        <v>1.5161516229201897E-3</v>
      </c>
      <c r="AG211">
        <v>1.5161516229201897E-3</v>
      </c>
      <c r="AH211">
        <v>1.5161516229201897E-3</v>
      </c>
      <c r="AI211">
        <v>1.5161516229201897E-3</v>
      </c>
      <c r="AJ211">
        <v>1.5161516229201897E-3</v>
      </c>
      <c r="AK211">
        <v>1.5161516229201897E-3</v>
      </c>
      <c r="AL211">
        <v>1.5161516229201897E-3</v>
      </c>
      <c r="AM211">
        <v>1.5161516229201897E-3</v>
      </c>
      <c r="AN211">
        <v>1.5161516229201897E-3</v>
      </c>
      <c r="AO211">
        <v>1.5161516229201897E-3</v>
      </c>
      <c r="AP211">
        <v>1.5161516229201897E-3</v>
      </c>
      <c r="AQ211">
        <v>1.5161516229201897E-3</v>
      </c>
      <c r="AR211">
        <v>1.5161516229201897E-3</v>
      </c>
      <c r="AS211">
        <v>1.5161516229201897E-3</v>
      </c>
      <c r="AT211">
        <v>1.5161516229201897E-3</v>
      </c>
      <c r="AU211">
        <v>1.5161516229201897E-3</v>
      </c>
      <c r="AV211">
        <v>1.5161516229201897E-3</v>
      </c>
      <c r="AW211">
        <v>1.5161516229201897E-3</v>
      </c>
      <c r="AX211">
        <v>1.5161516229201897E-3</v>
      </c>
      <c r="AY211">
        <v>1.5161516229201897E-3</v>
      </c>
      <c r="AZ211">
        <v>1.5161516229201897E-3</v>
      </c>
      <c r="BA211">
        <v>1.5161516229201897E-3</v>
      </c>
      <c r="BB211">
        <v>1.5161516229201897E-3</v>
      </c>
      <c r="BC211">
        <v>1.5161516229201897E-3</v>
      </c>
      <c r="BD211">
        <v>1.5161516229201897E-3</v>
      </c>
      <c r="BE211">
        <v>1.5161516229201897E-3</v>
      </c>
      <c r="BF211">
        <v>1.5161516229201897E-3</v>
      </c>
      <c r="BG211">
        <v>1.5161516229201897E-3</v>
      </c>
      <c r="BH211">
        <v>1.5161516229201897E-3</v>
      </c>
      <c r="BI211">
        <v>1.5161516229201897E-3</v>
      </c>
      <c r="BJ211">
        <v>1.5161516229201897E-3</v>
      </c>
      <c r="BK211">
        <v>1.5161516229201897E-3</v>
      </c>
      <c r="BL211">
        <v>1.5161516229201897E-3</v>
      </c>
      <c r="BM211">
        <v>1.5161516229201897E-3</v>
      </c>
      <c r="BN211">
        <v>1.5161516229201897E-3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35">
      <c r="A212">
        <v>1389</v>
      </c>
      <c r="B212">
        <v>299.0453579623674</v>
      </c>
      <c r="C212">
        <v>1.5503908795713782E-3</v>
      </c>
      <c r="D212">
        <v>20</v>
      </c>
      <c r="E212">
        <v>714.5</v>
      </c>
      <c r="F212">
        <v>-674.5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1.5503908795713782E-3</v>
      </c>
      <c r="O212">
        <v>1.5503908795713782E-3</v>
      </c>
      <c r="P212">
        <v>1.5503908795713782E-3</v>
      </c>
      <c r="Q212">
        <v>1.5503908795713782E-3</v>
      </c>
      <c r="R212">
        <v>1.5503908795713782E-3</v>
      </c>
      <c r="S212">
        <v>1.5503908795713782E-3</v>
      </c>
      <c r="T212">
        <v>1.5503908795713782E-3</v>
      </c>
      <c r="U212">
        <v>1.5503908795713782E-3</v>
      </c>
      <c r="V212">
        <v>1.5503908795713782E-3</v>
      </c>
      <c r="W212">
        <v>1.5503908795713782E-3</v>
      </c>
      <c r="X212">
        <v>1.5503908795713782E-3</v>
      </c>
      <c r="Y212">
        <v>1.5503908795713782E-3</v>
      </c>
      <c r="Z212">
        <v>1.5503908795713782E-3</v>
      </c>
      <c r="AA212">
        <v>1.5503908795713782E-3</v>
      </c>
      <c r="AB212">
        <v>1.5503908795713782E-3</v>
      </c>
      <c r="AC212">
        <v>1.5503908795713782E-3</v>
      </c>
      <c r="AD212">
        <v>1.5503908795713782E-3</v>
      </c>
      <c r="AE212">
        <v>1.5503908795713782E-3</v>
      </c>
      <c r="AF212">
        <v>1.5503908795713782E-3</v>
      </c>
      <c r="AG212">
        <v>1.5503908795713782E-3</v>
      </c>
      <c r="AH212">
        <v>1.5503908795713782E-3</v>
      </c>
      <c r="AI212">
        <v>1.5503908795713782E-3</v>
      </c>
      <c r="AJ212">
        <v>1.5503908795713782E-3</v>
      </c>
      <c r="AK212">
        <v>1.5503908795713782E-3</v>
      </c>
      <c r="AL212">
        <v>1.5503908795713782E-3</v>
      </c>
      <c r="AM212">
        <v>1.5503908795713782E-3</v>
      </c>
      <c r="AN212">
        <v>1.5503908795713782E-3</v>
      </c>
      <c r="AO212">
        <v>1.5503908795713782E-3</v>
      </c>
      <c r="AP212">
        <v>1.5503908795713782E-3</v>
      </c>
      <c r="AQ212">
        <v>1.5503908795713782E-3</v>
      </c>
      <c r="AR212">
        <v>1.5503908795713782E-3</v>
      </c>
      <c r="AS212">
        <v>1.5503908795713782E-3</v>
      </c>
      <c r="AT212">
        <v>1.5503908795713782E-3</v>
      </c>
      <c r="AU212">
        <v>1.5503908795713782E-3</v>
      </c>
      <c r="AV212">
        <v>1.5503908795713782E-3</v>
      </c>
      <c r="AW212">
        <v>1.5503908795713782E-3</v>
      </c>
      <c r="AX212">
        <v>1.5503908795713782E-3</v>
      </c>
      <c r="AY212">
        <v>1.5503908795713782E-3</v>
      </c>
      <c r="AZ212">
        <v>1.5503908795713782E-3</v>
      </c>
      <c r="BA212">
        <v>1.5503908795713782E-3</v>
      </c>
      <c r="BB212">
        <v>1.5503908795713782E-3</v>
      </c>
      <c r="BC212">
        <v>1.5503908795713782E-3</v>
      </c>
      <c r="BD212">
        <v>1.5503908795713782E-3</v>
      </c>
      <c r="BE212">
        <v>1.5503908795713782E-3</v>
      </c>
      <c r="BF212">
        <v>1.5503908795713782E-3</v>
      </c>
      <c r="BG212">
        <v>1.5503908795713782E-3</v>
      </c>
      <c r="BH212">
        <v>1.5503908795713782E-3</v>
      </c>
      <c r="BI212">
        <v>1.5503908795713782E-3</v>
      </c>
      <c r="BJ212">
        <v>1.5503908795713782E-3</v>
      </c>
      <c r="BK212">
        <v>1.5503908795713782E-3</v>
      </c>
      <c r="BL212">
        <v>1.5503908795713782E-3</v>
      </c>
      <c r="BM212">
        <v>1.5503908795713782E-3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35">
      <c r="A213">
        <v>1389</v>
      </c>
      <c r="B213">
        <v>299.41866750123467</v>
      </c>
      <c r="C213">
        <v>1.552326290668412E-3</v>
      </c>
      <c r="D213">
        <v>10</v>
      </c>
      <c r="E213">
        <v>704.5</v>
      </c>
      <c r="F213">
        <v>-684.5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1.552326290668412E-3</v>
      </c>
      <c r="O213">
        <v>1.552326290668412E-3</v>
      </c>
      <c r="P213">
        <v>1.552326290668412E-3</v>
      </c>
      <c r="Q213">
        <v>1.552326290668412E-3</v>
      </c>
      <c r="R213">
        <v>1.552326290668412E-3</v>
      </c>
      <c r="S213">
        <v>1.552326290668412E-3</v>
      </c>
      <c r="T213">
        <v>1.552326290668412E-3</v>
      </c>
      <c r="U213">
        <v>1.552326290668412E-3</v>
      </c>
      <c r="V213">
        <v>1.552326290668412E-3</v>
      </c>
      <c r="W213">
        <v>1.552326290668412E-3</v>
      </c>
      <c r="X213">
        <v>1.552326290668412E-3</v>
      </c>
      <c r="Y213">
        <v>1.552326290668412E-3</v>
      </c>
      <c r="Z213">
        <v>1.552326290668412E-3</v>
      </c>
      <c r="AA213">
        <v>1.552326290668412E-3</v>
      </c>
      <c r="AB213">
        <v>1.552326290668412E-3</v>
      </c>
      <c r="AC213">
        <v>1.552326290668412E-3</v>
      </c>
      <c r="AD213">
        <v>1.552326290668412E-3</v>
      </c>
      <c r="AE213">
        <v>1.552326290668412E-3</v>
      </c>
      <c r="AF213">
        <v>1.552326290668412E-3</v>
      </c>
      <c r="AG213">
        <v>1.552326290668412E-3</v>
      </c>
      <c r="AH213">
        <v>1.552326290668412E-3</v>
      </c>
      <c r="AI213">
        <v>1.552326290668412E-3</v>
      </c>
      <c r="AJ213">
        <v>1.552326290668412E-3</v>
      </c>
      <c r="AK213">
        <v>1.552326290668412E-3</v>
      </c>
      <c r="AL213">
        <v>1.552326290668412E-3</v>
      </c>
      <c r="AM213">
        <v>1.552326290668412E-3</v>
      </c>
      <c r="AN213">
        <v>1.552326290668412E-3</v>
      </c>
      <c r="AO213">
        <v>1.552326290668412E-3</v>
      </c>
      <c r="AP213">
        <v>1.552326290668412E-3</v>
      </c>
      <c r="AQ213">
        <v>1.552326290668412E-3</v>
      </c>
      <c r="AR213">
        <v>1.552326290668412E-3</v>
      </c>
      <c r="AS213">
        <v>1.552326290668412E-3</v>
      </c>
      <c r="AT213">
        <v>1.552326290668412E-3</v>
      </c>
      <c r="AU213">
        <v>1.552326290668412E-3</v>
      </c>
      <c r="AV213">
        <v>1.552326290668412E-3</v>
      </c>
      <c r="AW213">
        <v>1.552326290668412E-3</v>
      </c>
      <c r="AX213">
        <v>1.552326290668412E-3</v>
      </c>
      <c r="AY213">
        <v>1.552326290668412E-3</v>
      </c>
      <c r="AZ213">
        <v>1.552326290668412E-3</v>
      </c>
      <c r="BA213">
        <v>1.552326290668412E-3</v>
      </c>
      <c r="BB213">
        <v>1.552326290668412E-3</v>
      </c>
      <c r="BC213">
        <v>1.552326290668412E-3</v>
      </c>
      <c r="BD213">
        <v>1.552326290668412E-3</v>
      </c>
      <c r="BE213">
        <v>1.552326290668412E-3</v>
      </c>
      <c r="BF213">
        <v>1.552326290668412E-3</v>
      </c>
      <c r="BG213">
        <v>1.552326290668412E-3</v>
      </c>
      <c r="BH213">
        <v>1.552326290668412E-3</v>
      </c>
      <c r="BI213">
        <v>1.552326290668412E-3</v>
      </c>
      <c r="BJ213">
        <v>1.552326290668412E-3</v>
      </c>
      <c r="BK213">
        <v>1.552326290668412E-3</v>
      </c>
      <c r="BL213">
        <v>1.552326290668412E-3</v>
      </c>
      <c r="BM213">
        <v>1.552326290668412E-3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35">
      <c r="A214">
        <v>1389</v>
      </c>
      <c r="B214">
        <v>304.11629378389659</v>
      </c>
      <c r="C214">
        <v>1.5766809805184728E-3</v>
      </c>
      <c r="D214">
        <v>0</v>
      </c>
      <c r="E214">
        <v>694.5</v>
      </c>
      <c r="F214">
        <v>-694.5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1.5766809805184728E-3</v>
      </c>
      <c r="O214">
        <v>1.5766809805184728E-3</v>
      </c>
      <c r="P214">
        <v>1.5766809805184728E-3</v>
      </c>
      <c r="Q214">
        <v>1.5766809805184728E-3</v>
      </c>
      <c r="R214">
        <v>1.5766809805184728E-3</v>
      </c>
      <c r="S214">
        <v>1.5766809805184728E-3</v>
      </c>
      <c r="T214">
        <v>1.5766809805184728E-3</v>
      </c>
      <c r="U214">
        <v>1.5766809805184728E-3</v>
      </c>
      <c r="V214">
        <v>1.5766809805184728E-3</v>
      </c>
      <c r="W214">
        <v>1.5766809805184728E-3</v>
      </c>
      <c r="X214">
        <v>1.5766809805184728E-3</v>
      </c>
      <c r="Y214">
        <v>1.5766809805184728E-3</v>
      </c>
      <c r="Z214">
        <v>1.5766809805184728E-3</v>
      </c>
      <c r="AA214">
        <v>1.5766809805184728E-3</v>
      </c>
      <c r="AB214">
        <v>1.5766809805184728E-3</v>
      </c>
      <c r="AC214">
        <v>1.5766809805184728E-3</v>
      </c>
      <c r="AD214">
        <v>1.5766809805184728E-3</v>
      </c>
      <c r="AE214">
        <v>1.5766809805184728E-3</v>
      </c>
      <c r="AF214">
        <v>1.5766809805184728E-3</v>
      </c>
      <c r="AG214">
        <v>1.5766809805184728E-3</v>
      </c>
      <c r="AH214">
        <v>1.5766809805184728E-3</v>
      </c>
      <c r="AI214">
        <v>1.5766809805184728E-3</v>
      </c>
      <c r="AJ214">
        <v>1.5766809805184728E-3</v>
      </c>
      <c r="AK214">
        <v>1.5766809805184728E-3</v>
      </c>
      <c r="AL214">
        <v>1.5766809805184728E-3</v>
      </c>
      <c r="AM214">
        <v>1.5766809805184728E-3</v>
      </c>
      <c r="AN214">
        <v>1.5766809805184728E-3</v>
      </c>
      <c r="AO214">
        <v>1.5766809805184728E-3</v>
      </c>
      <c r="AP214">
        <v>1.5766809805184728E-3</v>
      </c>
      <c r="AQ214">
        <v>1.5766809805184728E-3</v>
      </c>
      <c r="AR214">
        <v>1.5766809805184728E-3</v>
      </c>
      <c r="AS214">
        <v>1.5766809805184728E-3</v>
      </c>
      <c r="AT214">
        <v>1.5766809805184728E-3</v>
      </c>
      <c r="AU214">
        <v>1.5766809805184728E-3</v>
      </c>
      <c r="AV214">
        <v>1.5766809805184728E-3</v>
      </c>
      <c r="AW214">
        <v>1.5766809805184728E-3</v>
      </c>
      <c r="AX214">
        <v>1.5766809805184728E-3</v>
      </c>
      <c r="AY214">
        <v>1.5766809805184728E-3</v>
      </c>
      <c r="AZ214">
        <v>1.5766809805184728E-3</v>
      </c>
      <c r="BA214">
        <v>1.5766809805184728E-3</v>
      </c>
      <c r="BB214">
        <v>1.5766809805184728E-3</v>
      </c>
      <c r="BC214">
        <v>1.5766809805184728E-3</v>
      </c>
      <c r="BD214">
        <v>1.5766809805184728E-3</v>
      </c>
      <c r="BE214">
        <v>1.5766809805184728E-3</v>
      </c>
      <c r="BF214">
        <v>1.5766809805184728E-3</v>
      </c>
      <c r="BG214">
        <v>1.5766809805184728E-3</v>
      </c>
      <c r="BH214">
        <v>1.5766809805184728E-3</v>
      </c>
      <c r="BI214">
        <v>1.5766809805184728E-3</v>
      </c>
      <c r="BJ214">
        <v>1.5766809805184728E-3</v>
      </c>
      <c r="BK214">
        <v>1.5766809805184728E-3</v>
      </c>
      <c r="BL214">
        <v>1.5766809805184728E-3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35">
      <c r="A215">
        <v>1351</v>
      </c>
      <c r="B215">
        <v>301.55986112017786</v>
      </c>
      <c r="C215">
        <v>1.5634272389687823E-3</v>
      </c>
      <c r="D215">
        <v>-10</v>
      </c>
      <c r="E215">
        <v>665.5</v>
      </c>
      <c r="F215">
        <v>-685.5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1.5634272389687823E-3</v>
      </c>
      <c r="O215">
        <v>1.5634272389687823E-3</v>
      </c>
      <c r="P215">
        <v>1.5634272389687823E-3</v>
      </c>
      <c r="Q215">
        <v>1.5634272389687823E-3</v>
      </c>
      <c r="R215">
        <v>1.5634272389687823E-3</v>
      </c>
      <c r="S215">
        <v>1.5634272389687823E-3</v>
      </c>
      <c r="T215">
        <v>1.5634272389687823E-3</v>
      </c>
      <c r="U215">
        <v>1.5634272389687823E-3</v>
      </c>
      <c r="V215">
        <v>1.5634272389687823E-3</v>
      </c>
      <c r="W215">
        <v>1.5634272389687823E-3</v>
      </c>
      <c r="X215">
        <v>1.5634272389687823E-3</v>
      </c>
      <c r="Y215">
        <v>1.5634272389687823E-3</v>
      </c>
      <c r="Z215">
        <v>1.5634272389687823E-3</v>
      </c>
      <c r="AA215">
        <v>1.5634272389687823E-3</v>
      </c>
      <c r="AB215">
        <v>1.5634272389687823E-3</v>
      </c>
      <c r="AC215">
        <v>1.5634272389687823E-3</v>
      </c>
      <c r="AD215">
        <v>1.5634272389687823E-3</v>
      </c>
      <c r="AE215">
        <v>1.5634272389687823E-3</v>
      </c>
      <c r="AF215">
        <v>1.5634272389687823E-3</v>
      </c>
      <c r="AG215">
        <v>1.5634272389687823E-3</v>
      </c>
      <c r="AH215">
        <v>1.5634272389687823E-3</v>
      </c>
      <c r="AI215">
        <v>1.5634272389687823E-3</v>
      </c>
      <c r="AJ215">
        <v>1.5634272389687823E-3</v>
      </c>
      <c r="AK215">
        <v>1.5634272389687823E-3</v>
      </c>
      <c r="AL215">
        <v>1.5634272389687823E-3</v>
      </c>
      <c r="AM215">
        <v>1.5634272389687823E-3</v>
      </c>
      <c r="AN215">
        <v>1.5634272389687823E-3</v>
      </c>
      <c r="AO215">
        <v>1.5634272389687823E-3</v>
      </c>
      <c r="AP215">
        <v>1.5634272389687823E-3</v>
      </c>
      <c r="AQ215">
        <v>1.5634272389687823E-3</v>
      </c>
      <c r="AR215">
        <v>1.5634272389687823E-3</v>
      </c>
      <c r="AS215">
        <v>1.5634272389687823E-3</v>
      </c>
      <c r="AT215">
        <v>1.5634272389687823E-3</v>
      </c>
      <c r="AU215">
        <v>1.5634272389687823E-3</v>
      </c>
      <c r="AV215">
        <v>1.5634272389687823E-3</v>
      </c>
      <c r="AW215">
        <v>1.5634272389687823E-3</v>
      </c>
      <c r="AX215">
        <v>1.5634272389687823E-3</v>
      </c>
      <c r="AY215">
        <v>1.5634272389687823E-3</v>
      </c>
      <c r="AZ215">
        <v>1.5634272389687823E-3</v>
      </c>
      <c r="BA215">
        <v>1.5634272389687823E-3</v>
      </c>
      <c r="BB215">
        <v>1.5634272389687823E-3</v>
      </c>
      <c r="BC215">
        <v>1.5634272389687823E-3</v>
      </c>
      <c r="BD215">
        <v>1.5634272389687823E-3</v>
      </c>
      <c r="BE215">
        <v>1.5634272389687823E-3</v>
      </c>
      <c r="BF215">
        <v>1.5634272389687823E-3</v>
      </c>
      <c r="BG215">
        <v>1.5634272389687823E-3</v>
      </c>
      <c r="BH215">
        <v>1.5634272389687823E-3</v>
      </c>
      <c r="BI215">
        <v>1.5634272389687823E-3</v>
      </c>
      <c r="BJ215">
        <v>1.5634272389687823E-3</v>
      </c>
      <c r="BK215">
        <v>1.5634272389687823E-3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35">
      <c r="A216">
        <v>1351</v>
      </c>
      <c r="B216">
        <v>296.35244942398612</v>
      </c>
      <c r="C216">
        <v>1.5364295833122615E-3</v>
      </c>
      <c r="D216">
        <v>-20</v>
      </c>
      <c r="E216">
        <v>655.5</v>
      </c>
      <c r="F216">
        <v>-695.5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1.5364295833122615E-3</v>
      </c>
      <c r="N216">
        <v>1.5364295833122615E-3</v>
      </c>
      <c r="O216">
        <v>1.5364295833122615E-3</v>
      </c>
      <c r="P216">
        <v>1.5364295833122615E-3</v>
      </c>
      <c r="Q216">
        <v>1.5364295833122615E-3</v>
      </c>
      <c r="R216">
        <v>1.5364295833122615E-3</v>
      </c>
      <c r="S216">
        <v>1.5364295833122615E-3</v>
      </c>
      <c r="T216">
        <v>1.5364295833122615E-3</v>
      </c>
      <c r="U216">
        <v>1.5364295833122615E-3</v>
      </c>
      <c r="V216">
        <v>1.5364295833122615E-3</v>
      </c>
      <c r="W216">
        <v>1.5364295833122615E-3</v>
      </c>
      <c r="X216">
        <v>1.5364295833122615E-3</v>
      </c>
      <c r="Y216">
        <v>1.5364295833122615E-3</v>
      </c>
      <c r="Z216">
        <v>1.5364295833122615E-3</v>
      </c>
      <c r="AA216">
        <v>1.5364295833122615E-3</v>
      </c>
      <c r="AB216">
        <v>1.5364295833122615E-3</v>
      </c>
      <c r="AC216">
        <v>1.5364295833122615E-3</v>
      </c>
      <c r="AD216">
        <v>1.5364295833122615E-3</v>
      </c>
      <c r="AE216">
        <v>1.5364295833122615E-3</v>
      </c>
      <c r="AF216">
        <v>1.5364295833122615E-3</v>
      </c>
      <c r="AG216">
        <v>1.5364295833122615E-3</v>
      </c>
      <c r="AH216">
        <v>1.5364295833122615E-3</v>
      </c>
      <c r="AI216">
        <v>1.5364295833122615E-3</v>
      </c>
      <c r="AJ216">
        <v>1.5364295833122615E-3</v>
      </c>
      <c r="AK216">
        <v>1.5364295833122615E-3</v>
      </c>
      <c r="AL216">
        <v>1.5364295833122615E-3</v>
      </c>
      <c r="AM216">
        <v>1.5364295833122615E-3</v>
      </c>
      <c r="AN216">
        <v>1.5364295833122615E-3</v>
      </c>
      <c r="AO216">
        <v>1.5364295833122615E-3</v>
      </c>
      <c r="AP216">
        <v>1.5364295833122615E-3</v>
      </c>
      <c r="AQ216">
        <v>1.5364295833122615E-3</v>
      </c>
      <c r="AR216">
        <v>1.5364295833122615E-3</v>
      </c>
      <c r="AS216">
        <v>1.5364295833122615E-3</v>
      </c>
      <c r="AT216">
        <v>1.5364295833122615E-3</v>
      </c>
      <c r="AU216">
        <v>1.5364295833122615E-3</v>
      </c>
      <c r="AV216">
        <v>1.5364295833122615E-3</v>
      </c>
      <c r="AW216">
        <v>1.5364295833122615E-3</v>
      </c>
      <c r="AX216">
        <v>1.5364295833122615E-3</v>
      </c>
      <c r="AY216">
        <v>1.5364295833122615E-3</v>
      </c>
      <c r="AZ216">
        <v>1.5364295833122615E-3</v>
      </c>
      <c r="BA216">
        <v>1.5364295833122615E-3</v>
      </c>
      <c r="BB216">
        <v>1.5364295833122615E-3</v>
      </c>
      <c r="BC216">
        <v>1.5364295833122615E-3</v>
      </c>
      <c r="BD216">
        <v>1.5364295833122615E-3</v>
      </c>
      <c r="BE216">
        <v>1.5364295833122615E-3</v>
      </c>
      <c r="BF216">
        <v>1.5364295833122615E-3</v>
      </c>
      <c r="BG216">
        <v>1.5364295833122615E-3</v>
      </c>
      <c r="BH216">
        <v>1.5364295833122615E-3</v>
      </c>
      <c r="BI216">
        <v>1.5364295833122615E-3</v>
      </c>
      <c r="BJ216">
        <v>1.5364295833122615E-3</v>
      </c>
      <c r="BK216">
        <v>1.5364295833122615E-3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35">
      <c r="A217">
        <v>1351</v>
      </c>
      <c r="B217">
        <v>302.50155043305978</v>
      </c>
      <c r="C217">
        <v>1.5683093964181738E-3</v>
      </c>
      <c r="D217">
        <v>-30</v>
      </c>
      <c r="E217">
        <v>645.5</v>
      </c>
      <c r="F217">
        <v>-705.5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1.5683093964181738E-3</v>
      </c>
      <c r="N217">
        <v>1.5683093964181738E-3</v>
      </c>
      <c r="O217">
        <v>1.5683093964181738E-3</v>
      </c>
      <c r="P217">
        <v>1.5683093964181738E-3</v>
      </c>
      <c r="Q217">
        <v>1.5683093964181738E-3</v>
      </c>
      <c r="R217">
        <v>1.5683093964181738E-3</v>
      </c>
      <c r="S217">
        <v>1.5683093964181738E-3</v>
      </c>
      <c r="T217">
        <v>1.5683093964181738E-3</v>
      </c>
      <c r="U217">
        <v>1.5683093964181738E-3</v>
      </c>
      <c r="V217">
        <v>1.5683093964181738E-3</v>
      </c>
      <c r="W217">
        <v>1.5683093964181738E-3</v>
      </c>
      <c r="X217">
        <v>1.5683093964181738E-3</v>
      </c>
      <c r="Y217">
        <v>1.5683093964181738E-3</v>
      </c>
      <c r="Z217">
        <v>1.5683093964181738E-3</v>
      </c>
      <c r="AA217">
        <v>1.5683093964181738E-3</v>
      </c>
      <c r="AB217">
        <v>1.5683093964181738E-3</v>
      </c>
      <c r="AC217">
        <v>1.5683093964181738E-3</v>
      </c>
      <c r="AD217">
        <v>1.5683093964181738E-3</v>
      </c>
      <c r="AE217">
        <v>1.5683093964181738E-3</v>
      </c>
      <c r="AF217">
        <v>1.5683093964181738E-3</v>
      </c>
      <c r="AG217">
        <v>1.5683093964181738E-3</v>
      </c>
      <c r="AH217">
        <v>1.5683093964181738E-3</v>
      </c>
      <c r="AI217">
        <v>1.5683093964181738E-3</v>
      </c>
      <c r="AJ217">
        <v>1.5683093964181738E-3</v>
      </c>
      <c r="AK217">
        <v>1.5683093964181738E-3</v>
      </c>
      <c r="AL217">
        <v>1.5683093964181738E-3</v>
      </c>
      <c r="AM217">
        <v>1.5683093964181738E-3</v>
      </c>
      <c r="AN217">
        <v>1.5683093964181738E-3</v>
      </c>
      <c r="AO217">
        <v>1.5683093964181738E-3</v>
      </c>
      <c r="AP217">
        <v>1.5683093964181738E-3</v>
      </c>
      <c r="AQ217">
        <v>1.5683093964181738E-3</v>
      </c>
      <c r="AR217">
        <v>1.5683093964181738E-3</v>
      </c>
      <c r="AS217">
        <v>1.5683093964181738E-3</v>
      </c>
      <c r="AT217">
        <v>1.5683093964181738E-3</v>
      </c>
      <c r="AU217">
        <v>1.5683093964181738E-3</v>
      </c>
      <c r="AV217">
        <v>1.5683093964181738E-3</v>
      </c>
      <c r="AW217">
        <v>1.5683093964181738E-3</v>
      </c>
      <c r="AX217">
        <v>1.5683093964181738E-3</v>
      </c>
      <c r="AY217">
        <v>1.5683093964181738E-3</v>
      </c>
      <c r="AZ217">
        <v>1.5683093964181738E-3</v>
      </c>
      <c r="BA217">
        <v>1.5683093964181738E-3</v>
      </c>
      <c r="BB217">
        <v>1.5683093964181738E-3</v>
      </c>
      <c r="BC217">
        <v>1.5683093964181738E-3</v>
      </c>
      <c r="BD217">
        <v>1.5683093964181738E-3</v>
      </c>
      <c r="BE217">
        <v>1.5683093964181738E-3</v>
      </c>
      <c r="BF217">
        <v>1.5683093964181738E-3</v>
      </c>
      <c r="BG217">
        <v>1.5683093964181738E-3</v>
      </c>
      <c r="BH217">
        <v>1.5683093964181738E-3</v>
      </c>
      <c r="BI217">
        <v>1.5683093964181738E-3</v>
      </c>
      <c r="BJ217">
        <v>1.5683093964181738E-3</v>
      </c>
      <c r="BK217">
        <v>1.5683093964181738E-3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35">
      <c r="A218">
        <v>1316</v>
      </c>
      <c r="B218">
        <v>159.61109104135593</v>
      </c>
      <c r="C218">
        <v>8.2749848222053344E-4</v>
      </c>
      <c r="D218">
        <v>-40</v>
      </c>
      <c r="E218">
        <v>618</v>
      </c>
      <c r="F218">
        <v>-698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8.2749848222053344E-4</v>
      </c>
      <c r="N218">
        <v>8.2749848222053344E-4</v>
      </c>
      <c r="O218">
        <v>8.2749848222053344E-4</v>
      </c>
      <c r="P218">
        <v>8.2749848222053344E-4</v>
      </c>
      <c r="Q218">
        <v>8.2749848222053344E-4</v>
      </c>
      <c r="R218">
        <v>8.2749848222053344E-4</v>
      </c>
      <c r="S218">
        <v>8.2749848222053344E-4</v>
      </c>
      <c r="T218">
        <v>8.2749848222053344E-4</v>
      </c>
      <c r="U218">
        <v>8.2749848222053344E-4</v>
      </c>
      <c r="V218">
        <v>8.2749848222053344E-4</v>
      </c>
      <c r="W218">
        <v>8.2749848222053344E-4</v>
      </c>
      <c r="X218">
        <v>8.2749848222053344E-4</v>
      </c>
      <c r="Y218">
        <v>8.2749848222053344E-4</v>
      </c>
      <c r="Z218">
        <v>8.2749848222053344E-4</v>
      </c>
      <c r="AA218">
        <v>8.2749848222053344E-4</v>
      </c>
      <c r="AB218">
        <v>8.2749848222053344E-4</v>
      </c>
      <c r="AC218">
        <v>8.2749848222053344E-4</v>
      </c>
      <c r="AD218">
        <v>8.2749848222053344E-4</v>
      </c>
      <c r="AE218">
        <v>8.2749848222053344E-4</v>
      </c>
      <c r="AF218">
        <v>8.2749848222053344E-4</v>
      </c>
      <c r="AG218">
        <v>8.2749848222053344E-4</v>
      </c>
      <c r="AH218">
        <v>8.2749848222053344E-4</v>
      </c>
      <c r="AI218">
        <v>8.2749848222053344E-4</v>
      </c>
      <c r="AJ218">
        <v>8.2749848222053344E-4</v>
      </c>
      <c r="AK218">
        <v>8.2749848222053344E-4</v>
      </c>
      <c r="AL218">
        <v>8.2749848222053344E-4</v>
      </c>
      <c r="AM218">
        <v>8.2749848222053344E-4</v>
      </c>
      <c r="AN218">
        <v>8.2749848222053344E-4</v>
      </c>
      <c r="AO218">
        <v>8.2749848222053344E-4</v>
      </c>
      <c r="AP218">
        <v>8.2749848222053344E-4</v>
      </c>
      <c r="AQ218">
        <v>8.2749848222053344E-4</v>
      </c>
      <c r="AR218">
        <v>8.2749848222053344E-4</v>
      </c>
      <c r="AS218">
        <v>8.2749848222053344E-4</v>
      </c>
      <c r="AT218">
        <v>8.2749848222053344E-4</v>
      </c>
      <c r="AU218">
        <v>8.2749848222053344E-4</v>
      </c>
      <c r="AV218">
        <v>8.2749848222053344E-4</v>
      </c>
      <c r="AW218">
        <v>8.2749848222053344E-4</v>
      </c>
      <c r="AX218">
        <v>8.2749848222053344E-4</v>
      </c>
      <c r="AY218">
        <v>8.2749848222053344E-4</v>
      </c>
      <c r="AZ218">
        <v>8.2749848222053344E-4</v>
      </c>
      <c r="BA218">
        <v>8.2749848222053344E-4</v>
      </c>
      <c r="BB218">
        <v>8.2749848222053344E-4</v>
      </c>
      <c r="BC218">
        <v>8.2749848222053344E-4</v>
      </c>
      <c r="BD218">
        <v>8.2749848222053344E-4</v>
      </c>
      <c r="BE218">
        <v>8.2749848222053344E-4</v>
      </c>
      <c r="BF218">
        <v>8.2749848222053344E-4</v>
      </c>
      <c r="BG218">
        <v>8.2749848222053344E-4</v>
      </c>
      <c r="BH218">
        <v>8.2749848222053344E-4</v>
      </c>
      <c r="BI218">
        <v>8.2749848222053344E-4</v>
      </c>
      <c r="BJ218">
        <v>8.2749848222053344E-4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35">
      <c r="A219">
        <v>1316</v>
      </c>
      <c r="B219">
        <v>172.07678574040025</v>
      </c>
      <c r="C219">
        <v>8.921264687594575E-4</v>
      </c>
      <c r="D219">
        <v>-30</v>
      </c>
      <c r="E219">
        <v>628</v>
      </c>
      <c r="F219">
        <v>-688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8.921264687594575E-4</v>
      </c>
      <c r="O219">
        <v>8.921264687594575E-4</v>
      </c>
      <c r="P219">
        <v>8.921264687594575E-4</v>
      </c>
      <c r="Q219">
        <v>8.921264687594575E-4</v>
      </c>
      <c r="R219">
        <v>8.921264687594575E-4</v>
      </c>
      <c r="S219">
        <v>8.921264687594575E-4</v>
      </c>
      <c r="T219">
        <v>8.921264687594575E-4</v>
      </c>
      <c r="U219">
        <v>8.921264687594575E-4</v>
      </c>
      <c r="V219">
        <v>8.921264687594575E-4</v>
      </c>
      <c r="W219">
        <v>8.921264687594575E-4</v>
      </c>
      <c r="X219">
        <v>8.921264687594575E-4</v>
      </c>
      <c r="Y219">
        <v>8.921264687594575E-4</v>
      </c>
      <c r="Z219">
        <v>8.921264687594575E-4</v>
      </c>
      <c r="AA219">
        <v>8.921264687594575E-4</v>
      </c>
      <c r="AB219">
        <v>8.921264687594575E-4</v>
      </c>
      <c r="AC219">
        <v>8.921264687594575E-4</v>
      </c>
      <c r="AD219">
        <v>8.921264687594575E-4</v>
      </c>
      <c r="AE219">
        <v>8.921264687594575E-4</v>
      </c>
      <c r="AF219">
        <v>8.921264687594575E-4</v>
      </c>
      <c r="AG219">
        <v>8.921264687594575E-4</v>
      </c>
      <c r="AH219">
        <v>8.921264687594575E-4</v>
      </c>
      <c r="AI219">
        <v>8.921264687594575E-4</v>
      </c>
      <c r="AJ219">
        <v>8.921264687594575E-4</v>
      </c>
      <c r="AK219">
        <v>8.921264687594575E-4</v>
      </c>
      <c r="AL219">
        <v>8.921264687594575E-4</v>
      </c>
      <c r="AM219">
        <v>8.921264687594575E-4</v>
      </c>
      <c r="AN219">
        <v>8.921264687594575E-4</v>
      </c>
      <c r="AO219">
        <v>8.921264687594575E-4</v>
      </c>
      <c r="AP219">
        <v>8.921264687594575E-4</v>
      </c>
      <c r="AQ219">
        <v>8.921264687594575E-4</v>
      </c>
      <c r="AR219">
        <v>8.921264687594575E-4</v>
      </c>
      <c r="AS219">
        <v>8.921264687594575E-4</v>
      </c>
      <c r="AT219">
        <v>8.921264687594575E-4</v>
      </c>
      <c r="AU219">
        <v>8.921264687594575E-4</v>
      </c>
      <c r="AV219">
        <v>8.921264687594575E-4</v>
      </c>
      <c r="AW219">
        <v>8.921264687594575E-4</v>
      </c>
      <c r="AX219">
        <v>8.921264687594575E-4</v>
      </c>
      <c r="AY219">
        <v>8.921264687594575E-4</v>
      </c>
      <c r="AZ219">
        <v>8.921264687594575E-4</v>
      </c>
      <c r="BA219">
        <v>8.921264687594575E-4</v>
      </c>
      <c r="BB219">
        <v>8.921264687594575E-4</v>
      </c>
      <c r="BC219">
        <v>8.921264687594575E-4</v>
      </c>
      <c r="BD219">
        <v>8.921264687594575E-4</v>
      </c>
      <c r="BE219">
        <v>8.921264687594575E-4</v>
      </c>
      <c r="BF219">
        <v>8.921264687594575E-4</v>
      </c>
      <c r="BG219">
        <v>8.921264687594575E-4</v>
      </c>
      <c r="BH219">
        <v>8.921264687594575E-4</v>
      </c>
      <c r="BI219">
        <v>8.921264687594575E-4</v>
      </c>
      <c r="BJ219">
        <v>8.921264687594575E-4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35">
      <c r="A220">
        <v>1321</v>
      </c>
      <c r="B220">
        <v>161.22399106636286</v>
      </c>
      <c r="C220">
        <v>8.3586050965834397E-4</v>
      </c>
      <c r="D220">
        <v>-20</v>
      </c>
      <c r="E220">
        <v>640.5</v>
      </c>
      <c r="F220">
        <v>-680.5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8.3586050965834397E-4</v>
      </c>
      <c r="O220">
        <v>8.3586050965834397E-4</v>
      </c>
      <c r="P220">
        <v>8.3586050965834397E-4</v>
      </c>
      <c r="Q220">
        <v>8.3586050965834397E-4</v>
      </c>
      <c r="R220">
        <v>8.3586050965834397E-4</v>
      </c>
      <c r="S220">
        <v>8.3586050965834397E-4</v>
      </c>
      <c r="T220">
        <v>8.3586050965834397E-4</v>
      </c>
      <c r="U220">
        <v>8.3586050965834397E-4</v>
      </c>
      <c r="V220">
        <v>8.3586050965834397E-4</v>
      </c>
      <c r="W220">
        <v>8.3586050965834397E-4</v>
      </c>
      <c r="X220">
        <v>8.3586050965834397E-4</v>
      </c>
      <c r="Y220">
        <v>8.3586050965834397E-4</v>
      </c>
      <c r="Z220">
        <v>8.3586050965834397E-4</v>
      </c>
      <c r="AA220">
        <v>8.3586050965834397E-4</v>
      </c>
      <c r="AB220">
        <v>8.3586050965834397E-4</v>
      </c>
      <c r="AC220">
        <v>8.3586050965834397E-4</v>
      </c>
      <c r="AD220">
        <v>8.3586050965834397E-4</v>
      </c>
      <c r="AE220">
        <v>8.3586050965834397E-4</v>
      </c>
      <c r="AF220">
        <v>8.3586050965834397E-4</v>
      </c>
      <c r="AG220">
        <v>8.3586050965834397E-4</v>
      </c>
      <c r="AH220">
        <v>8.3586050965834397E-4</v>
      </c>
      <c r="AI220">
        <v>8.3586050965834397E-4</v>
      </c>
      <c r="AJ220">
        <v>8.3586050965834397E-4</v>
      </c>
      <c r="AK220">
        <v>8.3586050965834397E-4</v>
      </c>
      <c r="AL220">
        <v>8.3586050965834397E-4</v>
      </c>
      <c r="AM220">
        <v>8.3586050965834397E-4</v>
      </c>
      <c r="AN220">
        <v>8.3586050965834397E-4</v>
      </c>
      <c r="AO220">
        <v>8.3586050965834397E-4</v>
      </c>
      <c r="AP220">
        <v>8.3586050965834397E-4</v>
      </c>
      <c r="AQ220">
        <v>8.3586050965834397E-4</v>
      </c>
      <c r="AR220">
        <v>8.3586050965834397E-4</v>
      </c>
      <c r="AS220">
        <v>8.3586050965834397E-4</v>
      </c>
      <c r="AT220">
        <v>8.3586050965834397E-4</v>
      </c>
      <c r="AU220">
        <v>8.3586050965834397E-4</v>
      </c>
      <c r="AV220">
        <v>8.3586050965834397E-4</v>
      </c>
      <c r="AW220">
        <v>8.3586050965834397E-4</v>
      </c>
      <c r="AX220">
        <v>8.3586050965834397E-4</v>
      </c>
      <c r="AY220">
        <v>8.3586050965834397E-4</v>
      </c>
      <c r="AZ220">
        <v>8.3586050965834397E-4</v>
      </c>
      <c r="BA220">
        <v>8.3586050965834397E-4</v>
      </c>
      <c r="BB220">
        <v>8.3586050965834397E-4</v>
      </c>
      <c r="BC220">
        <v>8.3586050965834397E-4</v>
      </c>
      <c r="BD220">
        <v>8.3586050965834397E-4</v>
      </c>
      <c r="BE220">
        <v>8.3586050965834397E-4</v>
      </c>
      <c r="BF220">
        <v>8.3586050965834397E-4</v>
      </c>
      <c r="BG220">
        <v>8.3586050965834397E-4</v>
      </c>
      <c r="BH220">
        <v>8.3586050965834397E-4</v>
      </c>
      <c r="BI220">
        <v>8.3586050965834397E-4</v>
      </c>
      <c r="BJ220">
        <v>8.3586050965834397E-4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35">
      <c r="A221">
        <v>1327</v>
      </c>
      <c r="B221">
        <v>85.394898878315146</v>
      </c>
      <c r="C221">
        <v>4.4272706082105741E-4</v>
      </c>
      <c r="D221">
        <v>-10</v>
      </c>
      <c r="E221">
        <v>653.5</v>
      </c>
      <c r="F221">
        <v>-673.5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4.4272706082105741E-4</v>
      </c>
      <c r="O221">
        <v>4.4272706082105741E-4</v>
      </c>
      <c r="P221">
        <v>4.4272706082105741E-4</v>
      </c>
      <c r="Q221">
        <v>4.4272706082105741E-4</v>
      </c>
      <c r="R221">
        <v>4.4272706082105741E-4</v>
      </c>
      <c r="S221">
        <v>4.4272706082105741E-4</v>
      </c>
      <c r="T221">
        <v>4.4272706082105741E-4</v>
      </c>
      <c r="U221">
        <v>4.4272706082105741E-4</v>
      </c>
      <c r="V221">
        <v>4.4272706082105741E-4</v>
      </c>
      <c r="W221">
        <v>4.4272706082105741E-4</v>
      </c>
      <c r="X221">
        <v>4.4272706082105741E-4</v>
      </c>
      <c r="Y221">
        <v>4.4272706082105741E-4</v>
      </c>
      <c r="Z221">
        <v>4.4272706082105741E-4</v>
      </c>
      <c r="AA221">
        <v>4.4272706082105741E-4</v>
      </c>
      <c r="AB221">
        <v>4.4272706082105741E-4</v>
      </c>
      <c r="AC221">
        <v>4.4272706082105741E-4</v>
      </c>
      <c r="AD221">
        <v>4.4272706082105741E-4</v>
      </c>
      <c r="AE221">
        <v>4.4272706082105741E-4</v>
      </c>
      <c r="AF221">
        <v>4.4272706082105741E-4</v>
      </c>
      <c r="AG221">
        <v>4.4272706082105741E-4</v>
      </c>
      <c r="AH221">
        <v>4.4272706082105741E-4</v>
      </c>
      <c r="AI221">
        <v>4.4272706082105741E-4</v>
      </c>
      <c r="AJ221">
        <v>4.4272706082105741E-4</v>
      </c>
      <c r="AK221">
        <v>4.4272706082105741E-4</v>
      </c>
      <c r="AL221">
        <v>4.4272706082105741E-4</v>
      </c>
      <c r="AM221">
        <v>4.4272706082105741E-4</v>
      </c>
      <c r="AN221">
        <v>4.4272706082105741E-4</v>
      </c>
      <c r="AO221">
        <v>4.4272706082105741E-4</v>
      </c>
      <c r="AP221">
        <v>4.4272706082105741E-4</v>
      </c>
      <c r="AQ221">
        <v>4.4272706082105741E-4</v>
      </c>
      <c r="AR221">
        <v>4.4272706082105741E-4</v>
      </c>
      <c r="AS221">
        <v>4.4272706082105741E-4</v>
      </c>
      <c r="AT221">
        <v>4.4272706082105741E-4</v>
      </c>
      <c r="AU221">
        <v>4.4272706082105741E-4</v>
      </c>
      <c r="AV221">
        <v>4.4272706082105741E-4</v>
      </c>
      <c r="AW221">
        <v>4.4272706082105741E-4</v>
      </c>
      <c r="AX221">
        <v>4.4272706082105741E-4</v>
      </c>
      <c r="AY221">
        <v>4.4272706082105741E-4</v>
      </c>
      <c r="AZ221">
        <v>4.4272706082105741E-4</v>
      </c>
      <c r="BA221">
        <v>4.4272706082105741E-4</v>
      </c>
      <c r="BB221">
        <v>4.4272706082105741E-4</v>
      </c>
      <c r="BC221">
        <v>4.4272706082105741E-4</v>
      </c>
      <c r="BD221">
        <v>4.4272706082105741E-4</v>
      </c>
      <c r="BE221">
        <v>4.4272706082105741E-4</v>
      </c>
      <c r="BF221">
        <v>4.4272706082105741E-4</v>
      </c>
      <c r="BG221">
        <v>4.4272706082105741E-4</v>
      </c>
      <c r="BH221">
        <v>4.4272706082105741E-4</v>
      </c>
      <c r="BI221">
        <v>4.4272706082105741E-4</v>
      </c>
      <c r="BJ221">
        <v>4.4272706082105741E-4</v>
      </c>
      <c r="BK221">
        <v>4.4272706082105741E-4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35">
      <c r="A222">
        <v>1327</v>
      </c>
      <c r="B222">
        <v>83.110821129508409</v>
      </c>
      <c r="C222">
        <v>4.3088533442172126E-4</v>
      </c>
      <c r="D222">
        <v>0</v>
      </c>
      <c r="E222">
        <v>663.5</v>
      </c>
      <c r="F222">
        <v>-663.5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4.3088533442172126E-4</v>
      </c>
      <c r="P222">
        <v>4.3088533442172126E-4</v>
      </c>
      <c r="Q222">
        <v>4.3088533442172126E-4</v>
      </c>
      <c r="R222">
        <v>4.3088533442172126E-4</v>
      </c>
      <c r="S222">
        <v>4.3088533442172126E-4</v>
      </c>
      <c r="T222">
        <v>4.3088533442172126E-4</v>
      </c>
      <c r="U222">
        <v>4.3088533442172126E-4</v>
      </c>
      <c r="V222">
        <v>4.3088533442172126E-4</v>
      </c>
      <c r="W222">
        <v>4.3088533442172126E-4</v>
      </c>
      <c r="X222">
        <v>4.3088533442172126E-4</v>
      </c>
      <c r="Y222">
        <v>4.3088533442172126E-4</v>
      </c>
      <c r="Z222">
        <v>4.3088533442172126E-4</v>
      </c>
      <c r="AA222">
        <v>4.3088533442172126E-4</v>
      </c>
      <c r="AB222">
        <v>4.3088533442172126E-4</v>
      </c>
      <c r="AC222">
        <v>4.3088533442172126E-4</v>
      </c>
      <c r="AD222">
        <v>4.3088533442172126E-4</v>
      </c>
      <c r="AE222">
        <v>4.3088533442172126E-4</v>
      </c>
      <c r="AF222">
        <v>4.3088533442172126E-4</v>
      </c>
      <c r="AG222">
        <v>4.3088533442172126E-4</v>
      </c>
      <c r="AH222">
        <v>4.3088533442172126E-4</v>
      </c>
      <c r="AI222">
        <v>4.3088533442172126E-4</v>
      </c>
      <c r="AJ222">
        <v>4.3088533442172126E-4</v>
      </c>
      <c r="AK222">
        <v>4.3088533442172126E-4</v>
      </c>
      <c r="AL222">
        <v>4.3088533442172126E-4</v>
      </c>
      <c r="AM222">
        <v>4.3088533442172126E-4</v>
      </c>
      <c r="AN222">
        <v>4.3088533442172126E-4</v>
      </c>
      <c r="AO222">
        <v>4.3088533442172126E-4</v>
      </c>
      <c r="AP222">
        <v>4.3088533442172126E-4</v>
      </c>
      <c r="AQ222">
        <v>4.3088533442172126E-4</v>
      </c>
      <c r="AR222">
        <v>4.3088533442172126E-4</v>
      </c>
      <c r="AS222">
        <v>4.3088533442172126E-4</v>
      </c>
      <c r="AT222">
        <v>4.3088533442172126E-4</v>
      </c>
      <c r="AU222">
        <v>4.3088533442172126E-4</v>
      </c>
      <c r="AV222">
        <v>4.3088533442172126E-4</v>
      </c>
      <c r="AW222">
        <v>4.3088533442172126E-4</v>
      </c>
      <c r="AX222">
        <v>4.3088533442172126E-4</v>
      </c>
      <c r="AY222">
        <v>4.3088533442172126E-4</v>
      </c>
      <c r="AZ222">
        <v>4.3088533442172126E-4</v>
      </c>
      <c r="BA222">
        <v>4.3088533442172126E-4</v>
      </c>
      <c r="BB222">
        <v>4.3088533442172126E-4</v>
      </c>
      <c r="BC222">
        <v>4.3088533442172126E-4</v>
      </c>
      <c r="BD222">
        <v>4.3088533442172126E-4</v>
      </c>
      <c r="BE222">
        <v>4.3088533442172126E-4</v>
      </c>
      <c r="BF222">
        <v>4.3088533442172126E-4</v>
      </c>
      <c r="BG222">
        <v>4.3088533442172126E-4</v>
      </c>
      <c r="BH222">
        <v>4.3088533442172126E-4</v>
      </c>
      <c r="BI222">
        <v>4.3088533442172126E-4</v>
      </c>
      <c r="BJ222">
        <v>4.3088533442172126E-4</v>
      </c>
      <c r="BK222">
        <v>4.3088533442172126E-4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35">
      <c r="A223">
        <v>1327</v>
      </c>
      <c r="B223">
        <v>86.385451431361759</v>
      </c>
      <c r="C223">
        <v>4.4786254814125476E-4</v>
      </c>
      <c r="D223">
        <v>10</v>
      </c>
      <c r="E223">
        <v>673.5</v>
      </c>
      <c r="F223">
        <v>-653.5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4.4786254814125476E-4</v>
      </c>
      <c r="P223">
        <v>4.4786254814125476E-4</v>
      </c>
      <c r="Q223">
        <v>4.4786254814125476E-4</v>
      </c>
      <c r="R223">
        <v>4.4786254814125476E-4</v>
      </c>
      <c r="S223">
        <v>4.4786254814125476E-4</v>
      </c>
      <c r="T223">
        <v>4.4786254814125476E-4</v>
      </c>
      <c r="U223">
        <v>4.4786254814125476E-4</v>
      </c>
      <c r="V223">
        <v>4.4786254814125476E-4</v>
      </c>
      <c r="W223">
        <v>4.4786254814125476E-4</v>
      </c>
      <c r="X223">
        <v>4.4786254814125476E-4</v>
      </c>
      <c r="Y223">
        <v>4.4786254814125476E-4</v>
      </c>
      <c r="Z223">
        <v>4.4786254814125476E-4</v>
      </c>
      <c r="AA223">
        <v>4.4786254814125476E-4</v>
      </c>
      <c r="AB223">
        <v>4.4786254814125476E-4</v>
      </c>
      <c r="AC223">
        <v>4.4786254814125476E-4</v>
      </c>
      <c r="AD223">
        <v>4.4786254814125476E-4</v>
      </c>
      <c r="AE223">
        <v>4.4786254814125476E-4</v>
      </c>
      <c r="AF223">
        <v>4.4786254814125476E-4</v>
      </c>
      <c r="AG223">
        <v>4.4786254814125476E-4</v>
      </c>
      <c r="AH223">
        <v>4.4786254814125476E-4</v>
      </c>
      <c r="AI223">
        <v>4.4786254814125476E-4</v>
      </c>
      <c r="AJ223">
        <v>4.4786254814125476E-4</v>
      </c>
      <c r="AK223">
        <v>4.4786254814125476E-4</v>
      </c>
      <c r="AL223">
        <v>4.4786254814125476E-4</v>
      </c>
      <c r="AM223">
        <v>4.4786254814125476E-4</v>
      </c>
      <c r="AN223">
        <v>4.4786254814125476E-4</v>
      </c>
      <c r="AO223">
        <v>4.4786254814125476E-4</v>
      </c>
      <c r="AP223">
        <v>4.4786254814125476E-4</v>
      </c>
      <c r="AQ223">
        <v>4.4786254814125476E-4</v>
      </c>
      <c r="AR223">
        <v>4.4786254814125476E-4</v>
      </c>
      <c r="AS223">
        <v>4.4786254814125476E-4</v>
      </c>
      <c r="AT223">
        <v>4.4786254814125476E-4</v>
      </c>
      <c r="AU223">
        <v>4.4786254814125476E-4</v>
      </c>
      <c r="AV223">
        <v>4.4786254814125476E-4</v>
      </c>
      <c r="AW223">
        <v>4.4786254814125476E-4</v>
      </c>
      <c r="AX223">
        <v>4.4786254814125476E-4</v>
      </c>
      <c r="AY223">
        <v>4.4786254814125476E-4</v>
      </c>
      <c r="AZ223">
        <v>4.4786254814125476E-4</v>
      </c>
      <c r="BA223">
        <v>4.4786254814125476E-4</v>
      </c>
      <c r="BB223">
        <v>4.4786254814125476E-4</v>
      </c>
      <c r="BC223">
        <v>4.4786254814125476E-4</v>
      </c>
      <c r="BD223">
        <v>4.4786254814125476E-4</v>
      </c>
      <c r="BE223">
        <v>4.4786254814125476E-4</v>
      </c>
      <c r="BF223">
        <v>4.4786254814125476E-4</v>
      </c>
      <c r="BG223">
        <v>4.4786254814125476E-4</v>
      </c>
      <c r="BH223">
        <v>4.4786254814125476E-4</v>
      </c>
      <c r="BI223">
        <v>4.4786254814125476E-4</v>
      </c>
      <c r="BJ223">
        <v>4.4786254814125476E-4</v>
      </c>
      <c r="BK223">
        <v>4.4786254814125476E-4</v>
      </c>
      <c r="BL223">
        <v>4.4786254814125476E-4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35">
      <c r="A224">
        <v>1279</v>
      </c>
      <c r="B224">
        <v>123.40330774170639</v>
      </c>
      <c r="C224">
        <v>6.3978041369817289E-4</v>
      </c>
      <c r="D224">
        <v>20</v>
      </c>
      <c r="E224">
        <v>659.5</v>
      </c>
      <c r="F224">
        <v>-619.5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6.3978041369817289E-4</v>
      </c>
      <c r="Q224">
        <v>6.3978041369817289E-4</v>
      </c>
      <c r="R224">
        <v>6.3978041369817289E-4</v>
      </c>
      <c r="S224">
        <v>6.3978041369817289E-4</v>
      </c>
      <c r="T224">
        <v>6.3978041369817289E-4</v>
      </c>
      <c r="U224">
        <v>6.3978041369817289E-4</v>
      </c>
      <c r="V224">
        <v>6.3978041369817289E-4</v>
      </c>
      <c r="W224">
        <v>6.3978041369817289E-4</v>
      </c>
      <c r="X224">
        <v>6.3978041369817289E-4</v>
      </c>
      <c r="Y224">
        <v>6.3978041369817289E-4</v>
      </c>
      <c r="Z224">
        <v>6.3978041369817289E-4</v>
      </c>
      <c r="AA224">
        <v>6.3978041369817289E-4</v>
      </c>
      <c r="AB224">
        <v>6.3978041369817289E-4</v>
      </c>
      <c r="AC224">
        <v>6.3978041369817289E-4</v>
      </c>
      <c r="AD224">
        <v>6.3978041369817289E-4</v>
      </c>
      <c r="AE224">
        <v>6.3978041369817289E-4</v>
      </c>
      <c r="AF224">
        <v>6.3978041369817289E-4</v>
      </c>
      <c r="AG224">
        <v>6.3978041369817289E-4</v>
      </c>
      <c r="AH224">
        <v>6.3978041369817289E-4</v>
      </c>
      <c r="AI224">
        <v>6.3978041369817289E-4</v>
      </c>
      <c r="AJ224">
        <v>6.3978041369817289E-4</v>
      </c>
      <c r="AK224">
        <v>6.3978041369817289E-4</v>
      </c>
      <c r="AL224">
        <v>6.3978041369817289E-4</v>
      </c>
      <c r="AM224">
        <v>6.3978041369817289E-4</v>
      </c>
      <c r="AN224">
        <v>6.3978041369817289E-4</v>
      </c>
      <c r="AO224">
        <v>6.3978041369817289E-4</v>
      </c>
      <c r="AP224">
        <v>6.3978041369817289E-4</v>
      </c>
      <c r="AQ224">
        <v>6.3978041369817289E-4</v>
      </c>
      <c r="AR224">
        <v>6.3978041369817289E-4</v>
      </c>
      <c r="AS224">
        <v>6.3978041369817289E-4</v>
      </c>
      <c r="AT224">
        <v>6.3978041369817289E-4</v>
      </c>
      <c r="AU224">
        <v>6.3978041369817289E-4</v>
      </c>
      <c r="AV224">
        <v>6.3978041369817289E-4</v>
      </c>
      <c r="AW224">
        <v>6.3978041369817289E-4</v>
      </c>
      <c r="AX224">
        <v>6.3978041369817289E-4</v>
      </c>
      <c r="AY224">
        <v>6.3978041369817289E-4</v>
      </c>
      <c r="AZ224">
        <v>6.3978041369817289E-4</v>
      </c>
      <c r="BA224">
        <v>6.3978041369817289E-4</v>
      </c>
      <c r="BB224">
        <v>6.3978041369817289E-4</v>
      </c>
      <c r="BC224">
        <v>6.3978041369817289E-4</v>
      </c>
      <c r="BD224">
        <v>6.3978041369817289E-4</v>
      </c>
      <c r="BE224">
        <v>6.3978041369817289E-4</v>
      </c>
      <c r="BF224">
        <v>6.3978041369817289E-4</v>
      </c>
      <c r="BG224">
        <v>6.3978041369817289E-4</v>
      </c>
      <c r="BH224">
        <v>6.3978041369817289E-4</v>
      </c>
      <c r="BI224">
        <v>6.3978041369817289E-4</v>
      </c>
      <c r="BJ224">
        <v>6.3978041369817289E-4</v>
      </c>
      <c r="BK224">
        <v>6.3978041369817289E-4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35">
      <c r="A225">
        <v>1229</v>
      </c>
      <c r="B225">
        <v>123.26157384098533</v>
      </c>
      <c r="C225">
        <v>6.3904559892458384E-4</v>
      </c>
      <c r="D225">
        <v>30</v>
      </c>
      <c r="E225">
        <v>644.5</v>
      </c>
      <c r="F225">
        <v>-584.5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6.3904559892458384E-4</v>
      </c>
      <c r="S225">
        <v>6.3904559892458384E-4</v>
      </c>
      <c r="T225">
        <v>6.3904559892458384E-4</v>
      </c>
      <c r="U225">
        <v>6.3904559892458384E-4</v>
      </c>
      <c r="V225">
        <v>6.3904559892458384E-4</v>
      </c>
      <c r="W225">
        <v>6.3904559892458384E-4</v>
      </c>
      <c r="X225">
        <v>6.3904559892458384E-4</v>
      </c>
      <c r="Y225">
        <v>6.3904559892458384E-4</v>
      </c>
      <c r="Z225">
        <v>6.3904559892458384E-4</v>
      </c>
      <c r="AA225">
        <v>6.3904559892458384E-4</v>
      </c>
      <c r="AB225">
        <v>6.3904559892458384E-4</v>
      </c>
      <c r="AC225">
        <v>6.3904559892458384E-4</v>
      </c>
      <c r="AD225">
        <v>6.3904559892458384E-4</v>
      </c>
      <c r="AE225">
        <v>6.3904559892458384E-4</v>
      </c>
      <c r="AF225">
        <v>6.3904559892458384E-4</v>
      </c>
      <c r="AG225">
        <v>6.3904559892458384E-4</v>
      </c>
      <c r="AH225">
        <v>6.3904559892458384E-4</v>
      </c>
      <c r="AI225">
        <v>6.3904559892458384E-4</v>
      </c>
      <c r="AJ225">
        <v>6.3904559892458384E-4</v>
      </c>
      <c r="AK225">
        <v>6.3904559892458384E-4</v>
      </c>
      <c r="AL225">
        <v>6.3904559892458384E-4</v>
      </c>
      <c r="AM225">
        <v>6.3904559892458384E-4</v>
      </c>
      <c r="AN225">
        <v>6.3904559892458384E-4</v>
      </c>
      <c r="AO225">
        <v>6.3904559892458384E-4</v>
      </c>
      <c r="AP225">
        <v>6.3904559892458384E-4</v>
      </c>
      <c r="AQ225">
        <v>6.3904559892458384E-4</v>
      </c>
      <c r="AR225">
        <v>6.3904559892458384E-4</v>
      </c>
      <c r="AS225">
        <v>6.3904559892458384E-4</v>
      </c>
      <c r="AT225">
        <v>6.3904559892458384E-4</v>
      </c>
      <c r="AU225">
        <v>6.3904559892458384E-4</v>
      </c>
      <c r="AV225">
        <v>6.3904559892458384E-4</v>
      </c>
      <c r="AW225">
        <v>6.3904559892458384E-4</v>
      </c>
      <c r="AX225">
        <v>6.3904559892458384E-4</v>
      </c>
      <c r="AY225">
        <v>6.3904559892458384E-4</v>
      </c>
      <c r="AZ225">
        <v>6.3904559892458384E-4</v>
      </c>
      <c r="BA225">
        <v>6.3904559892458384E-4</v>
      </c>
      <c r="BB225">
        <v>6.3904559892458384E-4</v>
      </c>
      <c r="BC225">
        <v>6.3904559892458384E-4</v>
      </c>
      <c r="BD225">
        <v>6.3904559892458384E-4</v>
      </c>
      <c r="BE225">
        <v>6.3904559892458384E-4</v>
      </c>
      <c r="BF225">
        <v>6.3904559892458384E-4</v>
      </c>
      <c r="BG225">
        <v>6.3904559892458384E-4</v>
      </c>
      <c r="BH225">
        <v>6.3904559892458384E-4</v>
      </c>
      <c r="BI225">
        <v>6.3904559892458384E-4</v>
      </c>
      <c r="BJ225">
        <v>6.3904559892458384E-4</v>
      </c>
      <c r="BK225">
        <v>6.3904559892458384E-4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35">
      <c r="A226">
        <v>1229</v>
      </c>
      <c r="B226">
        <v>122.14051084923062</v>
      </c>
      <c r="C226">
        <v>6.3323348450259622E-4</v>
      </c>
      <c r="D226">
        <v>40</v>
      </c>
      <c r="E226">
        <v>654.5</v>
      </c>
      <c r="F226">
        <v>-574.5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6.3323348450259622E-4</v>
      </c>
      <c r="S226">
        <v>6.3323348450259622E-4</v>
      </c>
      <c r="T226">
        <v>6.3323348450259622E-4</v>
      </c>
      <c r="U226">
        <v>6.3323348450259622E-4</v>
      </c>
      <c r="V226">
        <v>6.3323348450259622E-4</v>
      </c>
      <c r="W226">
        <v>6.3323348450259622E-4</v>
      </c>
      <c r="X226">
        <v>6.3323348450259622E-4</v>
      </c>
      <c r="Y226">
        <v>6.3323348450259622E-4</v>
      </c>
      <c r="Z226">
        <v>6.3323348450259622E-4</v>
      </c>
      <c r="AA226">
        <v>6.3323348450259622E-4</v>
      </c>
      <c r="AB226">
        <v>6.3323348450259622E-4</v>
      </c>
      <c r="AC226">
        <v>6.3323348450259622E-4</v>
      </c>
      <c r="AD226">
        <v>6.3323348450259622E-4</v>
      </c>
      <c r="AE226">
        <v>6.3323348450259622E-4</v>
      </c>
      <c r="AF226">
        <v>6.3323348450259622E-4</v>
      </c>
      <c r="AG226">
        <v>6.3323348450259622E-4</v>
      </c>
      <c r="AH226">
        <v>6.3323348450259622E-4</v>
      </c>
      <c r="AI226">
        <v>6.3323348450259622E-4</v>
      </c>
      <c r="AJ226">
        <v>6.3323348450259622E-4</v>
      </c>
      <c r="AK226">
        <v>6.3323348450259622E-4</v>
      </c>
      <c r="AL226">
        <v>6.3323348450259622E-4</v>
      </c>
      <c r="AM226">
        <v>6.3323348450259622E-4</v>
      </c>
      <c r="AN226">
        <v>6.3323348450259622E-4</v>
      </c>
      <c r="AO226">
        <v>6.3323348450259622E-4</v>
      </c>
      <c r="AP226">
        <v>6.3323348450259622E-4</v>
      </c>
      <c r="AQ226">
        <v>6.3323348450259622E-4</v>
      </c>
      <c r="AR226">
        <v>6.3323348450259622E-4</v>
      </c>
      <c r="AS226">
        <v>6.3323348450259622E-4</v>
      </c>
      <c r="AT226">
        <v>6.3323348450259622E-4</v>
      </c>
      <c r="AU226">
        <v>6.3323348450259622E-4</v>
      </c>
      <c r="AV226">
        <v>6.3323348450259622E-4</v>
      </c>
      <c r="AW226">
        <v>6.3323348450259622E-4</v>
      </c>
      <c r="AX226">
        <v>6.3323348450259622E-4</v>
      </c>
      <c r="AY226">
        <v>6.3323348450259622E-4</v>
      </c>
      <c r="AZ226">
        <v>6.3323348450259622E-4</v>
      </c>
      <c r="BA226">
        <v>6.3323348450259622E-4</v>
      </c>
      <c r="BB226">
        <v>6.3323348450259622E-4</v>
      </c>
      <c r="BC226">
        <v>6.3323348450259622E-4</v>
      </c>
      <c r="BD226">
        <v>6.3323348450259622E-4</v>
      </c>
      <c r="BE226">
        <v>6.3323348450259622E-4</v>
      </c>
      <c r="BF226">
        <v>6.3323348450259622E-4</v>
      </c>
      <c r="BG226">
        <v>6.3323348450259622E-4</v>
      </c>
      <c r="BH226">
        <v>6.3323348450259622E-4</v>
      </c>
      <c r="BI226">
        <v>6.3323348450259622E-4</v>
      </c>
      <c r="BJ226">
        <v>6.3323348450259622E-4</v>
      </c>
      <c r="BK226">
        <v>6.3323348450259622E-4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35">
      <c r="A227">
        <v>1229</v>
      </c>
      <c r="B227">
        <v>126.42508526201301</v>
      </c>
      <c r="C227">
        <v>6.5544672044006455E-4</v>
      </c>
      <c r="D227">
        <v>30</v>
      </c>
      <c r="E227">
        <v>644.5</v>
      </c>
      <c r="F227">
        <v>-584.5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6.5544672044006455E-4</v>
      </c>
      <c r="S227">
        <v>6.5544672044006455E-4</v>
      </c>
      <c r="T227">
        <v>6.5544672044006455E-4</v>
      </c>
      <c r="U227">
        <v>6.5544672044006455E-4</v>
      </c>
      <c r="V227">
        <v>6.5544672044006455E-4</v>
      </c>
      <c r="W227">
        <v>6.5544672044006455E-4</v>
      </c>
      <c r="X227">
        <v>6.5544672044006455E-4</v>
      </c>
      <c r="Y227">
        <v>6.5544672044006455E-4</v>
      </c>
      <c r="Z227">
        <v>6.5544672044006455E-4</v>
      </c>
      <c r="AA227">
        <v>6.5544672044006455E-4</v>
      </c>
      <c r="AB227">
        <v>6.5544672044006455E-4</v>
      </c>
      <c r="AC227">
        <v>6.5544672044006455E-4</v>
      </c>
      <c r="AD227">
        <v>6.5544672044006455E-4</v>
      </c>
      <c r="AE227">
        <v>6.5544672044006455E-4</v>
      </c>
      <c r="AF227">
        <v>6.5544672044006455E-4</v>
      </c>
      <c r="AG227">
        <v>6.5544672044006455E-4</v>
      </c>
      <c r="AH227">
        <v>6.5544672044006455E-4</v>
      </c>
      <c r="AI227">
        <v>6.5544672044006455E-4</v>
      </c>
      <c r="AJ227">
        <v>6.5544672044006455E-4</v>
      </c>
      <c r="AK227">
        <v>6.5544672044006455E-4</v>
      </c>
      <c r="AL227">
        <v>6.5544672044006455E-4</v>
      </c>
      <c r="AM227">
        <v>6.5544672044006455E-4</v>
      </c>
      <c r="AN227">
        <v>6.5544672044006455E-4</v>
      </c>
      <c r="AO227">
        <v>6.5544672044006455E-4</v>
      </c>
      <c r="AP227">
        <v>6.5544672044006455E-4</v>
      </c>
      <c r="AQ227">
        <v>6.5544672044006455E-4</v>
      </c>
      <c r="AR227">
        <v>6.5544672044006455E-4</v>
      </c>
      <c r="AS227">
        <v>6.5544672044006455E-4</v>
      </c>
      <c r="AT227">
        <v>6.5544672044006455E-4</v>
      </c>
      <c r="AU227">
        <v>6.5544672044006455E-4</v>
      </c>
      <c r="AV227">
        <v>6.5544672044006455E-4</v>
      </c>
      <c r="AW227">
        <v>6.5544672044006455E-4</v>
      </c>
      <c r="AX227">
        <v>6.5544672044006455E-4</v>
      </c>
      <c r="AY227">
        <v>6.5544672044006455E-4</v>
      </c>
      <c r="AZ227">
        <v>6.5544672044006455E-4</v>
      </c>
      <c r="BA227">
        <v>6.5544672044006455E-4</v>
      </c>
      <c r="BB227">
        <v>6.5544672044006455E-4</v>
      </c>
      <c r="BC227">
        <v>6.5544672044006455E-4</v>
      </c>
      <c r="BD227">
        <v>6.5544672044006455E-4</v>
      </c>
      <c r="BE227">
        <v>6.5544672044006455E-4</v>
      </c>
      <c r="BF227">
        <v>6.5544672044006455E-4</v>
      </c>
      <c r="BG227">
        <v>6.5544672044006455E-4</v>
      </c>
      <c r="BH227">
        <v>6.5544672044006455E-4</v>
      </c>
      <c r="BI227">
        <v>6.5544672044006455E-4</v>
      </c>
      <c r="BJ227">
        <v>6.5544672044006455E-4</v>
      </c>
      <c r="BK227">
        <v>6.5544672044006455E-4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35">
      <c r="A228">
        <v>1229</v>
      </c>
      <c r="B228">
        <v>104.86564629948003</v>
      </c>
      <c r="C228">
        <v>5.4367251413256078E-4</v>
      </c>
      <c r="D228">
        <v>20</v>
      </c>
      <c r="E228">
        <v>634.5</v>
      </c>
      <c r="F228">
        <v>-594.5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5.4367251413256078E-4</v>
      </c>
      <c r="R228">
        <v>5.4367251413256078E-4</v>
      </c>
      <c r="S228">
        <v>5.4367251413256078E-4</v>
      </c>
      <c r="T228">
        <v>5.4367251413256078E-4</v>
      </c>
      <c r="U228">
        <v>5.4367251413256078E-4</v>
      </c>
      <c r="V228">
        <v>5.4367251413256078E-4</v>
      </c>
      <c r="W228">
        <v>5.4367251413256078E-4</v>
      </c>
      <c r="X228">
        <v>5.4367251413256078E-4</v>
      </c>
      <c r="Y228">
        <v>5.4367251413256078E-4</v>
      </c>
      <c r="Z228">
        <v>5.4367251413256078E-4</v>
      </c>
      <c r="AA228">
        <v>5.4367251413256078E-4</v>
      </c>
      <c r="AB228">
        <v>5.4367251413256078E-4</v>
      </c>
      <c r="AC228">
        <v>5.4367251413256078E-4</v>
      </c>
      <c r="AD228">
        <v>5.4367251413256078E-4</v>
      </c>
      <c r="AE228">
        <v>5.4367251413256078E-4</v>
      </c>
      <c r="AF228">
        <v>5.4367251413256078E-4</v>
      </c>
      <c r="AG228">
        <v>5.4367251413256078E-4</v>
      </c>
      <c r="AH228">
        <v>5.4367251413256078E-4</v>
      </c>
      <c r="AI228">
        <v>5.4367251413256078E-4</v>
      </c>
      <c r="AJ228">
        <v>5.4367251413256078E-4</v>
      </c>
      <c r="AK228">
        <v>5.4367251413256078E-4</v>
      </c>
      <c r="AL228">
        <v>5.4367251413256078E-4</v>
      </c>
      <c r="AM228">
        <v>5.4367251413256078E-4</v>
      </c>
      <c r="AN228">
        <v>5.4367251413256078E-4</v>
      </c>
      <c r="AO228">
        <v>5.4367251413256078E-4</v>
      </c>
      <c r="AP228">
        <v>5.4367251413256078E-4</v>
      </c>
      <c r="AQ228">
        <v>5.4367251413256078E-4</v>
      </c>
      <c r="AR228">
        <v>5.4367251413256078E-4</v>
      </c>
      <c r="AS228">
        <v>5.4367251413256078E-4</v>
      </c>
      <c r="AT228">
        <v>5.4367251413256078E-4</v>
      </c>
      <c r="AU228">
        <v>5.4367251413256078E-4</v>
      </c>
      <c r="AV228">
        <v>5.4367251413256078E-4</v>
      </c>
      <c r="AW228">
        <v>5.4367251413256078E-4</v>
      </c>
      <c r="AX228">
        <v>5.4367251413256078E-4</v>
      </c>
      <c r="AY228">
        <v>5.4367251413256078E-4</v>
      </c>
      <c r="AZ228">
        <v>5.4367251413256078E-4</v>
      </c>
      <c r="BA228">
        <v>5.4367251413256078E-4</v>
      </c>
      <c r="BB228">
        <v>5.4367251413256078E-4</v>
      </c>
      <c r="BC228">
        <v>5.4367251413256078E-4</v>
      </c>
      <c r="BD228">
        <v>5.4367251413256078E-4</v>
      </c>
      <c r="BE228">
        <v>5.4367251413256078E-4</v>
      </c>
      <c r="BF228">
        <v>5.4367251413256078E-4</v>
      </c>
      <c r="BG228">
        <v>5.4367251413256078E-4</v>
      </c>
      <c r="BH228">
        <v>5.4367251413256078E-4</v>
      </c>
      <c r="BI228">
        <v>5.4367251413256078E-4</v>
      </c>
      <c r="BJ228">
        <v>5.4367251413256078E-4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35">
      <c r="A229">
        <v>1229</v>
      </c>
      <c r="B229">
        <v>127.89552894534987</v>
      </c>
      <c r="C229">
        <v>6.6307018763280955E-4</v>
      </c>
      <c r="D229">
        <v>10</v>
      </c>
      <c r="E229">
        <v>624.5</v>
      </c>
      <c r="F229">
        <v>-604.5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6.6307018763280955E-4</v>
      </c>
      <c r="R229">
        <v>6.6307018763280955E-4</v>
      </c>
      <c r="S229">
        <v>6.6307018763280955E-4</v>
      </c>
      <c r="T229">
        <v>6.6307018763280955E-4</v>
      </c>
      <c r="U229">
        <v>6.6307018763280955E-4</v>
      </c>
      <c r="V229">
        <v>6.6307018763280955E-4</v>
      </c>
      <c r="W229">
        <v>6.6307018763280955E-4</v>
      </c>
      <c r="X229">
        <v>6.6307018763280955E-4</v>
      </c>
      <c r="Y229">
        <v>6.6307018763280955E-4</v>
      </c>
      <c r="Z229">
        <v>6.6307018763280955E-4</v>
      </c>
      <c r="AA229">
        <v>6.6307018763280955E-4</v>
      </c>
      <c r="AB229">
        <v>6.6307018763280955E-4</v>
      </c>
      <c r="AC229">
        <v>6.6307018763280955E-4</v>
      </c>
      <c r="AD229">
        <v>6.6307018763280955E-4</v>
      </c>
      <c r="AE229">
        <v>6.6307018763280955E-4</v>
      </c>
      <c r="AF229">
        <v>6.6307018763280955E-4</v>
      </c>
      <c r="AG229">
        <v>6.6307018763280955E-4</v>
      </c>
      <c r="AH229">
        <v>6.6307018763280955E-4</v>
      </c>
      <c r="AI229">
        <v>6.6307018763280955E-4</v>
      </c>
      <c r="AJ229">
        <v>6.6307018763280955E-4</v>
      </c>
      <c r="AK229">
        <v>6.6307018763280955E-4</v>
      </c>
      <c r="AL229">
        <v>6.6307018763280955E-4</v>
      </c>
      <c r="AM229">
        <v>6.6307018763280955E-4</v>
      </c>
      <c r="AN229">
        <v>6.6307018763280955E-4</v>
      </c>
      <c r="AO229">
        <v>6.6307018763280955E-4</v>
      </c>
      <c r="AP229">
        <v>6.6307018763280955E-4</v>
      </c>
      <c r="AQ229">
        <v>6.6307018763280955E-4</v>
      </c>
      <c r="AR229">
        <v>6.6307018763280955E-4</v>
      </c>
      <c r="AS229">
        <v>6.6307018763280955E-4</v>
      </c>
      <c r="AT229">
        <v>6.6307018763280955E-4</v>
      </c>
      <c r="AU229">
        <v>6.6307018763280955E-4</v>
      </c>
      <c r="AV229">
        <v>6.6307018763280955E-4</v>
      </c>
      <c r="AW229">
        <v>6.6307018763280955E-4</v>
      </c>
      <c r="AX229">
        <v>6.6307018763280955E-4</v>
      </c>
      <c r="AY229">
        <v>6.6307018763280955E-4</v>
      </c>
      <c r="AZ229">
        <v>6.6307018763280955E-4</v>
      </c>
      <c r="BA229">
        <v>6.6307018763280955E-4</v>
      </c>
      <c r="BB229">
        <v>6.6307018763280955E-4</v>
      </c>
      <c r="BC229">
        <v>6.6307018763280955E-4</v>
      </c>
      <c r="BD229">
        <v>6.6307018763280955E-4</v>
      </c>
      <c r="BE229">
        <v>6.6307018763280955E-4</v>
      </c>
      <c r="BF229">
        <v>6.6307018763280955E-4</v>
      </c>
      <c r="BG229">
        <v>6.6307018763280955E-4</v>
      </c>
      <c r="BH229">
        <v>6.6307018763280955E-4</v>
      </c>
      <c r="BI229">
        <v>6.6307018763280955E-4</v>
      </c>
      <c r="BJ229">
        <v>6.6307018763280955E-4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35">
      <c r="A230">
        <v>1229</v>
      </c>
      <c r="B230">
        <v>132.69771635600665</v>
      </c>
      <c r="C230">
        <v>6.8796697123181029E-4</v>
      </c>
      <c r="D230">
        <v>0</v>
      </c>
      <c r="E230">
        <v>614.5</v>
      </c>
      <c r="F230">
        <v>-614.5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6.8796697123181029E-4</v>
      </c>
      <c r="R230">
        <v>6.8796697123181029E-4</v>
      </c>
      <c r="S230">
        <v>6.8796697123181029E-4</v>
      </c>
      <c r="T230">
        <v>6.8796697123181029E-4</v>
      </c>
      <c r="U230">
        <v>6.8796697123181029E-4</v>
      </c>
      <c r="V230">
        <v>6.8796697123181029E-4</v>
      </c>
      <c r="W230">
        <v>6.8796697123181029E-4</v>
      </c>
      <c r="X230">
        <v>6.8796697123181029E-4</v>
      </c>
      <c r="Y230">
        <v>6.8796697123181029E-4</v>
      </c>
      <c r="Z230">
        <v>6.8796697123181029E-4</v>
      </c>
      <c r="AA230">
        <v>6.8796697123181029E-4</v>
      </c>
      <c r="AB230">
        <v>6.8796697123181029E-4</v>
      </c>
      <c r="AC230">
        <v>6.8796697123181029E-4</v>
      </c>
      <c r="AD230">
        <v>6.8796697123181029E-4</v>
      </c>
      <c r="AE230">
        <v>6.8796697123181029E-4</v>
      </c>
      <c r="AF230">
        <v>6.8796697123181029E-4</v>
      </c>
      <c r="AG230">
        <v>6.8796697123181029E-4</v>
      </c>
      <c r="AH230">
        <v>6.8796697123181029E-4</v>
      </c>
      <c r="AI230">
        <v>6.8796697123181029E-4</v>
      </c>
      <c r="AJ230">
        <v>6.8796697123181029E-4</v>
      </c>
      <c r="AK230">
        <v>6.8796697123181029E-4</v>
      </c>
      <c r="AL230">
        <v>6.8796697123181029E-4</v>
      </c>
      <c r="AM230">
        <v>6.8796697123181029E-4</v>
      </c>
      <c r="AN230">
        <v>6.8796697123181029E-4</v>
      </c>
      <c r="AO230">
        <v>6.8796697123181029E-4</v>
      </c>
      <c r="AP230">
        <v>6.8796697123181029E-4</v>
      </c>
      <c r="AQ230">
        <v>6.8796697123181029E-4</v>
      </c>
      <c r="AR230">
        <v>6.8796697123181029E-4</v>
      </c>
      <c r="AS230">
        <v>6.8796697123181029E-4</v>
      </c>
      <c r="AT230">
        <v>6.8796697123181029E-4</v>
      </c>
      <c r="AU230">
        <v>6.8796697123181029E-4</v>
      </c>
      <c r="AV230">
        <v>6.8796697123181029E-4</v>
      </c>
      <c r="AW230">
        <v>6.8796697123181029E-4</v>
      </c>
      <c r="AX230">
        <v>6.8796697123181029E-4</v>
      </c>
      <c r="AY230">
        <v>6.8796697123181029E-4</v>
      </c>
      <c r="AZ230">
        <v>6.8796697123181029E-4</v>
      </c>
      <c r="BA230">
        <v>6.8796697123181029E-4</v>
      </c>
      <c r="BB230">
        <v>6.8796697123181029E-4</v>
      </c>
      <c r="BC230">
        <v>6.8796697123181029E-4</v>
      </c>
      <c r="BD230">
        <v>6.8796697123181029E-4</v>
      </c>
      <c r="BE230">
        <v>6.8796697123181029E-4</v>
      </c>
      <c r="BF230">
        <v>6.8796697123181029E-4</v>
      </c>
      <c r="BG230">
        <v>6.8796697123181029E-4</v>
      </c>
      <c r="BH230">
        <v>6.8796697123181029E-4</v>
      </c>
      <c r="BI230">
        <v>6.8796697123181029E-4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35">
      <c r="A231">
        <v>1229</v>
      </c>
      <c r="B231">
        <v>128.07512853136117</v>
      </c>
      <c r="C231">
        <v>6.6400131581357787E-4</v>
      </c>
      <c r="D231">
        <v>-10</v>
      </c>
      <c r="E231">
        <v>604.5</v>
      </c>
      <c r="F231">
        <v>-624.5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6.6400131581357787E-4</v>
      </c>
      <c r="Q231">
        <v>6.6400131581357787E-4</v>
      </c>
      <c r="R231">
        <v>6.6400131581357787E-4</v>
      </c>
      <c r="S231">
        <v>6.6400131581357787E-4</v>
      </c>
      <c r="T231">
        <v>6.6400131581357787E-4</v>
      </c>
      <c r="U231">
        <v>6.6400131581357787E-4</v>
      </c>
      <c r="V231">
        <v>6.6400131581357787E-4</v>
      </c>
      <c r="W231">
        <v>6.6400131581357787E-4</v>
      </c>
      <c r="X231">
        <v>6.6400131581357787E-4</v>
      </c>
      <c r="Y231">
        <v>6.6400131581357787E-4</v>
      </c>
      <c r="Z231">
        <v>6.6400131581357787E-4</v>
      </c>
      <c r="AA231">
        <v>6.6400131581357787E-4</v>
      </c>
      <c r="AB231">
        <v>6.6400131581357787E-4</v>
      </c>
      <c r="AC231">
        <v>6.6400131581357787E-4</v>
      </c>
      <c r="AD231">
        <v>6.6400131581357787E-4</v>
      </c>
      <c r="AE231">
        <v>6.6400131581357787E-4</v>
      </c>
      <c r="AF231">
        <v>6.6400131581357787E-4</v>
      </c>
      <c r="AG231">
        <v>6.6400131581357787E-4</v>
      </c>
      <c r="AH231">
        <v>6.6400131581357787E-4</v>
      </c>
      <c r="AI231">
        <v>6.6400131581357787E-4</v>
      </c>
      <c r="AJ231">
        <v>6.6400131581357787E-4</v>
      </c>
      <c r="AK231">
        <v>6.6400131581357787E-4</v>
      </c>
      <c r="AL231">
        <v>6.6400131581357787E-4</v>
      </c>
      <c r="AM231">
        <v>6.6400131581357787E-4</v>
      </c>
      <c r="AN231">
        <v>6.6400131581357787E-4</v>
      </c>
      <c r="AO231">
        <v>6.6400131581357787E-4</v>
      </c>
      <c r="AP231">
        <v>6.6400131581357787E-4</v>
      </c>
      <c r="AQ231">
        <v>6.6400131581357787E-4</v>
      </c>
      <c r="AR231">
        <v>6.6400131581357787E-4</v>
      </c>
      <c r="AS231">
        <v>6.6400131581357787E-4</v>
      </c>
      <c r="AT231">
        <v>6.6400131581357787E-4</v>
      </c>
      <c r="AU231">
        <v>6.6400131581357787E-4</v>
      </c>
      <c r="AV231">
        <v>6.6400131581357787E-4</v>
      </c>
      <c r="AW231">
        <v>6.6400131581357787E-4</v>
      </c>
      <c r="AX231">
        <v>6.6400131581357787E-4</v>
      </c>
      <c r="AY231">
        <v>6.6400131581357787E-4</v>
      </c>
      <c r="AZ231">
        <v>6.6400131581357787E-4</v>
      </c>
      <c r="BA231">
        <v>6.6400131581357787E-4</v>
      </c>
      <c r="BB231">
        <v>6.6400131581357787E-4</v>
      </c>
      <c r="BC231">
        <v>6.6400131581357787E-4</v>
      </c>
      <c r="BD231">
        <v>6.6400131581357787E-4</v>
      </c>
      <c r="BE231">
        <v>6.6400131581357787E-4</v>
      </c>
      <c r="BF231">
        <v>6.6400131581357787E-4</v>
      </c>
      <c r="BG231">
        <v>6.6400131581357787E-4</v>
      </c>
      <c r="BH231">
        <v>6.6400131581357787E-4</v>
      </c>
      <c r="BI231">
        <v>6.6400131581357787E-4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35">
      <c r="A232">
        <v>1229</v>
      </c>
      <c r="B232">
        <v>130.97009817907687</v>
      </c>
      <c r="C232">
        <v>6.7901019128663981E-4</v>
      </c>
      <c r="D232">
        <v>-20</v>
      </c>
      <c r="E232">
        <v>594.5</v>
      </c>
      <c r="F232">
        <v>-634.5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6.7901019128663981E-4</v>
      </c>
      <c r="Q232">
        <v>6.7901019128663981E-4</v>
      </c>
      <c r="R232">
        <v>6.7901019128663981E-4</v>
      </c>
      <c r="S232">
        <v>6.7901019128663981E-4</v>
      </c>
      <c r="T232">
        <v>6.7901019128663981E-4</v>
      </c>
      <c r="U232">
        <v>6.7901019128663981E-4</v>
      </c>
      <c r="V232">
        <v>6.7901019128663981E-4</v>
      </c>
      <c r="W232">
        <v>6.7901019128663981E-4</v>
      </c>
      <c r="X232">
        <v>6.7901019128663981E-4</v>
      </c>
      <c r="Y232">
        <v>6.7901019128663981E-4</v>
      </c>
      <c r="Z232">
        <v>6.7901019128663981E-4</v>
      </c>
      <c r="AA232">
        <v>6.7901019128663981E-4</v>
      </c>
      <c r="AB232">
        <v>6.7901019128663981E-4</v>
      </c>
      <c r="AC232">
        <v>6.7901019128663981E-4</v>
      </c>
      <c r="AD232">
        <v>6.7901019128663981E-4</v>
      </c>
      <c r="AE232">
        <v>6.7901019128663981E-4</v>
      </c>
      <c r="AF232">
        <v>6.7901019128663981E-4</v>
      </c>
      <c r="AG232">
        <v>6.7901019128663981E-4</v>
      </c>
      <c r="AH232">
        <v>6.7901019128663981E-4</v>
      </c>
      <c r="AI232">
        <v>6.7901019128663981E-4</v>
      </c>
      <c r="AJ232">
        <v>6.7901019128663981E-4</v>
      </c>
      <c r="AK232">
        <v>6.7901019128663981E-4</v>
      </c>
      <c r="AL232">
        <v>6.7901019128663981E-4</v>
      </c>
      <c r="AM232">
        <v>6.7901019128663981E-4</v>
      </c>
      <c r="AN232">
        <v>6.7901019128663981E-4</v>
      </c>
      <c r="AO232">
        <v>6.7901019128663981E-4</v>
      </c>
      <c r="AP232">
        <v>6.7901019128663981E-4</v>
      </c>
      <c r="AQ232">
        <v>6.7901019128663981E-4</v>
      </c>
      <c r="AR232">
        <v>6.7901019128663981E-4</v>
      </c>
      <c r="AS232">
        <v>6.7901019128663981E-4</v>
      </c>
      <c r="AT232">
        <v>6.7901019128663981E-4</v>
      </c>
      <c r="AU232">
        <v>6.7901019128663981E-4</v>
      </c>
      <c r="AV232">
        <v>6.7901019128663981E-4</v>
      </c>
      <c r="AW232">
        <v>6.7901019128663981E-4</v>
      </c>
      <c r="AX232">
        <v>6.7901019128663981E-4</v>
      </c>
      <c r="AY232">
        <v>6.7901019128663981E-4</v>
      </c>
      <c r="AZ232">
        <v>6.7901019128663981E-4</v>
      </c>
      <c r="BA232">
        <v>6.7901019128663981E-4</v>
      </c>
      <c r="BB232">
        <v>6.7901019128663981E-4</v>
      </c>
      <c r="BC232">
        <v>6.7901019128663981E-4</v>
      </c>
      <c r="BD232">
        <v>6.7901019128663981E-4</v>
      </c>
      <c r="BE232">
        <v>6.7901019128663981E-4</v>
      </c>
      <c r="BF232">
        <v>6.7901019128663981E-4</v>
      </c>
      <c r="BG232">
        <v>6.7901019128663981E-4</v>
      </c>
      <c r="BH232">
        <v>6.7901019128663981E-4</v>
      </c>
      <c r="BI232">
        <v>6.7901019128663981E-4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35">
      <c r="A233">
        <v>1229</v>
      </c>
      <c r="B233">
        <v>126.21556942989528</v>
      </c>
      <c r="C233">
        <v>6.5436049245961875E-4</v>
      </c>
      <c r="D233">
        <v>-30</v>
      </c>
      <c r="E233">
        <v>584.5</v>
      </c>
      <c r="F233">
        <v>-644.5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6.5436049245961875E-4</v>
      </c>
      <c r="P233">
        <v>6.5436049245961875E-4</v>
      </c>
      <c r="Q233">
        <v>6.5436049245961875E-4</v>
      </c>
      <c r="R233">
        <v>6.5436049245961875E-4</v>
      </c>
      <c r="S233">
        <v>6.5436049245961875E-4</v>
      </c>
      <c r="T233">
        <v>6.5436049245961875E-4</v>
      </c>
      <c r="U233">
        <v>6.5436049245961875E-4</v>
      </c>
      <c r="V233">
        <v>6.5436049245961875E-4</v>
      </c>
      <c r="W233">
        <v>6.5436049245961875E-4</v>
      </c>
      <c r="X233">
        <v>6.5436049245961875E-4</v>
      </c>
      <c r="Y233">
        <v>6.5436049245961875E-4</v>
      </c>
      <c r="Z233">
        <v>6.5436049245961875E-4</v>
      </c>
      <c r="AA233">
        <v>6.5436049245961875E-4</v>
      </c>
      <c r="AB233">
        <v>6.5436049245961875E-4</v>
      </c>
      <c r="AC233">
        <v>6.5436049245961875E-4</v>
      </c>
      <c r="AD233">
        <v>6.5436049245961875E-4</v>
      </c>
      <c r="AE233">
        <v>6.5436049245961875E-4</v>
      </c>
      <c r="AF233">
        <v>6.5436049245961875E-4</v>
      </c>
      <c r="AG233">
        <v>6.5436049245961875E-4</v>
      </c>
      <c r="AH233">
        <v>6.5436049245961875E-4</v>
      </c>
      <c r="AI233">
        <v>6.5436049245961875E-4</v>
      </c>
      <c r="AJ233">
        <v>6.5436049245961875E-4</v>
      </c>
      <c r="AK233">
        <v>6.5436049245961875E-4</v>
      </c>
      <c r="AL233">
        <v>6.5436049245961875E-4</v>
      </c>
      <c r="AM233">
        <v>6.5436049245961875E-4</v>
      </c>
      <c r="AN233">
        <v>6.5436049245961875E-4</v>
      </c>
      <c r="AO233">
        <v>6.5436049245961875E-4</v>
      </c>
      <c r="AP233">
        <v>6.5436049245961875E-4</v>
      </c>
      <c r="AQ233">
        <v>6.5436049245961875E-4</v>
      </c>
      <c r="AR233">
        <v>6.5436049245961875E-4</v>
      </c>
      <c r="AS233">
        <v>6.5436049245961875E-4</v>
      </c>
      <c r="AT233">
        <v>6.5436049245961875E-4</v>
      </c>
      <c r="AU233">
        <v>6.5436049245961875E-4</v>
      </c>
      <c r="AV233">
        <v>6.5436049245961875E-4</v>
      </c>
      <c r="AW233">
        <v>6.5436049245961875E-4</v>
      </c>
      <c r="AX233">
        <v>6.5436049245961875E-4</v>
      </c>
      <c r="AY233">
        <v>6.5436049245961875E-4</v>
      </c>
      <c r="AZ233">
        <v>6.5436049245961875E-4</v>
      </c>
      <c r="BA233">
        <v>6.5436049245961875E-4</v>
      </c>
      <c r="BB233">
        <v>6.5436049245961875E-4</v>
      </c>
      <c r="BC233">
        <v>6.5436049245961875E-4</v>
      </c>
      <c r="BD233">
        <v>6.5436049245961875E-4</v>
      </c>
      <c r="BE233">
        <v>6.5436049245961875E-4</v>
      </c>
      <c r="BF233">
        <v>6.5436049245961875E-4</v>
      </c>
      <c r="BG233">
        <v>6.5436049245961875E-4</v>
      </c>
      <c r="BH233">
        <v>6.5436049245961875E-4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35">
      <c r="A234">
        <v>1229</v>
      </c>
      <c r="B234">
        <v>118.78112199748537</v>
      </c>
      <c r="C234">
        <v>6.1581684285275324E-4</v>
      </c>
      <c r="D234">
        <v>-40</v>
      </c>
      <c r="E234">
        <v>574.5</v>
      </c>
      <c r="F234">
        <v>-654.5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6.1581684285275324E-4</v>
      </c>
      <c r="P234">
        <v>6.1581684285275324E-4</v>
      </c>
      <c r="Q234">
        <v>6.1581684285275324E-4</v>
      </c>
      <c r="R234">
        <v>6.1581684285275324E-4</v>
      </c>
      <c r="S234">
        <v>6.1581684285275324E-4</v>
      </c>
      <c r="T234">
        <v>6.1581684285275324E-4</v>
      </c>
      <c r="U234">
        <v>6.1581684285275324E-4</v>
      </c>
      <c r="V234">
        <v>6.1581684285275324E-4</v>
      </c>
      <c r="W234">
        <v>6.1581684285275324E-4</v>
      </c>
      <c r="X234">
        <v>6.1581684285275324E-4</v>
      </c>
      <c r="Y234">
        <v>6.1581684285275324E-4</v>
      </c>
      <c r="Z234">
        <v>6.1581684285275324E-4</v>
      </c>
      <c r="AA234">
        <v>6.1581684285275324E-4</v>
      </c>
      <c r="AB234">
        <v>6.1581684285275324E-4</v>
      </c>
      <c r="AC234">
        <v>6.1581684285275324E-4</v>
      </c>
      <c r="AD234">
        <v>6.1581684285275324E-4</v>
      </c>
      <c r="AE234">
        <v>6.1581684285275324E-4</v>
      </c>
      <c r="AF234">
        <v>6.1581684285275324E-4</v>
      </c>
      <c r="AG234">
        <v>6.1581684285275324E-4</v>
      </c>
      <c r="AH234">
        <v>6.1581684285275324E-4</v>
      </c>
      <c r="AI234">
        <v>6.1581684285275324E-4</v>
      </c>
      <c r="AJ234">
        <v>6.1581684285275324E-4</v>
      </c>
      <c r="AK234">
        <v>6.1581684285275324E-4</v>
      </c>
      <c r="AL234">
        <v>6.1581684285275324E-4</v>
      </c>
      <c r="AM234">
        <v>6.1581684285275324E-4</v>
      </c>
      <c r="AN234">
        <v>6.1581684285275324E-4</v>
      </c>
      <c r="AO234">
        <v>6.1581684285275324E-4</v>
      </c>
      <c r="AP234">
        <v>6.1581684285275324E-4</v>
      </c>
      <c r="AQ234">
        <v>6.1581684285275324E-4</v>
      </c>
      <c r="AR234">
        <v>6.1581684285275324E-4</v>
      </c>
      <c r="AS234">
        <v>6.1581684285275324E-4</v>
      </c>
      <c r="AT234">
        <v>6.1581684285275324E-4</v>
      </c>
      <c r="AU234">
        <v>6.1581684285275324E-4</v>
      </c>
      <c r="AV234">
        <v>6.1581684285275324E-4</v>
      </c>
      <c r="AW234">
        <v>6.1581684285275324E-4</v>
      </c>
      <c r="AX234">
        <v>6.1581684285275324E-4</v>
      </c>
      <c r="AY234">
        <v>6.1581684285275324E-4</v>
      </c>
      <c r="AZ234">
        <v>6.1581684285275324E-4</v>
      </c>
      <c r="BA234">
        <v>6.1581684285275324E-4</v>
      </c>
      <c r="BB234">
        <v>6.1581684285275324E-4</v>
      </c>
      <c r="BC234">
        <v>6.1581684285275324E-4</v>
      </c>
      <c r="BD234">
        <v>6.1581684285275324E-4</v>
      </c>
      <c r="BE234">
        <v>6.1581684285275324E-4</v>
      </c>
      <c r="BF234">
        <v>6.1581684285275324E-4</v>
      </c>
      <c r="BG234">
        <v>6.1581684285275324E-4</v>
      </c>
      <c r="BH234">
        <v>6.1581684285275324E-4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35">
      <c r="A235">
        <v>1229</v>
      </c>
      <c r="B235">
        <v>124.12081575311724</v>
      </c>
      <c r="C235">
        <v>6.4350031052081737E-4</v>
      </c>
      <c r="D235">
        <v>-30</v>
      </c>
      <c r="E235">
        <v>584.5</v>
      </c>
      <c r="F235">
        <v>-644.5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6.4350031052081737E-4</v>
      </c>
      <c r="P235">
        <v>6.4350031052081737E-4</v>
      </c>
      <c r="Q235">
        <v>6.4350031052081737E-4</v>
      </c>
      <c r="R235">
        <v>6.4350031052081737E-4</v>
      </c>
      <c r="S235">
        <v>6.4350031052081737E-4</v>
      </c>
      <c r="T235">
        <v>6.4350031052081737E-4</v>
      </c>
      <c r="U235">
        <v>6.4350031052081737E-4</v>
      </c>
      <c r="V235">
        <v>6.4350031052081737E-4</v>
      </c>
      <c r="W235">
        <v>6.4350031052081737E-4</v>
      </c>
      <c r="X235">
        <v>6.4350031052081737E-4</v>
      </c>
      <c r="Y235">
        <v>6.4350031052081737E-4</v>
      </c>
      <c r="Z235">
        <v>6.4350031052081737E-4</v>
      </c>
      <c r="AA235">
        <v>6.4350031052081737E-4</v>
      </c>
      <c r="AB235">
        <v>6.4350031052081737E-4</v>
      </c>
      <c r="AC235">
        <v>6.4350031052081737E-4</v>
      </c>
      <c r="AD235">
        <v>6.4350031052081737E-4</v>
      </c>
      <c r="AE235">
        <v>6.4350031052081737E-4</v>
      </c>
      <c r="AF235">
        <v>6.4350031052081737E-4</v>
      </c>
      <c r="AG235">
        <v>6.4350031052081737E-4</v>
      </c>
      <c r="AH235">
        <v>6.4350031052081737E-4</v>
      </c>
      <c r="AI235">
        <v>6.4350031052081737E-4</v>
      </c>
      <c r="AJ235">
        <v>6.4350031052081737E-4</v>
      </c>
      <c r="AK235">
        <v>6.4350031052081737E-4</v>
      </c>
      <c r="AL235">
        <v>6.4350031052081737E-4</v>
      </c>
      <c r="AM235">
        <v>6.4350031052081737E-4</v>
      </c>
      <c r="AN235">
        <v>6.4350031052081737E-4</v>
      </c>
      <c r="AO235">
        <v>6.4350031052081737E-4</v>
      </c>
      <c r="AP235">
        <v>6.4350031052081737E-4</v>
      </c>
      <c r="AQ235">
        <v>6.4350031052081737E-4</v>
      </c>
      <c r="AR235">
        <v>6.4350031052081737E-4</v>
      </c>
      <c r="AS235">
        <v>6.4350031052081737E-4</v>
      </c>
      <c r="AT235">
        <v>6.4350031052081737E-4</v>
      </c>
      <c r="AU235">
        <v>6.4350031052081737E-4</v>
      </c>
      <c r="AV235">
        <v>6.4350031052081737E-4</v>
      </c>
      <c r="AW235">
        <v>6.4350031052081737E-4</v>
      </c>
      <c r="AX235">
        <v>6.4350031052081737E-4</v>
      </c>
      <c r="AY235">
        <v>6.4350031052081737E-4</v>
      </c>
      <c r="AZ235">
        <v>6.4350031052081737E-4</v>
      </c>
      <c r="BA235">
        <v>6.4350031052081737E-4</v>
      </c>
      <c r="BB235">
        <v>6.4350031052081737E-4</v>
      </c>
      <c r="BC235">
        <v>6.4350031052081737E-4</v>
      </c>
      <c r="BD235">
        <v>6.4350031052081737E-4</v>
      </c>
      <c r="BE235">
        <v>6.4350031052081737E-4</v>
      </c>
      <c r="BF235">
        <v>6.4350031052081737E-4</v>
      </c>
      <c r="BG235">
        <v>6.4350031052081737E-4</v>
      </c>
      <c r="BH235">
        <v>6.4350031052081737E-4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35">
      <c r="A236">
        <v>1229</v>
      </c>
      <c r="B236">
        <v>120.61204672473387</v>
      </c>
      <c r="C236">
        <v>6.2530921222992645E-4</v>
      </c>
      <c r="D236">
        <v>-20</v>
      </c>
      <c r="E236">
        <v>594.5</v>
      </c>
      <c r="F236">
        <v>-634.5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6.2530921222992645E-4</v>
      </c>
      <c r="Q236">
        <v>6.2530921222992645E-4</v>
      </c>
      <c r="R236">
        <v>6.2530921222992645E-4</v>
      </c>
      <c r="S236">
        <v>6.2530921222992645E-4</v>
      </c>
      <c r="T236">
        <v>6.2530921222992645E-4</v>
      </c>
      <c r="U236">
        <v>6.2530921222992645E-4</v>
      </c>
      <c r="V236">
        <v>6.2530921222992645E-4</v>
      </c>
      <c r="W236">
        <v>6.2530921222992645E-4</v>
      </c>
      <c r="X236">
        <v>6.2530921222992645E-4</v>
      </c>
      <c r="Y236">
        <v>6.2530921222992645E-4</v>
      </c>
      <c r="Z236">
        <v>6.2530921222992645E-4</v>
      </c>
      <c r="AA236">
        <v>6.2530921222992645E-4</v>
      </c>
      <c r="AB236">
        <v>6.2530921222992645E-4</v>
      </c>
      <c r="AC236">
        <v>6.2530921222992645E-4</v>
      </c>
      <c r="AD236">
        <v>6.2530921222992645E-4</v>
      </c>
      <c r="AE236">
        <v>6.2530921222992645E-4</v>
      </c>
      <c r="AF236">
        <v>6.2530921222992645E-4</v>
      </c>
      <c r="AG236">
        <v>6.2530921222992645E-4</v>
      </c>
      <c r="AH236">
        <v>6.2530921222992645E-4</v>
      </c>
      <c r="AI236">
        <v>6.2530921222992645E-4</v>
      </c>
      <c r="AJ236">
        <v>6.2530921222992645E-4</v>
      </c>
      <c r="AK236">
        <v>6.2530921222992645E-4</v>
      </c>
      <c r="AL236">
        <v>6.2530921222992645E-4</v>
      </c>
      <c r="AM236">
        <v>6.2530921222992645E-4</v>
      </c>
      <c r="AN236">
        <v>6.2530921222992645E-4</v>
      </c>
      <c r="AO236">
        <v>6.2530921222992645E-4</v>
      </c>
      <c r="AP236">
        <v>6.2530921222992645E-4</v>
      </c>
      <c r="AQ236">
        <v>6.2530921222992645E-4</v>
      </c>
      <c r="AR236">
        <v>6.2530921222992645E-4</v>
      </c>
      <c r="AS236">
        <v>6.2530921222992645E-4</v>
      </c>
      <c r="AT236">
        <v>6.2530921222992645E-4</v>
      </c>
      <c r="AU236">
        <v>6.2530921222992645E-4</v>
      </c>
      <c r="AV236">
        <v>6.2530921222992645E-4</v>
      </c>
      <c r="AW236">
        <v>6.2530921222992645E-4</v>
      </c>
      <c r="AX236">
        <v>6.2530921222992645E-4</v>
      </c>
      <c r="AY236">
        <v>6.2530921222992645E-4</v>
      </c>
      <c r="AZ236">
        <v>6.2530921222992645E-4</v>
      </c>
      <c r="BA236">
        <v>6.2530921222992645E-4</v>
      </c>
      <c r="BB236">
        <v>6.2530921222992645E-4</v>
      </c>
      <c r="BC236">
        <v>6.2530921222992645E-4</v>
      </c>
      <c r="BD236">
        <v>6.2530921222992645E-4</v>
      </c>
      <c r="BE236">
        <v>6.2530921222992645E-4</v>
      </c>
      <c r="BF236">
        <v>6.2530921222992645E-4</v>
      </c>
      <c r="BG236">
        <v>6.2530921222992645E-4</v>
      </c>
      <c r="BH236">
        <v>6.2530921222992645E-4</v>
      </c>
      <c r="BI236">
        <v>6.2530921222992645E-4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35">
      <c r="A237">
        <v>1229</v>
      </c>
      <c r="B237">
        <v>125.55131258266539</v>
      </c>
      <c r="C237">
        <v>6.5091667455635714E-4</v>
      </c>
      <c r="D237">
        <v>-10</v>
      </c>
      <c r="E237">
        <v>604.5</v>
      </c>
      <c r="F237">
        <v>-624.5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6.5091667455635714E-4</v>
      </c>
      <c r="Q237">
        <v>6.5091667455635714E-4</v>
      </c>
      <c r="R237">
        <v>6.5091667455635714E-4</v>
      </c>
      <c r="S237">
        <v>6.5091667455635714E-4</v>
      </c>
      <c r="T237">
        <v>6.5091667455635714E-4</v>
      </c>
      <c r="U237">
        <v>6.5091667455635714E-4</v>
      </c>
      <c r="V237">
        <v>6.5091667455635714E-4</v>
      </c>
      <c r="W237">
        <v>6.5091667455635714E-4</v>
      </c>
      <c r="X237">
        <v>6.5091667455635714E-4</v>
      </c>
      <c r="Y237">
        <v>6.5091667455635714E-4</v>
      </c>
      <c r="Z237">
        <v>6.5091667455635714E-4</v>
      </c>
      <c r="AA237">
        <v>6.5091667455635714E-4</v>
      </c>
      <c r="AB237">
        <v>6.5091667455635714E-4</v>
      </c>
      <c r="AC237">
        <v>6.5091667455635714E-4</v>
      </c>
      <c r="AD237">
        <v>6.5091667455635714E-4</v>
      </c>
      <c r="AE237">
        <v>6.5091667455635714E-4</v>
      </c>
      <c r="AF237">
        <v>6.5091667455635714E-4</v>
      </c>
      <c r="AG237">
        <v>6.5091667455635714E-4</v>
      </c>
      <c r="AH237">
        <v>6.5091667455635714E-4</v>
      </c>
      <c r="AI237">
        <v>6.5091667455635714E-4</v>
      </c>
      <c r="AJ237">
        <v>6.5091667455635714E-4</v>
      </c>
      <c r="AK237">
        <v>6.5091667455635714E-4</v>
      </c>
      <c r="AL237">
        <v>6.5091667455635714E-4</v>
      </c>
      <c r="AM237">
        <v>6.5091667455635714E-4</v>
      </c>
      <c r="AN237">
        <v>6.5091667455635714E-4</v>
      </c>
      <c r="AO237">
        <v>6.5091667455635714E-4</v>
      </c>
      <c r="AP237">
        <v>6.5091667455635714E-4</v>
      </c>
      <c r="AQ237">
        <v>6.5091667455635714E-4</v>
      </c>
      <c r="AR237">
        <v>6.5091667455635714E-4</v>
      </c>
      <c r="AS237">
        <v>6.5091667455635714E-4</v>
      </c>
      <c r="AT237">
        <v>6.5091667455635714E-4</v>
      </c>
      <c r="AU237">
        <v>6.5091667455635714E-4</v>
      </c>
      <c r="AV237">
        <v>6.5091667455635714E-4</v>
      </c>
      <c r="AW237">
        <v>6.5091667455635714E-4</v>
      </c>
      <c r="AX237">
        <v>6.5091667455635714E-4</v>
      </c>
      <c r="AY237">
        <v>6.5091667455635714E-4</v>
      </c>
      <c r="AZ237">
        <v>6.5091667455635714E-4</v>
      </c>
      <c r="BA237">
        <v>6.5091667455635714E-4</v>
      </c>
      <c r="BB237">
        <v>6.5091667455635714E-4</v>
      </c>
      <c r="BC237">
        <v>6.5091667455635714E-4</v>
      </c>
      <c r="BD237">
        <v>6.5091667455635714E-4</v>
      </c>
      <c r="BE237">
        <v>6.5091667455635714E-4</v>
      </c>
      <c r="BF237">
        <v>6.5091667455635714E-4</v>
      </c>
      <c r="BG237">
        <v>6.5091667455635714E-4</v>
      </c>
      <c r="BH237">
        <v>6.5091667455635714E-4</v>
      </c>
      <c r="BI237">
        <v>6.5091667455635714E-4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35">
      <c r="A238">
        <v>1229</v>
      </c>
      <c r="B238">
        <v>122.11027915538629</v>
      </c>
      <c r="C238">
        <v>6.3307674927443687E-4</v>
      </c>
      <c r="D238">
        <v>0</v>
      </c>
      <c r="E238">
        <v>614.5</v>
      </c>
      <c r="F238">
        <v>-614.5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6.3307674927443687E-4</v>
      </c>
      <c r="R238">
        <v>6.3307674927443687E-4</v>
      </c>
      <c r="S238">
        <v>6.3307674927443687E-4</v>
      </c>
      <c r="T238">
        <v>6.3307674927443687E-4</v>
      </c>
      <c r="U238">
        <v>6.3307674927443687E-4</v>
      </c>
      <c r="V238">
        <v>6.3307674927443687E-4</v>
      </c>
      <c r="W238">
        <v>6.3307674927443687E-4</v>
      </c>
      <c r="X238">
        <v>6.3307674927443687E-4</v>
      </c>
      <c r="Y238">
        <v>6.3307674927443687E-4</v>
      </c>
      <c r="Z238">
        <v>6.3307674927443687E-4</v>
      </c>
      <c r="AA238">
        <v>6.3307674927443687E-4</v>
      </c>
      <c r="AB238">
        <v>6.3307674927443687E-4</v>
      </c>
      <c r="AC238">
        <v>6.3307674927443687E-4</v>
      </c>
      <c r="AD238">
        <v>6.3307674927443687E-4</v>
      </c>
      <c r="AE238">
        <v>6.3307674927443687E-4</v>
      </c>
      <c r="AF238">
        <v>6.3307674927443687E-4</v>
      </c>
      <c r="AG238">
        <v>6.3307674927443687E-4</v>
      </c>
      <c r="AH238">
        <v>6.3307674927443687E-4</v>
      </c>
      <c r="AI238">
        <v>6.3307674927443687E-4</v>
      </c>
      <c r="AJ238">
        <v>6.3307674927443687E-4</v>
      </c>
      <c r="AK238">
        <v>6.3307674927443687E-4</v>
      </c>
      <c r="AL238">
        <v>6.3307674927443687E-4</v>
      </c>
      <c r="AM238">
        <v>6.3307674927443687E-4</v>
      </c>
      <c r="AN238">
        <v>6.3307674927443687E-4</v>
      </c>
      <c r="AO238">
        <v>6.3307674927443687E-4</v>
      </c>
      <c r="AP238">
        <v>6.3307674927443687E-4</v>
      </c>
      <c r="AQ238">
        <v>6.3307674927443687E-4</v>
      </c>
      <c r="AR238">
        <v>6.3307674927443687E-4</v>
      </c>
      <c r="AS238">
        <v>6.3307674927443687E-4</v>
      </c>
      <c r="AT238">
        <v>6.3307674927443687E-4</v>
      </c>
      <c r="AU238">
        <v>6.3307674927443687E-4</v>
      </c>
      <c r="AV238">
        <v>6.3307674927443687E-4</v>
      </c>
      <c r="AW238">
        <v>6.3307674927443687E-4</v>
      </c>
      <c r="AX238">
        <v>6.3307674927443687E-4</v>
      </c>
      <c r="AY238">
        <v>6.3307674927443687E-4</v>
      </c>
      <c r="AZ238">
        <v>6.3307674927443687E-4</v>
      </c>
      <c r="BA238">
        <v>6.3307674927443687E-4</v>
      </c>
      <c r="BB238">
        <v>6.3307674927443687E-4</v>
      </c>
      <c r="BC238">
        <v>6.3307674927443687E-4</v>
      </c>
      <c r="BD238">
        <v>6.3307674927443687E-4</v>
      </c>
      <c r="BE238">
        <v>6.3307674927443687E-4</v>
      </c>
      <c r="BF238">
        <v>6.3307674927443687E-4</v>
      </c>
      <c r="BG238">
        <v>6.3307674927443687E-4</v>
      </c>
      <c r="BH238">
        <v>6.3307674927443687E-4</v>
      </c>
      <c r="BI238">
        <v>6.3307674927443687E-4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35">
      <c r="A239">
        <v>1229</v>
      </c>
      <c r="B239">
        <v>302.53502572211011</v>
      </c>
      <c r="C239">
        <v>1.5684829479596133E-3</v>
      </c>
      <c r="D239">
        <v>10</v>
      </c>
      <c r="E239">
        <v>624.5</v>
      </c>
      <c r="F239">
        <v>-604.5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1.5684829479596133E-3</v>
      </c>
      <c r="R239">
        <v>1.5684829479596133E-3</v>
      </c>
      <c r="S239">
        <v>1.5684829479596133E-3</v>
      </c>
      <c r="T239">
        <v>1.5684829479596133E-3</v>
      </c>
      <c r="U239">
        <v>1.5684829479596133E-3</v>
      </c>
      <c r="V239">
        <v>1.5684829479596133E-3</v>
      </c>
      <c r="W239">
        <v>1.5684829479596133E-3</v>
      </c>
      <c r="X239">
        <v>1.5684829479596133E-3</v>
      </c>
      <c r="Y239">
        <v>1.5684829479596133E-3</v>
      </c>
      <c r="Z239">
        <v>1.5684829479596133E-3</v>
      </c>
      <c r="AA239">
        <v>1.5684829479596133E-3</v>
      </c>
      <c r="AB239">
        <v>1.5684829479596133E-3</v>
      </c>
      <c r="AC239">
        <v>1.5684829479596133E-3</v>
      </c>
      <c r="AD239">
        <v>1.5684829479596133E-3</v>
      </c>
      <c r="AE239">
        <v>1.5684829479596133E-3</v>
      </c>
      <c r="AF239">
        <v>1.5684829479596133E-3</v>
      </c>
      <c r="AG239">
        <v>1.5684829479596133E-3</v>
      </c>
      <c r="AH239">
        <v>1.5684829479596133E-3</v>
      </c>
      <c r="AI239">
        <v>1.5684829479596133E-3</v>
      </c>
      <c r="AJ239">
        <v>1.5684829479596133E-3</v>
      </c>
      <c r="AK239">
        <v>1.5684829479596133E-3</v>
      </c>
      <c r="AL239">
        <v>1.5684829479596133E-3</v>
      </c>
      <c r="AM239">
        <v>1.5684829479596133E-3</v>
      </c>
      <c r="AN239">
        <v>1.5684829479596133E-3</v>
      </c>
      <c r="AO239">
        <v>1.5684829479596133E-3</v>
      </c>
      <c r="AP239">
        <v>1.5684829479596133E-3</v>
      </c>
      <c r="AQ239">
        <v>1.5684829479596133E-3</v>
      </c>
      <c r="AR239">
        <v>1.5684829479596133E-3</v>
      </c>
      <c r="AS239">
        <v>1.5684829479596133E-3</v>
      </c>
      <c r="AT239">
        <v>1.5684829479596133E-3</v>
      </c>
      <c r="AU239">
        <v>1.5684829479596133E-3</v>
      </c>
      <c r="AV239">
        <v>1.5684829479596133E-3</v>
      </c>
      <c r="AW239">
        <v>1.5684829479596133E-3</v>
      </c>
      <c r="AX239">
        <v>1.5684829479596133E-3</v>
      </c>
      <c r="AY239">
        <v>1.5684829479596133E-3</v>
      </c>
      <c r="AZ239">
        <v>1.5684829479596133E-3</v>
      </c>
      <c r="BA239">
        <v>1.5684829479596133E-3</v>
      </c>
      <c r="BB239">
        <v>1.5684829479596133E-3</v>
      </c>
      <c r="BC239">
        <v>1.5684829479596133E-3</v>
      </c>
      <c r="BD239">
        <v>1.5684829479596133E-3</v>
      </c>
      <c r="BE239">
        <v>1.5684829479596133E-3</v>
      </c>
      <c r="BF239">
        <v>1.5684829479596133E-3</v>
      </c>
      <c r="BG239">
        <v>1.5684829479596133E-3</v>
      </c>
      <c r="BH239">
        <v>1.5684829479596133E-3</v>
      </c>
      <c r="BI239">
        <v>1.5684829479596133E-3</v>
      </c>
      <c r="BJ239">
        <v>1.5684829479596133E-3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35">
      <c r="A240">
        <v>1229</v>
      </c>
      <c r="B240">
        <v>289.25377251042215</v>
      </c>
      <c r="C240">
        <v>1.4996267249806554E-3</v>
      </c>
      <c r="D240">
        <v>20</v>
      </c>
      <c r="E240">
        <v>634.5</v>
      </c>
      <c r="F240">
        <v>-594.5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1.4996267249806554E-3</v>
      </c>
      <c r="R240">
        <v>1.4996267249806554E-3</v>
      </c>
      <c r="S240">
        <v>1.4996267249806554E-3</v>
      </c>
      <c r="T240">
        <v>1.4996267249806554E-3</v>
      </c>
      <c r="U240">
        <v>1.4996267249806554E-3</v>
      </c>
      <c r="V240">
        <v>1.4996267249806554E-3</v>
      </c>
      <c r="W240">
        <v>1.4996267249806554E-3</v>
      </c>
      <c r="X240">
        <v>1.4996267249806554E-3</v>
      </c>
      <c r="Y240">
        <v>1.4996267249806554E-3</v>
      </c>
      <c r="Z240">
        <v>1.4996267249806554E-3</v>
      </c>
      <c r="AA240">
        <v>1.4996267249806554E-3</v>
      </c>
      <c r="AB240">
        <v>1.4996267249806554E-3</v>
      </c>
      <c r="AC240">
        <v>1.4996267249806554E-3</v>
      </c>
      <c r="AD240">
        <v>1.4996267249806554E-3</v>
      </c>
      <c r="AE240">
        <v>1.4996267249806554E-3</v>
      </c>
      <c r="AF240">
        <v>1.4996267249806554E-3</v>
      </c>
      <c r="AG240">
        <v>1.4996267249806554E-3</v>
      </c>
      <c r="AH240">
        <v>1.4996267249806554E-3</v>
      </c>
      <c r="AI240">
        <v>1.4996267249806554E-3</v>
      </c>
      <c r="AJ240">
        <v>1.4996267249806554E-3</v>
      </c>
      <c r="AK240">
        <v>1.4996267249806554E-3</v>
      </c>
      <c r="AL240">
        <v>1.4996267249806554E-3</v>
      </c>
      <c r="AM240">
        <v>1.4996267249806554E-3</v>
      </c>
      <c r="AN240">
        <v>1.4996267249806554E-3</v>
      </c>
      <c r="AO240">
        <v>1.4996267249806554E-3</v>
      </c>
      <c r="AP240">
        <v>1.4996267249806554E-3</v>
      </c>
      <c r="AQ240">
        <v>1.4996267249806554E-3</v>
      </c>
      <c r="AR240">
        <v>1.4996267249806554E-3</v>
      </c>
      <c r="AS240">
        <v>1.4996267249806554E-3</v>
      </c>
      <c r="AT240">
        <v>1.4996267249806554E-3</v>
      </c>
      <c r="AU240">
        <v>1.4996267249806554E-3</v>
      </c>
      <c r="AV240">
        <v>1.4996267249806554E-3</v>
      </c>
      <c r="AW240">
        <v>1.4996267249806554E-3</v>
      </c>
      <c r="AX240">
        <v>1.4996267249806554E-3</v>
      </c>
      <c r="AY240">
        <v>1.4996267249806554E-3</v>
      </c>
      <c r="AZ240">
        <v>1.4996267249806554E-3</v>
      </c>
      <c r="BA240">
        <v>1.4996267249806554E-3</v>
      </c>
      <c r="BB240">
        <v>1.4996267249806554E-3</v>
      </c>
      <c r="BC240">
        <v>1.4996267249806554E-3</v>
      </c>
      <c r="BD240">
        <v>1.4996267249806554E-3</v>
      </c>
      <c r="BE240">
        <v>1.4996267249806554E-3</v>
      </c>
      <c r="BF240">
        <v>1.4996267249806554E-3</v>
      </c>
      <c r="BG240">
        <v>1.4996267249806554E-3</v>
      </c>
      <c r="BH240">
        <v>1.4996267249806554E-3</v>
      </c>
      <c r="BI240">
        <v>1.4996267249806554E-3</v>
      </c>
      <c r="BJ240">
        <v>1.4996267249806554E-3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35">
      <c r="A241">
        <v>1229</v>
      </c>
      <c r="B241">
        <v>303.8473557235065</v>
      </c>
      <c r="C241">
        <v>1.5752866799386561E-3</v>
      </c>
      <c r="D241">
        <v>30</v>
      </c>
      <c r="E241">
        <v>644.5</v>
      </c>
      <c r="F241">
        <v>-584.5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1.5752866799386561E-3</v>
      </c>
      <c r="S241">
        <v>1.5752866799386561E-3</v>
      </c>
      <c r="T241">
        <v>1.5752866799386561E-3</v>
      </c>
      <c r="U241">
        <v>1.5752866799386561E-3</v>
      </c>
      <c r="V241">
        <v>1.5752866799386561E-3</v>
      </c>
      <c r="W241">
        <v>1.5752866799386561E-3</v>
      </c>
      <c r="X241">
        <v>1.5752866799386561E-3</v>
      </c>
      <c r="Y241">
        <v>1.5752866799386561E-3</v>
      </c>
      <c r="Z241">
        <v>1.5752866799386561E-3</v>
      </c>
      <c r="AA241">
        <v>1.5752866799386561E-3</v>
      </c>
      <c r="AB241">
        <v>1.5752866799386561E-3</v>
      </c>
      <c r="AC241">
        <v>1.5752866799386561E-3</v>
      </c>
      <c r="AD241">
        <v>1.5752866799386561E-3</v>
      </c>
      <c r="AE241">
        <v>1.5752866799386561E-3</v>
      </c>
      <c r="AF241">
        <v>1.5752866799386561E-3</v>
      </c>
      <c r="AG241">
        <v>1.5752866799386561E-3</v>
      </c>
      <c r="AH241">
        <v>1.5752866799386561E-3</v>
      </c>
      <c r="AI241">
        <v>1.5752866799386561E-3</v>
      </c>
      <c r="AJ241">
        <v>1.5752866799386561E-3</v>
      </c>
      <c r="AK241">
        <v>1.5752866799386561E-3</v>
      </c>
      <c r="AL241">
        <v>1.5752866799386561E-3</v>
      </c>
      <c r="AM241">
        <v>1.5752866799386561E-3</v>
      </c>
      <c r="AN241">
        <v>1.5752866799386561E-3</v>
      </c>
      <c r="AO241">
        <v>1.5752866799386561E-3</v>
      </c>
      <c r="AP241">
        <v>1.5752866799386561E-3</v>
      </c>
      <c r="AQ241">
        <v>1.5752866799386561E-3</v>
      </c>
      <c r="AR241">
        <v>1.5752866799386561E-3</v>
      </c>
      <c r="AS241">
        <v>1.5752866799386561E-3</v>
      </c>
      <c r="AT241">
        <v>1.5752866799386561E-3</v>
      </c>
      <c r="AU241">
        <v>1.5752866799386561E-3</v>
      </c>
      <c r="AV241">
        <v>1.5752866799386561E-3</v>
      </c>
      <c r="AW241">
        <v>1.5752866799386561E-3</v>
      </c>
      <c r="AX241">
        <v>1.5752866799386561E-3</v>
      </c>
      <c r="AY241">
        <v>1.5752866799386561E-3</v>
      </c>
      <c r="AZ241">
        <v>1.5752866799386561E-3</v>
      </c>
      <c r="BA241">
        <v>1.5752866799386561E-3</v>
      </c>
      <c r="BB241">
        <v>1.5752866799386561E-3</v>
      </c>
      <c r="BC241">
        <v>1.5752866799386561E-3</v>
      </c>
      <c r="BD241">
        <v>1.5752866799386561E-3</v>
      </c>
      <c r="BE241">
        <v>1.5752866799386561E-3</v>
      </c>
      <c r="BF241">
        <v>1.5752866799386561E-3</v>
      </c>
      <c r="BG241">
        <v>1.5752866799386561E-3</v>
      </c>
      <c r="BH241">
        <v>1.5752866799386561E-3</v>
      </c>
      <c r="BI241">
        <v>1.5752866799386561E-3</v>
      </c>
      <c r="BJ241">
        <v>1.5752866799386561E-3</v>
      </c>
      <c r="BK241">
        <v>1.5752866799386561E-3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35">
      <c r="A242">
        <v>1194</v>
      </c>
      <c r="B242">
        <v>281.44762148692496</v>
      </c>
      <c r="C242">
        <v>1.4591559902605068E-3</v>
      </c>
      <c r="D242">
        <v>40</v>
      </c>
      <c r="E242">
        <v>637</v>
      </c>
      <c r="F242">
        <v>-557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1.4591559902605068E-3</v>
      </c>
      <c r="T242">
        <v>1.4591559902605068E-3</v>
      </c>
      <c r="U242">
        <v>1.4591559902605068E-3</v>
      </c>
      <c r="V242">
        <v>1.4591559902605068E-3</v>
      </c>
      <c r="W242">
        <v>1.4591559902605068E-3</v>
      </c>
      <c r="X242">
        <v>1.4591559902605068E-3</v>
      </c>
      <c r="Y242">
        <v>1.4591559902605068E-3</v>
      </c>
      <c r="Z242">
        <v>1.4591559902605068E-3</v>
      </c>
      <c r="AA242">
        <v>1.4591559902605068E-3</v>
      </c>
      <c r="AB242">
        <v>1.4591559902605068E-3</v>
      </c>
      <c r="AC242">
        <v>1.4591559902605068E-3</v>
      </c>
      <c r="AD242">
        <v>1.4591559902605068E-3</v>
      </c>
      <c r="AE242">
        <v>1.4591559902605068E-3</v>
      </c>
      <c r="AF242">
        <v>1.4591559902605068E-3</v>
      </c>
      <c r="AG242">
        <v>1.4591559902605068E-3</v>
      </c>
      <c r="AH242">
        <v>1.4591559902605068E-3</v>
      </c>
      <c r="AI242">
        <v>1.4591559902605068E-3</v>
      </c>
      <c r="AJ242">
        <v>1.4591559902605068E-3</v>
      </c>
      <c r="AK242">
        <v>1.4591559902605068E-3</v>
      </c>
      <c r="AL242">
        <v>1.4591559902605068E-3</v>
      </c>
      <c r="AM242">
        <v>1.4591559902605068E-3</v>
      </c>
      <c r="AN242">
        <v>1.4591559902605068E-3</v>
      </c>
      <c r="AO242">
        <v>1.4591559902605068E-3</v>
      </c>
      <c r="AP242">
        <v>1.4591559902605068E-3</v>
      </c>
      <c r="AQ242">
        <v>1.4591559902605068E-3</v>
      </c>
      <c r="AR242">
        <v>1.4591559902605068E-3</v>
      </c>
      <c r="AS242">
        <v>1.4591559902605068E-3</v>
      </c>
      <c r="AT242">
        <v>1.4591559902605068E-3</v>
      </c>
      <c r="AU242">
        <v>1.4591559902605068E-3</v>
      </c>
      <c r="AV242">
        <v>1.4591559902605068E-3</v>
      </c>
      <c r="AW242">
        <v>1.4591559902605068E-3</v>
      </c>
      <c r="AX242">
        <v>1.4591559902605068E-3</v>
      </c>
      <c r="AY242">
        <v>1.4591559902605068E-3</v>
      </c>
      <c r="AZ242">
        <v>1.4591559902605068E-3</v>
      </c>
      <c r="BA242">
        <v>1.4591559902605068E-3</v>
      </c>
      <c r="BB242">
        <v>1.4591559902605068E-3</v>
      </c>
      <c r="BC242">
        <v>1.4591559902605068E-3</v>
      </c>
      <c r="BD242">
        <v>1.4591559902605068E-3</v>
      </c>
      <c r="BE242">
        <v>1.4591559902605068E-3</v>
      </c>
      <c r="BF242">
        <v>1.4591559902605068E-3</v>
      </c>
      <c r="BG242">
        <v>1.4591559902605068E-3</v>
      </c>
      <c r="BH242">
        <v>1.4591559902605068E-3</v>
      </c>
      <c r="BI242">
        <v>1.4591559902605068E-3</v>
      </c>
      <c r="BJ242">
        <v>1.4591559902605068E-3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35">
      <c r="A243">
        <v>1155</v>
      </c>
      <c r="B243">
        <v>272.15714520311462</v>
      </c>
      <c r="C243">
        <v>1.4109898197657072E-3</v>
      </c>
      <c r="D243">
        <v>30</v>
      </c>
      <c r="E243">
        <v>607.5</v>
      </c>
      <c r="F243">
        <v>-547.5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1.4109898197657072E-3</v>
      </c>
      <c r="T243">
        <v>1.4109898197657072E-3</v>
      </c>
      <c r="U243">
        <v>1.4109898197657072E-3</v>
      </c>
      <c r="V243">
        <v>1.4109898197657072E-3</v>
      </c>
      <c r="W243">
        <v>1.4109898197657072E-3</v>
      </c>
      <c r="X243">
        <v>1.4109898197657072E-3</v>
      </c>
      <c r="Y243">
        <v>1.4109898197657072E-3</v>
      </c>
      <c r="Z243">
        <v>1.4109898197657072E-3</v>
      </c>
      <c r="AA243">
        <v>1.4109898197657072E-3</v>
      </c>
      <c r="AB243">
        <v>1.4109898197657072E-3</v>
      </c>
      <c r="AC243">
        <v>1.4109898197657072E-3</v>
      </c>
      <c r="AD243">
        <v>1.4109898197657072E-3</v>
      </c>
      <c r="AE243">
        <v>1.4109898197657072E-3</v>
      </c>
      <c r="AF243">
        <v>1.4109898197657072E-3</v>
      </c>
      <c r="AG243">
        <v>1.4109898197657072E-3</v>
      </c>
      <c r="AH243">
        <v>1.4109898197657072E-3</v>
      </c>
      <c r="AI243">
        <v>1.4109898197657072E-3</v>
      </c>
      <c r="AJ243">
        <v>1.4109898197657072E-3</v>
      </c>
      <c r="AK243">
        <v>1.4109898197657072E-3</v>
      </c>
      <c r="AL243">
        <v>1.4109898197657072E-3</v>
      </c>
      <c r="AM243">
        <v>1.4109898197657072E-3</v>
      </c>
      <c r="AN243">
        <v>1.4109898197657072E-3</v>
      </c>
      <c r="AO243">
        <v>1.4109898197657072E-3</v>
      </c>
      <c r="AP243">
        <v>1.4109898197657072E-3</v>
      </c>
      <c r="AQ243">
        <v>1.4109898197657072E-3</v>
      </c>
      <c r="AR243">
        <v>1.4109898197657072E-3</v>
      </c>
      <c r="AS243">
        <v>1.4109898197657072E-3</v>
      </c>
      <c r="AT243">
        <v>1.4109898197657072E-3</v>
      </c>
      <c r="AU243">
        <v>1.4109898197657072E-3</v>
      </c>
      <c r="AV243">
        <v>1.4109898197657072E-3</v>
      </c>
      <c r="AW243">
        <v>1.4109898197657072E-3</v>
      </c>
      <c r="AX243">
        <v>1.4109898197657072E-3</v>
      </c>
      <c r="AY243">
        <v>1.4109898197657072E-3</v>
      </c>
      <c r="AZ243">
        <v>1.4109898197657072E-3</v>
      </c>
      <c r="BA243">
        <v>1.4109898197657072E-3</v>
      </c>
      <c r="BB243">
        <v>1.4109898197657072E-3</v>
      </c>
      <c r="BC243">
        <v>1.4109898197657072E-3</v>
      </c>
      <c r="BD243">
        <v>1.4109898197657072E-3</v>
      </c>
      <c r="BE243">
        <v>1.4109898197657072E-3</v>
      </c>
      <c r="BF243">
        <v>1.4109898197657072E-3</v>
      </c>
      <c r="BG243">
        <v>1.4109898197657072E-3</v>
      </c>
      <c r="BH243">
        <v>1.4109898197657072E-3</v>
      </c>
      <c r="BI243">
        <v>1.4109898197657072E-3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35">
      <c r="A244">
        <v>1155</v>
      </c>
      <c r="B244">
        <v>261.2787993462772</v>
      </c>
      <c r="C244">
        <v>1.3545913913928908E-3</v>
      </c>
      <c r="D244">
        <v>20</v>
      </c>
      <c r="E244">
        <v>597.5</v>
      </c>
      <c r="F244">
        <v>-557.5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1.3545913913928908E-3</v>
      </c>
      <c r="T244">
        <v>1.3545913913928908E-3</v>
      </c>
      <c r="U244">
        <v>1.3545913913928908E-3</v>
      </c>
      <c r="V244">
        <v>1.3545913913928908E-3</v>
      </c>
      <c r="W244">
        <v>1.3545913913928908E-3</v>
      </c>
      <c r="X244">
        <v>1.3545913913928908E-3</v>
      </c>
      <c r="Y244">
        <v>1.3545913913928908E-3</v>
      </c>
      <c r="Z244">
        <v>1.3545913913928908E-3</v>
      </c>
      <c r="AA244">
        <v>1.3545913913928908E-3</v>
      </c>
      <c r="AB244">
        <v>1.3545913913928908E-3</v>
      </c>
      <c r="AC244">
        <v>1.3545913913928908E-3</v>
      </c>
      <c r="AD244">
        <v>1.3545913913928908E-3</v>
      </c>
      <c r="AE244">
        <v>1.3545913913928908E-3</v>
      </c>
      <c r="AF244">
        <v>1.3545913913928908E-3</v>
      </c>
      <c r="AG244">
        <v>1.3545913913928908E-3</v>
      </c>
      <c r="AH244">
        <v>1.3545913913928908E-3</v>
      </c>
      <c r="AI244">
        <v>1.3545913913928908E-3</v>
      </c>
      <c r="AJ244">
        <v>1.3545913913928908E-3</v>
      </c>
      <c r="AK244">
        <v>1.3545913913928908E-3</v>
      </c>
      <c r="AL244">
        <v>1.3545913913928908E-3</v>
      </c>
      <c r="AM244">
        <v>1.3545913913928908E-3</v>
      </c>
      <c r="AN244">
        <v>1.3545913913928908E-3</v>
      </c>
      <c r="AO244">
        <v>1.3545913913928908E-3</v>
      </c>
      <c r="AP244">
        <v>1.3545913913928908E-3</v>
      </c>
      <c r="AQ244">
        <v>1.3545913913928908E-3</v>
      </c>
      <c r="AR244">
        <v>1.3545913913928908E-3</v>
      </c>
      <c r="AS244">
        <v>1.3545913913928908E-3</v>
      </c>
      <c r="AT244">
        <v>1.3545913913928908E-3</v>
      </c>
      <c r="AU244">
        <v>1.3545913913928908E-3</v>
      </c>
      <c r="AV244">
        <v>1.3545913913928908E-3</v>
      </c>
      <c r="AW244">
        <v>1.3545913913928908E-3</v>
      </c>
      <c r="AX244">
        <v>1.3545913913928908E-3</v>
      </c>
      <c r="AY244">
        <v>1.3545913913928908E-3</v>
      </c>
      <c r="AZ244">
        <v>1.3545913913928908E-3</v>
      </c>
      <c r="BA244">
        <v>1.3545913913928908E-3</v>
      </c>
      <c r="BB244">
        <v>1.3545913913928908E-3</v>
      </c>
      <c r="BC244">
        <v>1.3545913913928908E-3</v>
      </c>
      <c r="BD244">
        <v>1.3545913913928908E-3</v>
      </c>
      <c r="BE244">
        <v>1.3545913913928908E-3</v>
      </c>
      <c r="BF244">
        <v>1.3545913913928908E-3</v>
      </c>
      <c r="BG244">
        <v>1.3545913913928908E-3</v>
      </c>
      <c r="BH244">
        <v>1.3545913913928908E-3</v>
      </c>
      <c r="BI244">
        <v>1.3545913913928908E-3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35">
      <c r="A245">
        <v>1155</v>
      </c>
      <c r="B245">
        <v>258.08025394552942</v>
      </c>
      <c r="C245">
        <v>1.3380086373551625E-3</v>
      </c>
      <c r="D245">
        <v>10</v>
      </c>
      <c r="E245">
        <v>587.5</v>
      </c>
      <c r="F245">
        <v>-567.5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1.3380086373551625E-3</v>
      </c>
      <c r="S245">
        <v>1.3380086373551625E-3</v>
      </c>
      <c r="T245">
        <v>1.3380086373551625E-3</v>
      </c>
      <c r="U245">
        <v>1.3380086373551625E-3</v>
      </c>
      <c r="V245">
        <v>1.3380086373551625E-3</v>
      </c>
      <c r="W245">
        <v>1.3380086373551625E-3</v>
      </c>
      <c r="X245">
        <v>1.3380086373551625E-3</v>
      </c>
      <c r="Y245">
        <v>1.3380086373551625E-3</v>
      </c>
      <c r="Z245">
        <v>1.3380086373551625E-3</v>
      </c>
      <c r="AA245">
        <v>1.3380086373551625E-3</v>
      </c>
      <c r="AB245">
        <v>1.3380086373551625E-3</v>
      </c>
      <c r="AC245">
        <v>1.3380086373551625E-3</v>
      </c>
      <c r="AD245">
        <v>1.3380086373551625E-3</v>
      </c>
      <c r="AE245">
        <v>1.3380086373551625E-3</v>
      </c>
      <c r="AF245">
        <v>1.3380086373551625E-3</v>
      </c>
      <c r="AG245">
        <v>1.3380086373551625E-3</v>
      </c>
      <c r="AH245">
        <v>1.3380086373551625E-3</v>
      </c>
      <c r="AI245">
        <v>1.3380086373551625E-3</v>
      </c>
      <c r="AJ245">
        <v>1.3380086373551625E-3</v>
      </c>
      <c r="AK245">
        <v>1.3380086373551625E-3</v>
      </c>
      <c r="AL245">
        <v>1.3380086373551625E-3</v>
      </c>
      <c r="AM245">
        <v>1.3380086373551625E-3</v>
      </c>
      <c r="AN245">
        <v>1.3380086373551625E-3</v>
      </c>
      <c r="AO245">
        <v>1.3380086373551625E-3</v>
      </c>
      <c r="AP245">
        <v>1.3380086373551625E-3</v>
      </c>
      <c r="AQ245">
        <v>1.3380086373551625E-3</v>
      </c>
      <c r="AR245">
        <v>1.3380086373551625E-3</v>
      </c>
      <c r="AS245">
        <v>1.3380086373551625E-3</v>
      </c>
      <c r="AT245">
        <v>1.3380086373551625E-3</v>
      </c>
      <c r="AU245">
        <v>1.3380086373551625E-3</v>
      </c>
      <c r="AV245">
        <v>1.3380086373551625E-3</v>
      </c>
      <c r="AW245">
        <v>1.3380086373551625E-3</v>
      </c>
      <c r="AX245">
        <v>1.3380086373551625E-3</v>
      </c>
      <c r="AY245">
        <v>1.3380086373551625E-3</v>
      </c>
      <c r="AZ245">
        <v>1.3380086373551625E-3</v>
      </c>
      <c r="BA245">
        <v>1.3380086373551625E-3</v>
      </c>
      <c r="BB245">
        <v>1.3380086373551625E-3</v>
      </c>
      <c r="BC245">
        <v>1.3380086373551625E-3</v>
      </c>
      <c r="BD245">
        <v>1.3380086373551625E-3</v>
      </c>
      <c r="BE245">
        <v>1.3380086373551625E-3</v>
      </c>
      <c r="BF245">
        <v>1.3380086373551625E-3</v>
      </c>
      <c r="BG245">
        <v>1.3380086373551625E-3</v>
      </c>
      <c r="BH245">
        <v>1.3380086373551625E-3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35">
      <c r="A246">
        <v>1155</v>
      </c>
      <c r="B246">
        <v>261.22274157749962</v>
      </c>
      <c r="C246">
        <v>1.3543007617237528E-3</v>
      </c>
      <c r="D246">
        <v>0</v>
      </c>
      <c r="E246">
        <v>577.5</v>
      </c>
      <c r="F246">
        <v>-577.5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1.3543007617237528E-3</v>
      </c>
      <c r="S246">
        <v>1.3543007617237528E-3</v>
      </c>
      <c r="T246">
        <v>1.3543007617237528E-3</v>
      </c>
      <c r="U246">
        <v>1.3543007617237528E-3</v>
      </c>
      <c r="V246">
        <v>1.3543007617237528E-3</v>
      </c>
      <c r="W246">
        <v>1.3543007617237528E-3</v>
      </c>
      <c r="X246">
        <v>1.3543007617237528E-3</v>
      </c>
      <c r="Y246">
        <v>1.3543007617237528E-3</v>
      </c>
      <c r="Z246">
        <v>1.3543007617237528E-3</v>
      </c>
      <c r="AA246">
        <v>1.3543007617237528E-3</v>
      </c>
      <c r="AB246">
        <v>1.3543007617237528E-3</v>
      </c>
      <c r="AC246">
        <v>1.3543007617237528E-3</v>
      </c>
      <c r="AD246">
        <v>1.3543007617237528E-3</v>
      </c>
      <c r="AE246">
        <v>1.3543007617237528E-3</v>
      </c>
      <c r="AF246">
        <v>1.3543007617237528E-3</v>
      </c>
      <c r="AG246">
        <v>1.3543007617237528E-3</v>
      </c>
      <c r="AH246">
        <v>1.3543007617237528E-3</v>
      </c>
      <c r="AI246">
        <v>1.3543007617237528E-3</v>
      </c>
      <c r="AJ246">
        <v>1.3543007617237528E-3</v>
      </c>
      <c r="AK246">
        <v>1.3543007617237528E-3</v>
      </c>
      <c r="AL246">
        <v>1.3543007617237528E-3</v>
      </c>
      <c r="AM246">
        <v>1.3543007617237528E-3</v>
      </c>
      <c r="AN246">
        <v>1.3543007617237528E-3</v>
      </c>
      <c r="AO246">
        <v>1.3543007617237528E-3</v>
      </c>
      <c r="AP246">
        <v>1.3543007617237528E-3</v>
      </c>
      <c r="AQ246">
        <v>1.3543007617237528E-3</v>
      </c>
      <c r="AR246">
        <v>1.3543007617237528E-3</v>
      </c>
      <c r="AS246">
        <v>1.3543007617237528E-3</v>
      </c>
      <c r="AT246">
        <v>1.3543007617237528E-3</v>
      </c>
      <c r="AU246">
        <v>1.3543007617237528E-3</v>
      </c>
      <c r="AV246">
        <v>1.3543007617237528E-3</v>
      </c>
      <c r="AW246">
        <v>1.3543007617237528E-3</v>
      </c>
      <c r="AX246">
        <v>1.3543007617237528E-3</v>
      </c>
      <c r="AY246">
        <v>1.3543007617237528E-3</v>
      </c>
      <c r="AZ246">
        <v>1.3543007617237528E-3</v>
      </c>
      <c r="BA246">
        <v>1.3543007617237528E-3</v>
      </c>
      <c r="BB246">
        <v>1.3543007617237528E-3</v>
      </c>
      <c r="BC246">
        <v>1.3543007617237528E-3</v>
      </c>
      <c r="BD246">
        <v>1.3543007617237528E-3</v>
      </c>
      <c r="BE246">
        <v>1.3543007617237528E-3</v>
      </c>
      <c r="BF246">
        <v>1.3543007617237528E-3</v>
      </c>
      <c r="BG246">
        <v>1.3543007617237528E-3</v>
      </c>
      <c r="BH246">
        <v>1.3543007617237528E-3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35">
      <c r="A247">
        <v>1155</v>
      </c>
      <c r="B247">
        <v>264.85250382237234</v>
      </c>
      <c r="C247">
        <v>1.373119145389054E-3</v>
      </c>
      <c r="D247">
        <v>-10</v>
      </c>
      <c r="E247">
        <v>567.5</v>
      </c>
      <c r="F247">
        <v>-587.5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1.373119145389054E-3</v>
      </c>
      <c r="S247">
        <v>1.373119145389054E-3</v>
      </c>
      <c r="T247">
        <v>1.373119145389054E-3</v>
      </c>
      <c r="U247">
        <v>1.373119145389054E-3</v>
      </c>
      <c r="V247">
        <v>1.373119145389054E-3</v>
      </c>
      <c r="W247">
        <v>1.373119145389054E-3</v>
      </c>
      <c r="X247">
        <v>1.373119145389054E-3</v>
      </c>
      <c r="Y247">
        <v>1.373119145389054E-3</v>
      </c>
      <c r="Z247">
        <v>1.373119145389054E-3</v>
      </c>
      <c r="AA247">
        <v>1.373119145389054E-3</v>
      </c>
      <c r="AB247">
        <v>1.373119145389054E-3</v>
      </c>
      <c r="AC247">
        <v>1.373119145389054E-3</v>
      </c>
      <c r="AD247">
        <v>1.373119145389054E-3</v>
      </c>
      <c r="AE247">
        <v>1.373119145389054E-3</v>
      </c>
      <c r="AF247">
        <v>1.373119145389054E-3</v>
      </c>
      <c r="AG247">
        <v>1.373119145389054E-3</v>
      </c>
      <c r="AH247">
        <v>1.373119145389054E-3</v>
      </c>
      <c r="AI247">
        <v>1.373119145389054E-3</v>
      </c>
      <c r="AJ247">
        <v>1.373119145389054E-3</v>
      </c>
      <c r="AK247">
        <v>1.373119145389054E-3</v>
      </c>
      <c r="AL247">
        <v>1.373119145389054E-3</v>
      </c>
      <c r="AM247">
        <v>1.373119145389054E-3</v>
      </c>
      <c r="AN247">
        <v>1.373119145389054E-3</v>
      </c>
      <c r="AO247">
        <v>1.373119145389054E-3</v>
      </c>
      <c r="AP247">
        <v>1.373119145389054E-3</v>
      </c>
      <c r="AQ247">
        <v>1.373119145389054E-3</v>
      </c>
      <c r="AR247">
        <v>1.373119145389054E-3</v>
      </c>
      <c r="AS247">
        <v>1.373119145389054E-3</v>
      </c>
      <c r="AT247">
        <v>1.373119145389054E-3</v>
      </c>
      <c r="AU247">
        <v>1.373119145389054E-3</v>
      </c>
      <c r="AV247">
        <v>1.373119145389054E-3</v>
      </c>
      <c r="AW247">
        <v>1.373119145389054E-3</v>
      </c>
      <c r="AX247">
        <v>1.373119145389054E-3</v>
      </c>
      <c r="AY247">
        <v>1.373119145389054E-3</v>
      </c>
      <c r="AZ247">
        <v>1.373119145389054E-3</v>
      </c>
      <c r="BA247">
        <v>1.373119145389054E-3</v>
      </c>
      <c r="BB247">
        <v>1.373119145389054E-3</v>
      </c>
      <c r="BC247">
        <v>1.373119145389054E-3</v>
      </c>
      <c r="BD247">
        <v>1.373119145389054E-3</v>
      </c>
      <c r="BE247">
        <v>1.373119145389054E-3</v>
      </c>
      <c r="BF247">
        <v>1.373119145389054E-3</v>
      </c>
      <c r="BG247">
        <v>1.373119145389054E-3</v>
      </c>
      <c r="BH247">
        <v>1.373119145389054E-3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  <row r="248" spans="1:71" x14ac:dyDescent="0.35">
      <c r="A248">
        <v>1167</v>
      </c>
      <c r="B248">
        <v>233.82678113132943</v>
      </c>
      <c r="C248">
        <v>1.2122673006386099E-3</v>
      </c>
      <c r="D248">
        <v>-20</v>
      </c>
      <c r="E248">
        <v>563.5</v>
      </c>
      <c r="F248">
        <v>-603.5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1.2122673006386099E-3</v>
      </c>
      <c r="R248">
        <v>1.2122673006386099E-3</v>
      </c>
      <c r="S248">
        <v>1.2122673006386099E-3</v>
      </c>
      <c r="T248">
        <v>1.2122673006386099E-3</v>
      </c>
      <c r="U248">
        <v>1.2122673006386099E-3</v>
      </c>
      <c r="V248">
        <v>1.2122673006386099E-3</v>
      </c>
      <c r="W248">
        <v>1.2122673006386099E-3</v>
      </c>
      <c r="X248">
        <v>1.2122673006386099E-3</v>
      </c>
      <c r="Y248">
        <v>1.2122673006386099E-3</v>
      </c>
      <c r="Z248">
        <v>1.2122673006386099E-3</v>
      </c>
      <c r="AA248">
        <v>1.2122673006386099E-3</v>
      </c>
      <c r="AB248">
        <v>1.2122673006386099E-3</v>
      </c>
      <c r="AC248">
        <v>1.2122673006386099E-3</v>
      </c>
      <c r="AD248">
        <v>1.2122673006386099E-3</v>
      </c>
      <c r="AE248">
        <v>1.2122673006386099E-3</v>
      </c>
      <c r="AF248">
        <v>1.2122673006386099E-3</v>
      </c>
      <c r="AG248">
        <v>1.2122673006386099E-3</v>
      </c>
      <c r="AH248">
        <v>1.2122673006386099E-3</v>
      </c>
      <c r="AI248">
        <v>1.2122673006386099E-3</v>
      </c>
      <c r="AJ248">
        <v>1.2122673006386099E-3</v>
      </c>
      <c r="AK248">
        <v>1.2122673006386099E-3</v>
      </c>
      <c r="AL248">
        <v>1.2122673006386099E-3</v>
      </c>
      <c r="AM248">
        <v>1.2122673006386099E-3</v>
      </c>
      <c r="AN248">
        <v>1.2122673006386099E-3</v>
      </c>
      <c r="AO248">
        <v>1.2122673006386099E-3</v>
      </c>
      <c r="AP248">
        <v>1.2122673006386099E-3</v>
      </c>
      <c r="AQ248">
        <v>1.2122673006386099E-3</v>
      </c>
      <c r="AR248">
        <v>1.2122673006386099E-3</v>
      </c>
      <c r="AS248">
        <v>1.2122673006386099E-3</v>
      </c>
      <c r="AT248">
        <v>1.2122673006386099E-3</v>
      </c>
      <c r="AU248">
        <v>1.2122673006386099E-3</v>
      </c>
      <c r="AV248">
        <v>1.2122673006386099E-3</v>
      </c>
      <c r="AW248">
        <v>1.2122673006386099E-3</v>
      </c>
      <c r="AX248">
        <v>1.2122673006386099E-3</v>
      </c>
      <c r="AY248">
        <v>1.2122673006386099E-3</v>
      </c>
      <c r="AZ248">
        <v>1.2122673006386099E-3</v>
      </c>
      <c r="BA248">
        <v>1.2122673006386099E-3</v>
      </c>
      <c r="BB248">
        <v>1.2122673006386099E-3</v>
      </c>
      <c r="BC248">
        <v>1.2122673006386099E-3</v>
      </c>
      <c r="BD248">
        <v>1.2122673006386099E-3</v>
      </c>
      <c r="BE248">
        <v>1.2122673006386099E-3</v>
      </c>
      <c r="BF248">
        <v>1.2122673006386099E-3</v>
      </c>
      <c r="BG248">
        <v>1.2122673006386099E-3</v>
      </c>
      <c r="BH248">
        <v>1.2122673006386099E-3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 x14ac:dyDescent="0.35">
      <c r="A249">
        <v>1167</v>
      </c>
      <c r="B249">
        <v>244.17670913016929</v>
      </c>
      <c r="C249">
        <v>1.2659261639059044E-3</v>
      </c>
      <c r="D249">
        <v>-30</v>
      </c>
      <c r="E249">
        <v>553.5</v>
      </c>
      <c r="F249">
        <v>-613.5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1.2659261639059044E-3</v>
      </c>
      <c r="R249">
        <v>1.2659261639059044E-3</v>
      </c>
      <c r="S249">
        <v>1.2659261639059044E-3</v>
      </c>
      <c r="T249">
        <v>1.2659261639059044E-3</v>
      </c>
      <c r="U249">
        <v>1.2659261639059044E-3</v>
      </c>
      <c r="V249">
        <v>1.2659261639059044E-3</v>
      </c>
      <c r="W249">
        <v>1.2659261639059044E-3</v>
      </c>
      <c r="X249">
        <v>1.2659261639059044E-3</v>
      </c>
      <c r="Y249">
        <v>1.2659261639059044E-3</v>
      </c>
      <c r="Z249">
        <v>1.2659261639059044E-3</v>
      </c>
      <c r="AA249">
        <v>1.2659261639059044E-3</v>
      </c>
      <c r="AB249">
        <v>1.2659261639059044E-3</v>
      </c>
      <c r="AC249">
        <v>1.2659261639059044E-3</v>
      </c>
      <c r="AD249">
        <v>1.2659261639059044E-3</v>
      </c>
      <c r="AE249">
        <v>1.2659261639059044E-3</v>
      </c>
      <c r="AF249">
        <v>1.2659261639059044E-3</v>
      </c>
      <c r="AG249">
        <v>1.2659261639059044E-3</v>
      </c>
      <c r="AH249">
        <v>1.2659261639059044E-3</v>
      </c>
      <c r="AI249">
        <v>1.2659261639059044E-3</v>
      </c>
      <c r="AJ249">
        <v>1.2659261639059044E-3</v>
      </c>
      <c r="AK249">
        <v>1.2659261639059044E-3</v>
      </c>
      <c r="AL249">
        <v>1.2659261639059044E-3</v>
      </c>
      <c r="AM249">
        <v>1.2659261639059044E-3</v>
      </c>
      <c r="AN249">
        <v>1.2659261639059044E-3</v>
      </c>
      <c r="AO249">
        <v>1.2659261639059044E-3</v>
      </c>
      <c r="AP249">
        <v>1.2659261639059044E-3</v>
      </c>
      <c r="AQ249">
        <v>1.2659261639059044E-3</v>
      </c>
      <c r="AR249">
        <v>1.2659261639059044E-3</v>
      </c>
      <c r="AS249">
        <v>1.2659261639059044E-3</v>
      </c>
      <c r="AT249">
        <v>1.2659261639059044E-3</v>
      </c>
      <c r="AU249">
        <v>1.2659261639059044E-3</v>
      </c>
      <c r="AV249">
        <v>1.2659261639059044E-3</v>
      </c>
      <c r="AW249">
        <v>1.2659261639059044E-3</v>
      </c>
      <c r="AX249">
        <v>1.2659261639059044E-3</v>
      </c>
      <c r="AY249">
        <v>1.2659261639059044E-3</v>
      </c>
      <c r="AZ249">
        <v>1.2659261639059044E-3</v>
      </c>
      <c r="BA249">
        <v>1.2659261639059044E-3</v>
      </c>
      <c r="BB249">
        <v>1.2659261639059044E-3</v>
      </c>
      <c r="BC249">
        <v>1.2659261639059044E-3</v>
      </c>
      <c r="BD249">
        <v>1.2659261639059044E-3</v>
      </c>
      <c r="BE249">
        <v>1.2659261639059044E-3</v>
      </c>
      <c r="BF249">
        <v>1.2659261639059044E-3</v>
      </c>
      <c r="BG249">
        <v>1.2659261639059044E-3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</row>
    <row r="250" spans="1:71" x14ac:dyDescent="0.35">
      <c r="A250">
        <v>1167</v>
      </c>
      <c r="B250">
        <v>243.65009575632277</v>
      </c>
      <c r="C250">
        <v>1.2631959540894567E-3</v>
      </c>
      <c r="D250">
        <v>-40</v>
      </c>
      <c r="E250">
        <v>543.5</v>
      </c>
      <c r="F250">
        <v>-623.5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1.2631959540894567E-3</v>
      </c>
      <c r="Q250">
        <v>1.2631959540894567E-3</v>
      </c>
      <c r="R250">
        <v>1.2631959540894567E-3</v>
      </c>
      <c r="S250">
        <v>1.2631959540894567E-3</v>
      </c>
      <c r="T250">
        <v>1.2631959540894567E-3</v>
      </c>
      <c r="U250">
        <v>1.2631959540894567E-3</v>
      </c>
      <c r="V250">
        <v>1.2631959540894567E-3</v>
      </c>
      <c r="W250">
        <v>1.2631959540894567E-3</v>
      </c>
      <c r="X250">
        <v>1.2631959540894567E-3</v>
      </c>
      <c r="Y250">
        <v>1.2631959540894567E-3</v>
      </c>
      <c r="Z250">
        <v>1.2631959540894567E-3</v>
      </c>
      <c r="AA250">
        <v>1.2631959540894567E-3</v>
      </c>
      <c r="AB250">
        <v>1.2631959540894567E-3</v>
      </c>
      <c r="AC250">
        <v>1.2631959540894567E-3</v>
      </c>
      <c r="AD250">
        <v>1.2631959540894567E-3</v>
      </c>
      <c r="AE250">
        <v>1.2631959540894567E-3</v>
      </c>
      <c r="AF250">
        <v>1.2631959540894567E-3</v>
      </c>
      <c r="AG250">
        <v>1.2631959540894567E-3</v>
      </c>
      <c r="AH250">
        <v>1.2631959540894567E-3</v>
      </c>
      <c r="AI250">
        <v>1.2631959540894567E-3</v>
      </c>
      <c r="AJ250">
        <v>1.2631959540894567E-3</v>
      </c>
      <c r="AK250">
        <v>1.2631959540894567E-3</v>
      </c>
      <c r="AL250">
        <v>1.2631959540894567E-3</v>
      </c>
      <c r="AM250">
        <v>1.2631959540894567E-3</v>
      </c>
      <c r="AN250">
        <v>1.2631959540894567E-3</v>
      </c>
      <c r="AO250">
        <v>1.2631959540894567E-3</v>
      </c>
      <c r="AP250">
        <v>1.2631959540894567E-3</v>
      </c>
      <c r="AQ250">
        <v>1.2631959540894567E-3</v>
      </c>
      <c r="AR250">
        <v>1.2631959540894567E-3</v>
      </c>
      <c r="AS250">
        <v>1.2631959540894567E-3</v>
      </c>
      <c r="AT250">
        <v>1.2631959540894567E-3</v>
      </c>
      <c r="AU250">
        <v>1.2631959540894567E-3</v>
      </c>
      <c r="AV250">
        <v>1.2631959540894567E-3</v>
      </c>
      <c r="AW250">
        <v>1.2631959540894567E-3</v>
      </c>
      <c r="AX250">
        <v>1.2631959540894567E-3</v>
      </c>
      <c r="AY250">
        <v>1.2631959540894567E-3</v>
      </c>
      <c r="AZ250">
        <v>1.2631959540894567E-3</v>
      </c>
      <c r="BA250">
        <v>1.2631959540894567E-3</v>
      </c>
      <c r="BB250">
        <v>1.2631959540894567E-3</v>
      </c>
      <c r="BC250">
        <v>1.2631959540894567E-3</v>
      </c>
      <c r="BD250">
        <v>1.2631959540894567E-3</v>
      </c>
      <c r="BE250">
        <v>1.2631959540894567E-3</v>
      </c>
      <c r="BF250">
        <v>1.2631959540894567E-3</v>
      </c>
      <c r="BG250">
        <v>1.2631959540894567E-3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</row>
    <row r="251" spans="1:71" x14ac:dyDescent="0.35">
      <c r="A251">
        <v>1167</v>
      </c>
      <c r="B251">
        <v>240.73317388431462</v>
      </c>
      <c r="C251">
        <v>1.2480732680273884E-3</v>
      </c>
      <c r="D251">
        <v>-30</v>
      </c>
      <c r="E251">
        <v>553.5</v>
      </c>
      <c r="F251">
        <v>-613.5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1.2480732680273884E-3</v>
      </c>
      <c r="R251">
        <v>1.2480732680273884E-3</v>
      </c>
      <c r="S251">
        <v>1.2480732680273884E-3</v>
      </c>
      <c r="T251">
        <v>1.2480732680273884E-3</v>
      </c>
      <c r="U251">
        <v>1.2480732680273884E-3</v>
      </c>
      <c r="V251">
        <v>1.2480732680273884E-3</v>
      </c>
      <c r="W251">
        <v>1.2480732680273884E-3</v>
      </c>
      <c r="X251">
        <v>1.2480732680273884E-3</v>
      </c>
      <c r="Y251">
        <v>1.2480732680273884E-3</v>
      </c>
      <c r="Z251">
        <v>1.2480732680273884E-3</v>
      </c>
      <c r="AA251">
        <v>1.2480732680273884E-3</v>
      </c>
      <c r="AB251">
        <v>1.2480732680273884E-3</v>
      </c>
      <c r="AC251">
        <v>1.2480732680273884E-3</v>
      </c>
      <c r="AD251">
        <v>1.2480732680273884E-3</v>
      </c>
      <c r="AE251">
        <v>1.2480732680273884E-3</v>
      </c>
      <c r="AF251">
        <v>1.2480732680273884E-3</v>
      </c>
      <c r="AG251">
        <v>1.2480732680273884E-3</v>
      </c>
      <c r="AH251">
        <v>1.2480732680273884E-3</v>
      </c>
      <c r="AI251">
        <v>1.2480732680273884E-3</v>
      </c>
      <c r="AJ251">
        <v>1.2480732680273884E-3</v>
      </c>
      <c r="AK251">
        <v>1.2480732680273884E-3</v>
      </c>
      <c r="AL251">
        <v>1.2480732680273884E-3</v>
      </c>
      <c r="AM251">
        <v>1.2480732680273884E-3</v>
      </c>
      <c r="AN251">
        <v>1.2480732680273884E-3</v>
      </c>
      <c r="AO251">
        <v>1.2480732680273884E-3</v>
      </c>
      <c r="AP251">
        <v>1.2480732680273884E-3</v>
      </c>
      <c r="AQ251">
        <v>1.2480732680273884E-3</v>
      </c>
      <c r="AR251">
        <v>1.2480732680273884E-3</v>
      </c>
      <c r="AS251">
        <v>1.2480732680273884E-3</v>
      </c>
      <c r="AT251">
        <v>1.2480732680273884E-3</v>
      </c>
      <c r="AU251">
        <v>1.2480732680273884E-3</v>
      </c>
      <c r="AV251">
        <v>1.2480732680273884E-3</v>
      </c>
      <c r="AW251">
        <v>1.2480732680273884E-3</v>
      </c>
      <c r="AX251">
        <v>1.2480732680273884E-3</v>
      </c>
      <c r="AY251">
        <v>1.2480732680273884E-3</v>
      </c>
      <c r="AZ251">
        <v>1.2480732680273884E-3</v>
      </c>
      <c r="BA251">
        <v>1.2480732680273884E-3</v>
      </c>
      <c r="BB251">
        <v>1.2480732680273884E-3</v>
      </c>
      <c r="BC251">
        <v>1.2480732680273884E-3</v>
      </c>
      <c r="BD251">
        <v>1.2480732680273884E-3</v>
      </c>
      <c r="BE251">
        <v>1.2480732680273884E-3</v>
      </c>
      <c r="BF251">
        <v>1.2480732680273884E-3</v>
      </c>
      <c r="BG251">
        <v>1.2480732680273884E-3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</row>
    <row r="252" spans="1:71" x14ac:dyDescent="0.35">
      <c r="A252">
        <v>1167</v>
      </c>
      <c r="B252">
        <v>242.38722213188564</v>
      </c>
      <c r="C252">
        <v>1.2566486270795354E-3</v>
      </c>
      <c r="D252">
        <v>-20</v>
      </c>
      <c r="E252">
        <v>563.5</v>
      </c>
      <c r="F252">
        <v>-603.5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1.2566486270795354E-3</v>
      </c>
      <c r="R252">
        <v>1.2566486270795354E-3</v>
      </c>
      <c r="S252">
        <v>1.2566486270795354E-3</v>
      </c>
      <c r="T252">
        <v>1.2566486270795354E-3</v>
      </c>
      <c r="U252">
        <v>1.2566486270795354E-3</v>
      </c>
      <c r="V252">
        <v>1.2566486270795354E-3</v>
      </c>
      <c r="W252">
        <v>1.2566486270795354E-3</v>
      </c>
      <c r="X252">
        <v>1.2566486270795354E-3</v>
      </c>
      <c r="Y252">
        <v>1.2566486270795354E-3</v>
      </c>
      <c r="Z252">
        <v>1.2566486270795354E-3</v>
      </c>
      <c r="AA252">
        <v>1.2566486270795354E-3</v>
      </c>
      <c r="AB252">
        <v>1.2566486270795354E-3</v>
      </c>
      <c r="AC252">
        <v>1.2566486270795354E-3</v>
      </c>
      <c r="AD252">
        <v>1.2566486270795354E-3</v>
      </c>
      <c r="AE252">
        <v>1.2566486270795354E-3</v>
      </c>
      <c r="AF252">
        <v>1.2566486270795354E-3</v>
      </c>
      <c r="AG252">
        <v>1.2566486270795354E-3</v>
      </c>
      <c r="AH252">
        <v>1.2566486270795354E-3</v>
      </c>
      <c r="AI252">
        <v>1.2566486270795354E-3</v>
      </c>
      <c r="AJ252">
        <v>1.2566486270795354E-3</v>
      </c>
      <c r="AK252">
        <v>1.2566486270795354E-3</v>
      </c>
      <c r="AL252">
        <v>1.2566486270795354E-3</v>
      </c>
      <c r="AM252">
        <v>1.2566486270795354E-3</v>
      </c>
      <c r="AN252">
        <v>1.2566486270795354E-3</v>
      </c>
      <c r="AO252">
        <v>1.2566486270795354E-3</v>
      </c>
      <c r="AP252">
        <v>1.2566486270795354E-3</v>
      </c>
      <c r="AQ252">
        <v>1.2566486270795354E-3</v>
      </c>
      <c r="AR252">
        <v>1.2566486270795354E-3</v>
      </c>
      <c r="AS252">
        <v>1.2566486270795354E-3</v>
      </c>
      <c r="AT252">
        <v>1.2566486270795354E-3</v>
      </c>
      <c r="AU252">
        <v>1.2566486270795354E-3</v>
      </c>
      <c r="AV252">
        <v>1.2566486270795354E-3</v>
      </c>
      <c r="AW252">
        <v>1.2566486270795354E-3</v>
      </c>
      <c r="AX252">
        <v>1.2566486270795354E-3</v>
      </c>
      <c r="AY252">
        <v>1.2566486270795354E-3</v>
      </c>
      <c r="AZ252">
        <v>1.2566486270795354E-3</v>
      </c>
      <c r="BA252">
        <v>1.2566486270795354E-3</v>
      </c>
      <c r="BB252">
        <v>1.2566486270795354E-3</v>
      </c>
      <c r="BC252">
        <v>1.2566486270795354E-3</v>
      </c>
      <c r="BD252">
        <v>1.2566486270795354E-3</v>
      </c>
      <c r="BE252">
        <v>1.2566486270795354E-3</v>
      </c>
      <c r="BF252">
        <v>1.2566486270795354E-3</v>
      </c>
      <c r="BG252">
        <v>1.2566486270795354E-3</v>
      </c>
      <c r="BH252">
        <v>1.2566486270795354E-3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</row>
    <row r="253" spans="1:71" x14ac:dyDescent="0.35">
      <c r="A253">
        <v>1167</v>
      </c>
      <c r="B253">
        <v>244.86416805665741</v>
      </c>
      <c r="C253">
        <v>1.269490272230372E-3</v>
      </c>
      <c r="D253">
        <v>-10</v>
      </c>
      <c r="E253">
        <v>573.5</v>
      </c>
      <c r="F253">
        <v>-593.5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1.269490272230372E-3</v>
      </c>
      <c r="R253">
        <v>1.269490272230372E-3</v>
      </c>
      <c r="S253">
        <v>1.269490272230372E-3</v>
      </c>
      <c r="T253">
        <v>1.269490272230372E-3</v>
      </c>
      <c r="U253">
        <v>1.269490272230372E-3</v>
      </c>
      <c r="V253">
        <v>1.269490272230372E-3</v>
      </c>
      <c r="W253">
        <v>1.269490272230372E-3</v>
      </c>
      <c r="X253">
        <v>1.269490272230372E-3</v>
      </c>
      <c r="Y253">
        <v>1.269490272230372E-3</v>
      </c>
      <c r="Z253">
        <v>1.269490272230372E-3</v>
      </c>
      <c r="AA253">
        <v>1.269490272230372E-3</v>
      </c>
      <c r="AB253">
        <v>1.269490272230372E-3</v>
      </c>
      <c r="AC253">
        <v>1.269490272230372E-3</v>
      </c>
      <c r="AD253">
        <v>1.269490272230372E-3</v>
      </c>
      <c r="AE253">
        <v>1.269490272230372E-3</v>
      </c>
      <c r="AF253">
        <v>1.269490272230372E-3</v>
      </c>
      <c r="AG253">
        <v>1.269490272230372E-3</v>
      </c>
      <c r="AH253">
        <v>1.269490272230372E-3</v>
      </c>
      <c r="AI253">
        <v>1.269490272230372E-3</v>
      </c>
      <c r="AJ253">
        <v>1.269490272230372E-3</v>
      </c>
      <c r="AK253">
        <v>1.269490272230372E-3</v>
      </c>
      <c r="AL253">
        <v>1.269490272230372E-3</v>
      </c>
      <c r="AM253">
        <v>1.269490272230372E-3</v>
      </c>
      <c r="AN253">
        <v>1.269490272230372E-3</v>
      </c>
      <c r="AO253">
        <v>1.269490272230372E-3</v>
      </c>
      <c r="AP253">
        <v>1.269490272230372E-3</v>
      </c>
      <c r="AQ253">
        <v>1.269490272230372E-3</v>
      </c>
      <c r="AR253">
        <v>1.269490272230372E-3</v>
      </c>
      <c r="AS253">
        <v>1.269490272230372E-3</v>
      </c>
      <c r="AT253">
        <v>1.269490272230372E-3</v>
      </c>
      <c r="AU253">
        <v>1.269490272230372E-3</v>
      </c>
      <c r="AV253">
        <v>1.269490272230372E-3</v>
      </c>
      <c r="AW253">
        <v>1.269490272230372E-3</v>
      </c>
      <c r="AX253">
        <v>1.269490272230372E-3</v>
      </c>
      <c r="AY253">
        <v>1.269490272230372E-3</v>
      </c>
      <c r="AZ253">
        <v>1.269490272230372E-3</v>
      </c>
      <c r="BA253">
        <v>1.269490272230372E-3</v>
      </c>
      <c r="BB253">
        <v>1.269490272230372E-3</v>
      </c>
      <c r="BC253">
        <v>1.269490272230372E-3</v>
      </c>
      <c r="BD253">
        <v>1.269490272230372E-3</v>
      </c>
      <c r="BE253">
        <v>1.269490272230372E-3</v>
      </c>
      <c r="BF253">
        <v>1.269490272230372E-3</v>
      </c>
      <c r="BG253">
        <v>1.269490272230372E-3</v>
      </c>
      <c r="BH253">
        <v>1.269490272230372E-3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</row>
    <row r="254" spans="1:71" x14ac:dyDescent="0.35">
      <c r="A254">
        <v>1167</v>
      </c>
      <c r="B254">
        <v>241.82336751488586</v>
      </c>
      <c r="C254">
        <v>1.2537253412557485E-3</v>
      </c>
      <c r="D254">
        <v>0</v>
      </c>
      <c r="E254">
        <v>583.5</v>
      </c>
      <c r="F254">
        <v>-583.5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1.2537253412557485E-3</v>
      </c>
      <c r="S254">
        <v>1.2537253412557485E-3</v>
      </c>
      <c r="T254">
        <v>1.2537253412557485E-3</v>
      </c>
      <c r="U254">
        <v>1.2537253412557485E-3</v>
      </c>
      <c r="V254">
        <v>1.2537253412557485E-3</v>
      </c>
      <c r="W254">
        <v>1.2537253412557485E-3</v>
      </c>
      <c r="X254">
        <v>1.2537253412557485E-3</v>
      </c>
      <c r="Y254">
        <v>1.2537253412557485E-3</v>
      </c>
      <c r="Z254">
        <v>1.2537253412557485E-3</v>
      </c>
      <c r="AA254">
        <v>1.2537253412557485E-3</v>
      </c>
      <c r="AB254">
        <v>1.2537253412557485E-3</v>
      </c>
      <c r="AC254">
        <v>1.2537253412557485E-3</v>
      </c>
      <c r="AD254">
        <v>1.2537253412557485E-3</v>
      </c>
      <c r="AE254">
        <v>1.2537253412557485E-3</v>
      </c>
      <c r="AF254">
        <v>1.2537253412557485E-3</v>
      </c>
      <c r="AG254">
        <v>1.2537253412557485E-3</v>
      </c>
      <c r="AH254">
        <v>1.2537253412557485E-3</v>
      </c>
      <c r="AI254">
        <v>1.2537253412557485E-3</v>
      </c>
      <c r="AJ254">
        <v>1.2537253412557485E-3</v>
      </c>
      <c r="AK254">
        <v>1.2537253412557485E-3</v>
      </c>
      <c r="AL254">
        <v>1.2537253412557485E-3</v>
      </c>
      <c r="AM254">
        <v>1.2537253412557485E-3</v>
      </c>
      <c r="AN254">
        <v>1.2537253412557485E-3</v>
      </c>
      <c r="AO254">
        <v>1.2537253412557485E-3</v>
      </c>
      <c r="AP254">
        <v>1.2537253412557485E-3</v>
      </c>
      <c r="AQ254">
        <v>1.2537253412557485E-3</v>
      </c>
      <c r="AR254">
        <v>1.2537253412557485E-3</v>
      </c>
      <c r="AS254">
        <v>1.2537253412557485E-3</v>
      </c>
      <c r="AT254">
        <v>1.2537253412557485E-3</v>
      </c>
      <c r="AU254">
        <v>1.2537253412557485E-3</v>
      </c>
      <c r="AV254">
        <v>1.2537253412557485E-3</v>
      </c>
      <c r="AW254">
        <v>1.2537253412557485E-3</v>
      </c>
      <c r="AX254">
        <v>1.2537253412557485E-3</v>
      </c>
      <c r="AY254">
        <v>1.2537253412557485E-3</v>
      </c>
      <c r="AZ254">
        <v>1.2537253412557485E-3</v>
      </c>
      <c r="BA254">
        <v>1.2537253412557485E-3</v>
      </c>
      <c r="BB254">
        <v>1.2537253412557485E-3</v>
      </c>
      <c r="BC254">
        <v>1.2537253412557485E-3</v>
      </c>
      <c r="BD254">
        <v>1.2537253412557485E-3</v>
      </c>
      <c r="BE254">
        <v>1.2537253412557485E-3</v>
      </c>
      <c r="BF254">
        <v>1.2537253412557485E-3</v>
      </c>
      <c r="BG254">
        <v>1.2537253412557485E-3</v>
      </c>
      <c r="BH254">
        <v>1.2537253412557485E-3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</row>
    <row r="255" spans="1:71" x14ac:dyDescent="0.35">
      <c r="A255">
        <v>1167</v>
      </c>
      <c r="B255">
        <v>237.03092894862846</v>
      </c>
      <c r="C255">
        <v>1.2288791002217491E-3</v>
      </c>
      <c r="D255">
        <v>10</v>
      </c>
      <c r="E255">
        <v>593.5</v>
      </c>
      <c r="F255">
        <v>-573.5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1.2288791002217491E-3</v>
      </c>
      <c r="S255">
        <v>1.2288791002217491E-3</v>
      </c>
      <c r="T255">
        <v>1.2288791002217491E-3</v>
      </c>
      <c r="U255">
        <v>1.2288791002217491E-3</v>
      </c>
      <c r="V255">
        <v>1.2288791002217491E-3</v>
      </c>
      <c r="W255">
        <v>1.2288791002217491E-3</v>
      </c>
      <c r="X255">
        <v>1.2288791002217491E-3</v>
      </c>
      <c r="Y255">
        <v>1.2288791002217491E-3</v>
      </c>
      <c r="Z255">
        <v>1.2288791002217491E-3</v>
      </c>
      <c r="AA255">
        <v>1.2288791002217491E-3</v>
      </c>
      <c r="AB255">
        <v>1.2288791002217491E-3</v>
      </c>
      <c r="AC255">
        <v>1.2288791002217491E-3</v>
      </c>
      <c r="AD255">
        <v>1.2288791002217491E-3</v>
      </c>
      <c r="AE255">
        <v>1.2288791002217491E-3</v>
      </c>
      <c r="AF255">
        <v>1.2288791002217491E-3</v>
      </c>
      <c r="AG255">
        <v>1.2288791002217491E-3</v>
      </c>
      <c r="AH255">
        <v>1.2288791002217491E-3</v>
      </c>
      <c r="AI255">
        <v>1.2288791002217491E-3</v>
      </c>
      <c r="AJ255">
        <v>1.2288791002217491E-3</v>
      </c>
      <c r="AK255">
        <v>1.2288791002217491E-3</v>
      </c>
      <c r="AL255">
        <v>1.2288791002217491E-3</v>
      </c>
      <c r="AM255">
        <v>1.2288791002217491E-3</v>
      </c>
      <c r="AN255">
        <v>1.2288791002217491E-3</v>
      </c>
      <c r="AO255">
        <v>1.2288791002217491E-3</v>
      </c>
      <c r="AP255">
        <v>1.2288791002217491E-3</v>
      </c>
      <c r="AQ255">
        <v>1.2288791002217491E-3</v>
      </c>
      <c r="AR255">
        <v>1.2288791002217491E-3</v>
      </c>
      <c r="AS255">
        <v>1.2288791002217491E-3</v>
      </c>
      <c r="AT255">
        <v>1.2288791002217491E-3</v>
      </c>
      <c r="AU255">
        <v>1.2288791002217491E-3</v>
      </c>
      <c r="AV255">
        <v>1.2288791002217491E-3</v>
      </c>
      <c r="AW255">
        <v>1.2288791002217491E-3</v>
      </c>
      <c r="AX255">
        <v>1.2288791002217491E-3</v>
      </c>
      <c r="AY255">
        <v>1.2288791002217491E-3</v>
      </c>
      <c r="AZ255">
        <v>1.2288791002217491E-3</v>
      </c>
      <c r="BA255">
        <v>1.2288791002217491E-3</v>
      </c>
      <c r="BB255">
        <v>1.2288791002217491E-3</v>
      </c>
      <c r="BC255">
        <v>1.2288791002217491E-3</v>
      </c>
      <c r="BD255">
        <v>1.2288791002217491E-3</v>
      </c>
      <c r="BE255">
        <v>1.2288791002217491E-3</v>
      </c>
      <c r="BF255">
        <v>1.2288791002217491E-3</v>
      </c>
      <c r="BG255">
        <v>1.2288791002217491E-3</v>
      </c>
      <c r="BH255">
        <v>1.2288791002217491E-3</v>
      </c>
      <c r="BI255">
        <v>1.2288791002217491E-3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</row>
    <row r="256" spans="1:71" x14ac:dyDescent="0.35">
      <c r="A256">
        <v>1167</v>
      </c>
      <c r="B256">
        <v>241.78575382914332</v>
      </c>
      <c r="C256">
        <v>1.2535303343319841E-3</v>
      </c>
      <c r="D256">
        <v>20</v>
      </c>
      <c r="E256">
        <v>603.5</v>
      </c>
      <c r="F256">
        <v>-563.5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1.2535303343319841E-3</v>
      </c>
      <c r="S256">
        <v>1.2535303343319841E-3</v>
      </c>
      <c r="T256">
        <v>1.2535303343319841E-3</v>
      </c>
      <c r="U256">
        <v>1.2535303343319841E-3</v>
      </c>
      <c r="V256">
        <v>1.2535303343319841E-3</v>
      </c>
      <c r="W256">
        <v>1.2535303343319841E-3</v>
      </c>
      <c r="X256">
        <v>1.2535303343319841E-3</v>
      </c>
      <c r="Y256">
        <v>1.2535303343319841E-3</v>
      </c>
      <c r="Z256">
        <v>1.2535303343319841E-3</v>
      </c>
      <c r="AA256">
        <v>1.2535303343319841E-3</v>
      </c>
      <c r="AB256">
        <v>1.2535303343319841E-3</v>
      </c>
      <c r="AC256">
        <v>1.2535303343319841E-3</v>
      </c>
      <c r="AD256">
        <v>1.2535303343319841E-3</v>
      </c>
      <c r="AE256">
        <v>1.2535303343319841E-3</v>
      </c>
      <c r="AF256">
        <v>1.2535303343319841E-3</v>
      </c>
      <c r="AG256">
        <v>1.2535303343319841E-3</v>
      </c>
      <c r="AH256">
        <v>1.2535303343319841E-3</v>
      </c>
      <c r="AI256">
        <v>1.2535303343319841E-3</v>
      </c>
      <c r="AJ256">
        <v>1.2535303343319841E-3</v>
      </c>
      <c r="AK256">
        <v>1.2535303343319841E-3</v>
      </c>
      <c r="AL256">
        <v>1.2535303343319841E-3</v>
      </c>
      <c r="AM256">
        <v>1.2535303343319841E-3</v>
      </c>
      <c r="AN256">
        <v>1.2535303343319841E-3</v>
      </c>
      <c r="AO256">
        <v>1.2535303343319841E-3</v>
      </c>
      <c r="AP256">
        <v>1.2535303343319841E-3</v>
      </c>
      <c r="AQ256">
        <v>1.2535303343319841E-3</v>
      </c>
      <c r="AR256">
        <v>1.2535303343319841E-3</v>
      </c>
      <c r="AS256">
        <v>1.2535303343319841E-3</v>
      </c>
      <c r="AT256">
        <v>1.2535303343319841E-3</v>
      </c>
      <c r="AU256">
        <v>1.2535303343319841E-3</v>
      </c>
      <c r="AV256">
        <v>1.2535303343319841E-3</v>
      </c>
      <c r="AW256">
        <v>1.2535303343319841E-3</v>
      </c>
      <c r="AX256">
        <v>1.2535303343319841E-3</v>
      </c>
      <c r="AY256">
        <v>1.2535303343319841E-3</v>
      </c>
      <c r="AZ256">
        <v>1.2535303343319841E-3</v>
      </c>
      <c r="BA256">
        <v>1.2535303343319841E-3</v>
      </c>
      <c r="BB256">
        <v>1.2535303343319841E-3</v>
      </c>
      <c r="BC256">
        <v>1.2535303343319841E-3</v>
      </c>
      <c r="BD256">
        <v>1.2535303343319841E-3</v>
      </c>
      <c r="BE256">
        <v>1.2535303343319841E-3</v>
      </c>
      <c r="BF256">
        <v>1.2535303343319841E-3</v>
      </c>
      <c r="BG256">
        <v>1.2535303343319841E-3</v>
      </c>
      <c r="BH256">
        <v>1.2535303343319841E-3</v>
      </c>
      <c r="BI256">
        <v>1.2535303343319841E-3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S256"/>
  <sheetViews>
    <sheetView workbookViewId="0">
      <selection activeCell="A3" sqref="A3:BS256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1236</v>
      </c>
      <c r="B3">
        <v>324.16823939246791</v>
      </c>
      <c r="C3">
        <v>1.0553394123365538E-3</v>
      </c>
      <c r="D3">
        <v>0</v>
      </c>
      <c r="E3">
        <v>618</v>
      </c>
      <c r="F3">
        <v>-618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1.0553394123365538E-3</v>
      </c>
      <c r="Q3">
        <v>1.0553394123365538E-3</v>
      </c>
      <c r="R3">
        <v>1.0553394123365538E-3</v>
      </c>
      <c r="S3">
        <v>1.0553394123365538E-3</v>
      </c>
      <c r="T3">
        <v>1.0553394123365538E-3</v>
      </c>
      <c r="U3">
        <v>1.0553394123365538E-3</v>
      </c>
      <c r="V3">
        <v>1.0553394123365538E-3</v>
      </c>
      <c r="W3">
        <v>1.0553394123365538E-3</v>
      </c>
      <c r="X3">
        <v>1.0553394123365538E-3</v>
      </c>
      <c r="Y3">
        <v>1.0553394123365538E-3</v>
      </c>
      <c r="Z3">
        <v>1.0553394123365538E-3</v>
      </c>
      <c r="AA3">
        <v>1.0553394123365538E-3</v>
      </c>
      <c r="AB3">
        <v>1.0553394123365538E-3</v>
      </c>
      <c r="AC3">
        <v>1.0553394123365538E-3</v>
      </c>
      <c r="AD3">
        <v>1.0553394123365538E-3</v>
      </c>
      <c r="AE3">
        <v>1.0553394123365538E-3</v>
      </c>
      <c r="AF3">
        <v>1.0553394123365538E-3</v>
      </c>
      <c r="AG3">
        <v>1.0553394123365538E-3</v>
      </c>
      <c r="AH3">
        <v>1.0553394123365538E-3</v>
      </c>
      <c r="AI3">
        <v>1.0553394123365538E-3</v>
      </c>
      <c r="AJ3">
        <v>1.0553394123365538E-3</v>
      </c>
      <c r="AK3">
        <v>1.0553394123365538E-3</v>
      </c>
      <c r="AL3">
        <v>1.0553394123365538E-3</v>
      </c>
      <c r="AM3">
        <v>1.0553394123365538E-3</v>
      </c>
      <c r="AN3">
        <v>1.0553394123365538E-3</v>
      </c>
      <c r="AO3">
        <v>1.0553394123365538E-3</v>
      </c>
      <c r="AP3">
        <v>1.0553394123365538E-3</v>
      </c>
      <c r="AQ3">
        <v>1.0553394123365538E-3</v>
      </c>
      <c r="AR3">
        <v>1.0553394123365538E-3</v>
      </c>
      <c r="AS3">
        <v>1.0553394123365538E-3</v>
      </c>
      <c r="AT3">
        <v>1.0553394123365538E-3</v>
      </c>
      <c r="AU3">
        <v>1.0553394123365538E-3</v>
      </c>
      <c r="AV3">
        <v>1.0553394123365538E-3</v>
      </c>
      <c r="AW3">
        <v>1.0553394123365538E-3</v>
      </c>
      <c r="AX3">
        <v>1.0553394123365538E-3</v>
      </c>
      <c r="AY3">
        <v>1.0553394123365538E-3</v>
      </c>
      <c r="AZ3">
        <v>1.0553394123365538E-3</v>
      </c>
      <c r="BA3">
        <v>1.0553394123365538E-3</v>
      </c>
      <c r="BB3">
        <v>1.0553394123365538E-3</v>
      </c>
      <c r="BC3">
        <v>1.0553394123365538E-3</v>
      </c>
      <c r="BD3">
        <v>1.0553394123365538E-3</v>
      </c>
      <c r="BE3">
        <v>1.0553394123365538E-3</v>
      </c>
      <c r="BF3">
        <v>1.0553394123365538E-3</v>
      </c>
      <c r="BG3">
        <v>1.0553394123365538E-3</v>
      </c>
      <c r="BH3">
        <v>1.0553394123365538E-3</v>
      </c>
      <c r="BI3">
        <v>1.0553394123365538E-3</v>
      </c>
      <c r="BJ3">
        <v>1.0553394123365538E-3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1253</v>
      </c>
      <c r="B4">
        <v>417.96864184311374</v>
      </c>
      <c r="C4">
        <v>1.36070943188171E-3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1.36070943188171E-3</v>
      </c>
      <c r="Q4">
        <v>1.36070943188171E-3</v>
      </c>
      <c r="R4">
        <v>1.36070943188171E-3</v>
      </c>
      <c r="S4">
        <v>1.36070943188171E-3</v>
      </c>
      <c r="T4">
        <v>1.36070943188171E-3</v>
      </c>
      <c r="U4">
        <v>1.36070943188171E-3</v>
      </c>
      <c r="V4">
        <v>1.36070943188171E-3</v>
      </c>
      <c r="W4">
        <v>1.36070943188171E-3</v>
      </c>
      <c r="X4">
        <v>1.36070943188171E-3</v>
      </c>
      <c r="Y4">
        <v>1.36070943188171E-3</v>
      </c>
      <c r="Z4">
        <v>1.36070943188171E-3</v>
      </c>
      <c r="AA4">
        <v>1.36070943188171E-3</v>
      </c>
      <c r="AB4">
        <v>1.36070943188171E-3</v>
      </c>
      <c r="AC4">
        <v>1.36070943188171E-3</v>
      </c>
      <c r="AD4">
        <v>1.36070943188171E-3</v>
      </c>
      <c r="AE4">
        <v>1.36070943188171E-3</v>
      </c>
      <c r="AF4">
        <v>1.36070943188171E-3</v>
      </c>
      <c r="AG4">
        <v>1.36070943188171E-3</v>
      </c>
      <c r="AH4">
        <v>1.36070943188171E-3</v>
      </c>
      <c r="AI4">
        <v>1.36070943188171E-3</v>
      </c>
      <c r="AJ4">
        <v>1.36070943188171E-3</v>
      </c>
      <c r="AK4">
        <v>1.36070943188171E-3</v>
      </c>
      <c r="AL4">
        <v>1.36070943188171E-3</v>
      </c>
      <c r="AM4">
        <v>1.36070943188171E-3</v>
      </c>
      <c r="AN4">
        <v>1.36070943188171E-3</v>
      </c>
      <c r="AO4">
        <v>1.36070943188171E-3</v>
      </c>
      <c r="AP4">
        <v>1.36070943188171E-3</v>
      </c>
      <c r="AQ4">
        <v>1.36070943188171E-3</v>
      </c>
      <c r="AR4">
        <v>1.36070943188171E-3</v>
      </c>
      <c r="AS4">
        <v>1.36070943188171E-3</v>
      </c>
      <c r="AT4">
        <v>1.36070943188171E-3</v>
      </c>
      <c r="AU4">
        <v>1.36070943188171E-3</v>
      </c>
      <c r="AV4">
        <v>1.36070943188171E-3</v>
      </c>
      <c r="AW4">
        <v>1.36070943188171E-3</v>
      </c>
      <c r="AX4">
        <v>1.36070943188171E-3</v>
      </c>
      <c r="AY4">
        <v>1.36070943188171E-3</v>
      </c>
      <c r="AZ4">
        <v>1.36070943188171E-3</v>
      </c>
      <c r="BA4">
        <v>1.36070943188171E-3</v>
      </c>
      <c r="BB4">
        <v>1.36070943188171E-3</v>
      </c>
      <c r="BC4">
        <v>1.36070943188171E-3</v>
      </c>
      <c r="BD4">
        <v>1.36070943188171E-3</v>
      </c>
      <c r="BE4">
        <v>1.36070943188171E-3</v>
      </c>
      <c r="BF4">
        <v>1.36070943188171E-3</v>
      </c>
      <c r="BG4">
        <v>1.36070943188171E-3</v>
      </c>
      <c r="BH4">
        <v>1.36070943188171E-3</v>
      </c>
      <c r="BI4">
        <v>1.36070943188171E-3</v>
      </c>
      <c r="BJ4">
        <v>1.36070943188171E-3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1253</v>
      </c>
      <c r="B5">
        <v>329.87960346620997</v>
      </c>
      <c r="C5">
        <v>1.0739329291367164E-3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1.0739329291367164E-3</v>
      </c>
      <c r="Q5">
        <v>1.0739329291367164E-3</v>
      </c>
      <c r="R5">
        <v>1.0739329291367164E-3</v>
      </c>
      <c r="S5">
        <v>1.0739329291367164E-3</v>
      </c>
      <c r="T5">
        <v>1.0739329291367164E-3</v>
      </c>
      <c r="U5">
        <v>1.0739329291367164E-3</v>
      </c>
      <c r="V5">
        <v>1.0739329291367164E-3</v>
      </c>
      <c r="W5">
        <v>1.0739329291367164E-3</v>
      </c>
      <c r="X5">
        <v>1.0739329291367164E-3</v>
      </c>
      <c r="Y5">
        <v>1.0739329291367164E-3</v>
      </c>
      <c r="Z5">
        <v>1.0739329291367164E-3</v>
      </c>
      <c r="AA5">
        <v>1.0739329291367164E-3</v>
      </c>
      <c r="AB5">
        <v>1.0739329291367164E-3</v>
      </c>
      <c r="AC5">
        <v>1.0739329291367164E-3</v>
      </c>
      <c r="AD5">
        <v>1.0739329291367164E-3</v>
      </c>
      <c r="AE5">
        <v>1.0739329291367164E-3</v>
      </c>
      <c r="AF5">
        <v>1.0739329291367164E-3</v>
      </c>
      <c r="AG5">
        <v>1.0739329291367164E-3</v>
      </c>
      <c r="AH5">
        <v>1.0739329291367164E-3</v>
      </c>
      <c r="AI5">
        <v>1.0739329291367164E-3</v>
      </c>
      <c r="AJ5">
        <v>1.0739329291367164E-3</v>
      </c>
      <c r="AK5">
        <v>1.0739329291367164E-3</v>
      </c>
      <c r="AL5">
        <v>1.0739329291367164E-3</v>
      </c>
      <c r="AM5">
        <v>1.0739329291367164E-3</v>
      </c>
      <c r="AN5">
        <v>1.0739329291367164E-3</v>
      </c>
      <c r="AO5">
        <v>1.0739329291367164E-3</v>
      </c>
      <c r="AP5">
        <v>1.0739329291367164E-3</v>
      </c>
      <c r="AQ5">
        <v>1.0739329291367164E-3</v>
      </c>
      <c r="AR5">
        <v>1.0739329291367164E-3</v>
      </c>
      <c r="AS5">
        <v>1.0739329291367164E-3</v>
      </c>
      <c r="AT5">
        <v>1.0739329291367164E-3</v>
      </c>
      <c r="AU5">
        <v>1.0739329291367164E-3</v>
      </c>
      <c r="AV5">
        <v>1.0739329291367164E-3</v>
      </c>
      <c r="AW5">
        <v>1.0739329291367164E-3</v>
      </c>
      <c r="AX5">
        <v>1.0739329291367164E-3</v>
      </c>
      <c r="AY5">
        <v>1.0739329291367164E-3</v>
      </c>
      <c r="AZ5">
        <v>1.0739329291367164E-3</v>
      </c>
      <c r="BA5">
        <v>1.0739329291367164E-3</v>
      </c>
      <c r="BB5">
        <v>1.0739329291367164E-3</v>
      </c>
      <c r="BC5">
        <v>1.0739329291367164E-3</v>
      </c>
      <c r="BD5">
        <v>1.0739329291367164E-3</v>
      </c>
      <c r="BE5">
        <v>1.0739329291367164E-3</v>
      </c>
      <c r="BF5">
        <v>1.0739329291367164E-3</v>
      </c>
      <c r="BG5">
        <v>1.0739329291367164E-3</v>
      </c>
      <c r="BH5">
        <v>1.0739329291367164E-3</v>
      </c>
      <c r="BI5">
        <v>1.0739329291367164E-3</v>
      </c>
      <c r="BJ5">
        <v>1.0739329291367164E-3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1253</v>
      </c>
      <c r="B6">
        <v>420.83585672738968</v>
      </c>
      <c r="C6">
        <v>1.3700437358119323E-3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1.3700437358119323E-3</v>
      </c>
      <c r="Q6">
        <v>1.3700437358119323E-3</v>
      </c>
      <c r="R6">
        <v>1.3700437358119323E-3</v>
      </c>
      <c r="S6">
        <v>1.3700437358119323E-3</v>
      </c>
      <c r="T6">
        <v>1.3700437358119323E-3</v>
      </c>
      <c r="U6">
        <v>1.3700437358119323E-3</v>
      </c>
      <c r="V6">
        <v>1.3700437358119323E-3</v>
      </c>
      <c r="W6">
        <v>1.3700437358119323E-3</v>
      </c>
      <c r="X6">
        <v>1.3700437358119323E-3</v>
      </c>
      <c r="Y6">
        <v>1.3700437358119323E-3</v>
      </c>
      <c r="Z6">
        <v>1.3700437358119323E-3</v>
      </c>
      <c r="AA6">
        <v>1.3700437358119323E-3</v>
      </c>
      <c r="AB6">
        <v>1.3700437358119323E-3</v>
      </c>
      <c r="AC6">
        <v>1.3700437358119323E-3</v>
      </c>
      <c r="AD6">
        <v>1.3700437358119323E-3</v>
      </c>
      <c r="AE6">
        <v>1.3700437358119323E-3</v>
      </c>
      <c r="AF6">
        <v>1.3700437358119323E-3</v>
      </c>
      <c r="AG6">
        <v>1.3700437358119323E-3</v>
      </c>
      <c r="AH6">
        <v>1.3700437358119323E-3</v>
      </c>
      <c r="AI6">
        <v>1.3700437358119323E-3</v>
      </c>
      <c r="AJ6">
        <v>1.3700437358119323E-3</v>
      </c>
      <c r="AK6">
        <v>1.3700437358119323E-3</v>
      </c>
      <c r="AL6">
        <v>1.3700437358119323E-3</v>
      </c>
      <c r="AM6">
        <v>1.3700437358119323E-3</v>
      </c>
      <c r="AN6">
        <v>1.3700437358119323E-3</v>
      </c>
      <c r="AO6">
        <v>1.3700437358119323E-3</v>
      </c>
      <c r="AP6">
        <v>1.3700437358119323E-3</v>
      </c>
      <c r="AQ6">
        <v>1.3700437358119323E-3</v>
      </c>
      <c r="AR6">
        <v>1.3700437358119323E-3</v>
      </c>
      <c r="AS6">
        <v>1.3700437358119323E-3</v>
      </c>
      <c r="AT6">
        <v>1.3700437358119323E-3</v>
      </c>
      <c r="AU6">
        <v>1.3700437358119323E-3</v>
      </c>
      <c r="AV6">
        <v>1.3700437358119323E-3</v>
      </c>
      <c r="AW6">
        <v>1.3700437358119323E-3</v>
      </c>
      <c r="AX6">
        <v>1.3700437358119323E-3</v>
      </c>
      <c r="AY6">
        <v>1.3700437358119323E-3</v>
      </c>
      <c r="AZ6">
        <v>1.3700437358119323E-3</v>
      </c>
      <c r="BA6">
        <v>1.3700437358119323E-3</v>
      </c>
      <c r="BB6">
        <v>1.3700437358119323E-3</v>
      </c>
      <c r="BC6">
        <v>1.3700437358119323E-3</v>
      </c>
      <c r="BD6">
        <v>1.3700437358119323E-3</v>
      </c>
      <c r="BE6">
        <v>1.3700437358119323E-3</v>
      </c>
      <c r="BF6">
        <v>1.3700437358119323E-3</v>
      </c>
      <c r="BG6">
        <v>1.3700437358119323E-3</v>
      </c>
      <c r="BH6">
        <v>1.3700437358119323E-3</v>
      </c>
      <c r="BI6">
        <v>1.3700437358119323E-3</v>
      </c>
      <c r="BJ6">
        <v>1.3700437358119323E-3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1253</v>
      </c>
      <c r="B7">
        <v>359.44073889845686</v>
      </c>
      <c r="C7">
        <v>1.170170090906592E-3</v>
      </c>
      <c r="D7">
        <v>-10</v>
      </c>
      <c r="E7">
        <v>636.5</v>
      </c>
      <c r="F7">
        <v>-616.5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1.170170090906592E-3</v>
      </c>
      <c r="Q7">
        <v>1.170170090906592E-3</v>
      </c>
      <c r="R7">
        <v>1.170170090906592E-3</v>
      </c>
      <c r="S7">
        <v>1.170170090906592E-3</v>
      </c>
      <c r="T7">
        <v>1.170170090906592E-3</v>
      </c>
      <c r="U7">
        <v>1.170170090906592E-3</v>
      </c>
      <c r="V7">
        <v>1.170170090906592E-3</v>
      </c>
      <c r="W7">
        <v>1.170170090906592E-3</v>
      </c>
      <c r="X7">
        <v>1.170170090906592E-3</v>
      </c>
      <c r="Y7">
        <v>1.170170090906592E-3</v>
      </c>
      <c r="Z7">
        <v>1.170170090906592E-3</v>
      </c>
      <c r="AA7">
        <v>1.170170090906592E-3</v>
      </c>
      <c r="AB7">
        <v>1.170170090906592E-3</v>
      </c>
      <c r="AC7">
        <v>1.170170090906592E-3</v>
      </c>
      <c r="AD7">
        <v>1.170170090906592E-3</v>
      </c>
      <c r="AE7">
        <v>1.170170090906592E-3</v>
      </c>
      <c r="AF7">
        <v>1.170170090906592E-3</v>
      </c>
      <c r="AG7">
        <v>1.170170090906592E-3</v>
      </c>
      <c r="AH7">
        <v>1.170170090906592E-3</v>
      </c>
      <c r="AI7">
        <v>1.170170090906592E-3</v>
      </c>
      <c r="AJ7">
        <v>1.170170090906592E-3</v>
      </c>
      <c r="AK7">
        <v>1.170170090906592E-3</v>
      </c>
      <c r="AL7">
        <v>1.170170090906592E-3</v>
      </c>
      <c r="AM7">
        <v>1.170170090906592E-3</v>
      </c>
      <c r="AN7">
        <v>1.170170090906592E-3</v>
      </c>
      <c r="AO7">
        <v>1.170170090906592E-3</v>
      </c>
      <c r="AP7">
        <v>1.170170090906592E-3</v>
      </c>
      <c r="AQ7">
        <v>1.170170090906592E-3</v>
      </c>
      <c r="AR7">
        <v>1.170170090906592E-3</v>
      </c>
      <c r="AS7">
        <v>1.170170090906592E-3</v>
      </c>
      <c r="AT7">
        <v>1.170170090906592E-3</v>
      </c>
      <c r="AU7">
        <v>1.170170090906592E-3</v>
      </c>
      <c r="AV7">
        <v>1.170170090906592E-3</v>
      </c>
      <c r="AW7">
        <v>1.170170090906592E-3</v>
      </c>
      <c r="AX7">
        <v>1.170170090906592E-3</v>
      </c>
      <c r="AY7">
        <v>1.170170090906592E-3</v>
      </c>
      <c r="AZ7">
        <v>1.170170090906592E-3</v>
      </c>
      <c r="BA7">
        <v>1.170170090906592E-3</v>
      </c>
      <c r="BB7">
        <v>1.170170090906592E-3</v>
      </c>
      <c r="BC7">
        <v>1.170170090906592E-3</v>
      </c>
      <c r="BD7">
        <v>1.170170090906592E-3</v>
      </c>
      <c r="BE7">
        <v>1.170170090906592E-3</v>
      </c>
      <c r="BF7">
        <v>1.170170090906592E-3</v>
      </c>
      <c r="BG7">
        <v>1.170170090906592E-3</v>
      </c>
      <c r="BH7">
        <v>1.170170090906592E-3</v>
      </c>
      <c r="BI7">
        <v>1.170170090906592E-3</v>
      </c>
      <c r="BJ7">
        <v>1.170170090906592E-3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1297</v>
      </c>
      <c r="B8">
        <v>557.24686773226802</v>
      </c>
      <c r="C8">
        <v>1.8141338677135723E-3</v>
      </c>
      <c r="D8">
        <v>-20</v>
      </c>
      <c r="E8">
        <v>668.5</v>
      </c>
      <c r="F8">
        <v>-628.5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1.8141338677135723E-3</v>
      </c>
      <c r="Q8">
        <v>1.8141338677135723E-3</v>
      </c>
      <c r="R8">
        <v>1.8141338677135723E-3</v>
      </c>
      <c r="S8">
        <v>1.8141338677135723E-3</v>
      </c>
      <c r="T8">
        <v>1.8141338677135723E-3</v>
      </c>
      <c r="U8">
        <v>1.8141338677135723E-3</v>
      </c>
      <c r="V8">
        <v>1.8141338677135723E-3</v>
      </c>
      <c r="W8">
        <v>1.8141338677135723E-3</v>
      </c>
      <c r="X8">
        <v>1.8141338677135723E-3</v>
      </c>
      <c r="Y8">
        <v>1.8141338677135723E-3</v>
      </c>
      <c r="Z8">
        <v>1.8141338677135723E-3</v>
      </c>
      <c r="AA8">
        <v>1.8141338677135723E-3</v>
      </c>
      <c r="AB8">
        <v>1.8141338677135723E-3</v>
      </c>
      <c r="AC8">
        <v>1.8141338677135723E-3</v>
      </c>
      <c r="AD8">
        <v>1.8141338677135723E-3</v>
      </c>
      <c r="AE8">
        <v>1.8141338677135723E-3</v>
      </c>
      <c r="AF8">
        <v>1.8141338677135723E-3</v>
      </c>
      <c r="AG8">
        <v>1.8141338677135723E-3</v>
      </c>
      <c r="AH8">
        <v>1.8141338677135723E-3</v>
      </c>
      <c r="AI8">
        <v>1.8141338677135723E-3</v>
      </c>
      <c r="AJ8">
        <v>1.8141338677135723E-3</v>
      </c>
      <c r="AK8">
        <v>1.8141338677135723E-3</v>
      </c>
      <c r="AL8">
        <v>1.8141338677135723E-3</v>
      </c>
      <c r="AM8">
        <v>1.8141338677135723E-3</v>
      </c>
      <c r="AN8">
        <v>1.8141338677135723E-3</v>
      </c>
      <c r="AO8">
        <v>1.8141338677135723E-3</v>
      </c>
      <c r="AP8">
        <v>1.8141338677135723E-3</v>
      </c>
      <c r="AQ8">
        <v>1.8141338677135723E-3</v>
      </c>
      <c r="AR8">
        <v>1.8141338677135723E-3</v>
      </c>
      <c r="AS8">
        <v>1.8141338677135723E-3</v>
      </c>
      <c r="AT8">
        <v>1.8141338677135723E-3</v>
      </c>
      <c r="AU8">
        <v>1.8141338677135723E-3</v>
      </c>
      <c r="AV8">
        <v>1.8141338677135723E-3</v>
      </c>
      <c r="AW8">
        <v>1.8141338677135723E-3</v>
      </c>
      <c r="AX8">
        <v>1.8141338677135723E-3</v>
      </c>
      <c r="AY8">
        <v>1.8141338677135723E-3</v>
      </c>
      <c r="AZ8">
        <v>1.8141338677135723E-3</v>
      </c>
      <c r="BA8">
        <v>1.8141338677135723E-3</v>
      </c>
      <c r="BB8">
        <v>1.8141338677135723E-3</v>
      </c>
      <c r="BC8">
        <v>1.8141338677135723E-3</v>
      </c>
      <c r="BD8">
        <v>1.8141338677135723E-3</v>
      </c>
      <c r="BE8">
        <v>1.8141338677135723E-3</v>
      </c>
      <c r="BF8">
        <v>1.8141338677135723E-3</v>
      </c>
      <c r="BG8">
        <v>1.8141338677135723E-3</v>
      </c>
      <c r="BH8">
        <v>1.8141338677135723E-3</v>
      </c>
      <c r="BI8">
        <v>1.8141338677135723E-3</v>
      </c>
      <c r="BJ8">
        <v>1.8141338677135723E-3</v>
      </c>
      <c r="BK8">
        <v>1.8141338677135723E-3</v>
      </c>
      <c r="BL8">
        <v>1.8141338677135723E-3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1368</v>
      </c>
      <c r="B9">
        <v>377.34956023589064</v>
      </c>
      <c r="C9">
        <v>1.2284727951484033E-3</v>
      </c>
      <c r="D9">
        <v>-30</v>
      </c>
      <c r="E9">
        <v>714</v>
      </c>
      <c r="F9">
        <v>-654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1.2284727951484033E-3</v>
      </c>
      <c r="P9">
        <v>1.2284727951484033E-3</v>
      </c>
      <c r="Q9">
        <v>1.2284727951484033E-3</v>
      </c>
      <c r="R9">
        <v>1.2284727951484033E-3</v>
      </c>
      <c r="S9">
        <v>1.2284727951484033E-3</v>
      </c>
      <c r="T9">
        <v>1.2284727951484033E-3</v>
      </c>
      <c r="U9">
        <v>1.2284727951484033E-3</v>
      </c>
      <c r="V9">
        <v>1.2284727951484033E-3</v>
      </c>
      <c r="W9">
        <v>1.2284727951484033E-3</v>
      </c>
      <c r="X9">
        <v>1.2284727951484033E-3</v>
      </c>
      <c r="Y9">
        <v>1.2284727951484033E-3</v>
      </c>
      <c r="Z9">
        <v>1.2284727951484033E-3</v>
      </c>
      <c r="AA9">
        <v>1.2284727951484033E-3</v>
      </c>
      <c r="AB9">
        <v>1.2284727951484033E-3</v>
      </c>
      <c r="AC9">
        <v>1.2284727951484033E-3</v>
      </c>
      <c r="AD9">
        <v>1.2284727951484033E-3</v>
      </c>
      <c r="AE9">
        <v>1.2284727951484033E-3</v>
      </c>
      <c r="AF9">
        <v>1.2284727951484033E-3</v>
      </c>
      <c r="AG9">
        <v>1.2284727951484033E-3</v>
      </c>
      <c r="AH9">
        <v>1.2284727951484033E-3</v>
      </c>
      <c r="AI9">
        <v>1.2284727951484033E-3</v>
      </c>
      <c r="AJ9">
        <v>1.2284727951484033E-3</v>
      </c>
      <c r="AK9">
        <v>1.2284727951484033E-3</v>
      </c>
      <c r="AL9">
        <v>1.2284727951484033E-3</v>
      </c>
      <c r="AM9">
        <v>1.2284727951484033E-3</v>
      </c>
      <c r="AN9">
        <v>1.2284727951484033E-3</v>
      </c>
      <c r="AO9">
        <v>1.2284727951484033E-3</v>
      </c>
      <c r="AP9">
        <v>1.2284727951484033E-3</v>
      </c>
      <c r="AQ9">
        <v>1.2284727951484033E-3</v>
      </c>
      <c r="AR9">
        <v>1.2284727951484033E-3</v>
      </c>
      <c r="AS9">
        <v>1.2284727951484033E-3</v>
      </c>
      <c r="AT9">
        <v>1.2284727951484033E-3</v>
      </c>
      <c r="AU9">
        <v>1.2284727951484033E-3</v>
      </c>
      <c r="AV9">
        <v>1.2284727951484033E-3</v>
      </c>
      <c r="AW9">
        <v>1.2284727951484033E-3</v>
      </c>
      <c r="AX9">
        <v>1.2284727951484033E-3</v>
      </c>
      <c r="AY9">
        <v>1.2284727951484033E-3</v>
      </c>
      <c r="AZ9">
        <v>1.2284727951484033E-3</v>
      </c>
      <c r="BA9">
        <v>1.2284727951484033E-3</v>
      </c>
      <c r="BB9">
        <v>1.2284727951484033E-3</v>
      </c>
      <c r="BC9">
        <v>1.2284727951484033E-3</v>
      </c>
      <c r="BD9">
        <v>1.2284727951484033E-3</v>
      </c>
      <c r="BE9">
        <v>1.2284727951484033E-3</v>
      </c>
      <c r="BF9">
        <v>1.2284727951484033E-3</v>
      </c>
      <c r="BG9">
        <v>1.2284727951484033E-3</v>
      </c>
      <c r="BH9">
        <v>1.2284727951484033E-3</v>
      </c>
      <c r="BI9">
        <v>1.2284727951484033E-3</v>
      </c>
      <c r="BJ9">
        <v>1.2284727951484033E-3</v>
      </c>
      <c r="BK9">
        <v>1.2284727951484033E-3</v>
      </c>
      <c r="BL9">
        <v>1.2284727951484033E-3</v>
      </c>
      <c r="BM9">
        <v>1.2284727951484033E-3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1368</v>
      </c>
      <c r="B10">
        <v>369.85695274129796</v>
      </c>
      <c r="C10">
        <v>1.2040803870425659E-3</v>
      </c>
      <c r="D10">
        <v>-40</v>
      </c>
      <c r="E10">
        <v>724</v>
      </c>
      <c r="F10">
        <v>-644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1.2040803870425659E-3</v>
      </c>
      <c r="P10">
        <v>1.2040803870425659E-3</v>
      </c>
      <c r="Q10">
        <v>1.2040803870425659E-3</v>
      </c>
      <c r="R10">
        <v>1.2040803870425659E-3</v>
      </c>
      <c r="S10">
        <v>1.2040803870425659E-3</v>
      </c>
      <c r="T10">
        <v>1.2040803870425659E-3</v>
      </c>
      <c r="U10">
        <v>1.2040803870425659E-3</v>
      </c>
      <c r="V10">
        <v>1.2040803870425659E-3</v>
      </c>
      <c r="W10">
        <v>1.2040803870425659E-3</v>
      </c>
      <c r="X10">
        <v>1.2040803870425659E-3</v>
      </c>
      <c r="Y10">
        <v>1.2040803870425659E-3</v>
      </c>
      <c r="Z10">
        <v>1.2040803870425659E-3</v>
      </c>
      <c r="AA10">
        <v>1.2040803870425659E-3</v>
      </c>
      <c r="AB10">
        <v>1.2040803870425659E-3</v>
      </c>
      <c r="AC10">
        <v>1.2040803870425659E-3</v>
      </c>
      <c r="AD10">
        <v>1.2040803870425659E-3</v>
      </c>
      <c r="AE10">
        <v>1.2040803870425659E-3</v>
      </c>
      <c r="AF10">
        <v>1.2040803870425659E-3</v>
      </c>
      <c r="AG10">
        <v>1.2040803870425659E-3</v>
      </c>
      <c r="AH10">
        <v>1.2040803870425659E-3</v>
      </c>
      <c r="AI10">
        <v>1.2040803870425659E-3</v>
      </c>
      <c r="AJ10">
        <v>1.2040803870425659E-3</v>
      </c>
      <c r="AK10">
        <v>1.2040803870425659E-3</v>
      </c>
      <c r="AL10">
        <v>1.2040803870425659E-3</v>
      </c>
      <c r="AM10">
        <v>1.2040803870425659E-3</v>
      </c>
      <c r="AN10">
        <v>1.2040803870425659E-3</v>
      </c>
      <c r="AO10">
        <v>1.2040803870425659E-3</v>
      </c>
      <c r="AP10">
        <v>1.2040803870425659E-3</v>
      </c>
      <c r="AQ10">
        <v>1.2040803870425659E-3</v>
      </c>
      <c r="AR10">
        <v>1.2040803870425659E-3</v>
      </c>
      <c r="AS10">
        <v>1.2040803870425659E-3</v>
      </c>
      <c r="AT10">
        <v>1.2040803870425659E-3</v>
      </c>
      <c r="AU10">
        <v>1.2040803870425659E-3</v>
      </c>
      <c r="AV10">
        <v>1.2040803870425659E-3</v>
      </c>
      <c r="AW10">
        <v>1.2040803870425659E-3</v>
      </c>
      <c r="AX10">
        <v>1.2040803870425659E-3</v>
      </c>
      <c r="AY10">
        <v>1.2040803870425659E-3</v>
      </c>
      <c r="AZ10">
        <v>1.2040803870425659E-3</v>
      </c>
      <c r="BA10">
        <v>1.2040803870425659E-3</v>
      </c>
      <c r="BB10">
        <v>1.2040803870425659E-3</v>
      </c>
      <c r="BC10">
        <v>1.2040803870425659E-3</v>
      </c>
      <c r="BD10">
        <v>1.2040803870425659E-3</v>
      </c>
      <c r="BE10">
        <v>1.2040803870425659E-3</v>
      </c>
      <c r="BF10">
        <v>1.2040803870425659E-3</v>
      </c>
      <c r="BG10">
        <v>1.2040803870425659E-3</v>
      </c>
      <c r="BH10">
        <v>1.2040803870425659E-3</v>
      </c>
      <c r="BI10">
        <v>1.2040803870425659E-3</v>
      </c>
      <c r="BJ10">
        <v>1.2040803870425659E-3</v>
      </c>
      <c r="BK10">
        <v>1.2040803870425659E-3</v>
      </c>
      <c r="BL10">
        <v>1.2040803870425659E-3</v>
      </c>
      <c r="BM10">
        <v>1.2040803870425659E-3</v>
      </c>
      <c r="BN10">
        <v>1.2040803870425659E-3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1368</v>
      </c>
      <c r="B11">
        <v>368.95191684809345</v>
      </c>
      <c r="C11">
        <v>1.2011340155859791E-3</v>
      </c>
      <c r="D11">
        <v>-30</v>
      </c>
      <c r="E11">
        <v>714</v>
      </c>
      <c r="F11">
        <v>-654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1.2011340155859791E-3</v>
      </c>
      <c r="P11">
        <v>1.2011340155859791E-3</v>
      </c>
      <c r="Q11">
        <v>1.2011340155859791E-3</v>
      </c>
      <c r="R11">
        <v>1.2011340155859791E-3</v>
      </c>
      <c r="S11">
        <v>1.2011340155859791E-3</v>
      </c>
      <c r="T11">
        <v>1.2011340155859791E-3</v>
      </c>
      <c r="U11">
        <v>1.2011340155859791E-3</v>
      </c>
      <c r="V11">
        <v>1.2011340155859791E-3</v>
      </c>
      <c r="W11">
        <v>1.2011340155859791E-3</v>
      </c>
      <c r="X11">
        <v>1.2011340155859791E-3</v>
      </c>
      <c r="Y11">
        <v>1.2011340155859791E-3</v>
      </c>
      <c r="Z11">
        <v>1.2011340155859791E-3</v>
      </c>
      <c r="AA11">
        <v>1.2011340155859791E-3</v>
      </c>
      <c r="AB11">
        <v>1.2011340155859791E-3</v>
      </c>
      <c r="AC11">
        <v>1.2011340155859791E-3</v>
      </c>
      <c r="AD11">
        <v>1.2011340155859791E-3</v>
      </c>
      <c r="AE11">
        <v>1.2011340155859791E-3</v>
      </c>
      <c r="AF11">
        <v>1.2011340155859791E-3</v>
      </c>
      <c r="AG11">
        <v>1.2011340155859791E-3</v>
      </c>
      <c r="AH11">
        <v>1.2011340155859791E-3</v>
      </c>
      <c r="AI11">
        <v>1.2011340155859791E-3</v>
      </c>
      <c r="AJ11">
        <v>1.2011340155859791E-3</v>
      </c>
      <c r="AK11">
        <v>1.2011340155859791E-3</v>
      </c>
      <c r="AL11">
        <v>1.2011340155859791E-3</v>
      </c>
      <c r="AM11">
        <v>1.2011340155859791E-3</v>
      </c>
      <c r="AN11">
        <v>1.2011340155859791E-3</v>
      </c>
      <c r="AO11">
        <v>1.2011340155859791E-3</v>
      </c>
      <c r="AP11">
        <v>1.2011340155859791E-3</v>
      </c>
      <c r="AQ11">
        <v>1.2011340155859791E-3</v>
      </c>
      <c r="AR11">
        <v>1.2011340155859791E-3</v>
      </c>
      <c r="AS11">
        <v>1.2011340155859791E-3</v>
      </c>
      <c r="AT11">
        <v>1.2011340155859791E-3</v>
      </c>
      <c r="AU11">
        <v>1.2011340155859791E-3</v>
      </c>
      <c r="AV11">
        <v>1.2011340155859791E-3</v>
      </c>
      <c r="AW11">
        <v>1.2011340155859791E-3</v>
      </c>
      <c r="AX11">
        <v>1.2011340155859791E-3</v>
      </c>
      <c r="AY11">
        <v>1.2011340155859791E-3</v>
      </c>
      <c r="AZ11">
        <v>1.2011340155859791E-3</v>
      </c>
      <c r="BA11">
        <v>1.2011340155859791E-3</v>
      </c>
      <c r="BB11">
        <v>1.2011340155859791E-3</v>
      </c>
      <c r="BC11">
        <v>1.2011340155859791E-3</v>
      </c>
      <c r="BD11">
        <v>1.2011340155859791E-3</v>
      </c>
      <c r="BE11">
        <v>1.2011340155859791E-3</v>
      </c>
      <c r="BF11">
        <v>1.2011340155859791E-3</v>
      </c>
      <c r="BG11">
        <v>1.2011340155859791E-3</v>
      </c>
      <c r="BH11">
        <v>1.2011340155859791E-3</v>
      </c>
      <c r="BI11">
        <v>1.2011340155859791E-3</v>
      </c>
      <c r="BJ11">
        <v>1.2011340155859791E-3</v>
      </c>
      <c r="BK11">
        <v>1.2011340155859791E-3</v>
      </c>
      <c r="BL11">
        <v>1.2011340155859791E-3</v>
      </c>
      <c r="BM11">
        <v>1.2011340155859791E-3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1368</v>
      </c>
      <c r="B12">
        <v>368.67270860828626</v>
      </c>
      <c r="C12">
        <v>1.2002250447988661E-3</v>
      </c>
      <c r="D12">
        <v>-20</v>
      </c>
      <c r="E12">
        <v>704</v>
      </c>
      <c r="F12">
        <v>-664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1.2002250447988661E-3</v>
      </c>
      <c r="P12">
        <v>1.2002250447988661E-3</v>
      </c>
      <c r="Q12">
        <v>1.2002250447988661E-3</v>
      </c>
      <c r="R12">
        <v>1.2002250447988661E-3</v>
      </c>
      <c r="S12">
        <v>1.2002250447988661E-3</v>
      </c>
      <c r="T12">
        <v>1.2002250447988661E-3</v>
      </c>
      <c r="U12">
        <v>1.2002250447988661E-3</v>
      </c>
      <c r="V12">
        <v>1.2002250447988661E-3</v>
      </c>
      <c r="W12">
        <v>1.2002250447988661E-3</v>
      </c>
      <c r="X12">
        <v>1.2002250447988661E-3</v>
      </c>
      <c r="Y12">
        <v>1.2002250447988661E-3</v>
      </c>
      <c r="Z12">
        <v>1.2002250447988661E-3</v>
      </c>
      <c r="AA12">
        <v>1.2002250447988661E-3</v>
      </c>
      <c r="AB12">
        <v>1.2002250447988661E-3</v>
      </c>
      <c r="AC12">
        <v>1.2002250447988661E-3</v>
      </c>
      <c r="AD12">
        <v>1.2002250447988661E-3</v>
      </c>
      <c r="AE12">
        <v>1.2002250447988661E-3</v>
      </c>
      <c r="AF12">
        <v>1.2002250447988661E-3</v>
      </c>
      <c r="AG12">
        <v>1.2002250447988661E-3</v>
      </c>
      <c r="AH12">
        <v>1.2002250447988661E-3</v>
      </c>
      <c r="AI12">
        <v>1.2002250447988661E-3</v>
      </c>
      <c r="AJ12">
        <v>1.2002250447988661E-3</v>
      </c>
      <c r="AK12">
        <v>1.2002250447988661E-3</v>
      </c>
      <c r="AL12">
        <v>1.2002250447988661E-3</v>
      </c>
      <c r="AM12">
        <v>1.2002250447988661E-3</v>
      </c>
      <c r="AN12">
        <v>1.2002250447988661E-3</v>
      </c>
      <c r="AO12">
        <v>1.2002250447988661E-3</v>
      </c>
      <c r="AP12">
        <v>1.2002250447988661E-3</v>
      </c>
      <c r="AQ12">
        <v>1.2002250447988661E-3</v>
      </c>
      <c r="AR12">
        <v>1.2002250447988661E-3</v>
      </c>
      <c r="AS12">
        <v>1.2002250447988661E-3</v>
      </c>
      <c r="AT12">
        <v>1.2002250447988661E-3</v>
      </c>
      <c r="AU12">
        <v>1.2002250447988661E-3</v>
      </c>
      <c r="AV12">
        <v>1.2002250447988661E-3</v>
      </c>
      <c r="AW12">
        <v>1.2002250447988661E-3</v>
      </c>
      <c r="AX12">
        <v>1.2002250447988661E-3</v>
      </c>
      <c r="AY12">
        <v>1.2002250447988661E-3</v>
      </c>
      <c r="AZ12">
        <v>1.2002250447988661E-3</v>
      </c>
      <c r="BA12">
        <v>1.2002250447988661E-3</v>
      </c>
      <c r="BB12">
        <v>1.2002250447988661E-3</v>
      </c>
      <c r="BC12">
        <v>1.2002250447988661E-3</v>
      </c>
      <c r="BD12">
        <v>1.2002250447988661E-3</v>
      </c>
      <c r="BE12">
        <v>1.2002250447988661E-3</v>
      </c>
      <c r="BF12">
        <v>1.2002250447988661E-3</v>
      </c>
      <c r="BG12">
        <v>1.2002250447988661E-3</v>
      </c>
      <c r="BH12">
        <v>1.2002250447988661E-3</v>
      </c>
      <c r="BI12">
        <v>1.2002250447988661E-3</v>
      </c>
      <c r="BJ12">
        <v>1.2002250447988661E-3</v>
      </c>
      <c r="BK12">
        <v>1.2002250447988661E-3</v>
      </c>
      <c r="BL12">
        <v>1.2002250447988661E-3</v>
      </c>
      <c r="BM12">
        <v>1.2002250447988661E-3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1368</v>
      </c>
      <c r="B13">
        <v>366.98785363489799</v>
      </c>
      <c r="C13">
        <v>1.1947399489707852E-3</v>
      </c>
      <c r="D13">
        <v>-10</v>
      </c>
      <c r="E13">
        <v>694</v>
      </c>
      <c r="F13">
        <v>-674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1.1947399489707852E-3</v>
      </c>
      <c r="O13">
        <v>1.1947399489707852E-3</v>
      </c>
      <c r="P13">
        <v>1.1947399489707852E-3</v>
      </c>
      <c r="Q13">
        <v>1.1947399489707852E-3</v>
      </c>
      <c r="R13">
        <v>1.1947399489707852E-3</v>
      </c>
      <c r="S13">
        <v>1.1947399489707852E-3</v>
      </c>
      <c r="T13">
        <v>1.1947399489707852E-3</v>
      </c>
      <c r="U13">
        <v>1.1947399489707852E-3</v>
      </c>
      <c r="V13">
        <v>1.1947399489707852E-3</v>
      </c>
      <c r="W13">
        <v>1.1947399489707852E-3</v>
      </c>
      <c r="X13">
        <v>1.1947399489707852E-3</v>
      </c>
      <c r="Y13">
        <v>1.1947399489707852E-3</v>
      </c>
      <c r="Z13">
        <v>1.1947399489707852E-3</v>
      </c>
      <c r="AA13">
        <v>1.1947399489707852E-3</v>
      </c>
      <c r="AB13">
        <v>1.1947399489707852E-3</v>
      </c>
      <c r="AC13">
        <v>1.1947399489707852E-3</v>
      </c>
      <c r="AD13">
        <v>1.1947399489707852E-3</v>
      </c>
      <c r="AE13">
        <v>1.1947399489707852E-3</v>
      </c>
      <c r="AF13">
        <v>1.1947399489707852E-3</v>
      </c>
      <c r="AG13">
        <v>1.1947399489707852E-3</v>
      </c>
      <c r="AH13">
        <v>1.1947399489707852E-3</v>
      </c>
      <c r="AI13">
        <v>1.1947399489707852E-3</v>
      </c>
      <c r="AJ13">
        <v>1.1947399489707852E-3</v>
      </c>
      <c r="AK13">
        <v>1.1947399489707852E-3</v>
      </c>
      <c r="AL13">
        <v>1.1947399489707852E-3</v>
      </c>
      <c r="AM13">
        <v>1.1947399489707852E-3</v>
      </c>
      <c r="AN13">
        <v>1.1947399489707852E-3</v>
      </c>
      <c r="AO13">
        <v>1.1947399489707852E-3</v>
      </c>
      <c r="AP13">
        <v>1.1947399489707852E-3</v>
      </c>
      <c r="AQ13">
        <v>1.1947399489707852E-3</v>
      </c>
      <c r="AR13">
        <v>1.1947399489707852E-3</v>
      </c>
      <c r="AS13">
        <v>1.1947399489707852E-3</v>
      </c>
      <c r="AT13">
        <v>1.1947399489707852E-3</v>
      </c>
      <c r="AU13">
        <v>1.1947399489707852E-3</v>
      </c>
      <c r="AV13">
        <v>1.1947399489707852E-3</v>
      </c>
      <c r="AW13">
        <v>1.1947399489707852E-3</v>
      </c>
      <c r="AX13">
        <v>1.1947399489707852E-3</v>
      </c>
      <c r="AY13">
        <v>1.1947399489707852E-3</v>
      </c>
      <c r="AZ13">
        <v>1.1947399489707852E-3</v>
      </c>
      <c r="BA13">
        <v>1.1947399489707852E-3</v>
      </c>
      <c r="BB13">
        <v>1.1947399489707852E-3</v>
      </c>
      <c r="BC13">
        <v>1.1947399489707852E-3</v>
      </c>
      <c r="BD13">
        <v>1.1947399489707852E-3</v>
      </c>
      <c r="BE13">
        <v>1.1947399489707852E-3</v>
      </c>
      <c r="BF13">
        <v>1.1947399489707852E-3</v>
      </c>
      <c r="BG13">
        <v>1.1947399489707852E-3</v>
      </c>
      <c r="BH13">
        <v>1.1947399489707852E-3</v>
      </c>
      <c r="BI13">
        <v>1.1947399489707852E-3</v>
      </c>
      <c r="BJ13">
        <v>1.1947399489707852E-3</v>
      </c>
      <c r="BK13">
        <v>1.1947399489707852E-3</v>
      </c>
      <c r="BL13">
        <v>1.1947399489707852E-3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1368</v>
      </c>
      <c r="B14">
        <v>368.16671309817826</v>
      </c>
      <c r="C14">
        <v>1.198577761260901E-3</v>
      </c>
      <c r="D14">
        <v>0</v>
      </c>
      <c r="E14">
        <v>684</v>
      </c>
      <c r="F14">
        <v>-684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1.198577761260901E-3</v>
      </c>
      <c r="O14">
        <v>1.198577761260901E-3</v>
      </c>
      <c r="P14">
        <v>1.198577761260901E-3</v>
      </c>
      <c r="Q14">
        <v>1.198577761260901E-3</v>
      </c>
      <c r="R14">
        <v>1.198577761260901E-3</v>
      </c>
      <c r="S14">
        <v>1.198577761260901E-3</v>
      </c>
      <c r="T14">
        <v>1.198577761260901E-3</v>
      </c>
      <c r="U14">
        <v>1.198577761260901E-3</v>
      </c>
      <c r="V14">
        <v>1.198577761260901E-3</v>
      </c>
      <c r="W14">
        <v>1.198577761260901E-3</v>
      </c>
      <c r="X14">
        <v>1.198577761260901E-3</v>
      </c>
      <c r="Y14">
        <v>1.198577761260901E-3</v>
      </c>
      <c r="Z14">
        <v>1.198577761260901E-3</v>
      </c>
      <c r="AA14">
        <v>1.198577761260901E-3</v>
      </c>
      <c r="AB14">
        <v>1.198577761260901E-3</v>
      </c>
      <c r="AC14">
        <v>1.198577761260901E-3</v>
      </c>
      <c r="AD14">
        <v>1.198577761260901E-3</v>
      </c>
      <c r="AE14">
        <v>1.198577761260901E-3</v>
      </c>
      <c r="AF14">
        <v>1.198577761260901E-3</v>
      </c>
      <c r="AG14">
        <v>1.198577761260901E-3</v>
      </c>
      <c r="AH14">
        <v>1.198577761260901E-3</v>
      </c>
      <c r="AI14">
        <v>1.198577761260901E-3</v>
      </c>
      <c r="AJ14">
        <v>1.198577761260901E-3</v>
      </c>
      <c r="AK14">
        <v>1.198577761260901E-3</v>
      </c>
      <c r="AL14">
        <v>1.198577761260901E-3</v>
      </c>
      <c r="AM14">
        <v>1.198577761260901E-3</v>
      </c>
      <c r="AN14">
        <v>1.198577761260901E-3</v>
      </c>
      <c r="AO14">
        <v>1.198577761260901E-3</v>
      </c>
      <c r="AP14">
        <v>1.198577761260901E-3</v>
      </c>
      <c r="AQ14">
        <v>1.198577761260901E-3</v>
      </c>
      <c r="AR14">
        <v>1.198577761260901E-3</v>
      </c>
      <c r="AS14">
        <v>1.198577761260901E-3</v>
      </c>
      <c r="AT14">
        <v>1.198577761260901E-3</v>
      </c>
      <c r="AU14">
        <v>1.198577761260901E-3</v>
      </c>
      <c r="AV14">
        <v>1.198577761260901E-3</v>
      </c>
      <c r="AW14">
        <v>1.198577761260901E-3</v>
      </c>
      <c r="AX14">
        <v>1.198577761260901E-3</v>
      </c>
      <c r="AY14">
        <v>1.198577761260901E-3</v>
      </c>
      <c r="AZ14">
        <v>1.198577761260901E-3</v>
      </c>
      <c r="BA14">
        <v>1.198577761260901E-3</v>
      </c>
      <c r="BB14">
        <v>1.198577761260901E-3</v>
      </c>
      <c r="BC14">
        <v>1.198577761260901E-3</v>
      </c>
      <c r="BD14">
        <v>1.198577761260901E-3</v>
      </c>
      <c r="BE14">
        <v>1.198577761260901E-3</v>
      </c>
      <c r="BF14">
        <v>1.198577761260901E-3</v>
      </c>
      <c r="BG14">
        <v>1.198577761260901E-3</v>
      </c>
      <c r="BH14">
        <v>1.198577761260901E-3</v>
      </c>
      <c r="BI14">
        <v>1.198577761260901E-3</v>
      </c>
      <c r="BJ14">
        <v>1.198577761260901E-3</v>
      </c>
      <c r="BK14">
        <v>1.198577761260901E-3</v>
      </c>
      <c r="BL14">
        <v>1.198577761260901E-3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1368</v>
      </c>
      <c r="B15">
        <v>366.07366249022118</v>
      </c>
      <c r="C15">
        <v>1.1917637723188263E-3</v>
      </c>
      <c r="D15">
        <v>10</v>
      </c>
      <c r="E15">
        <v>674</v>
      </c>
      <c r="F15">
        <v>-694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1.1917637723188263E-3</v>
      </c>
      <c r="O15">
        <v>1.1917637723188263E-3</v>
      </c>
      <c r="P15">
        <v>1.1917637723188263E-3</v>
      </c>
      <c r="Q15">
        <v>1.1917637723188263E-3</v>
      </c>
      <c r="R15">
        <v>1.1917637723188263E-3</v>
      </c>
      <c r="S15">
        <v>1.1917637723188263E-3</v>
      </c>
      <c r="T15">
        <v>1.1917637723188263E-3</v>
      </c>
      <c r="U15">
        <v>1.1917637723188263E-3</v>
      </c>
      <c r="V15">
        <v>1.1917637723188263E-3</v>
      </c>
      <c r="W15">
        <v>1.1917637723188263E-3</v>
      </c>
      <c r="X15">
        <v>1.1917637723188263E-3</v>
      </c>
      <c r="Y15">
        <v>1.1917637723188263E-3</v>
      </c>
      <c r="Z15">
        <v>1.1917637723188263E-3</v>
      </c>
      <c r="AA15">
        <v>1.1917637723188263E-3</v>
      </c>
      <c r="AB15">
        <v>1.1917637723188263E-3</v>
      </c>
      <c r="AC15">
        <v>1.1917637723188263E-3</v>
      </c>
      <c r="AD15">
        <v>1.1917637723188263E-3</v>
      </c>
      <c r="AE15">
        <v>1.1917637723188263E-3</v>
      </c>
      <c r="AF15">
        <v>1.1917637723188263E-3</v>
      </c>
      <c r="AG15">
        <v>1.1917637723188263E-3</v>
      </c>
      <c r="AH15">
        <v>1.1917637723188263E-3</v>
      </c>
      <c r="AI15">
        <v>1.1917637723188263E-3</v>
      </c>
      <c r="AJ15">
        <v>1.1917637723188263E-3</v>
      </c>
      <c r="AK15">
        <v>1.1917637723188263E-3</v>
      </c>
      <c r="AL15">
        <v>1.1917637723188263E-3</v>
      </c>
      <c r="AM15">
        <v>1.1917637723188263E-3</v>
      </c>
      <c r="AN15">
        <v>1.1917637723188263E-3</v>
      </c>
      <c r="AO15">
        <v>1.1917637723188263E-3</v>
      </c>
      <c r="AP15">
        <v>1.1917637723188263E-3</v>
      </c>
      <c r="AQ15">
        <v>1.1917637723188263E-3</v>
      </c>
      <c r="AR15">
        <v>1.1917637723188263E-3</v>
      </c>
      <c r="AS15">
        <v>1.1917637723188263E-3</v>
      </c>
      <c r="AT15">
        <v>1.1917637723188263E-3</v>
      </c>
      <c r="AU15">
        <v>1.1917637723188263E-3</v>
      </c>
      <c r="AV15">
        <v>1.1917637723188263E-3</v>
      </c>
      <c r="AW15">
        <v>1.1917637723188263E-3</v>
      </c>
      <c r="AX15">
        <v>1.1917637723188263E-3</v>
      </c>
      <c r="AY15">
        <v>1.1917637723188263E-3</v>
      </c>
      <c r="AZ15">
        <v>1.1917637723188263E-3</v>
      </c>
      <c r="BA15">
        <v>1.1917637723188263E-3</v>
      </c>
      <c r="BB15">
        <v>1.1917637723188263E-3</v>
      </c>
      <c r="BC15">
        <v>1.1917637723188263E-3</v>
      </c>
      <c r="BD15">
        <v>1.1917637723188263E-3</v>
      </c>
      <c r="BE15">
        <v>1.1917637723188263E-3</v>
      </c>
      <c r="BF15">
        <v>1.1917637723188263E-3</v>
      </c>
      <c r="BG15">
        <v>1.1917637723188263E-3</v>
      </c>
      <c r="BH15">
        <v>1.1917637723188263E-3</v>
      </c>
      <c r="BI15">
        <v>1.1917637723188263E-3</v>
      </c>
      <c r="BJ15">
        <v>1.1917637723188263E-3</v>
      </c>
      <c r="BK15">
        <v>1.1917637723188263E-3</v>
      </c>
      <c r="BL15">
        <v>1.1917637723188263E-3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1368</v>
      </c>
      <c r="B16">
        <v>363.38917235934952</v>
      </c>
      <c r="C16">
        <v>1.1830243342960056E-3</v>
      </c>
      <c r="D16">
        <v>20</v>
      </c>
      <c r="E16">
        <v>664</v>
      </c>
      <c r="F16">
        <v>-704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1.1830243342960056E-3</v>
      </c>
      <c r="N16">
        <v>1.1830243342960056E-3</v>
      </c>
      <c r="O16">
        <v>1.1830243342960056E-3</v>
      </c>
      <c r="P16">
        <v>1.1830243342960056E-3</v>
      </c>
      <c r="Q16">
        <v>1.1830243342960056E-3</v>
      </c>
      <c r="R16">
        <v>1.1830243342960056E-3</v>
      </c>
      <c r="S16">
        <v>1.1830243342960056E-3</v>
      </c>
      <c r="T16">
        <v>1.1830243342960056E-3</v>
      </c>
      <c r="U16">
        <v>1.1830243342960056E-3</v>
      </c>
      <c r="V16">
        <v>1.1830243342960056E-3</v>
      </c>
      <c r="W16">
        <v>1.1830243342960056E-3</v>
      </c>
      <c r="X16">
        <v>1.1830243342960056E-3</v>
      </c>
      <c r="Y16">
        <v>1.1830243342960056E-3</v>
      </c>
      <c r="Z16">
        <v>1.1830243342960056E-3</v>
      </c>
      <c r="AA16">
        <v>1.1830243342960056E-3</v>
      </c>
      <c r="AB16">
        <v>1.1830243342960056E-3</v>
      </c>
      <c r="AC16">
        <v>1.1830243342960056E-3</v>
      </c>
      <c r="AD16">
        <v>1.1830243342960056E-3</v>
      </c>
      <c r="AE16">
        <v>1.1830243342960056E-3</v>
      </c>
      <c r="AF16">
        <v>1.1830243342960056E-3</v>
      </c>
      <c r="AG16">
        <v>1.1830243342960056E-3</v>
      </c>
      <c r="AH16">
        <v>1.1830243342960056E-3</v>
      </c>
      <c r="AI16">
        <v>1.1830243342960056E-3</v>
      </c>
      <c r="AJ16">
        <v>1.1830243342960056E-3</v>
      </c>
      <c r="AK16">
        <v>1.1830243342960056E-3</v>
      </c>
      <c r="AL16">
        <v>1.1830243342960056E-3</v>
      </c>
      <c r="AM16">
        <v>1.1830243342960056E-3</v>
      </c>
      <c r="AN16">
        <v>1.1830243342960056E-3</v>
      </c>
      <c r="AO16">
        <v>1.1830243342960056E-3</v>
      </c>
      <c r="AP16">
        <v>1.1830243342960056E-3</v>
      </c>
      <c r="AQ16">
        <v>1.1830243342960056E-3</v>
      </c>
      <c r="AR16">
        <v>1.1830243342960056E-3</v>
      </c>
      <c r="AS16">
        <v>1.1830243342960056E-3</v>
      </c>
      <c r="AT16">
        <v>1.1830243342960056E-3</v>
      </c>
      <c r="AU16">
        <v>1.1830243342960056E-3</v>
      </c>
      <c r="AV16">
        <v>1.1830243342960056E-3</v>
      </c>
      <c r="AW16">
        <v>1.1830243342960056E-3</v>
      </c>
      <c r="AX16">
        <v>1.1830243342960056E-3</v>
      </c>
      <c r="AY16">
        <v>1.1830243342960056E-3</v>
      </c>
      <c r="AZ16">
        <v>1.1830243342960056E-3</v>
      </c>
      <c r="BA16">
        <v>1.1830243342960056E-3</v>
      </c>
      <c r="BB16">
        <v>1.1830243342960056E-3</v>
      </c>
      <c r="BC16">
        <v>1.1830243342960056E-3</v>
      </c>
      <c r="BD16">
        <v>1.1830243342960056E-3</v>
      </c>
      <c r="BE16">
        <v>1.1830243342960056E-3</v>
      </c>
      <c r="BF16">
        <v>1.1830243342960056E-3</v>
      </c>
      <c r="BG16">
        <v>1.1830243342960056E-3</v>
      </c>
      <c r="BH16">
        <v>1.1830243342960056E-3</v>
      </c>
      <c r="BI16">
        <v>1.1830243342960056E-3</v>
      </c>
      <c r="BJ16">
        <v>1.1830243342960056E-3</v>
      </c>
      <c r="BK16">
        <v>1.1830243342960056E-3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1368</v>
      </c>
      <c r="B17">
        <v>357.87013310912278</v>
      </c>
      <c r="C17">
        <v>1.1650569367190177E-3</v>
      </c>
      <c r="D17">
        <v>30</v>
      </c>
      <c r="E17">
        <v>654</v>
      </c>
      <c r="F17">
        <v>-714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1.1650569367190177E-3</v>
      </c>
      <c r="N17">
        <v>1.1650569367190177E-3</v>
      </c>
      <c r="O17">
        <v>1.1650569367190177E-3</v>
      </c>
      <c r="P17">
        <v>1.1650569367190177E-3</v>
      </c>
      <c r="Q17">
        <v>1.1650569367190177E-3</v>
      </c>
      <c r="R17">
        <v>1.1650569367190177E-3</v>
      </c>
      <c r="S17">
        <v>1.1650569367190177E-3</v>
      </c>
      <c r="T17">
        <v>1.1650569367190177E-3</v>
      </c>
      <c r="U17">
        <v>1.1650569367190177E-3</v>
      </c>
      <c r="V17">
        <v>1.1650569367190177E-3</v>
      </c>
      <c r="W17">
        <v>1.1650569367190177E-3</v>
      </c>
      <c r="X17">
        <v>1.1650569367190177E-3</v>
      </c>
      <c r="Y17">
        <v>1.1650569367190177E-3</v>
      </c>
      <c r="Z17">
        <v>1.1650569367190177E-3</v>
      </c>
      <c r="AA17">
        <v>1.1650569367190177E-3</v>
      </c>
      <c r="AB17">
        <v>1.1650569367190177E-3</v>
      </c>
      <c r="AC17">
        <v>1.1650569367190177E-3</v>
      </c>
      <c r="AD17">
        <v>1.1650569367190177E-3</v>
      </c>
      <c r="AE17">
        <v>1.1650569367190177E-3</v>
      </c>
      <c r="AF17">
        <v>1.1650569367190177E-3</v>
      </c>
      <c r="AG17">
        <v>1.1650569367190177E-3</v>
      </c>
      <c r="AH17">
        <v>1.1650569367190177E-3</v>
      </c>
      <c r="AI17">
        <v>1.1650569367190177E-3</v>
      </c>
      <c r="AJ17">
        <v>1.1650569367190177E-3</v>
      </c>
      <c r="AK17">
        <v>1.1650569367190177E-3</v>
      </c>
      <c r="AL17">
        <v>1.1650569367190177E-3</v>
      </c>
      <c r="AM17">
        <v>1.1650569367190177E-3</v>
      </c>
      <c r="AN17">
        <v>1.1650569367190177E-3</v>
      </c>
      <c r="AO17">
        <v>1.1650569367190177E-3</v>
      </c>
      <c r="AP17">
        <v>1.1650569367190177E-3</v>
      </c>
      <c r="AQ17">
        <v>1.1650569367190177E-3</v>
      </c>
      <c r="AR17">
        <v>1.1650569367190177E-3</v>
      </c>
      <c r="AS17">
        <v>1.1650569367190177E-3</v>
      </c>
      <c r="AT17">
        <v>1.1650569367190177E-3</v>
      </c>
      <c r="AU17">
        <v>1.1650569367190177E-3</v>
      </c>
      <c r="AV17">
        <v>1.1650569367190177E-3</v>
      </c>
      <c r="AW17">
        <v>1.1650569367190177E-3</v>
      </c>
      <c r="AX17">
        <v>1.1650569367190177E-3</v>
      </c>
      <c r="AY17">
        <v>1.1650569367190177E-3</v>
      </c>
      <c r="AZ17">
        <v>1.1650569367190177E-3</v>
      </c>
      <c r="BA17">
        <v>1.1650569367190177E-3</v>
      </c>
      <c r="BB17">
        <v>1.1650569367190177E-3</v>
      </c>
      <c r="BC17">
        <v>1.1650569367190177E-3</v>
      </c>
      <c r="BD17">
        <v>1.1650569367190177E-3</v>
      </c>
      <c r="BE17">
        <v>1.1650569367190177E-3</v>
      </c>
      <c r="BF17">
        <v>1.1650569367190177E-3</v>
      </c>
      <c r="BG17">
        <v>1.1650569367190177E-3</v>
      </c>
      <c r="BH17">
        <v>1.1650569367190177E-3</v>
      </c>
      <c r="BI17">
        <v>1.1650569367190177E-3</v>
      </c>
      <c r="BJ17">
        <v>1.1650569367190177E-3</v>
      </c>
      <c r="BK17">
        <v>1.1650569367190177E-3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1404</v>
      </c>
      <c r="B18">
        <v>445.27334211071565</v>
      </c>
      <c r="C18">
        <v>1.4496007013917675E-3</v>
      </c>
      <c r="D18">
        <v>40</v>
      </c>
      <c r="E18">
        <v>662</v>
      </c>
      <c r="F18">
        <v>-742</v>
      </c>
      <c r="G18">
        <v>0</v>
      </c>
      <c r="H18">
        <v>0</v>
      </c>
      <c r="I18">
        <v>0</v>
      </c>
      <c r="J18">
        <v>0</v>
      </c>
      <c r="K18">
        <v>0</v>
      </c>
      <c r="L18">
        <v>1.4496007013917675E-3</v>
      </c>
      <c r="M18">
        <v>1.4496007013917675E-3</v>
      </c>
      <c r="N18">
        <v>1.4496007013917675E-3</v>
      </c>
      <c r="O18">
        <v>1.4496007013917675E-3</v>
      </c>
      <c r="P18">
        <v>1.4496007013917675E-3</v>
      </c>
      <c r="Q18">
        <v>1.4496007013917675E-3</v>
      </c>
      <c r="R18">
        <v>1.4496007013917675E-3</v>
      </c>
      <c r="S18">
        <v>1.4496007013917675E-3</v>
      </c>
      <c r="T18">
        <v>1.4496007013917675E-3</v>
      </c>
      <c r="U18">
        <v>1.4496007013917675E-3</v>
      </c>
      <c r="V18">
        <v>1.4496007013917675E-3</v>
      </c>
      <c r="W18">
        <v>1.4496007013917675E-3</v>
      </c>
      <c r="X18">
        <v>1.4496007013917675E-3</v>
      </c>
      <c r="Y18">
        <v>1.4496007013917675E-3</v>
      </c>
      <c r="Z18">
        <v>1.4496007013917675E-3</v>
      </c>
      <c r="AA18">
        <v>1.4496007013917675E-3</v>
      </c>
      <c r="AB18">
        <v>1.4496007013917675E-3</v>
      </c>
      <c r="AC18">
        <v>1.4496007013917675E-3</v>
      </c>
      <c r="AD18">
        <v>1.4496007013917675E-3</v>
      </c>
      <c r="AE18">
        <v>1.4496007013917675E-3</v>
      </c>
      <c r="AF18">
        <v>1.4496007013917675E-3</v>
      </c>
      <c r="AG18">
        <v>1.4496007013917675E-3</v>
      </c>
      <c r="AH18">
        <v>1.4496007013917675E-3</v>
      </c>
      <c r="AI18">
        <v>1.4496007013917675E-3</v>
      </c>
      <c r="AJ18">
        <v>1.4496007013917675E-3</v>
      </c>
      <c r="AK18">
        <v>1.4496007013917675E-3</v>
      </c>
      <c r="AL18">
        <v>1.4496007013917675E-3</v>
      </c>
      <c r="AM18">
        <v>1.4496007013917675E-3</v>
      </c>
      <c r="AN18">
        <v>1.4496007013917675E-3</v>
      </c>
      <c r="AO18">
        <v>1.4496007013917675E-3</v>
      </c>
      <c r="AP18">
        <v>1.4496007013917675E-3</v>
      </c>
      <c r="AQ18">
        <v>1.4496007013917675E-3</v>
      </c>
      <c r="AR18">
        <v>1.4496007013917675E-3</v>
      </c>
      <c r="AS18">
        <v>1.4496007013917675E-3</v>
      </c>
      <c r="AT18">
        <v>1.4496007013917675E-3</v>
      </c>
      <c r="AU18">
        <v>1.4496007013917675E-3</v>
      </c>
      <c r="AV18">
        <v>1.4496007013917675E-3</v>
      </c>
      <c r="AW18">
        <v>1.4496007013917675E-3</v>
      </c>
      <c r="AX18">
        <v>1.4496007013917675E-3</v>
      </c>
      <c r="AY18">
        <v>1.4496007013917675E-3</v>
      </c>
      <c r="AZ18">
        <v>1.4496007013917675E-3</v>
      </c>
      <c r="BA18">
        <v>1.4496007013917675E-3</v>
      </c>
      <c r="BB18">
        <v>1.4496007013917675E-3</v>
      </c>
      <c r="BC18">
        <v>1.4496007013917675E-3</v>
      </c>
      <c r="BD18">
        <v>1.4496007013917675E-3</v>
      </c>
      <c r="BE18">
        <v>1.4496007013917675E-3</v>
      </c>
      <c r="BF18">
        <v>1.4496007013917675E-3</v>
      </c>
      <c r="BG18">
        <v>1.4496007013917675E-3</v>
      </c>
      <c r="BH18">
        <v>1.4496007013917675E-3</v>
      </c>
      <c r="BI18">
        <v>1.4496007013917675E-3</v>
      </c>
      <c r="BJ18">
        <v>1.4496007013917675E-3</v>
      </c>
      <c r="BK18">
        <v>1.4496007013917675E-3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1404</v>
      </c>
      <c r="B19">
        <v>434.09819599005397</v>
      </c>
      <c r="C19">
        <v>1.413219678494963E-3</v>
      </c>
      <c r="D19">
        <v>30</v>
      </c>
      <c r="E19">
        <v>672</v>
      </c>
      <c r="F19">
        <v>-732</v>
      </c>
      <c r="G19">
        <v>0</v>
      </c>
      <c r="H19">
        <v>0</v>
      </c>
      <c r="I19">
        <v>0</v>
      </c>
      <c r="J19">
        <v>0</v>
      </c>
      <c r="K19">
        <v>0</v>
      </c>
      <c r="L19">
        <v>1.413219678494963E-3</v>
      </c>
      <c r="M19">
        <v>1.413219678494963E-3</v>
      </c>
      <c r="N19">
        <v>1.413219678494963E-3</v>
      </c>
      <c r="O19">
        <v>1.413219678494963E-3</v>
      </c>
      <c r="P19">
        <v>1.413219678494963E-3</v>
      </c>
      <c r="Q19">
        <v>1.413219678494963E-3</v>
      </c>
      <c r="R19">
        <v>1.413219678494963E-3</v>
      </c>
      <c r="S19">
        <v>1.413219678494963E-3</v>
      </c>
      <c r="T19">
        <v>1.413219678494963E-3</v>
      </c>
      <c r="U19">
        <v>1.413219678494963E-3</v>
      </c>
      <c r="V19">
        <v>1.413219678494963E-3</v>
      </c>
      <c r="W19">
        <v>1.413219678494963E-3</v>
      </c>
      <c r="X19">
        <v>1.413219678494963E-3</v>
      </c>
      <c r="Y19">
        <v>1.413219678494963E-3</v>
      </c>
      <c r="Z19">
        <v>1.413219678494963E-3</v>
      </c>
      <c r="AA19">
        <v>1.413219678494963E-3</v>
      </c>
      <c r="AB19">
        <v>1.413219678494963E-3</v>
      </c>
      <c r="AC19">
        <v>1.413219678494963E-3</v>
      </c>
      <c r="AD19">
        <v>1.413219678494963E-3</v>
      </c>
      <c r="AE19">
        <v>1.413219678494963E-3</v>
      </c>
      <c r="AF19">
        <v>1.413219678494963E-3</v>
      </c>
      <c r="AG19">
        <v>1.413219678494963E-3</v>
      </c>
      <c r="AH19">
        <v>1.413219678494963E-3</v>
      </c>
      <c r="AI19">
        <v>1.413219678494963E-3</v>
      </c>
      <c r="AJ19">
        <v>1.413219678494963E-3</v>
      </c>
      <c r="AK19">
        <v>1.413219678494963E-3</v>
      </c>
      <c r="AL19">
        <v>1.413219678494963E-3</v>
      </c>
      <c r="AM19">
        <v>1.413219678494963E-3</v>
      </c>
      <c r="AN19">
        <v>1.413219678494963E-3</v>
      </c>
      <c r="AO19">
        <v>1.413219678494963E-3</v>
      </c>
      <c r="AP19">
        <v>1.413219678494963E-3</v>
      </c>
      <c r="AQ19">
        <v>1.413219678494963E-3</v>
      </c>
      <c r="AR19">
        <v>1.413219678494963E-3</v>
      </c>
      <c r="AS19">
        <v>1.413219678494963E-3</v>
      </c>
      <c r="AT19">
        <v>1.413219678494963E-3</v>
      </c>
      <c r="AU19">
        <v>1.413219678494963E-3</v>
      </c>
      <c r="AV19">
        <v>1.413219678494963E-3</v>
      </c>
      <c r="AW19">
        <v>1.413219678494963E-3</v>
      </c>
      <c r="AX19">
        <v>1.413219678494963E-3</v>
      </c>
      <c r="AY19">
        <v>1.413219678494963E-3</v>
      </c>
      <c r="AZ19">
        <v>1.413219678494963E-3</v>
      </c>
      <c r="BA19">
        <v>1.413219678494963E-3</v>
      </c>
      <c r="BB19">
        <v>1.413219678494963E-3</v>
      </c>
      <c r="BC19">
        <v>1.413219678494963E-3</v>
      </c>
      <c r="BD19">
        <v>1.413219678494963E-3</v>
      </c>
      <c r="BE19">
        <v>1.413219678494963E-3</v>
      </c>
      <c r="BF19">
        <v>1.413219678494963E-3</v>
      </c>
      <c r="BG19">
        <v>1.413219678494963E-3</v>
      </c>
      <c r="BH19">
        <v>1.413219678494963E-3</v>
      </c>
      <c r="BI19">
        <v>1.413219678494963E-3</v>
      </c>
      <c r="BJ19">
        <v>1.413219678494963E-3</v>
      </c>
      <c r="BK19">
        <v>1.413219678494963E-3</v>
      </c>
      <c r="BL19">
        <v>1.413219678494963E-3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1404</v>
      </c>
      <c r="B20">
        <v>442.51130456772984</v>
      </c>
      <c r="C20">
        <v>1.440608805446227E-3</v>
      </c>
      <c r="D20">
        <v>20</v>
      </c>
      <c r="E20">
        <v>682</v>
      </c>
      <c r="F20">
        <v>-722</v>
      </c>
      <c r="G20">
        <v>0</v>
      </c>
      <c r="H20">
        <v>0</v>
      </c>
      <c r="I20">
        <v>0</v>
      </c>
      <c r="J20">
        <v>0</v>
      </c>
      <c r="K20">
        <v>0</v>
      </c>
      <c r="L20">
        <v>1.440608805446227E-3</v>
      </c>
      <c r="M20">
        <v>1.440608805446227E-3</v>
      </c>
      <c r="N20">
        <v>1.440608805446227E-3</v>
      </c>
      <c r="O20">
        <v>1.440608805446227E-3</v>
      </c>
      <c r="P20">
        <v>1.440608805446227E-3</v>
      </c>
      <c r="Q20">
        <v>1.440608805446227E-3</v>
      </c>
      <c r="R20">
        <v>1.440608805446227E-3</v>
      </c>
      <c r="S20">
        <v>1.440608805446227E-3</v>
      </c>
      <c r="T20">
        <v>1.440608805446227E-3</v>
      </c>
      <c r="U20">
        <v>1.440608805446227E-3</v>
      </c>
      <c r="V20">
        <v>1.440608805446227E-3</v>
      </c>
      <c r="W20">
        <v>1.440608805446227E-3</v>
      </c>
      <c r="X20">
        <v>1.440608805446227E-3</v>
      </c>
      <c r="Y20">
        <v>1.440608805446227E-3</v>
      </c>
      <c r="Z20">
        <v>1.440608805446227E-3</v>
      </c>
      <c r="AA20">
        <v>1.440608805446227E-3</v>
      </c>
      <c r="AB20">
        <v>1.440608805446227E-3</v>
      </c>
      <c r="AC20">
        <v>1.440608805446227E-3</v>
      </c>
      <c r="AD20">
        <v>1.440608805446227E-3</v>
      </c>
      <c r="AE20">
        <v>1.440608805446227E-3</v>
      </c>
      <c r="AF20">
        <v>1.440608805446227E-3</v>
      </c>
      <c r="AG20">
        <v>1.440608805446227E-3</v>
      </c>
      <c r="AH20">
        <v>1.440608805446227E-3</v>
      </c>
      <c r="AI20">
        <v>1.440608805446227E-3</v>
      </c>
      <c r="AJ20">
        <v>1.440608805446227E-3</v>
      </c>
      <c r="AK20">
        <v>1.440608805446227E-3</v>
      </c>
      <c r="AL20">
        <v>1.440608805446227E-3</v>
      </c>
      <c r="AM20">
        <v>1.440608805446227E-3</v>
      </c>
      <c r="AN20">
        <v>1.440608805446227E-3</v>
      </c>
      <c r="AO20">
        <v>1.440608805446227E-3</v>
      </c>
      <c r="AP20">
        <v>1.440608805446227E-3</v>
      </c>
      <c r="AQ20">
        <v>1.440608805446227E-3</v>
      </c>
      <c r="AR20">
        <v>1.440608805446227E-3</v>
      </c>
      <c r="AS20">
        <v>1.440608805446227E-3</v>
      </c>
      <c r="AT20">
        <v>1.440608805446227E-3</v>
      </c>
      <c r="AU20">
        <v>1.440608805446227E-3</v>
      </c>
      <c r="AV20">
        <v>1.440608805446227E-3</v>
      </c>
      <c r="AW20">
        <v>1.440608805446227E-3</v>
      </c>
      <c r="AX20">
        <v>1.440608805446227E-3</v>
      </c>
      <c r="AY20">
        <v>1.440608805446227E-3</v>
      </c>
      <c r="AZ20">
        <v>1.440608805446227E-3</v>
      </c>
      <c r="BA20">
        <v>1.440608805446227E-3</v>
      </c>
      <c r="BB20">
        <v>1.440608805446227E-3</v>
      </c>
      <c r="BC20">
        <v>1.440608805446227E-3</v>
      </c>
      <c r="BD20">
        <v>1.440608805446227E-3</v>
      </c>
      <c r="BE20">
        <v>1.440608805446227E-3</v>
      </c>
      <c r="BF20">
        <v>1.440608805446227E-3</v>
      </c>
      <c r="BG20">
        <v>1.440608805446227E-3</v>
      </c>
      <c r="BH20">
        <v>1.440608805446227E-3</v>
      </c>
      <c r="BI20">
        <v>1.440608805446227E-3</v>
      </c>
      <c r="BJ20">
        <v>1.440608805446227E-3</v>
      </c>
      <c r="BK20">
        <v>1.440608805446227E-3</v>
      </c>
      <c r="BL20">
        <v>1.440608805446227E-3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1404</v>
      </c>
      <c r="B21">
        <v>460.27089469693431</v>
      </c>
      <c r="C21">
        <v>1.4984256830201013E-3</v>
      </c>
      <c r="D21">
        <v>10</v>
      </c>
      <c r="E21">
        <v>692</v>
      </c>
      <c r="F21">
        <v>-712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1.4984256830201013E-3</v>
      </c>
      <c r="N21">
        <v>1.4984256830201013E-3</v>
      </c>
      <c r="O21">
        <v>1.4984256830201013E-3</v>
      </c>
      <c r="P21">
        <v>1.4984256830201013E-3</v>
      </c>
      <c r="Q21">
        <v>1.4984256830201013E-3</v>
      </c>
      <c r="R21">
        <v>1.4984256830201013E-3</v>
      </c>
      <c r="S21">
        <v>1.4984256830201013E-3</v>
      </c>
      <c r="T21">
        <v>1.4984256830201013E-3</v>
      </c>
      <c r="U21">
        <v>1.4984256830201013E-3</v>
      </c>
      <c r="V21">
        <v>1.4984256830201013E-3</v>
      </c>
      <c r="W21">
        <v>1.4984256830201013E-3</v>
      </c>
      <c r="X21">
        <v>1.4984256830201013E-3</v>
      </c>
      <c r="Y21">
        <v>1.4984256830201013E-3</v>
      </c>
      <c r="Z21">
        <v>1.4984256830201013E-3</v>
      </c>
      <c r="AA21">
        <v>1.4984256830201013E-3</v>
      </c>
      <c r="AB21">
        <v>1.4984256830201013E-3</v>
      </c>
      <c r="AC21">
        <v>1.4984256830201013E-3</v>
      </c>
      <c r="AD21">
        <v>1.4984256830201013E-3</v>
      </c>
      <c r="AE21">
        <v>1.4984256830201013E-3</v>
      </c>
      <c r="AF21">
        <v>1.4984256830201013E-3</v>
      </c>
      <c r="AG21">
        <v>1.4984256830201013E-3</v>
      </c>
      <c r="AH21">
        <v>1.4984256830201013E-3</v>
      </c>
      <c r="AI21">
        <v>1.4984256830201013E-3</v>
      </c>
      <c r="AJ21">
        <v>1.4984256830201013E-3</v>
      </c>
      <c r="AK21">
        <v>1.4984256830201013E-3</v>
      </c>
      <c r="AL21">
        <v>1.4984256830201013E-3</v>
      </c>
      <c r="AM21">
        <v>1.4984256830201013E-3</v>
      </c>
      <c r="AN21">
        <v>1.4984256830201013E-3</v>
      </c>
      <c r="AO21">
        <v>1.4984256830201013E-3</v>
      </c>
      <c r="AP21">
        <v>1.4984256830201013E-3</v>
      </c>
      <c r="AQ21">
        <v>1.4984256830201013E-3</v>
      </c>
      <c r="AR21">
        <v>1.4984256830201013E-3</v>
      </c>
      <c r="AS21">
        <v>1.4984256830201013E-3</v>
      </c>
      <c r="AT21">
        <v>1.4984256830201013E-3</v>
      </c>
      <c r="AU21">
        <v>1.4984256830201013E-3</v>
      </c>
      <c r="AV21">
        <v>1.4984256830201013E-3</v>
      </c>
      <c r="AW21">
        <v>1.4984256830201013E-3</v>
      </c>
      <c r="AX21">
        <v>1.4984256830201013E-3</v>
      </c>
      <c r="AY21">
        <v>1.4984256830201013E-3</v>
      </c>
      <c r="AZ21">
        <v>1.4984256830201013E-3</v>
      </c>
      <c r="BA21">
        <v>1.4984256830201013E-3</v>
      </c>
      <c r="BB21">
        <v>1.4984256830201013E-3</v>
      </c>
      <c r="BC21">
        <v>1.4984256830201013E-3</v>
      </c>
      <c r="BD21">
        <v>1.4984256830201013E-3</v>
      </c>
      <c r="BE21">
        <v>1.4984256830201013E-3</v>
      </c>
      <c r="BF21">
        <v>1.4984256830201013E-3</v>
      </c>
      <c r="BG21">
        <v>1.4984256830201013E-3</v>
      </c>
      <c r="BH21">
        <v>1.4984256830201013E-3</v>
      </c>
      <c r="BI21">
        <v>1.4984256830201013E-3</v>
      </c>
      <c r="BJ21">
        <v>1.4984256830201013E-3</v>
      </c>
      <c r="BK21">
        <v>1.4984256830201013E-3</v>
      </c>
      <c r="BL21">
        <v>1.4984256830201013E-3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1404</v>
      </c>
      <c r="B22">
        <v>447.5622909079683</v>
      </c>
      <c r="C22">
        <v>1.4570524427563387E-3</v>
      </c>
      <c r="D22">
        <v>0</v>
      </c>
      <c r="E22">
        <v>702</v>
      </c>
      <c r="F22">
        <v>-702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1.4570524427563387E-3</v>
      </c>
      <c r="N22">
        <v>1.4570524427563387E-3</v>
      </c>
      <c r="O22">
        <v>1.4570524427563387E-3</v>
      </c>
      <c r="P22">
        <v>1.4570524427563387E-3</v>
      </c>
      <c r="Q22">
        <v>1.4570524427563387E-3</v>
      </c>
      <c r="R22">
        <v>1.4570524427563387E-3</v>
      </c>
      <c r="S22">
        <v>1.4570524427563387E-3</v>
      </c>
      <c r="T22">
        <v>1.4570524427563387E-3</v>
      </c>
      <c r="U22">
        <v>1.4570524427563387E-3</v>
      </c>
      <c r="V22">
        <v>1.4570524427563387E-3</v>
      </c>
      <c r="W22">
        <v>1.4570524427563387E-3</v>
      </c>
      <c r="X22">
        <v>1.4570524427563387E-3</v>
      </c>
      <c r="Y22">
        <v>1.4570524427563387E-3</v>
      </c>
      <c r="Z22">
        <v>1.4570524427563387E-3</v>
      </c>
      <c r="AA22">
        <v>1.4570524427563387E-3</v>
      </c>
      <c r="AB22">
        <v>1.4570524427563387E-3</v>
      </c>
      <c r="AC22">
        <v>1.4570524427563387E-3</v>
      </c>
      <c r="AD22">
        <v>1.4570524427563387E-3</v>
      </c>
      <c r="AE22">
        <v>1.4570524427563387E-3</v>
      </c>
      <c r="AF22">
        <v>1.4570524427563387E-3</v>
      </c>
      <c r="AG22">
        <v>1.4570524427563387E-3</v>
      </c>
      <c r="AH22">
        <v>1.4570524427563387E-3</v>
      </c>
      <c r="AI22">
        <v>1.4570524427563387E-3</v>
      </c>
      <c r="AJ22">
        <v>1.4570524427563387E-3</v>
      </c>
      <c r="AK22">
        <v>1.4570524427563387E-3</v>
      </c>
      <c r="AL22">
        <v>1.4570524427563387E-3</v>
      </c>
      <c r="AM22">
        <v>1.4570524427563387E-3</v>
      </c>
      <c r="AN22">
        <v>1.4570524427563387E-3</v>
      </c>
      <c r="AO22">
        <v>1.4570524427563387E-3</v>
      </c>
      <c r="AP22">
        <v>1.4570524427563387E-3</v>
      </c>
      <c r="AQ22">
        <v>1.4570524427563387E-3</v>
      </c>
      <c r="AR22">
        <v>1.4570524427563387E-3</v>
      </c>
      <c r="AS22">
        <v>1.4570524427563387E-3</v>
      </c>
      <c r="AT22">
        <v>1.4570524427563387E-3</v>
      </c>
      <c r="AU22">
        <v>1.4570524427563387E-3</v>
      </c>
      <c r="AV22">
        <v>1.4570524427563387E-3</v>
      </c>
      <c r="AW22">
        <v>1.4570524427563387E-3</v>
      </c>
      <c r="AX22">
        <v>1.4570524427563387E-3</v>
      </c>
      <c r="AY22">
        <v>1.4570524427563387E-3</v>
      </c>
      <c r="AZ22">
        <v>1.4570524427563387E-3</v>
      </c>
      <c r="BA22">
        <v>1.4570524427563387E-3</v>
      </c>
      <c r="BB22">
        <v>1.4570524427563387E-3</v>
      </c>
      <c r="BC22">
        <v>1.4570524427563387E-3</v>
      </c>
      <c r="BD22">
        <v>1.4570524427563387E-3</v>
      </c>
      <c r="BE22">
        <v>1.4570524427563387E-3</v>
      </c>
      <c r="BF22">
        <v>1.4570524427563387E-3</v>
      </c>
      <c r="BG22">
        <v>1.4570524427563387E-3</v>
      </c>
      <c r="BH22">
        <v>1.4570524427563387E-3</v>
      </c>
      <c r="BI22">
        <v>1.4570524427563387E-3</v>
      </c>
      <c r="BJ22">
        <v>1.4570524427563387E-3</v>
      </c>
      <c r="BK22">
        <v>1.4570524427563387E-3</v>
      </c>
      <c r="BL22">
        <v>1.4570524427563387E-3</v>
      </c>
      <c r="BM22">
        <v>1.4570524427563387E-3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1404</v>
      </c>
      <c r="B23">
        <v>425.36344848501727</v>
      </c>
      <c r="C23">
        <v>1.3847834463824355E-3</v>
      </c>
      <c r="D23">
        <v>-10</v>
      </c>
      <c r="E23">
        <v>712</v>
      </c>
      <c r="F23">
        <v>-692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1.3847834463824355E-3</v>
      </c>
      <c r="O23">
        <v>1.3847834463824355E-3</v>
      </c>
      <c r="P23">
        <v>1.3847834463824355E-3</v>
      </c>
      <c r="Q23">
        <v>1.3847834463824355E-3</v>
      </c>
      <c r="R23">
        <v>1.3847834463824355E-3</v>
      </c>
      <c r="S23">
        <v>1.3847834463824355E-3</v>
      </c>
      <c r="T23">
        <v>1.3847834463824355E-3</v>
      </c>
      <c r="U23">
        <v>1.3847834463824355E-3</v>
      </c>
      <c r="V23">
        <v>1.3847834463824355E-3</v>
      </c>
      <c r="W23">
        <v>1.3847834463824355E-3</v>
      </c>
      <c r="X23">
        <v>1.3847834463824355E-3</v>
      </c>
      <c r="Y23">
        <v>1.3847834463824355E-3</v>
      </c>
      <c r="Z23">
        <v>1.3847834463824355E-3</v>
      </c>
      <c r="AA23">
        <v>1.3847834463824355E-3</v>
      </c>
      <c r="AB23">
        <v>1.3847834463824355E-3</v>
      </c>
      <c r="AC23">
        <v>1.3847834463824355E-3</v>
      </c>
      <c r="AD23">
        <v>1.3847834463824355E-3</v>
      </c>
      <c r="AE23">
        <v>1.3847834463824355E-3</v>
      </c>
      <c r="AF23">
        <v>1.3847834463824355E-3</v>
      </c>
      <c r="AG23">
        <v>1.3847834463824355E-3</v>
      </c>
      <c r="AH23">
        <v>1.3847834463824355E-3</v>
      </c>
      <c r="AI23">
        <v>1.3847834463824355E-3</v>
      </c>
      <c r="AJ23">
        <v>1.3847834463824355E-3</v>
      </c>
      <c r="AK23">
        <v>1.3847834463824355E-3</v>
      </c>
      <c r="AL23">
        <v>1.3847834463824355E-3</v>
      </c>
      <c r="AM23">
        <v>1.3847834463824355E-3</v>
      </c>
      <c r="AN23">
        <v>1.3847834463824355E-3</v>
      </c>
      <c r="AO23">
        <v>1.3847834463824355E-3</v>
      </c>
      <c r="AP23">
        <v>1.3847834463824355E-3</v>
      </c>
      <c r="AQ23">
        <v>1.3847834463824355E-3</v>
      </c>
      <c r="AR23">
        <v>1.3847834463824355E-3</v>
      </c>
      <c r="AS23">
        <v>1.3847834463824355E-3</v>
      </c>
      <c r="AT23">
        <v>1.3847834463824355E-3</v>
      </c>
      <c r="AU23">
        <v>1.3847834463824355E-3</v>
      </c>
      <c r="AV23">
        <v>1.3847834463824355E-3</v>
      </c>
      <c r="AW23">
        <v>1.3847834463824355E-3</v>
      </c>
      <c r="AX23">
        <v>1.3847834463824355E-3</v>
      </c>
      <c r="AY23">
        <v>1.3847834463824355E-3</v>
      </c>
      <c r="AZ23">
        <v>1.3847834463824355E-3</v>
      </c>
      <c r="BA23">
        <v>1.3847834463824355E-3</v>
      </c>
      <c r="BB23">
        <v>1.3847834463824355E-3</v>
      </c>
      <c r="BC23">
        <v>1.3847834463824355E-3</v>
      </c>
      <c r="BD23">
        <v>1.3847834463824355E-3</v>
      </c>
      <c r="BE23">
        <v>1.3847834463824355E-3</v>
      </c>
      <c r="BF23">
        <v>1.3847834463824355E-3</v>
      </c>
      <c r="BG23">
        <v>1.3847834463824355E-3</v>
      </c>
      <c r="BH23">
        <v>1.3847834463824355E-3</v>
      </c>
      <c r="BI23">
        <v>1.3847834463824355E-3</v>
      </c>
      <c r="BJ23">
        <v>1.3847834463824355E-3</v>
      </c>
      <c r="BK23">
        <v>1.3847834463824355E-3</v>
      </c>
      <c r="BL23">
        <v>1.3847834463824355E-3</v>
      </c>
      <c r="BM23">
        <v>1.3847834463824355E-3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1534</v>
      </c>
      <c r="B24">
        <v>281.29364478788898</v>
      </c>
      <c r="C24">
        <v>9.1575988548665821E-4</v>
      </c>
      <c r="D24">
        <v>-20</v>
      </c>
      <c r="E24">
        <v>787</v>
      </c>
      <c r="F24">
        <v>-747</v>
      </c>
      <c r="G24">
        <v>0</v>
      </c>
      <c r="H24">
        <v>0</v>
      </c>
      <c r="I24">
        <v>0</v>
      </c>
      <c r="J24">
        <v>0</v>
      </c>
      <c r="K24">
        <v>0</v>
      </c>
      <c r="L24">
        <v>9.1575988548665821E-4</v>
      </c>
      <c r="M24">
        <v>9.1575988548665821E-4</v>
      </c>
      <c r="N24">
        <v>9.1575988548665821E-4</v>
      </c>
      <c r="O24">
        <v>9.1575988548665821E-4</v>
      </c>
      <c r="P24">
        <v>9.1575988548665821E-4</v>
      </c>
      <c r="Q24">
        <v>9.1575988548665821E-4</v>
      </c>
      <c r="R24">
        <v>9.1575988548665821E-4</v>
      </c>
      <c r="S24">
        <v>9.1575988548665821E-4</v>
      </c>
      <c r="T24">
        <v>9.1575988548665821E-4</v>
      </c>
      <c r="U24">
        <v>9.1575988548665821E-4</v>
      </c>
      <c r="V24">
        <v>9.1575988548665821E-4</v>
      </c>
      <c r="W24">
        <v>9.1575988548665821E-4</v>
      </c>
      <c r="X24">
        <v>9.1575988548665821E-4</v>
      </c>
      <c r="Y24">
        <v>9.1575988548665821E-4</v>
      </c>
      <c r="Z24">
        <v>9.1575988548665821E-4</v>
      </c>
      <c r="AA24">
        <v>9.1575988548665821E-4</v>
      </c>
      <c r="AB24">
        <v>9.1575988548665821E-4</v>
      </c>
      <c r="AC24">
        <v>9.1575988548665821E-4</v>
      </c>
      <c r="AD24">
        <v>9.1575988548665821E-4</v>
      </c>
      <c r="AE24">
        <v>9.1575988548665821E-4</v>
      </c>
      <c r="AF24">
        <v>9.1575988548665821E-4</v>
      </c>
      <c r="AG24">
        <v>9.1575988548665821E-4</v>
      </c>
      <c r="AH24">
        <v>9.1575988548665821E-4</v>
      </c>
      <c r="AI24">
        <v>9.1575988548665821E-4</v>
      </c>
      <c r="AJ24">
        <v>9.1575988548665821E-4</v>
      </c>
      <c r="AK24">
        <v>9.1575988548665821E-4</v>
      </c>
      <c r="AL24">
        <v>9.1575988548665821E-4</v>
      </c>
      <c r="AM24">
        <v>9.1575988548665821E-4</v>
      </c>
      <c r="AN24">
        <v>9.1575988548665821E-4</v>
      </c>
      <c r="AO24">
        <v>9.1575988548665821E-4</v>
      </c>
      <c r="AP24">
        <v>9.1575988548665821E-4</v>
      </c>
      <c r="AQ24">
        <v>9.1575988548665821E-4</v>
      </c>
      <c r="AR24">
        <v>9.1575988548665821E-4</v>
      </c>
      <c r="AS24">
        <v>9.1575988548665821E-4</v>
      </c>
      <c r="AT24">
        <v>9.1575988548665821E-4</v>
      </c>
      <c r="AU24">
        <v>9.1575988548665821E-4</v>
      </c>
      <c r="AV24">
        <v>9.1575988548665821E-4</v>
      </c>
      <c r="AW24">
        <v>9.1575988548665821E-4</v>
      </c>
      <c r="AX24">
        <v>9.1575988548665821E-4</v>
      </c>
      <c r="AY24">
        <v>9.1575988548665821E-4</v>
      </c>
      <c r="AZ24">
        <v>9.1575988548665821E-4</v>
      </c>
      <c r="BA24">
        <v>9.1575988548665821E-4</v>
      </c>
      <c r="BB24">
        <v>9.1575988548665821E-4</v>
      </c>
      <c r="BC24">
        <v>9.1575988548665821E-4</v>
      </c>
      <c r="BD24">
        <v>9.1575988548665821E-4</v>
      </c>
      <c r="BE24">
        <v>9.1575988548665821E-4</v>
      </c>
      <c r="BF24">
        <v>9.1575988548665821E-4</v>
      </c>
      <c r="BG24">
        <v>9.1575988548665821E-4</v>
      </c>
      <c r="BH24">
        <v>9.1575988548665821E-4</v>
      </c>
      <c r="BI24">
        <v>9.1575988548665821E-4</v>
      </c>
      <c r="BJ24">
        <v>9.1575988548665821E-4</v>
      </c>
      <c r="BK24">
        <v>9.1575988548665821E-4</v>
      </c>
      <c r="BL24">
        <v>9.1575988548665821E-4</v>
      </c>
      <c r="BM24">
        <v>9.1575988548665821E-4</v>
      </c>
      <c r="BN24">
        <v>9.1575988548665821E-4</v>
      </c>
      <c r="BO24">
        <v>9.1575988548665821E-4</v>
      </c>
      <c r="BP24">
        <v>9.1575988548665821E-4</v>
      </c>
      <c r="BQ24">
        <v>0</v>
      </c>
      <c r="BR24">
        <v>0</v>
      </c>
      <c r="BS24">
        <v>0</v>
      </c>
    </row>
    <row r="25" spans="1:71" x14ac:dyDescent="0.35">
      <c r="A25">
        <v>1534</v>
      </c>
      <c r="B25">
        <v>300.57416360063115</v>
      </c>
      <c r="C25">
        <v>9.7852819194233377E-4</v>
      </c>
      <c r="D25">
        <v>-30</v>
      </c>
      <c r="E25">
        <v>797</v>
      </c>
      <c r="F25">
        <v>-737</v>
      </c>
      <c r="G25">
        <v>0</v>
      </c>
      <c r="H25">
        <v>0</v>
      </c>
      <c r="I25">
        <v>0</v>
      </c>
      <c r="J25">
        <v>0</v>
      </c>
      <c r="K25">
        <v>0</v>
      </c>
      <c r="L25">
        <v>9.7852819194233377E-4</v>
      </c>
      <c r="M25">
        <v>9.7852819194233377E-4</v>
      </c>
      <c r="N25">
        <v>9.7852819194233377E-4</v>
      </c>
      <c r="O25">
        <v>9.7852819194233377E-4</v>
      </c>
      <c r="P25">
        <v>9.7852819194233377E-4</v>
      </c>
      <c r="Q25">
        <v>9.7852819194233377E-4</v>
      </c>
      <c r="R25">
        <v>9.7852819194233377E-4</v>
      </c>
      <c r="S25">
        <v>9.7852819194233377E-4</v>
      </c>
      <c r="T25">
        <v>9.7852819194233377E-4</v>
      </c>
      <c r="U25">
        <v>9.7852819194233377E-4</v>
      </c>
      <c r="V25">
        <v>9.7852819194233377E-4</v>
      </c>
      <c r="W25">
        <v>9.7852819194233377E-4</v>
      </c>
      <c r="X25">
        <v>9.7852819194233377E-4</v>
      </c>
      <c r="Y25">
        <v>9.7852819194233377E-4</v>
      </c>
      <c r="Z25">
        <v>9.7852819194233377E-4</v>
      </c>
      <c r="AA25">
        <v>9.7852819194233377E-4</v>
      </c>
      <c r="AB25">
        <v>9.7852819194233377E-4</v>
      </c>
      <c r="AC25">
        <v>9.7852819194233377E-4</v>
      </c>
      <c r="AD25">
        <v>9.7852819194233377E-4</v>
      </c>
      <c r="AE25">
        <v>9.7852819194233377E-4</v>
      </c>
      <c r="AF25">
        <v>9.7852819194233377E-4</v>
      </c>
      <c r="AG25">
        <v>9.7852819194233377E-4</v>
      </c>
      <c r="AH25">
        <v>9.7852819194233377E-4</v>
      </c>
      <c r="AI25">
        <v>9.7852819194233377E-4</v>
      </c>
      <c r="AJ25">
        <v>9.7852819194233377E-4</v>
      </c>
      <c r="AK25">
        <v>9.7852819194233377E-4</v>
      </c>
      <c r="AL25">
        <v>9.7852819194233377E-4</v>
      </c>
      <c r="AM25">
        <v>9.7852819194233377E-4</v>
      </c>
      <c r="AN25">
        <v>9.7852819194233377E-4</v>
      </c>
      <c r="AO25">
        <v>9.7852819194233377E-4</v>
      </c>
      <c r="AP25">
        <v>9.7852819194233377E-4</v>
      </c>
      <c r="AQ25">
        <v>9.7852819194233377E-4</v>
      </c>
      <c r="AR25">
        <v>9.7852819194233377E-4</v>
      </c>
      <c r="AS25">
        <v>9.7852819194233377E-4</v>
      </c>
      <c r="AT25">
        <v>9.7852819194233377E-4</v>
      </c>
      <c r="AU25">
        <v>9.7852819194233377E-4</v>
      </c>
      <c r="AV25">
        <v>9.7852819194233377E-4</v>
      </c>
      <c r="AW25">
        <v>9.7852819194233377E-4</v>
      </c>
      <c r="AX25">
        <v>9.7852819194233377E-4</v>
      </c>
      <c r="AY25">
        <v>9.7852819194233377E-4</v>
      </c>
      <c r="AZ25">
        <v>9.7852819194233377E-4</v>
      </c>
      <c r="BA25">
        <v>9.7852819194233377E-4</v>
      </c>
      <c r="BB25">
        <v>9.7852819194233377E-4</v>
      </c>
      <c r="BC25">
        <v>9.7852819194233377E-4</v>
      </c>
      <c r="BD25">
        <v>9.7852819194233377E-4</v>
      </c>
      <c r="BE25">
        <v>9.7852819194233377E-4</v>
      </c>
      <c r="BF25">
        <v>9.7852819194233377E-4</v>
      </c>
      <c r="BG25">
        <v>9.7852819194233377E-4</v>
      </c>
      <c r="BH25">
        <v>9.7852819194233377E-4</v>
      </c>
      <c r="BI25">
        <v>9.7852819194233377E-4</v>
      </c>
      <c r="BJ25">
        <v>9.7852819194233377E-4</v>
      </c>
      <c r="BK25">
        <v>9.7852819194233377E-4</v>
      </c>
      <c r="BL25">
        <v>9.7852819194233377E-4</v>
      </c>
      <c r="BM25">
        <v>9.7852819194233377E-4</v>
      </c>
      <c r="BN25">
        <v>9.7852819194233377E-4</v>
      </c>
      <c r="BO25">
        <v>9.7852819194233377E-4</v>
      </c>
      <c r="BP25">
        <v>9.7852819194233377E-4</v>
      </c>
      <c r="BQ25">
        <v>0</v>
      </c>
      <c r="BR25">
        <v>0</v>
      </c>
      <c r="BS25">
        <v>0</v>
      </c>
    </row>
    <row r="26" spans="1:71" x14ac:dyDescent="0.35">
      <c r="A26">
        <v>1534</v>
      </c>
      <c r="B26">
        <v>301.67685473009402</v>
      </c>
      <c r="C26">
        <v>9.8211803594042872E-4</v>
      </c>
      <c r="D26">
        <v>-40</v>
      </c>
      <c r="E26">
        <v>807</v>
      </c>
      <c r="F26">
        <v>-727</v>
      </c>
      <c r="G26">
        <v>0</v>
      </c>
      <c r="H26">
        <v>0</v>
      </c>
      <c r="I26">
        <v>0</v>
      </c>
      <c r="J26">
        <v>0</v>
      </c>
      <c r="K26">
        <v>0</v>
      </c>
      <c r="L26">
        <v>9.8211803594042872E-4</v>
      </c>
      <c r="M26">
        <v>9.8211803594042872E-4</v>
      </c>
      <c r="N26">
        <v>9.8211803594042872E-4</v>
      </c>
      <c r="O26">
        <v>9.8211803594042872E-4</v>
      </c>
      <c r="P26">
        <v>9.8211803594042872E-4</v>
      </c>
      <c r="Q26">
        <v>9.8211803594042872E-4</v>
      </c>
      <c r="R26">
        <v>9.8211803594042872E-4</v>
      </c>
      <c r="S26">
        <v>9.8211803594042872E-4</v>
      </c>
      <c r="T26">
        <v>9.8211803594042872E-4</v>
      </c>
      <c r="U26">
        <v>9.8211803594042872E-4</v>
      </c>
      <c r="V26">
        <v>9.8211803594042872E-4</v>
      </c>
      <c r="W26">
        <v>9.8211803594042872E-4</v>
      </c>
      <c r="X26">
        <v>9.8211803594042872E-4</v>
      </c>
      <c r="Y26">
        <v>9.8211803594042872E-4</v>
      </c>
      <c r="Z26">
        <v>9.8211803594042872E-4</v>
      </c>
      <c r="AA26">
        <v>9.8211803594042872E-4</v>
      </c>
      <c r="AB26">
        <v>9.8211803594042872E-4</v>
      </c>
      <c r="AC26">
        <v>9.8211803594042872E-4</v>
      </c>
      <c r="AD26">
        <v>9.8211803594042872E-4</v>
      </c>
      <c r="AE26">
        <v>9.8211803594042872E-4</v>
      </c>
      <c r="AF26">
        <v>9.8211803594042872E-4</v>
      </c>
      <c r="AG26">
        <v>9.8211803594042872E-4</v>
      </c>
      <c r="AH26">
        <v>9.8211803594042872E-4</v>
      </c>
      <c r="AI26">
        <v>9.8211803594042872E-4</v>
      </c>
      <c r="AJ26">
        <v>9.8211803594042872E-4</v>
      </c>
      <c r="AK26">
        <v>9.8211803594042872E-4</v>
      </c>
      <c r="AL26">
        <v>9.8211803594042872E-4</v>
      </c>
      <c r="AM26">
        <v>9.8211803594042872E-4</v>
      </c>
      <c r="AN26">
        <v>9.8211803594042872E-4</v>
      </c>
      <c r="AO26">
        <v>9.8211803594042872E-4</v>
      </c>
      <c r="AP26">
        <v>9.8211803594042872E-4</v>
      </c>
      <c r="AQ26">
        <v>9.8211803594042872E-4</v>
      </c>
      <c r="AR26">
        <v>9.8211803594042872E-4</v>
      </c>
      <c r="AS26">
        <v>9.8211803594042872E-4</v>
      </c>
      <c r="AT26">
        <v>9.8211803594042872E-4</v>
      </c>
      <c r="AU26">
        <v>9.8211803594042872E-4</v>
      </c>
      <c r="AV26">
        <v>9.8211803594042872E-4</v>
      </c>
      <c r="AW26">
        <v>9.8211803594042872E-4</v>
      </c>
      <c r="AX26">
        <v>9.8211803594042872E-4</v>
      </c>
      <c r="AY26">
        <v>9.8211803594042872E-4</v>
      </c>
      <c r="AZ26">
        <v>9.8211803594042872E-4</v>
      </c>
      <c r="BA26">
        <v>9.8211803594042872E-4</v>
      </c>
      <c r="BB26">
        <v>9.8211803594042872E-4</v>
      </c>
      <c r="BC26">
        <v>9.8211803594042872E-4</v>
      </c>
      <c r="BD26">
        <v>9.8211803594042872E-4</v>
      </c>
      <c r="BE26">
        <v>9.8211803594042872E-4</v>
      </c>
      <c r="BF26">
        <v>9.8211803594042872E-4</v>
      </c>
      <c r="BG26">
        <v>9.8211803594042872E-4</v>
      </c>
      <c r="BH26">
        <v>9.8211803594042872E-4</v>
      </c>
      <c r="BI26">
        <v>9.8211803594042872E-4</v>
      </c>
      <c r="BJ26">
        <v>9.8211803594042872E-4</v>
      </c>
      <c r="BK26">
        <v>9.8211803594042872E-4</v>
      </c>
      <c r="BL26">
        <v>9.8211803594042872E-4</v>
      </c>
      <c r="BM26">
        <v>9.8211803594042872E-4</v>
      </c>
      <c r="BN26">
        <v>9.8211803594042872E-4</v>
      </c>
      <c r="BO26">
        <v>9.8211803594042872E-4</v>
      </c>
      <c r="BP26">
        <v>9.8211803594042872E-4</v>
      </c>
      <c r="BQ26">
        <v>9.8211803594042872E-4</v>
      </c>
      <c r="BR26">
        <v>0</v>
      </c>
      <c r="BS26">
        <v>0</v>
      </c>
    </row>
    <row r="27" spans="1:71" x14ac:dyDescent="0.35">
      <c r="A27">
        <v>1534</v>
      </c>
      <c r="B27">
        <v>323.03491651385582</v>
      </c>
      <c r="C27">
        <v>1.0516498457616677E-3</v>
      </c>
      <c r="D27">
        <v>-30</v>
      </c>
      <c r="E27">
        <v>797</v>
      </c>
      <c r="F27">
        <v>-737</v>
      </c>
      <c r="G27">
        <v>0</v>
      </c>
      <c r="H27">
        <v>0</v>
      </c>
      <c r="I27">
        <v>0</v>
      </c>
      <c r="J27">
        <v>0</v>
      </c>
      <c r="K27">
        <v>0</v>
      </c>
      <c r="L27">
        <v>1.0516498457616677E-3</v>
      </c>
      <c r="M27">
        <v>1.0516498457616677E-3</v>
      </c>
      <c r="N27">
        <v>1.0516498457616677E-3</v>
      </c>
      <c r="O27">
        <v>1.0516498457616677E-3</v>
      </c>
      <c r="P27">
        <v>1.0516498457616677E-3</v>
      </c>
      <c r="Q27">
        <v>1.0516498457616677E-3</v>
      </c>
      <c r="R27">
        <v>1.0516498457616677E-3</v>
      </c>
      <c r="S27">
        <v>1.0516498457616677E-3</v>
      </c>
      <c r="T27">
        <v>1.0516498457616677E-3</v>
      </c>
      <c r="U27">
        <v>1.0516498457616677E-3</v>
      </c>
      <c r="V27">
        <v>1.0516498457616677E-3</v>
      </c>
      <c r="W27">
        <v>1.0516498457616677E-3</v>
      </c>
      <c r="X27">
        <v>1.0516498457616677E-3</v>
      </c>
      <c r="Y27">
        <v>1.0516498457616677E-3</v>
      </c>
      <c r="Z27">
        <v>1.0516498457616677E-3</v>
      </c>
      <c r="AA27">
        <v>1.0516498457616677E-3</v>
      </c>
      <c r="AB27">
        <v>1.0516498457616677E-3</v>
      </c>
      <c r="AC27">
        <v>1.0516498457616677E-3</v>
      </c>
      <c r="AD27">
        <v>1.0516498457616677E-3</v>
      </c>
      <c r="AE27">
        <v>1.0516498457616677E-3</v>
      </c>
      <c r="AF27">
        <v>1.0516498457616677E-3</v>
      </c>
      <c r="AG27">
        <v>1.0516498457616677E-3</v>
      </c>
      <c r="AH27">
        <v>1.0516498457616677E-3</v>
      </c>
      <c r="AI27">
        <v>1.0516498457616677E-3</v>
      </c>
      <c r="AJ27">
        <v>1.0516498457616677E-3</v>
      </c>
      <c r="AK27">
        <v>1.0516498457616677E-3</v>
      </c>
      <c r="AL27">
        <v>1.0516498457616677E-3</v>
      </c>
      <c r="AM27">
        <v>1.0516498457616677E-3</v>
      </c>
      <c r="AN27">
        <v>1.0516498457616677E-3</v>
      </c>
      <c r="AO27">
        <v>1.0516498457616677E-3</v>
      </c>
      <c r="AP27">
        <v>1.0516498457616677E-3</v>
      </c>
      <c r="AQ27">
        <v>1.0516498457616677E-3</v>
      </c>
      <c r="AR27">
        <v>1.0516498457616677E-3</v>
      </c>
      <c r="AS27">
        <v>1.0516498457616677E-3</v>
      </c>
      <c r="AT27">
        <v>1.0516498457616677E-3</v>
      </c>
      <c r="AU27">
        <v>1.0516498457616677E-3</v>
      </c>
      <c r="AV27">
        <v>1.0516498457616677E-3</v>
      </c>
      <c r="AW27">
        <v>1.0516498457616677E-3</v>
      </c>
      <c r="AX27">
        <v>1.0516498457616677E-3</v>
      </c>
      <c r="AY27">
        <v>1.0516498457616677E-3</v>
      </c>
      <c r="AZ27">
        <v>1.0516498457616677E-3</v>
      </c>
      <c r="BA27">
        <v>1.0516498457616677E-3</v>
      </c>
      <c r="BB27">
        <v>1.0516498457616677E-3</v>
      </c>
      <c r="BC27">
        <v>1.0516498457616677E-3</v>
      </c>
      <c r="BD27">
        <v>1.0516498457616677E-3</v>
      </c>
      <c r="BE27">
        <v>1.0516498457616677E-3</v>
      </c>
      <c r="BF27">
        <v>1.0516498457616677E-3</v>
      </c>
      <c r="BG27">
        <v>1.0516498457616677E-3</v>
      </c>
      <c r="BH27">
        <v>1.0516498457616677E-3</v>
      </c>
      <c r="BI27">
        <v>1.0516498457616677E-3</v>
      </c>
      <c r="BJ27">
        <v>1.0516498457616677E-3</v>
      </c>
      <c r="BK27">
        <v>1.0516498457616677E-3</v>
      </c>
      <c r="BL27">
        <v>1.0516498457616677E-3</v>
      </c>
      <c r="BM27">
        <v>1.0516498457616677E-3</v>
      </c>
      <c r="BN27">
        <v>1.0516498457616677E-3</v>
      </c>
      <c r="BO27">
        <v>1.0516498457616677E-3</v>
      </c>
      <c r="BP27">
        <v>1.0516498457616677E-3</v>
      </c>
      <c r="BQ27">
        <v>0</v>
      </c>
      <c r="BR27">
        <v>0</v>
      </c>
      <c r="BS27">
        <v>0</v>
      </c>
    </row>
    <row r="28" spans="1:71" x14ac:dyDescent="0.35">
      <c r="A28">
        <v>1534</v>
      </c>
      <c r="B28">
        <v>319.99949324043394</v>
      </c>
      <c r="C28">
        <v>1.0417679343826588E-3</v>
      </c>
      <c r="D28">
        <v>-20</v>
      </c>
      <c r="E28">
        <v>787</v>
      </c>
      <c r="F28">
        <v>-747</v>
      </c>
      <c r="G28">
        <v>0</v>
      </c>
      <c r="H28">
        <v>0</v>
      </c>
      <c r="I28">
        <v>0</v>
      </c>
      <c r="J28">
        <v>0</v>
      </c>
      <c r="K28">
        <v>0</v>
      </c>
      <c r="L28">
        <v>1.0417679343826588E-3</v>
      </c>
      <c r="M28">
        <v>1.0417679343826588E-3</v>
      </c>
      <c r="N28">
        <v>1.0417679343826588E-3</v>
      </c>
      <c r="O28">
        <v>1.0417679343826588E-3</v>
      </c>
      <c r="P28">
        <v>1.0417679343826588E-3</v>
      </c>
      <c r="Q28">
        <v>1.0417679343826588E-3</v>
      </c>
      <c r="R28">
        <v>1.0417679343826588E-3</v>
      </c>
      <c r="S28">
        <v>1.0417679343826588E-3</v>
      </c>
      <c r="T28">
        <v>1.0417679343826588E-3</v>
      </c>
      <c r="U28">
        <v>1.0417679343826588E-3</v>
      </c>
      <c r="V28">
        <v>1.0417679343826588E-3</v>
      </c>
      <c r="W28">
        <v>1.0417679343826588E-3</v>
      </c>
      <c r="X28">
        <v>1.0417679343826588E-3</v>
      </c>
      <c r="Y28">
        <v>1.0417679343826588E-3</v>
      </c>
      <c r="Z28">
        <v>1.0417679343826588E-3</v>
      </c>
      <c r="AA28">
        <v>1.0417679343826588E-3</v>
      </c>
      <c r="AB28">
        <v>1.0417679343826588E-3</v>
      </c>
      <c r="AC28">
        <v>1.0417679343826588E-3</v>
      </c>
      <c r="AD28">
        <v>1.0417679343826588E-3</v>
      </c>
      <c r="AE28">
        <v>1.0417679343826588E-3</v>
      </c>
      <c r="AF28">
        <v>1.0417679343826588E-3</v>
      </c>
      <c r="AG28">
        <v>1.0417679343826588E-3</v>
      </c>
      <c r="AH28">
        <v>1.0417679343826588E-3</v>
      </c>
      <c r="AI28">
        <v>1.0417679343826588E-3</v>
      </c>
      <c r="AJ28">
        <v>1.0417679343826588E-3</v>
      </c>
      <c r="AK28">
        <v>1.0417679343826588E-3</v>
      </c>
      <c r="AL28">
        <v>1.0417679343826588E-3</v>
      </c>
      <c r="AM28">
        <v>1.0417679343826588E-3</v>
      </c>
      <c r="AN28">
        <v>1.0417679343826588E-3</v>
      </c>
      <c r="AO28">
        <v>1.0417679343826588E-3</v>
      </c>
      <c r="AP28">
        <v>1.0417679343826588E-3</v>
      </c>
      <c r="AQ28">
        <v>1.0417679343826588E-3</v>
      </c>
      <c r="AR28">
        <v>1.0417679343826588E-3</v>
      </c>
      <c r="AS28">
        <v>1.0417679343826588E-3</v>
      </c>
      <c r="AT28">
        <v>1.0417679343826588E-3</v>
      </c>
      <c r="AU28">
        <v>1.0417679343826588E-3</v>
      </c>
      <c r="AV28">
        <v>1.0417679343826588E-3</v>
      </c>
      <c r="AW28">
        <v>1.0417679343826588E-3</v>
      </c>
      <c r="AX28">
        <v>1.0417679343826588E-3</v>
      </c>
      <c r="AY28">
        <v>1.0417679343826588E-3</v>
      </c>
      <c r="AZ28">
        <v>1.0417679343826588E-3</v>
      </c>
      <c r="BA28">
        <v>1.0417679343826588E-3</v>
      </c>
      <c r="BB28">
        <v>1.0417679343826588E-3</v>
      </c>
      <c r="BC28">
        <v>1.0417679343826588E-3</v>
      </c>
      <c r="BD28">
        <v>1.0417679343826588E-3</v>
      </c>
      <c r="BE28">
        <v>1.0417679343826588E-3</v>
      </c>
      <c r="BF28">
        <v>1.0417679343826588E-3</v>
      </c>
      <c r="BG28">
        <v>1.0417679343826588E-3</v>
      </c>
      <c r="BH28">
        <v>1.0417679343826588E-3</v>
      </c>
      <c r="BI28">
        <v>1.0417679343826588E-3</v>
      </c>
      <c r="BJ28">
        <v>1.0417679343826588E-3</v>
      </c>
      <c r="BK28">
        <v>1.0417679343826588E-3</v>
      </c>
      <c r="BL28">
        <v>1.0417679343826588E-3</v>
      </c>
      <c r="BM28">
        <v>1.0417679343826588E-3</v>
      </c>
      <c r="BN28">
        <v>1.0417679343826588E-3</v>
      </c>
      <c r="BO28">
        <v>1.0417679343826588E-3</v>
      </c>
      <c r="BP28">
        <v>1.0417679343826588E-3</v>
      </c>
      <c r="BQ28">
        <v>0</v>
      </c>
      <c r="BR28">
        <v>0</v>
      </c>
      <c r="BS28">
        <v>0</v>
      </c>
    </row>
    <row r="29" spans="1:71" x14ac:dyDescent="0.35">
      <c r="A29">
        <v>1534</v>
      </c>
      <c r="B29">
        <v>324.06093238058281</v>
      </c>
      <c r="C29">
        <v>1.0549900711454652E-3</v>
      </c>
      <c r="D29">
        <v>-10</v>
      </c>
      <c r="E29">
        <v>777</v>
      </c>
      <c r="F29">
        <v>-757</v>
      </c>
      <c r="G29">
        <v>0</v>
      </c>
      <c r="H29">
        <v>0</v>
      </c>
      <c r="I29">
        <v>0</v>
      </c>
      <c r="J29">
        <v>0</v>
      </c>
      <c r="K29">
        <v>1.0549900711454652E-3</v>
      </c>
      <c r="L29">
        <v>1.0549900711454652E-3</v>
      </c>
      <c r="M29">
        <v>1.0549900711454652E-3</v>
      </c>
      <c r="N29">
        <v>1.0549900711454652E-3</v>
      </c>
      <c r="O29">
        <v>1.0549900711454652E-3</v>
      </c>
      <c r="P29">
        <v>1.0549900711454652E-3</v>
      </c>
      <c r="Q29">
        <v>1.0549900711454652E-3</v>
      </c>
      <c r="R29">
        <v>1.0549900711454652E-3</v>
      </c>
      <c r="S29">
        <v>1.0549900711454652E-3</v>
      </c>
      <c r="T29">
        <v>1.0549900711454652E-3</v>
      </c>
      <c r="U29">
        <v>1.0549900711454652E-3</v>
      </c>
      <c r="V29">
        <v>1.0549900711454652E-3</v>
      </c>
      <c r="W29">
        <v>1.0549900711454652E-3</v>
      </c>
      <c r="X29">
        <v>1.0549900711454652E-3</v>
      </c>
      <c r="Y29">
        <v>1.0549900711454652E-3</v>
      </c>
      <c r="Z29">
        <v>1.0549900711454652E-3</v>
      </c>
      <c r="AA29">
        <v>1.0549900711454652E-3</v>
      </c>
      <c r="AB29">
        <v>1.0549900711454652E-3</v>
      </c>
      <c r="AC29">
        <v>1.0549900711454652E-3</v>
      </c>
      <c r="AD29">
        <v>1.0549900711454652E-3</v>
      </c>
      <c r="AE29">
        <v>1.0549900711454652E-3</v>
      </c>
      <c r="AF29">
        <v>1.0549900711454652E-3</v>
      </c>
      <c r="AG29">
        <v>1.0549900711454652E-3</v>
      </c>
      <c r="AH29">
        <v>1.0549900711454652E-3</v>
      </c>
      <c r="AI29">
        <v>1.0549900711454652E-3</v>
      </c>
      <c r="AJ29">
        <v>1.0549900711454652E-3</v>
      </c>
      <c r="AK29">
        <v>1.0549900711454652E-3</v>
      </c>
      <c r="AL29">
        <v>1.0549900711454652E-3</v>
      </c>
      <c r="AM29">
        <v>1.0549900711454652E-3</v>
      </c>
      <c r="AN29">
        <v>1.0549900711454652E-3</v>
      </c>
      <c r="AO29">
        <v>1.0549900711454652E-3</v>
      </c>
      <c r="AP29">
        <v>1.0549900711454652E-3</v>
      </c>
      <c r="AQ29">
        <v>1.0549900711454652E-3</v>
      </c>
      <c r="AR29">
        <v>1.0549900711454652E-3</v>
      </c>
      <c r="AS29">
        <v>1.0549900711454652E-3</v>
      </c>
      <c r="AT29">
        <v>1.0549900711454652E-3</v>
      </c>
      <c r="AU29">
        <v>1.0549900711454652E-3</v>
      </c>
      <c r="AV29">
        <v>1.0549900711454652E-3</v>
      </c>
      <c r="AW29">
        <v>1.0549900711454652E-3</v>
      </c>
      <c r="AX29">
        <v>1.0549900711454652E-3</v>
      </c>
      <c r="AY29">
        <v>1.0549900711454652E-3</v>
      </c>
      <c r="AZ29">
        <v>1.0549900711454652E-3</v>
      </c>
      <c r="BA29">
        <v>1.0549900711454652E-3</v>
      </c>
      <c r="BB29">
        <v>1.0549900711454652E-3</v>
      </c>
      <c r="BC29">
        <v>1.0549900711454652E-3</v>
      </c>
      <c r="BD29">
        <v>1.0549900711454652E-3</v>
      </c>
      <c r="BE29">
        <v>1.0549900711454652E-3</v>
      </c>
      <c r="BF29">
        <v>1.0549900711454652E-3</v>
      </c>
      <c r="BG29">
        <v>1.0549900711454652E-3</v>
      </c>
      <c r="BH29">
        <v>1.0549900711454652E-3</v>
      </c>
      <c r="BI29">
        <v>1.0549900711454652E-3</v>
      </c>
      <c r="BJ29">
        <v>1.0549900711454652E-3</v>
      </c>
      <c r="BK29">
        <v>1.0549900711454652E-3</v>
      </c>
      <c r="BL29">
        <v>1.0549900711454652E-3</v>
      </c>
      <c r="BM29">
        <v>1.0549900711454652E-3</v>
      </c>
      <c r="BN29">
        <v>1.0549900711454652E-3</v>
      </c>
      <c r="BO29">
        <v>1.0549900711454652E-3</v>
      </c>
      <c r="BP29">
        <v>1.0549900711454652E-3</v>
      </c>
      <c r="BQ29">
        <v>0</v>
      </c>
      <c r="BR29">
        <v>0</v>
      </c>
      <c r="BS29">
        <v>0</v>
      </c>
    </row>
    <row r="30" spans="1:71" x14ac:dyDescent="0.35">
      <c r="A30">
        <v>1534</v>
      </c>
      <c r="B30">
        <v>323.16775239251683</v>
      </c>
      <c r="C30">
        <v>1.0520822969431471E-3</v>
      </c>
      <c r="D30">
        <v>0</v>
      </c>
      <c r="E30">
        <v>767</v>
      </c>
      <c r="F30">
        <v>-767</v>
      </c>
      <c r="G30">
        <v>0</v>
      </c>
      <c r="H30">
        <v>0</v>
      </c>
      <c r="I30">
        <v>0</v>
      </c>
      <c r="J30">
        <v>0</v>
      </c>
      <c r="K30">
        <v>1.0520822969431471E-3</v>
      </c>
      <c r="L30">
        <v>1.0520822969431471E-3</v>
      </c>
      <c r="M30">
        <v>1.0520822969431471E-3</v>
      </c>
      <c r="N30">
        <v>1.0520822969431471E-3</v>
      </c>
      <c r="O30">
        <v>1.0520822969431471E-3</v>
      </c>
      <c r="P30">
        <v>1.0520822969431471E-3</v>
      </c>
      <c r="Q30">
        <v>1.0520822969431471E-3</v>
      </c>
      <c r="R30">
        <v>1.0520822969431471E-3</v>
      </c>
      <c r="S30">
        <v>1.0520822969431471E-3</v>
      </c>
      <c r="T30">
        <v>1.0520822969431471E-3</v>
      </c>
      <c r="U30">
        <v>1.0520822969431471E-3</v>
      </c>
      <c r="V30">
        <v>1.0520822969431471E-3</v>
      </c>
      <c r="W30">
        <v>1.0520822969431471E-3</v>
      </c>
      <c r="X30">
        <v>1.0520822969431471E-3</v>
      </c>
      <c r="Y30">
        <v>1.0520822969431471E-3</v>
      </c>
      <c r="Z30">
        <v>1.0520822969431471E-3</v>
      </c>
      <c r="AA30">
        <v>1.0520822969431471E-3</v>
      </c>
      <c r="AB30">
        <v>1.0520822969431471E-3</v>
      </c>
      <c r="AC30">
        <v>1.0520822969431471E-3</v>
      </c>
      <c r="AD30">
        <v>1.0520822969431471E-3</v>
      </c>
      <c r="AE30">
        <v>1.0520822969431471E-3</v>
      </c>
      <c r="AF30">
        <v>1.0520822969431471E-3</v>
      </c>
      <c r="AG30">
        <v>1.0520822969431471E-3</v>
      </c>
      <c r="AH30">
        <v>1.0520822969431471E-3</v>
      </c>
      <c r="AI30">
        <v>1.0520822969431471E-3</v>
      </c>
      <c r="AJ30">
        <v>1.0520822969431471E-3</v>
      </c>
      <c r="AK30">
        <v>1.0520822969431471E-3</v>
      </c>
      <c r="AL30">
        <v>1.0520822969431471E-3</v>
      </c>
      <c r="AM30">
        <v>1.0520822969431471E-3</v>
      </c>
      <c r="AN30">
        <v>1.0520822969431471E-3</v>
      </c>
      <c r="AO30">
        <v>1.0520822969431471E-3</v>
      </c>
      <c r="AP30">
        <v>1.0520822969431471E-3</v>
      </c>
      <c r="AQ30">
        <v>1.0520822969431471E-3</v>
      </c>
      <c r="AR30">
        <v>1.0520822969431471E-3</v>
      </c>
      <c r="AS30">
        <v>1.0520822969431471E-3</v>
      </c>
      <c r="AT30">
        <v>1.0520822969431471E-3</v>
      </c>
      <c r="AU30">
        <v>1.0520822969431471E-3</v>
      </c>
      <c r="AV30">
        <v>1.0520822969431471E-3</v>
      </c>
      <c r="AW30">
        <v>1.0520822969431471E-3</v>
      </c>
      <c r="AX30">
        <v>1.0520822969431471E-3</v>
      </c>
      <c r="AY30">
        <v>1.0520822969431471E-3</v>
      </c>
      <c r="AZ30">
        <v>1.0520822969431471E-3</v>
      </c>
      <c r="BA30">
        <v>1.0520822969431471E-3</v>
      </c>
      <c r="BB30">
        <v>1.0520822969431471E-3</v>
      </c>
      <c r="BC30">
        <v>1.0520822969431471E-3</v>
      </c>
      <c r="BD30">
        <v>1.0520822969431471E-3</v>
      </c>
      <c r="BE30">
        <v>1.0520822969431471E-3</v>
      </c>
      <c r="BF30">
        <v>1.0520822969431471E-3</v>
      </c>
      <c r="BG30">
        <v>1.0520822969431471E-3</v>
      </c>
      <c r="BH30">
        <v>1.0520822969431471E-3</v>
      </c>
      <c r="BI30">
        <v>1.0520822969431471E-3</v>
      </c>
      <c r="BJ30">
        <v>1.0520822969431471E-3</v>
      </c>
      <c r="BK30">
        <v>1.0520822969431471E-3</v>
      </c>
      <c r="BL30">
        <v>1.0520822969431471E-3</v>
      </c>
      <c r="BM30">
        <v>1.0520822969431471E-3</v>
      </c>
      <c r="BN30">
        <v>1.0520822969431471E-3</v>
      </c>
      <c r="BO30">
        <v>1.0520822969431471E-3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1534</v>
      </c>
      <c r="B31">
        <v>323.20617210325099</v>
      </c>
      <c r="C31">
        <v>1.0522073734621309E-3</v>
      </c>
      <c r="D31">
        <v>10</v>
      </c>
      <c r="E31">
        <v>757</v>
      </c>
      <c r="F31">
        <v>-777</v>
      </c>
      <c r="G31">
        <v>0</v>
      </c>
      <c r="H31">
        <v>0</v>
      </c>
      <c r="I31">
        <v>0</v>
      </c>
      <c r="J31">
        <v>1.0522073734621309E-3</v>
      </c>
      <c r="K31">
        <v>1.0522073734621309E-3</v>
      </c>
      <c r="L31">
        <v>1.0522073734621309E-3</v>
      </c>
      <c r="M31">
        <v>1.0522073734621309E-3</v>
      </c>
      <c r="N31">
        <v>1.0522073734621309E-3</v>
      </c>
      <c r="O31">
        <v>1.0522073734621309E-3</v>
      </c>
      <c r="P31">
        <v>1.0522073734621309E-3</v>
      </c>
      <c r="Q31">
        <v>1.0522073734621309E-3</v>
      </c>
      <c r="R31">
        <v>1.0522073734621309E-3</v>
      </c>
      <c r="S31">
        <v>1.0522073734621309E-3</v>
      </c>
      <c r="T31">
        <v>1.0522073734621309E-3</v>
      </c>
      <c r="U31">
        <v>1.0522073734621309E-3</v>
      </c>
      <c r="V31">
        <v>1.0522073734621309E-3</v>
      </c>
      <c r="W31">
        <v>1.0522073734621309E-3</v>
      </c>
      <c r="X31">
        <v>1.0522073734621309E-3</v>
      </c>
      <c r="Y31">
        <v>1.0522073734621309E-3</v>
      </c>
      <c r="Z31">
        <v>1.0522073734621309E-3</v>
      </c>
      <c r="AA31">
        <v>1.0522073734621309E-3</v>
      </c>
      <c r="AB31">
        <v>1.0522073734621309E-3</v>
      </c>
      <c r="AC31">
        <v>1.0522073734621309E-3</v>
      </c>
      <c r="AD31">
        <v>1.0522073734621309E-3</v>
      </c>
      <c r="AE31">
        <v>1.0522073734621309E-3</v>
      </c>
      <c r="AF31">
        <v>1.0522073734621309E-3</v>
      </c>
      <c r="AG31">
        <v>1.0522073734621309E-3</v>
      </c>
      <c r="AH31">
        <v>1.0522073734621309E-3</v>
      </c>
      <c r="AI31">
        <v>1.0522073734621309E-3</v>
      </c>
      <c r="AJ31">
        <v>1.0522073734621309E-3</v>
      </c>
      <c r="AK31">
        <v>1.0522073734621309E-3</v>
      </c>
      <c r="AL31">
        <v>1.0522073734621309E-3</v>
      </c>
      <c r="AM31">
        <v>1.0522073734621309E-3</v>
      </c>
      <c r="AN31">
        <v>1.0522073734621309E-3</v>
      </c>
      <c r="AO31">
        <v>1.0522073734621309E-3</v>
      </c>
      <c r="AP31">
        <v>1.0522073734621309E-3</v>
      </c>
      <c r="AQ31">
        <v>1.0522073734621309E-3</v>
      </c>
      <c r="AR31">
        <v>1.0522073734621309E-3</v>
      </c>
      <c r="AS31">
        <v>1.0522073734621309E-3</v>
      </c>
      <c r="AT31">
        <v>1.0522073734621309E-3</v>
      </c>
      <c r="AU31">
        <v>1.0522073734621309E-3</v>
      </c>
      <c r="AV31">
        <v>1.0522073734621309E-3</v>
      </c>
      <c r="AW31">
        <v>1.0522073734621309E-3</v>
      </c>
      <c r="AX31">
        <v>1.0522073734621309E-3</v>
      </c>
      <c r="AY31">
        <v>1.0522073734621309E-3</v>
      </c>
      <c r="AZ31">
        <v>1.0522073734621309E-3</v>
      </c>
      <c r="BA31">
        <v>1.0522073734621309E-3</v>
      </c>
      <c r="BB31">
        <v>1.0522073734621309E-3</v>
      </c>
      <c r="BC31">
        <v>1.0522073734621309E-3</v>
      </c>
      <c r="BD31">
        <v>1.0522073734621309E-3</v>
      </c>
      <c r="BE31">
        <v>1.0522073734621309E-3</v>
      </c>
      <c r="BF31">
        <v>1.0522073734621309E-3</v>
      </c>
      <c r="BG31">
        <v>1.0522073734621309E-3</v>
      </c>
      <c r="BH31">
        <v>1.0522073734621309E-3</v>
      </c>
      <c r="BI31">
        <v>1.0522073734621309E-3</v>
      </c>
      <c r="BJ31">
        <v>1.0522073734621309E-3</v>
      </c>
      <c r="BK31">
        <v>1.0522073734621309E-3</v>
      </c>
      <c r="BL31">
        <v>1.0522073734621309E-3</v>
      </c>
      <c r="BM31">
        <v>1.0522073734621309E-3</v>
      </c>
      <c r="BN31">
        <v>1.0522073734621309E-3</v>
      </c>
      <c r="BO31">
        <v>1.0522073734621309E-3</v>
      </c>
      <c r="BP31">
        <v>0</v>
      </c>
      <c r="BQ31">
        <v>0</v>
      </c>
      <c r="BR31">
        <v>0</v>
      </c>
      <c r="BS31">
        <v>0</v>
      </c>
    </row>
    <row r="32" spans="1:71" x14ac:dyDescent="0.35">
      <c r="A32">
        <v>1534</v>
      </c>
      <c r="B32">
        <v>212.49350805613827</v>
      </c>
      <c r="C32">
        <v>6.9177897975932379E-4</v>
      </c>
      <c r="D32">
        <v>20</v>
      </c>
      <c r="E32">
        <v>747</v>
      </c>
      <c r="F32">
        <v>-787</v>
      </c>
      <c r="G32">
        <v>0</v>
      </c>
      <c r="H32">
        <v>0</v>
      </c>
      <c r="I32">
        <v>0</v>
      </c>
      <c r="J32">
        <v>6.9177897975932379E-4</v>
      </c>
      <c r="K32">
        <v>6.9177897975932379E-4</v>
      </c>
      <c r="L32">
        <v>6.9177897975932379E-4</v>
      </c>
      <c r="M32">
        <v>6.9177897975932379E-4</v>
      </c>
      <c r="N32">
        <v>6.9177897975932379E-4</v>
      </c>
      <c r="O32">
        <v>6.9177897975932379E-4</v>
      </c>
      <c r="P32">
        <v>6.9177897975932379E-4</v>
      </c>
      <c r="Q32">
        <v>6.9177897975932379E-4</v>
      </c>
      <c r="R32">
        <v>6.9177897975932379E-4</v>
      </c>
      <c r="S32">
        <v>6.9177897975932379E-4</v>
      </c>
      <c r="T32">
        <v>6.9177897975932379E-4</v>
      </c>
      <c r="U32">
        <v>6.9177897975932379E-4</v>
      </c>
      <c r="V32">
        <v>6.9177897975932379E-4</v>
      </c>
      <c r="W32">
        <v>6.9177897975932379E-4</v>
      </c>
      <c r="X32">
        <v>6.9177897975932379E-4</v>
      </c>
      <c r="Y32">
        <v>6.9177897975932379E-4</v>
      </c>
      <c r="Z32">
        <v>6.9177897975932379E-4</v>
      </c>
      <c r="AA32">
        <v>6.9177897975932379E-4</v>
      </c>
      <c r="AB32">
        <v>6.9177897975932379E-4</v>
      </c>
      <c r="AC32">
        <v>6.9177897975932379E-4</v>
      </c>
      <c r="AD32">
        <v>6.9177897975932379E-4</v>
      </c>
      <c r="AE32">
        <v>6.9177897975932379E-4</v>
      </c>
      <c r="AF32">
        <v>6.9177897975932379E-4</v>
      </c>
      <c r="AG32">
        <v>6.9177897975932379E-4</v>
      </c>
      <c r="AH32">
        <v>6.9177897975932379E-4</v>
      </c>
      <c r="AI32">
        <v>6.9177897975932379E-4</v>
      </c>
      <c r="AJ32">
        <v>6.9177897975932379E-4</v>
      </c>
      <c r="AK32">
        <v>6.9177897975932379E-4</v>
      </c>
      <c r="AL32">
        <v>6.9177897975932379E-4</v>
      </c>
      <c r="AM32">
        <v>6.9177897975932379E-4</v>
      </c>
      <c r="AN32">
        <v>6.9177897975932379E-4</v>
      </c>
      <c r="AO32">
        <v>6.9177897975932379E-4</v>
      </c>
      <c r="AP32">
        <v>6.9177897975932379E-4</v>
      </c>
      <c r="AQ32">
        <v>6.9177897975932379E-4</v>
      </c>
      <c r="AR32">
        <v>6.9177897975932379E-4</v>
      </c>
      <c r="AS32">
        <v>6.9177897975932379E-4</v>
      </c>
      <c r="AT32">
        <v>6.9177897975932379E-4</v>
      </c>
      <c r="AU32">
        <v>6.9177897975932379E-4</v>
      </c>
      <c r="AV32">
        <v>6.9177897975932379E-4</v>
      </c>
      <c r="AW32">
        <v>6.9177897975932379E-4</v>
      </c>
      <c r="AX32">
        <v>6.9177897975932379E-4</v>
      </c>
      <c r="AY32">
        <v>6.9177897975932379E-4</v>
      </c>
      <c r="AZ32">
        <v>6.9177897975932379E-4</v>
      </c>
      <c r="BA32">
        <v>6.9177897975932379E-4</v>
      </c>
      <c r="BB32">
        <v>6.9177897975932379E-4</v>
      </c>
      <c r="BC32">
        <v>6.9177897975932379E-4</v>
      </c>
      <c r="BD32">
        <v>6.9177897975932379E-4</v>
      </c>
      <c r="BE32">
        <v>6.9177897975932379E-4</v>
      </c>
      <c r="BF32">
        <v>6.9177897975932379E-4</v>
      </c>
      <c r="BG32">
        <v>6.9177897975932379E-4</v>
      </c>
      <c r="BH32">
        <v>6.9177897975932379E-4</v>
      </c>
      <c r="BI32">
        <v>6.9177897975932379E-4</v>
      </c>
      <c r="BJ32">
        <v>6.9177897975932379E-4</v>
      </c>
      <c r="BK32">
        <v>6.9177897975932379E-4</v>
      </c>
      <c r="BL32">
        <v>6.9177897975932379E-4</v>
      </c>
      <c r="BM32">
        <v>6.9177897975932379E-4</v>
      </c>
      <c r="BN32">
        <v>6.9177897975932379E-4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35">
      <c r="A33">
        <v>1534</v>
      </c>
      <c r="B33">
        <v>326.18949346389837</v>
      </c>
      <c r="C33">
        <v>1.0619196655036252E-3</v>
      </c>
      <c r="D33">
        <v>30</v>
      </c>
      <c r="E33">
        <v>737</v>
      </c>
      <c r="F33">
        <v>-797</v>
      </c>
      <c r="G33">
        <v>0</v>
      </c>
      <c r="H33">
        <v>0</v>
      </c>
      <c r="I33">
        <v>0</v>
      </c>
      <c r="J33">
        <v>1.0619196655036252E-3</v>
      </c>
      <c r="K33">
        <v>1.0619196655036252E-3</v>
      </c>
      <c r="L33">
        <v>1.0619196655036252E-3</v>
      </c>
      <c r="M33">
        <v>1.0619196655036252E-3</v>
      </c>
      <c r="N33">
        <v>1.0619196655036252E-3</v>
      </c>
      <c r="O33">
        <v>1.0619196655036252E-3</v>
      </c>
      <c r="P33">
        <v>1.0619196655036252E-3</v>
      </c>
      <c r="Q33">
        <v>1.0619196655036252E-3</v>
      </c>
      <c r="R33">
        <v>1.0619196655036252E-3</v>
      </c>
      <c r="S33">
        <v>1.0619196655036252E-3</v>
      </c>
      <c r="T33">
        <v>1.0619196655036252E-3</v>
      </c>
      <c r="U33">
        <v>1.0619196655036252E-3</v>
      </c>
      <c r="V33">
        <v>1.0619196655036252E-3</v>
      </c>
      <c r="W33">
        <v>1.0619196655036252E-3</v>
      </c>
      <c r="X33">
        <v>1.0619196655036252E-3</v>
      </c>
      <c r="Y33">
        <v>1.0619196655036252E-3</v>
      </c>
      <c r="Z33">
        <v>1.0619196655036252E-3</v>
      </c>
      <c r="AA33">
        <v>1.0619196655036252E-3</v>
      </c>
      <c r="AB33">
        <v>1.0619196655036252E-3</v>
      </c>
      <c r="AC33">
        <v>1.0619196655036252E-3</v>
      </c>
      <c r="AD33">
        <v>1.0619196655036252E-3</v>
      </c>
      <c r="AE33">
        <v>1.0619196655036252E-3</v>
      </c>
      <c r="AF33">
        <v>1.0619196655036252E-3</v>
      </c>
      <c r="AG33">
        <v>1.0619196655036252E-3</v>
      </c>
      <c r="AH33">
        <v>1.0619196655036252E-3</v>
      </c>
      <c r="AI33">
        <v>1.0619196655036252E-3</v>
      </c>
      <c r="AJ33">
        <v>1.0619196655036252E-3</v>
      </c>
      <c r="AK33">
        <v>1.0619196655036252E-3</v>
      </c>
      <c r="AL33">
        <v>1.0619196655036252E-3</v>
      </c>
      <c r="AM33">
        <v>1.0619196655036252E-3</v>
      </c>
      <c r="AN33">
        <v>1.0619196655036252E-3</v>
      </c>
      <c r="AO33">
        <v>1.0619196655036252E-3</v>
      </c>
      <c r="AP33">
        <v>1.0619196655036252E-3</v>
      </c>
      <c r="AQ33">
        <v>1.0619196655036252E-3</v>
      </c>
      <c r="AR33">
        <v>1.0619196655036252E-3</v>
      </c>
      <c r="AS33">
        <v>1.0619196655036252E-3</v>
      </c>
      <c r="AT33">
        <v>1.0619196655036252E-3</v>
      </c>
      <c r="AU33">
        <v>1.0619196655036252E-3</v>
      </c>
      <c r="AV33">
        <v>1.0619196655036252E-3</v>
      </c>
      <c r="AW33">
        <v>1.0619196655036252E-3</v>
      </c>
      <c r="AX33">
        <v>1.0619196655036252E-3</v>
      </c>
      <c r="AY33">
        <v>1.0619196655036252E-3</v>
      </c>
      <c r="AZ33">
        <v>1.0619196655036252E-3</v>
      </c>
      <c r="BA33">
        <v>1.0619196655036252E-3</v>
      </c>
      <c r="BB33">
        <v>1.0619196655036252E-3</v>
      </c>
      <c r="BC33">
        <v>1.0619196655036252E-3</v>
      </c>
      <c r="BD33">
        <v>1.0619196655036252E-3</v>
      </c>
      <c r="BE33">
        <v>1.0619196655036252E-3</v>
      </c>
      <c r="BF33">
        <v>1.0619196655036252E-3</v>
      </c>
      <c r="BG33">
        <v>1.0619196655036252E-3</v>
      </c>
      <c r="BH33">
        <v>1.0619196655036252E-3</v>
      </c>
      <c r="BI33">
        <v>1.0619196655036252E-3</v>
      </c>
      <c r="BJ33">
        <v>1.0619196655036252E-3</v>
      </c>
      <c r="BK33">
        <v>1.0619196655036252E-3</v>
      </c>
      <c r="BL33">
        <v>1.0619196655036252E-3</v>
      </c>
      <c r="BM33">
        <v>1.0619196655036252E-3</v>
      </c>
      <c r="BN33">
        <v>1.0619196655036252E-3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35">
      <c r="A34">
        <v>1534</v>
      </c>
      <c r="B34">
        <v>310.49581007838196</v>
      </c>
      <c r="C34">
        <v>1.010828409208726E-3</v>
      </c>
      <c r="D34">
        <v>40</v>
      </c>
      <c r="E34">
        <v>727</v>
      </c>
      <c r="F34">
        <v>-807</v>
      </c>
      <c r="G34">
        <v>0</v>
      </c>
      <c r="H34">
        <v>0</v>
      </c>
      <c r="I34">
        <v>1.010828409208726E-3</v>
      </c>
      <c r="J34">
        <v>1.010828409208726E-3</v>
      </c>
      <c r="K34">
        <v>1.010828409208726E-3</v>
      </c>
      <c r="L34">
        <v>1.010828409208726E-3</v>
      </c>
      <c r="M34">
        <v>1.010828409208726E-3</v>
      </c>
      <c r="N34">
        <v>1.010828409208726E-3</v>
      </c>
      <c r="O34">
        <v>1.010828409208726E-3</v>
      </c>
      <c r="P34">
        <v>1.010828409208726E-3</v>
      </c>
      <c r="Q34">
        <v>1.010828409208726E-3</v>
      </c>
      <c r="R34">
        <v>1.010828409208726E-3</v>
      </c>
      <c r="S34">
        <v>1.010828409208726E-3</v>
      </c>
      <c r="T34">
        <v>1.010828409208726E-3</v>
      </c>
      <c r="U34">
        <v>1.010828409208726E-3</v>
      </c>
      <c r="V34">
        <v>1.010828409208726E-3</v>
      </c>
      <c r="W34">
        <v>1.010828409208726E-3</v>
      </c>
      <c r="X34">
        <v>1.010828409208726E-3</v>
      </c>
      <c r="Y34">
        <v>1.010828409208726E-3</v>
      </c>
      <c r="Z34">
        <v>1.010828409208726E-3</v>
      </c>
      <c r="AA34">
        <v>1.010828409208726E-3</v>
      </c>
      <c r="AB34">
        <v>1.010828409208726E-3</v>
      </c>
      <c r="AC34">
        <v>1.010828409208726E-3</v>
      </c>
      <c r="AD34">
        <v>1.010828409208726E-3</v>
      </c>
      <c r="AE34">
        <v>1.010828409208726E-3</v>
      </c>
      <c r="AF34">
        <v>1.010828409208726E-3</v>
      </c>
      <c r="AG34">
        <v>1.010828409208726E-3</v>
      </c>
      <c r="AH34">
        <v>1.010828409208726E-3</v>
      </c>
      <c r="AI34">
        <v>1.010828409208726E-3</v>
      </c>
      <c r="AJ34">
        <v>1.010828409208726E-3</v>
      </c>
      <c r="AK34">
        <v>1.010828409208726E-3</v>
      </c>
      <c r="AL34">
        <v>1.010828409208726E-3</v>
      </c>
      <c r="AM34">
        <v>1.010828409208726E-3</v>
      </c>
      <c r="AN34">
        <v>1.010828409208726E-3</v>
      </c>
      <c r="AO34">
        <v>1.010828409208726E-3</v>
      </c>
      <c r="AP34">
        <v>1.010828409208726E-3</v>
      </c>
      <c r="AQ34">
        <v>1.010828409208726E-3</v>
      </c>
      <c r="AR34">
        <v>1.010828409208726E-3</v>
      </c>
      <c r="AS34">
        <v>1.010828409208726E-3</v>
      </c>
      <c r="AT34">
        <v>1.010828409208726E-3</v>
      </c>
      <c r="AU34">
        <v>1.010828409208726E-3</v>
      </c>
      <c r="AV34">
        <v>1.010828409208726E-3</v>
      </c>
      <c r="AW34">
        <v>1.010828409208726E-3</v>
      </c>
      <c r="AX34">
        <v>1.010828409208726E-3</v>
      </c>
      <c r="AY34">
        <v>1.010828409208726E-3</v>
      </c>
      <c r="AZ34">
        <v>1.010828409208726E-3</v>
      </c>
      <c r="BA34">
        <v>1.010828409208726E-3</v>
      </c>
      <c r="BB34">
        <v>1.010828409208726E-3</v>
      </c>
      <c r="BC34">
        <v>1.010828409208726E-3</v>
      </c>
      <c r="BD34">
        <v>1.010828409208726E-3</v>
      </c>
      <c r="BE34">
        <v>1.010828409208726E-3</v>
      </c>
      <c r="BF34">
        <v>1.010828409208726E-3</v>
      </c>
      <c r="BG34">
        <v>1.010828409208726E-3</v>
      </c>
      <c r="BH34">
        <v>1.010828409208726E-3</v>
      </c>
      <c r="BI34">
        <v>1.010828409208726E-3</v>
      </c>
      <c r="BJ34">
        <v>1.010828409208726E-3</v>
      </c>
      <c r="BK34">
        <v>1.010828409208726E-3</v>
      </c>
      <c r="BL34">
        <v>1.010828409208726E-3</v>
      </c>
      <c r="BM34">
        <v>1.010828409208726E-3</v>
      </c>
      <c r="BN34">
        <v>1.010828409208726E-3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35">
      <c r="A35">
        <v>1534</v>
      </c>
      <c r="B35">
        <v>211.13079914497499</v>
      </c>
      <c r="C35">
        <v>6.8734264008524573E-4</v>
      </c>
      <c r="D35">
        <v>30</v>
      </c>
      <c r="E35">
        <v>737</v>
      </c>
      <c r="F35">
        <v>-797</v>
      </c>
      <c r="G35">
        <v>0</v>
      </c>
      <c r="H35">
        <v>0</v>
      </c>
      <c r="I35">
        <v>0</v>
      </c>
      <c r="J35">
        <v>6.8734264008524573E-4</v>
      </c>
      <c r="K35">
        <v>6.8734264008524573E-4</v>
      </c>
      <c r="L35">
        <v>6.8734264008524573E-4</v>
      </c>
      <c r="M35">
        <v>6.8734264008524573E-4</v>
      </c>
      <c r="N35">
        <v>6.8734264008524573E-4</v>
      </c>
      <c r="O35">
        <v>6.8734264008524573E-4</v>
      </c>
      <c r="P35">
        <v>6.8734264008524573E-4</v>
      </c>
      <c r="Q35">
        <v>6.8734264008524573E-4</v>
      </c>
      <c r="R35">
        <v>6.8734264008524573E-4</v>
      </c>
      <c r="S35">
        <v>6.8734264008524573E-4</v>
      </c>
      <c r="T35">
        <v>6.8734264008524573E-4</v>
      </c>
      <c r="U35">
        <v>6.8734264008524573E-4</v>
      </c>
      <c r="V35">
        <v>6.8734264008524573E-4</v>
      </c>
      <c r="W35">
        <v>6.8734264008524573E-4</v>
      </c>
      <c r="X35">
        <v>6.8734264008524573E-4</v>
      </c>
      <c r="Y35">
        <v>6.8734264008524573E-4</v>
      </c>
      <c r="Z35">
        <v>6.8734264008524573E-4</v>
      </c>
      <c r="AA35">
        <v>6.8734264008524573E-4</v>
      </c>
      <c r="AB35">
        <v>6.8734264008524573E-4</v>
      </c>
      <c r="AC35">
        <v>6.8734264008524573E-4</v>
      </c>
      <c r="AD35">
        <v>6.8734264008524573E-4</v>
      </c>
      <c r="AE35">
        <v>6.8734264008524573E-4</v>
      </c>
      <c r="AF35">
        <v>6.8734264008524573E-4</v>
      </c>
      <c r="AG35">
        <v>6.8734264008524573E-4</v>
      </c>
      <c r="AH35">
        <v>6.8734264008524573E-4</v>
      </c>
      <c r="AI35">
        <v>6.8734264008524573E-4</v>
      </c>
      <c r="AJ35">
        <v>6.8734264008524573E-4</v>
      </c>
      <c r="AK35">
        <v>6.8734264008524573E-4</v>
      </c>
      <c r="AL35">
        <v>6.8734264008524573E-4</v>
      </c>
      <c r="AM35">
        <v>6.8734264008524573E-4</v>
      </c>
      <c r="AN35">
        <v>6.8734264008524573E-4</v>
      </c>
      <c r="AO35">
        <v>6.8734264008524573E-4</v>
      </c>
      <c r="AP35">
        <v>6.8734264008524573E-4</v>
      </c>
      <c r="AQ35">
        <v>6.8734264008524573E-4</v>
      </c>
      <c r="AR35">
        <v>6.8734264008524573E-4</v>
      </c>
      <c r="AS35">
        <v>6.8734264008524573E-4</v>
      </c>
      <c r="AT35">
        <v>6.8734264008524573E-4</v>
      </c>
      <c r="AU35">
        <v>6.8734264008524573E-4</v>
      </c>
      <c r="AV35">
        <v>6.8734264008524573E-4</v>
      </c>
      <c r="AW35">
        <v>6.8734264008524573E-4</v>
      </c>
      <c r="AX35">
        <v>6.8734264008524573E-4</v>
      </c>
      <c r="AY35">
        <v>6.8734264008524573E-4</v>
      </c>
      <c r="AZ35">
        <v>6.8734264008524573E-4</v>
      </c>
      <c r="BA35">
        <v>6.8734264008524573E-4</v>
      </c>
      <c r="BB35">
        <v>6.8734264008524573E-4</v>
      </c>
      <c r="BC35">
        <v>6.8734264008524573E-4</v>
      </c>
      <c r="BD35">
        <v>6.8734264008524573E-4</v>
      </c>
      <c r="BE35">
        <v>6.8734264008524573E-4</v>
      </c>
      <c r="BF35">
        <v>6.8734264008524573E-4</v>
      </c>
      <c r="BG35">
        <v>6.8734264008524573E-4</v>
      </c>
      <c r="BH35">
        <v>6.8734264008524573E-4</v>
      </c>
      <c r="BI35">
        <v>6.8734264008524573E-4</v>
      </c>
      <c r="BJ35">
        <v>6.8734264008524573E-4</v>
      </c>
      <c r="BK35">
        <v>6.8734264008524573E-4</v>
      </c>
      <c r="BL35">
        <v>6.8734264008524573E-4</v>
      </c>
      <c r="BM35">
        <v>6.8734264008524573E-4</v>
      </c>
      <c r="BN35">
        <v>6.8734264008524573E-4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35">
      <c r="A36">
        <v>1534</v>
      </c>
      <c r="B36">
        <v>279.88306792943882</v>
      </c>
      <c r="C36">
        <v>9.1116771027651973E-4</v>
      </c>
      <c r="D36">
        <v>20</v>
      </c>
      <c r="E36">
        <v>747</v>
      </c>
      <c r="F36">
        <v>-787</v>
      </c>
      <c r="G36">
        <v>0</v>
      </c>
      <c r="H36">
        <v>0</v>
      </c>
      <c r="I36">
        <v>0</v>
      </c>
      <c r="J36">
        <v>9.1116771027651973E-4</v>
      </c>
      <c r="K36">
        <v>9.1116771027651973E-4</v>
      </c>
      <c r="L36">
        <v>9.1116771027651973E-4</v>
      </c>
      <c r="M36">
        <v>9.1116771027651973E-4</v>
      </c>
      <c r="N36">
        <v>9.1116771027651973E-4</v>
      </c>
      <c r="O36">
        <v>9.1116771027651973E-4</v>
      </c>
      <c r="P36">
        <v>9.1116771027651973E-4</v>
      </c>
      <c r="Q36">
        <v>9.1116771027651973E-4</v>
      </c>
      <c r="R36">
        <v>9.1116771027651973E-4</v>
      </c>
      <c r="S36">
        <v>9.1116771027651973E-4</v>
      </c>
      <c r="T36">
        <v>9.1116771027651973E-4</v>
      </c>
      <c r="U36">
        <v>9.1116771027651973E-4</v>
      </c>
      <c r="V36">
        <v>9.1116771027651973E-4</v>
      </c>
      <c r="W36">
        <v>9.1116771027651973E-4</v>
      </c>
      <c r="X36">
        <v>9.1116771027651973E-4</v>
      </c>
      <c r="Y36">
        <v>9.1116771027651973E-4</v>
      </c>
      <c r="Z36">
        <v>9.1116771027651973E-4</v>
      </c>
      <c r="AA36">
        <v>9.1116771027651973E-4</v>
      </c>
      <c r="AB36">
        <v>9.1116771027651973E-4</v>
      </c>
      <c r="AC36">
        <v>9.1116771027651973E-4</v>
      </c>
      <c r="AD36">
        <v>9.1116771027651973E-4</v>
      </c>
      <c r="AE36">
        <v>9.1116771027651973E-4</v>
      </c>
      <c r="AF36">
        <v>9.1116771027651973E-4</v>
      </c>
      <c r="AG36">
        <v>9.1116771027651973E-4</v>
      </c>
      <c r="AH36">
        <v>9.1116771027651973E-4</v>
      </c>
      <c r="AI36">
        <v>9.1116771027651973E-4</v>
      </c>
      <c r="AJ36">
        <v>9.1116771027651973E-4</v>
      </c>
      <c r="AK36">
        <v>9.1116771027651973E-4</v>
      </c>
      <c r="AL36">
        <v>9.1116771027651973E-4</v>
      </c>
      <c r="AM36">
        <v>9.1116771027651973E-4</v>
      </c>
      <c r="AN36">
        <v>9.1116771027651973E-4</v>
      </c>
      <c r="AO36">
        <v>9.1116771027651973E-4</v>
      </c>
      <c r="AP36">
        <v>9.1116771027651973E-4</v>
      </c>
      <c r="AQ36">
        <v>9.1116771027651973E-4</v>
      </c>
      <c r="AR36">
        <v>9.1116771027651973E-4</v>
      </c>
      <c r="AS36">
        <v>9.1116771027651973E-4</v>
      </c>
      <c r="AT36">
        <v>9.1116771027651973E-4</v>
      </c>
      <c r="AU36">
        <v>9.1116771027651973E-4</v>
      </c>
      <c r="AV36">
        <v>9.1116771027651973E-4</v>
      </c>
      <c r="AW36">
        <v>9.1116771027651973E-4</v>
      </c>
      <c r="AX36">
        <v>9.1116771027651973E-4</v>
      </c>
      <c r="AY36">
        <v>9.1116771027651973E-4</v>
      </c>
      <c r="AZ36">
        <v>9.1116771027651973E-4</v>
      </c>
      <c r="BA36">
        <v>9.1116771027651973E-4</v>
      </c>
      <c r="BB36">
        <v>9.1116771027651973E-4</v>
      </c>
      <c r="BC36">
        <v>9.1116771027651973E-4</v>
      </c>
      <c r="BD36">
        <v>9.1116771027651973E-4</v>
      </c>
      <c r="BE36">
        <v>9.1116771027651973E-4</v>
      </c>
      <c r="BF36">
        <v>9.1116771027651973E-4</v>
      </c>
      <c r="BG36">
        <v>9.1116771027651973E-4</v>
      </c>
      <c r="BH36">
        <v>9.1116771027651973E-4</v>
      </c>
      <c r="BI36">
        <v>9.1116771027651973E-4</v>
      </c>
      <c r="BJ36">
        <v>9.1116771027651973E-4</v>
      </c>
      <c r="BK36">
        <v>9.1116771027651973E-4</v>
      </c>
      <c r="BL36">
        <v>9.1116771027651973E-4</v>
      </c>
      <c r="BM36">
        <v>9.1116771027651973E-4</v>
      </c>
      <c r="BN36">
        <v>9.1116771027651973E-4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35">
      <c r="A37">
        <v>1534</v>
      </c>
      <c r="B37">
        <v>290.05290261092375</v>
      </c>
      <c r="C37">
        <v>9.4427591167352428E-4</v>
      </c>
      <c r="D37">
        <v>10</v>
      </c>
      <c r="E37">
        <v>757</v>
      </c>
      <c r="F37">
        <v>-777</v>
      </c>
      <c r="G37">
        <v>0</v>
      </c>
      <c r="H37">
        <v>0</v>
      </c>
      <c r="I37">
        <v>0</v>
      </c>
      <c r="J37">
        <v>9.4427591167352428E-4</v>
      </c>
      <c r="K37">
        <v>9.4427591167352428E-4</v>
      </c>
      <c r="L37">
        <v>9.4427591167352428E-4</v>
      </c>
      <c r="M37">
        <v>9.4427591167352428E-4</v>
      </c>
      <c r="N37">
        <v>9.4427591167352428E-4</v>
      </c>
      <c r="O37">
        <v>9.4427591167352428E-4</v>
      </c>
      <c r="P37">
        <v>9.4427591167352428E-4</v>
      </c>
      <c r="Q37">
        <v>9.4427591167352428E-4</v>
      </c>
      <c r="R37">
        <v>9.4427591167352428E-4</v>
      </c>
      <c r="S37">
        <v>9.4427591167352428E-4</v>
      </c>
      <c r="T37">
        <v>9.4427591167352428E-4</v>
      </c>
      <c r="U37">
        <v>9.4427591167352428E-4</v>
      </c>
      <c r="V37">
        <v>9.4427591167352428E-4</v>
      </c>
      <c r="W37">
        <v>9.4427591167352428E-4</v>
      </c>
      <c r="X37">
        <v>9.4427591167352428E-4</v>
      </c>
      <c r="Y37">
        <v>9.4427591167352428E-4</v>
      </c>
      <c r="Z37">
        <v>9.4427591167352428E-4</v>
      </c>
      <c r="AA37">
        <v>9.4427591167352428E-4</v>
      </c>
      <c r="AB37">
        <v>9.4427591167352428E-4</v>
      </c>
      <c r="AC37">
        <v>9.4427591167352428E-4</v>
      </c>
      <c r="AD37">
        <v>9.4427591167352428E-4</v>
      </c>
      <c r="AE37">
        <v>9.4427591167352428E-4</v>
      </c>
      <c r="AF37">
        <v>9.4427591167352428E-4</v>
      </c>
      <c r="AG37">
        <v>9.4427591167352428E-4</v>
      </c>
      <c r="AH37">
        <v>9.4427591167352428E-4</v>
      </c>
      <c r="AI37">
        <v>9.4427591167352428E-4</v>
      </c>
      <c r="AJ37">
        <v>9.4427591167352428E-4</v>
      </c>
      <c r="AK37">
        <v>9.4427591167352428E-4</v>
      </c>
      <c r="AL37">
        <v>9.4427591167352428E-4</v>
      </c>
      <c r="AM37">
        <v>9.4427591167352428E-4</v>
      </c>
      <c r="AN37">
        <v>9.4427591167352428E-4</v>
      </c>
      <c r="AO37">
        <v>9.4427591167352428E-4</v>
      </c>
      <c r="AP37">
        <v>9.4427591167352428E-4</v>
      </c>
      <c r="AQ37">
        <v>9.4427591167352428E-4</v>
      </c>
      <c r="AR37">
        <v>9.4427591167352428E-4</v>
      </c>
      <c r="AS37">
        <v>9.4427591167352428E-4</v>
      </c>
      <c r="AT37">
        <v>9.4427591167352428E-4</v>
      </c>
      <c r="AU37">
        <v>9.4427591167352428E-4</v>
      </c>
      <c r="AV37">
        <v>9.4427591167352428E-4</v>
      </c>
      <c r="AW37">
        <v>9.4427591167352428E-4</v>
      </c>
      <c r="AX37">
        <v>9.4427591167352428E-4</v>
      </c>
      <c r="AY37">
        <v>9.4427591167352428E-4</v>
      </c>
      <c r="AZ37">
        <v>9.4427591167352428E-4</v>
      </c>
      <c r="BA37">
        <v>9.4427591167352428E-4</v>
      </c>
      <c r="BB37">
        <v>9.4427591167352428E-4</v>
      </c>
      <c r="BC37">
        <v>9.4427591167352428E-4</v>
      </c>
      <c r="BD37">
        <v>9.4427591167352428E-4</v>
      </c>
      <c r="BE37">
        <v>9.4427591167352428E-4</v>
      </c>
      <c r="BF37">
        <v>9.4427591167352428E-4</v>
      </c>
      <c r="BG37">
        <v>9.4427591167352428E-4</v>
      </c>
      <c r="BH37">
        <v>9.4427591167352428E-4</v>
      </c>
      <c r="BI37">
        <v>9.4427591167352428E-4</v>
      </c>
      <c r="BJ37">
        <v>9.4427591167352428E-4</v>
      </c>
      <c r="BK37">
        <v>9.4427591167352428E-4</v>
      </c>
      <c r="BL37">
        <v>9.4427591167352428E-4</v>
      </c>
      <c r="BM37">
        <v>9.4427591167352428E-4</v>
      </c>
      <c r="BN37">
        <v>9.4427591167352428E-4</v>
      </c>
      <c r="BO37">
        <v>9.4427591167352428E-4</v>
      </c>
      <c r="BP37">
        <v>0</v>
      </c>
      <c r="BQ37">
        <v>0</v>
      </c>
      <c r="BR37">
        <v>0</v>
      </c>
      <c r="BS37">
        <v>0</v>
      </c>
    </row>
    <row r="38" spans="1:71" x14ac:dyDescent="0.35">
      <c r="A38">
        <v>1589</v>
      </c>
      <c r="B38">
        <v>274.58732496608241</v>
      </c>
      <c r="C38">
        <v>8.9392726044926923E-4</v>
      </c>
      <c r="D38">
        <v>0</v>
      </c>
      <c r="E38">
        <v>794.5</v>
      </c>
      <c r="F38">
        <v>-794.5</v>
      </c>
      <c r="G38">
        <v>0</v>
      </c>
      <c r="H38">
        <v>0</v>
      </c>
      <c r="I38">
        <v>0</v>
      </c>
      <c r="J38">
        <v>8.9392726044926923E-4</v>
      </c>
      <c r="K38">
        <v>8.9392726044926923E-4</v>
      </c>
      <c r="L38">
        <v>8.9392726044926923E-4</v>
      </c>
      <c r="M38">
        <v>8.9392726044926923E-4</v>
      </c>
      <c r="N38">
        <v>8.9392726044926923E-4</v>
      </c>
      <c r="O38">
        <v>8.9392726044926923E-4</v>
      </c>
      <c r="P38">
        <v>8.9392726044926923E-4</v>
      </c>
      <c r="Q38">
        <v>8.9392726044926923E-4</v>
      </c>
      <c r="R38">
        <v>8.9392726044926923E-4</v>
      </c>
      <c r="S38">
        <v>8.9392726044926923E-4</v>
      </c>
      <c r="T38">
        <v>8.9392726044926923E-4</v>
      </c>
      <c r="U38">
        <v>8.9392726044926923E-4</v>
      </c>
      <c r="V38">
        <v>8.9392726044926923E-4</v>
      </c>
      <c r="W38">
        <v>8.9392726044926923E-4</v>
      </c>
      <c r="X38">
        <v>8.9392726044926923E-4</v>
      </c>
      <c r="Y38">
        <v>8.9392726044926923E-4</v>
      </c>
      <c r="Z38">
        <v>8.9392726044926923E-4</v>
      </c>
      <c r="AA38">
        <v>8.9392726044926923E-4</v>
      </c>
      <c r="AB38">
        <v>8.9392726044926923E-4</v>
      </c>
      <c r="AC38">
        <v>8.9392726044926923E-4</v>
      </c>
      <c r="AD38">
        <v>8.9392726044926923E-4</v>
      </c>
      <c r="AE38">
        <v>8.9392726044926923E-4</v>
      </c>
      <c r="AF38">
        <v>8.9392726044926923E-4</v>
      </c>
      <c r="AG38">
        <v>8.9392726044926923E-4</v>
      </c>
      <c r="AH38">
        <v>8.9392726044926923E-4</v>
      </c>
      <c r="AI38">
        <v>8.9392726044926923E-4</v>
      </c>
      <c r="AJ38">
        <v>8.9392726044926923E-4</v>
      </c>
      <c r="AK38">
        <v>8.9392726044926923E-4</v>
      </c>
      <c r="AL38">
        <v>8.9392726044926923E-4</v>
      </c>
      <c r="AM38">
        <v>8.9392726044926923E-4</v>
      </c>
      <c r="AN38">
        <v>8.9392726044926923E-4</v>
      </c>
      <c r="AO38">
        <v>8.9392726044926923E-4</v>
      </c>
      <c r="AP38">
        <v>8.9392726044926923E-4</v>
      </c>
      <c r="AQ38">
        <v>8.9392726044926923E-4</v>
      </c>
      <c r="AR38">
        <v>8.9392726044926923E-4</v>
      </c>
      <c r="AS38">
        <v>8.9392726044926923E-4</v>
      </c>
      <c r="AT38">
        <v>8.9392726044926923E-4</v>
      </c>
      <c r="AU38">
        <v>8.9392726044926923E-4</v>
      </c>
      <c r="AV38">
        <v>8.9392726044926923E-4</v>
      </c>
      <c r="AW38">
        <v>8.9392726044926923E-4</v>
      </c>
      <c r="AX38">
        <v>8.9392726044926923E-4</v>
      </c>
      <c r="AY38">
        <v>8.9392726044926923E-4</v>
      </c>
      <c r="AZ38">
        <v>8.9392726044926923E-4</v>
      </c>
      <c r="BA38">
        <v>8.9392726044926923E-4</v>
      </c>
      <c r="BB38">
        <v>8.9392726044926923E-4</v>
      </c>
      <c r="BC38">
        <v>8.9392726044926923E-4</v>
      </c>
      <c r="BD38">
        <v>8.9392726044926923E-4</v>
      </c>
      <c r="BE38">
        <v>8.9392726044926923E-4</v>
      </c>
      <c r="BF38">
        <v>8.9392726044926923E-4</v>
      </c>
      <c r="BG38">
        <v>8.9392726044926923E-4</v>
      </c>
      <c r="BH38">
        <v>8.9392726044926923E-4</v>
      </c>
      <c r="BI38">
        <v>8.9392726044926923E-4</v>
      </c>
      <c r="BJ38">
        <v>8.9392726044926923E-4</v>
      </c>
      <c r="BK38">
        <v>8.9392726044926923E-4</v>
      </c>
      <c r="BL38">
        <v>8.9392726044926923E-4</v>
      </c>
      <c r="BM38">
        <v>8.9392726044926923E-4</v>
      </c>
      <c r="BN38">
        <v>8.9392726044926923E-4</v>
      </c>
      <c r="BO38">
        <v>8.9392726044926923E-4</v>
      </c>
      <c r="BP38">
        <v>8.9392726044926923E-4</v>
      </c>
      <c r="BQ38">
        <v>0</v>
      </c>
      <c r="BR38">
        <v>0</v>
      </c>
      <c r="BS38">
        <v>0</v>
      </c>
    </row>
    <row r="39" spans="1:71" x14ac:dyDescent="0.35">
      <c r="A39">
        <v>1589</v>
      </c>
      <c r="B39">
        <v>267.19612130959399</v>
      </c>
      <c r="C39">
        <v>8.6986497557547374E-4</v>
      </c>
      <c r="D39">
        <v>-10</v>
      </c>
      <c r="E39">
        <v>804.5</v>
      </c>
      <c r="F39">
        <v>-784.5</v>
      </c>
      <c r="G39">
        <v>0</v>
      </c>
      <c r="H39">
        <v>0</v>
      </c>
      <c r="I39">
        <v>0</v>
      </c>
      <c r="J39">
        <v>8.6986497557547374E-4</v>
      </c>
      <c r="K39">
        <v>8.6986497557547374E-4</v>
      </c>
      <c r="L39">
        <v>8.6986497557547374E-4</v>
      </c>
      <c r="M39">
        <v>8.6986497557547374E-4</v>
      </c>
      <c r="N39">
        <v>8.6986497557547374E-4</v>
      </c>
      <c r="O39">
        <v>8.6986497557547374E-4</v>
      </c>
      <c r="P39">
        <v>8.6986497557547374E-4</v>
      </c>
      <c r="Q39">
        <v>8.6986497557547374E-4</v>
      </c>
      <c r="R39">
        <v>8.6986497557547374E-4</v>
      </c>
      <c r="S39">
        <v>8.6986497557547374E-4</v>
      </c>
      <c r="T39">
        <v>8.6986497557547374E-4</v>
      </c>
      <c r="U39">
        <v>8.6986497557547374E-4</v>
      </c>
      <c r="V39">
        <v>8.6986497557547374E-4</v>
      </c>
      <c r="W39">
        <v>8.6986497557547374E-4</v>
      </c>
      <c r="X39">
        <v>8.6986497557547374E-4</v>
      </c>
      <c r="Y39">
        <v>8.6986497557547374E-4</v>
      </c>
      <c r="Z39">
        <v>8.6986497557547374E-4</v>
      </c>
      <c r="AA39">
        <v>8.6986497557547374E-4</v>
      </c>
      <c r="AB39">
        <v>8.6986497557547374E-4</v>
      </c>
      <c r="AC39">
        <v>8.6986497557547374E-4</v>
      </c>
      <c r="AD39">
        <v>8.6986497557547374E-4</v>
      </c>
      <c r="AE39">
        <v>8.6986497557547374E-4</v>
      </c>
      <c r="AF39">
        <v>8.6986497557547374E-4</v>
      </c>
      <c r="AG39">
        <v>8.6986497557547374E-4</v>
      </c>
      <c r="AH39">
        <v>8.6986497557547374E-4</v>
      </c>
      <c r="AI39">
        <v>8.6986497557547374E-4</v>
      </c>
      <c r="AJ39">
        <v>8.6986497557547374E-4</v>
      </c>
      <c r="AK39">
        <v>8.6986497557547374E-4</v>
      </c>
      <c r="AL39">
        <v>8.6986497557547374E-4</v>
      </c>
      <c r="AM39">
        <v>8.6986497557547374E-4</v>
      </c>
      <c r="AN39">
        <v>8.6986497557547374E-4</v>
      </c>
      <c r="AO39">
        <v>8.6986497557547374E-4</v>
      </c>
      <c r="AP39">
        <v>8.6986497557547374E-4</v>
      </c>
      <c r="AQ39">
        <v>8.6986497557547374E-4</v>
      </c>
      <c r="AR39">
        <v>8.6986497557547374E-4</v>
      </c>
      <c r="AS39">
        <v>8.6986497557547374E-4</v>
      </c>
      <c r="AT39">
        <v>8.6986497557547374E-4</v>
      </c>
      <c r="AU39">
        <v>8.6986497557547374E-4</v>
      </c>
      <c r="AV39">
        <v>8.6986497557547374E-4</v>
      </c>
      <c r="AW39">
        <v>8.6986497557547374E-4</v>
      </c>
      <c r="AX39">
        <v>8.6986497557547374E-4</v>
      </c>
      <c r="AY39">
        <v>8.6986497557547374E-4</v>
      </c>
      <c r="AZ39">
        <v>8.6986497557547374E-4</v>
      </c>
      <c r="BA39">
        <v>8.6986497557547374E-4</v>
      </c>
      <c r="BB39">
        <v>8.6986497557547374E-4</v>
      </c>
      <c r="BC39">
        <v>8.6986497557547374E-4</v>
      </c>
      <c r="BD39">
        <v>8.6986497557547374E-4</v>
      </c>
      <c r="BE39">
        <v>8.6986497557547374E-4</v>
      </c>
      <c r="BF39">
        <v>8.6986497557547374E-4</v>
      </c>
      <c r="BG39">
        <v>8.6986497557547374E-4</v>
      </c>
      <c r="BH39">
        <v>8.6986497557547374E-4</v>
      </c>
      <c r="BI39">
        <v>8.6986497557547374E-4</v>
      </c>
      <c r="BJ39">
        <v>8.6986497557547374E-4</v>
      </c>
      <c r="BK39">
        <v>8.6986497557547374E-4</v>
      </c>
      <c r="BL39">
        <v>8.6986497557547374E-4</v>
      </c>
      <c r="BM39">
        <v>8.6986497557547374E-4</v>
      </c>
      <c r="BN39">
        <v>8.6986497557547374E-4</v>
      </c>
      <c r="BO39">
        <v>8.6986497557547374E-4</v>
      </c>
      <c r="BP39">
        <v>8.6986497557547374E-4</v>
      </c>
      <c r="BQ39">
        <v>8.6986497557547374E-4</v>
      </c>
      <c r="BR39">
        <v>0</v>
      </c>
      <c r="BS39">
        <v>0</v>
      </c>
    </row>
    <row r="40" spans="1:71" x14ac:dyDescent="0.35">
      <c r="A40">
        <v>1589</v>
      </c>
      <c r="B40">
        <v>270.89974654240962</v>
      </c>
      <c r="C40">
        <v>8.8192223844625855E-4</v>
      </c>
      <c r="D40">
        <v>-20</v>
      </c>
      <c r="E40">
        <v>814.5</v>
      </c>
      <c r="F40">
        <v>-774.5</v>
      </c>
      <c r="G40">
        <v>0</v>
      </c>
      <c r="H40">
        <v>0</v>
      </c>
      <c r="I40">
        <v>0</v>
      </c>
      <c r="J40">
        <v>0</v>
      </c>
      <c r="K40">
        <v>8.8192223844625855E-4</v>
      </c>
      <c r="L40">
        <v>8.8192223844625855E-4</v>
      </c>
      <c r="M40">
        <v>8.8192223844625855E-4</v>
      </c>
      <c r="N40">
        <v>8.8192223844625855E-4</v>
      </c>
      <c r="O40">
        <v>8.8192223844625855E-4</v>
      </c>
      <c r="P40">
        <v>8.8192223844625855E-4</v>
      </c>
      <c r="Q40">
        <v>8.8192223844625855E-4</v>
      </c>
      <c r="R40">
        <v>8.8192223844625855E-4</v>
      </c>
      <c r="S40">
        <v>8.8192223844625855E-4</v>
      </c>
      <c r="T40">
        <v>8.8192223844625855E-4</v>
      </c>
      <c r="U40">
        <v>8.8192223844625855E-4</v>
      </c>
      <c r="V40">
        <v>8.8192223844625855E-4</v>
      </c>
      <c r="W40">
        <v>8.8192223844625855E-4</v>
      </c>
      <c r="X40">
        <v>8.8192223844625855E-4</v>
      </c>
      <c r="Y40">
        <v>8.8192223844625855E-4</v>
      </c>
      <c r="Z40">
        <v>8.8192223844625855E-4</v>
      </c>
      <c r="AA40">
        <v>8.8192223844625855E-4</v>
      </c>
      <c r="AB40">
        <v>8.8192223844625855E-4</v>
      </c>
      <c r="AC40">
        <v>8.8192223844625855E-4</v>
      </c>
      <c r="AD40">
        <v>8.8192223844625855E-4</v>
      </c>
      <c r="AE40">
        <v>8.8192223844625855E-4</v>
      </c>
      <c r="AF40">
        <v>8.8192223844625855E-4</v>
      </c>
      <c r="AG40">
        <v>8.8192223844625855E-4</v>
      </c>
      <c r="AH40">
        <v>8.8192223844625855E-4</v>
      </c>
      <c r="AI40">
        <v>8.8192223844625855E-4</v>
      </c>
      <c r="AJ40">
        <v>8.8192223844625855E-4</v>
      </c>
      <c r="AK40">
        <v>8.8192223844625855E-4</v>
      </c>
      <c r="AL40">
        <v>8.8192223844625855E-4</v>
      </c>
      <c r="AM40">
        <v>8.8192223844625855E-4</v>
      </c>
      <c r="AN40">
        <v>8.8192223844625855E-4</v>
      </c>
      <c r="AO40">
        <v>8.8192223844625855E-4</v>
      </c>
      <c r="AP40">
        <v>8.8192223844625855E-4</v>
      </c>
      <c r="AQ40">
        <v>8.8192223844625855E-4</v>
      </c>
      <c r="AR40">
        <v>8.8192223844625855E-4</v>
      </c>
      <c r="AS40">
        <v>8.8192223844625855E-4</v>
      </c>
      <c r="AT40">
        <v>8.8192223844625855E-4</v>
      </c>
      <c r="AU40">
        <v>8.8192223844625855E-4</v>
      </c>
      <c r="AV40">
        <v>8.8192223844625855E-4</v>
      </c>
      <c r="AW40">
        <v>8.8192223844625855E-4</v>
      </c>
      <c r="AX40">
        <v>8.8192223844625855E-4</v>
      </c>
      <c r="AY40">
        <v>8.8192223844625855E-4</v>
      </c>
      <c r="AZ40">
        <v>8.8192223844625855E-4</v>
      </c>
      <c r="BA40">
        <v>8.8192223844625855E-4</v>
      </c>
      <c r="BB40">
        <v>8.8192223844625855E-4</v>
      </c>
      <c r="BC40">
        <v>8.8192223844625855E-4</v>
      </c>
      <c r="BD40">
        <v>8.8192223844625855E-4</v>
      </c>
      <c r="BE40">
        <v>8.8192223844625855E-4</v>
      </c>
      <c r="BF40">
        <v>8.8192223844625855E-4</v>
      </c>
      <c r="BG40">
        <v>8.8192223844625855E-4</v>
      </c>
      <c r="BH40">
        <v>8.8192223844625855E-4</v>
      </c>
      <c r="BI40">
        <v>8.8192223844625855E-4</v>
      </c>
      <c r="BJ40">
        <v>8.8192223844625855E-4</v>
      </c>
      <c r="BK40">
        <v>8.8192223844625855E-4</v>
      </c>
      <c r="BL40">
        <v>8.8192223844625855E-4</v>
      </c>
      <c r="BM40">
        <v>8.8192223844625855E-4</v>
      </c>
      <c r="BN40">
        <v>8.8192223844625855E-4</v>
      </c>
      <c r="BO40">
        <v>8.8192223844625855E-4</v>
      </c>
      <c r="BP40">
        <v>8.8192223844625855E-4</v>
      </c>
      <c r="BQ40">
        <v>8.8192223844625855E-4</v>
      </c>
      <c r="BR40">
        <v>0</v>
      </c>
      <c r="BS40">
        <v>0</v>
      </c>
    </row>
    <row r="41" spans="1:71" x14ac:dyDescent="0.35">
      <c r="A41">
        <v>1589</v>
      </c>
      <c r="B41">
        <v>270.04439667098615</v>
      </c>
      <c r="C41">
        <v>8.7913762132170025E-4</v>
      </c>
      <c r="D41">
        <v>-30</v>
      </c>
      <c r="E41">
        <v>824.5</v>
      </c>
      <c r="F41">
        <v>-764.5</v>
      </c>
      <c r="G41">
        <v>0</v>
      </c>
      <c r="H41">
        <v>0</v>
      </c>
      <c r="I41">
        <v>0</v>
      </c>
      <c r="J41">
        <v>0</v>
      </c>
      <c r="K41">
        <v>8.7913762132170025E-4</v>
      </c>
      <c r="L41">
        <v>8.7913762132170025E-4</v>
      </c>
      <c r="M41">
        <v>8.7913762132170025E-4</v>
      </c>
      <c r="N41">
        <v>8.7913762132170025E-4</v>
      </c>
      <c r="O41">
        <v>8.7913762132170025E-4</v>
      </c>
      <c r="P41">
        <v>8.7913762132170025E-4</v>
      </c>
      <c r="Q41">
        <v>8.7913762132170025E-4</v>
      </c>
      <c r="R41">
        <v>8.7913762132170025E-4</v>
      </c>
      <c r="S41">
        <v>8.7913762132170025E-4</v>
      </c>
      <c r="T41">
        <v>8.7913762132170025E-4</v>
      </c>
      <c r="U41">
        <v>8.7913762132170025E-4</v>
      </c>
      <c r="V41">
        <v>8.7913762132170025E-4</v>
      </c>
      <c r="W41">
        <v>8.7913762132170025E-4</v>
      </c>
      <c r="X41">
        <v>8.7913762132170025E-4</v>
      </c>
      <c r="Y41">
        <v>8.7913762132170025E-4</v>
      </c>
      <c r="Z41">
        <v>8.7913762132170025E-4</v>
      </c>
      <c r="AA41">
        <v>8.7913762132170025E-4</v>
      </c>
      <c r="AB41">
        <v>8.7913762132170025E-4</v>
      </c>
      <c r="AC41">
        <v>8.7913762132170025E-4</v>
      </c>
      <c r="AD41">
        <v>8.7913762132170025E-4</v>
      </c>
      <c r="AE41">
        <v>8.7913762132170025E-4</v>
      </c>
      <c r="AF41">
        <v>8.7913762132170025E-4</v>
      </c>
      <c r="AG41">
        <v>8.7913762132170025E-4</v>
      </c>
      <c r="AH41">
        <v>8.7913762132170025E-4</v>
      </c>
      <c r="AI41">
        <v>8.7913762132170025E-4</v>
      </c>
      <c r="AJ41">
        <v>8.7913762132170025E-4</v>
      </c>
      <c r="AK41">
        <v>8.7913762132170025E-4</v>
      </c>
      <c r="AL41">
        <v>8.7913762132170025E-4</v>
      </c>
      <c r="AM41">
        <v>8.7913762132170025E-4</v>
      </c>
      <c r="AN41">
        <v>8.7913762132170025E-4</v>
      </c>
      <c r="AO41">
        <v>8.7913762132170025E-4</v>
      </c>
      <c r="AP41">
        <v>8.7913762132170025E-4</v>
      </c>
      <c r="AQ41">
        <v>8.7913762132170025E-4</v>
      </c>
      <c r="AR41">
        <v>8.7913762132170025E-4</v>
      </c>
      <c r="AS41">
        <v>8.7913762132170025E-4</v>
      </c>
      <c r="AT41">
        <v>8.7913762132170025E-4</v>
      </c>
      <c r="AU41">
        <v>8.7913762132170025E-4</v>
      </c>
      <c r="AV41">
        <v>8.7913762132170025E-4</v>
      </c>
      <c r="AW41">
        <v>8.7913762132170025E-4</v>
      </c>
      <c r="AX41">
        <v>8.7913762132170025E-4</v>
      </c>
      <c r="AY41">
        <v>8.7913762132170025E-4</v>
      </c>
      <c r="AZ41">
        <v>8.7913762132170025E-4</v>
      </c>
      <c r="BA41">
        <v>8.7913762132170025E-4</v>
      </c>
      <c r="BB41">
        <v>8.7913762132170025E-4</v>
      </c>
      <c r="BC41">
        <v>8.7913762132170025E-4</v>
      </c>
      <c r="BD41">
        <v>8.7913762132170025E-4</v>
      </c>
      <c r="BE41">
        <v>8.7913762132170025E-4</v>
      </c>
      <c r="BF41">
        <v>8.7913762132170025E-4</v>
      </c>
      <c r="BG41">
        <v>8.7913762132170025E-4</v>
      </c>
      <c r="BH41">
        <v>8.7913762132170025E-4</v>
      </c>
      <c r="BI41">
        <v>8.7913762132170025E-4</v>
      </c>
      <c r="BJ41">
        <v>8.7913762132170025E-4</v>
      </c>
      <c r="BK41">
        <v>8.7913762132170025E-4</v>
      </c>
      <c r="BL41">
        <v>8.7913762132170025E-4</v>
      </c>
      <c r="BM41">
        <v>8.7913762132170025E-4</v>
      </c>
      <c r="BN41">
        <v>8.7913762132170025E-4</v>
      </c>
      <c r="BO41">
        <v>8.7913762132170025E-4</v>
      </c>
      <c r="BP41">
        <v>8.7913762132170025E-4</v>
      </c>
      <c r="BQ41">
        <v>8.7913762132170025E-4</v>
      </c>
      <c r="BR41">
        <v>0</v>
      </c>
      <c r="BS41">
        <v>0</v>
      </c>
    </row>
    <row r="42" spans="1:71" x14ac:dyDescent="0.35">
      <c r="A42">
        <v>1589</v>
      </c>
      <c r="B42">
        <v>271.31015499167512</v>
      </c>
      <c r="C42">
        <v>8.8325833544477248E-4</v>
      </c>
      <c r="D42">
        <v>-40</v>
      </c>
      <c r="E42">
        <v>834.5</v>
      </c>
      <c r="F42">
        <v>-754.5</v>
      </c>
      <c r="G42">
        <v>0</v>
      </c>
      <c r="H42">
        <v>0</v>
      </c>
      <c r="I42">
        <v>0</v>
      </c>
      <c r="J42">
        <v>0</v>
      </c>
      <c r="K42">
        <v>8.8325833544477248E-4</v>
      </c>
      <c r="L42">
        <v>8.8325833544477248E-4</v>
      </c>
      <c r="M42">
        <v>8.8325833544477248E-4</v>
      </c>
      <c r="N42">
        <v>8.8325833544477248E-4</v>
      </c>
      <c r="O42">
        <v>8.8325833544477248E-4</v>
      </c>
      <c r="P42">
        <v>8.8325833544477248E-4</v>
      </c>
      <c r="Q42">
        <v>8.8325833544477248E-4</v>
      </c>
      <c r="R42">
        <v>8.8325833544477248E-4</v>
      </c>
      <c r="S42">
        <v>8.8325833544477248E-4</v>
      </c>
      <c r="T42">
        <v>8.8325833544477248E-4</v>
      </c>
      <c r="U42">
        <v>8.8325833544477248E-4</v>
      </c>
      <c r="V42">
        <v>8.8325833544477248E-4</v>
      </c>
      <c r="W42">
        <v>8.8325833544477248E-4</v>
      </c>
      <c r="X42">
        <v>8.8325833544477248E-4</v>
      </c>
      <c r="Y42">
        <v>8.8325833544477248E-4</v>
      </c>
      <c r="Z42">
        <v>8.8325833544477248E-4</v>
      </c>
      <c r="AA42">
        <v>8.8325833544477248E-4</v>
      </c>
      <c r="AB42">
        <v>8.8325833544477248E-4</v>
      </c>
      <c r="AC42">
        <v>8.8325833544477248E-4</v>
      </c>
      <c r="AD42">
        <v>8.8325833544477248E-4</v>
      </c>
      <c r="AE42">
        <v>8.8325833544477248E-4</v>
      </c>
      <c r="AF42">
        <v>8.8325833544477248E-4</v>
      </c>
      <c r="AG42">
        <v>8.8325833544477248E-4</v>
      </c>
      <c r="AH42">
        <v>8.8325833544477248E-4</v>
      </c>
      <c r="AI42">
        <v>8.8325833544477248E-4</v>
      </c>
      <c r="AJ42">
        <v>8.8325833544477248E-4</v>
      </c>
      <c r="AK42">
        <v>8.8325833544477248E-4</v>
      </c>
      <c r="AL42">
        <v>8.8325833544477248E-4</v>
      </c>
      <c r="AM42">
        <v>8.8325833544477248E-4</v>
      </c>
      <c r="AN42">
        <v>8.8325833544477248E-4</v>
      </c>
      <c r="AO42">
        <v>8.8325833544477248E-4</v>
      </c>
      <c r="AP42">
        <v>8.8325833544477248E-4</v>
      </c>
      <c r="AQ42">
        <v>8.8325833544477248E-4</v>
      </c>
      <c r="AR42">
        <v>8.8325833544477248E-4</v>
      </c>
      <c r="AS42">
        <v>8.8325833544477248E-4</v>
      </c>
      <c r="AT42">
        <v>8.8325833544477248E-4</v>
      </c>
      <c r="AU42">
        <v>8.8325833544477248E-4</v>
      </c>
      <c r="AV42">
        <v>8.8325833544477248E-4</v>
      </c>
      <c r="AW42">
        <v>8.8325833544477248E-4</v>
      </c>
      <c r="AX42">
        <v>8.8325833544477248E-4</v>
      </c>
      <c r="AY42">
        <v>8.8325833544477248E-4</v>
      </c>
      <c r="AZ42">
        <v>8.8325833544477248E-4</v>
      </c>
      <c r="BA42">
        <v>8.8325833544477248E-4</v>
      </c>
      <c r="BB42">
        <v>8.8325833544477248E-4</v>
      </c>
      <c r="BC42">
        <v>8.8325833544477248E-4</v>
      </c>
      <c r="BD42">
        <v>8.8325833544477248E-4</v>
      </c>
      <c r="BE42">
        <v>8.8325833544477248E-4</v>
      </c>
      <c r="BF42">
        <v>8.8325833544477248E-4</v>
      </c>
      <c r="BG42">
        <v>8.8325833544477248E-4</v>
      </c>
      <c r="BH42">
        <v>8.8325833544477248E-4</v>
      </c>
      <c r="BI42">
        <v>8.8325833544477248E-4</v>
      </c>
      <c r="BJ42">
        <v>8.8325833544477248E-4</v>
      </c>
      <c r="BK42">
        <v>8.8325833544477248E-4</v>
      </c>
      <c r="BL42">
        <v>8.8325833544477248E-4</v>
      </c>
      <c r="BM42">
        <v>8.8325833544477248E-4</v>
      </c>
      <c r="BN42">
        <v>8.8325833544477248E-4</v>
      </c>
      <c r="BO42">
        <v>8.8325833544477248E-4</v>
      </c>
      <c r="BP42">
        <v>8.8325833544477248E-4</v>
      </c>
      <c r="BQ42">
        <v>8.8325833544477248E-4</v>
      </c>
      <c r="BR42">
        <v>8.8325833544477248E-4</v>
      </c>
      <c r="BS42">
        <v>0</v>
      </c>
    </row>
    <row r="43" spans="1:71" x14ac:dyDescent="0.35">
      <c r="A43">
        <v>1589</v>
      </c>
      <c r="B43">
        <v>271.21038731279202</v>
      </c>
      <c r="C43">
        <v>8.8293353877807871E-4</v>
      </c>
      <c r="D43">
        <v>-30</v>
      </c>
      <c r="E43">
        <v>824.5</v>
      </c>
      <c r="F43">
        <v>-764.5</v>
      </c>
      <c r="G43">
        <v>0</v>
      </c>
      <c r="H43">
        <v>0</v>
      </c>
      <c r="I43">
        <v>0</v>
      </c>
      <c r="J43">
        <v>0</v>
      </c>
      <c r="K43">
        <v>8.8293353877807871E-4</v>
      </c>
      <c r="L43">
        <v>8.8293353877807871E-4</v>
      </c>
      <c r="M43">
        <v>8.8293353877807871E-4</v>
      </c>
      <c r="N43">
        <v>8.8293353877807871E-4</v>
      </c>
      <c r="O43">
        <v>8.8293353877807871E-4</v>
      </c>
      <c r="P43">
        <v>8.8293353877807871E-4</v>
      </c>
      <c r="Q43">
        <v>8.8293353877807871E-4</v>
      </c>
      <c r="R43">
        <v>8.8293353877807871E-4</v>
      </c>
      <c r="S43">
        <v>8.8293353877807871E-4</v>
      </c>
      <c r="T43">
        <v>8.8293353877807871E-4</v>
      </c>
      <c r="U43">
        <v>8.8293353877807871E-4</v>
      </c>
      <c r="V43">
        <v>8.8293353877807871E-4</v>
      </c>
      <c r="W43">
        <v>8.8293353877807871E-4</v>
      </c>
      <c r="X43">
        <v>8.8293353877807871E-4</v>
      </c>
      <c r="Y43">
        <v>8.8293353877807871E-4</v>
      </c>
      <c r="Z43">
        <v>8.8293353877807871E-4</v>
      </c>
      <c r="AA43">
        <v>8.8293353877807871E-4</v>
      </c>
      <c r="AB43">
        <v>8.8293353877807871E-4</v>
      </c>
      <c r="AC43">
        <v>8.8293353877807871E-4</v>
      </c>
      <c r="AD43">
        <v>8.8293353877807871E-4</v>
      </c>
      <c r="AE43">
        <v>8.8293353877807871E-4</v>
      </c>
      <c r="AF43">
        <v>8.8293353877807871E-4</v>
      </c>
      <c r="AG43">
        <v>8.8293353877807871E-4</v>
      </c>
      <c r="AH43">
        <v>8.8293353877807871E-4</v>
      </c>
      <c r="AI43">
        <v>8.8293353877807871E-4</v>
      </c>
      <c r="AJ43">
        <v>8.8293353877807871E-4</v>
      </c>
      <c r="AK43">
        <v>8.8293353877807871E-4</v>
      </c>
      <c r="AL43">
        <v>8.8293353877807871E-4</v>
      </c>
      <c r="AM43">
        <v>8.8293353877807871E-4</v>
      </c>
      <c r="AN43">
        <v>8.8293353877807871E-4</v>
      </c>
      <c r="AO43">
        <v>8.8293353877807871E-4</v>
      </c>
      <c r="AP43">
        <v>8.8293353877807871E-4</v>
      </c>
      <c r="AQ43">
        <v>8.8293353877807871E-4</v>
      </c>
      <c r="AR43">
        <v>8.8293353877807871E-4</v>
      </c>
      <c r="AS43">
        <v>8.8293353877807871E-4</v>
      </c>
      <c r="AT43">
        <v>8.8293353877807871E-4</v>
      </c>
      <c r="AU43">
        <v>8.8293353877807871E-4</v>
      </c>
      <c r="AV43">
        <v>8.8293353877807871E-4</v>
      </c>
      <c r="AW43">
        <v>8.8293353877807871E-4</v>
      </c>
      <c r="AX43">
        <v>8.8293353877807871E-4</v>
      </c>
      <c r="AY43">
        <v>8.8293353877807871E-4</v>
      </c>
      <c r="AZ43">
        <v>8.8293353877807871E-4</v>
      </c>
      <c r="BA43">
        <v>8.8293353877807871E-4</v>
      </c>
      <c r="BB43">
        <v>8.8293353877807871E-4</v>
      </c>
      <c r="BC43">
        <v>8.8293353877807871E-4</v>
      </c>
      <c r="BD43">
        <v>8.8293353877807871E-4</v>
      </c>
      <c r="BE43">
        <v>8.8293353877807871E-4</v>
      </c>
      <c r="BF43">
        <v>8.8293353877807871E-4</v>
      </c>
      <c r="BG43">
        <v>8.8293353877807871E-4</v>
      </c>
      <c r="BH43">
        <v>8.8293353877807871E-4</v>
      </c>
      <c r="BI43">
        <v>8.8293353877807871E-4</v>
      </c>
      <c r="BJ43">
        <v>8.8293353877807871E-4</v>
      </c>
      <c r="BK43">
        <v>8.8293353877807871E-4</v>
      </c>
      <c r="BL43">
        <v>8.8293353877807871E-4</v>
      </c>
      <c r="BM43">
        <v>8.8293353877807871E-4</v>
      </c>
      <c r="BN43">
        <v>8.8293353877807871E-4</v>
      </c>
      <c r="BO43">
        <v>8.8293353877807871E-4</v>
      </c>
      <c r="BP43">
        <v>8.8293353877807871E-4</v>
      </c>
      <c r="BQ43">
        <v>8.8293353877807871E-4</v>
      </c>
      <c r="BR43">
        <v>0</v>
      </c>
      <c r="BS43">
        <v>0</v>
      </c>
    </row>
    <row r="44" spans="1:71" x14ac:dyDescent="0.35">
      <c r="A44">
        <v>1589</v>
      </c>
      <c r="B44">
        <v>277.17748898078537</v>
      </c>
      <c r="C44">
        <v>9.0235961697579027E-4</v>
      </c>
      <c r="D44">
        <v>-20</v>
      </c>
      <c r="E44">
        <v>814.5</v>
      </c>
      <c r="F44">
        <v>-774.5</v>
      </c>
      <c r="G44">
        <v>0</v>
      </c>
      <c r="H44">
        <v>0</v>
      </c>
      <c r="I44">
        <v>0</v>
      </c>
      <c r="J44">
        <v>0</v>
      </c>
      <c r="K44">
        <v>9.0235961697579027E-4</v>
      </c>
      <c r="L44">
        <v>9.0235961697579027E-4</v>
      </c>
      <c r="M44">
        <v>9.0235961697579027E-4</v>
      </c>
      <c r="N44">
        <v>9.0235961697579027E-4</v>
      </c>
      <c r="O44">
        <v>9.0235961697579027E-4</v>
      </c>
      <c r="P44">
        <v>9.0235961697579027E-4</v>
      </c>
      <c r="Q44">
        <v>9.0235961697579027E-4</v>
      </c>
      <c r="R44">
        <v>9.0235961697579027E-4</v>
      </c>
      <c r="S44">
        <v>9.0235961697579027E-4</v>
      </c>
      <c r="T44">
        <v>9.0235961697579027E-4</v>
      </c>
      <c r="U44">
        <v>9.0235961697579027E-4</v>
      </c>
      <c r="V44">
        <v>9.0235961697579027E-4</v>
      </c>
      <c r="W44">
        <v>9.0235961697579027E-4</v>
      </c>
      <c r="X44">
        <v>9.0235961697579027E-4</v>
      </c>
      <c r="Y44">
        <v>9.0235961697579027E-4</v>
      </c>
      <c r="Z44">
        <v>9.0235961697579027E-4</v>
      </c>
      <c r="AA44">
        <v>9.0235961697579027E-4</v>
      </c>
      <c r="AB44">
        <v>9.0235961697579027E-4</v>
      </c>
      <c r="AC44">
        <v>9.0235961697579027E-4</v>
      </c>
      <c r="AD44">
        <v>9.0235961697579027E-4</v>
      </c>
      <c r="AE44">
        <v>9.0235961697579027E-4</v>
      </c>
      <c r="AF44">
        <v>9.0235961697579027E-4</v>
      </c>
      <c r="AG44">
        <v>9.0235961697579027E-4</v>
      </c>
      <c r="AH44">
        <v>9.0235961697579027E-4</v>
      </c>
      <c r="AI44">
        <v>9.0235961697579027E-4</v>
      </c>
      <c r="AJ44">
        <v>9.0235961697579027E-4</v>
      </c>
      <c r="AK44">
        <v>9.0235961697579027E-4</v>
      </c>
      <c r="AL44">
        <v>9.0235961697579027E-4</v>
      </c>
      <c r="AM44">
        <v>9.0235961697579027E-4</v>
      </c>
      <c r="AN44">
        <v>9.0235961697579027E-4</v>
      </c>
      <c r="AO44">
        <v>9.0235961697579027E-4</v>
      </c>
      <c r="AP44">
        <v>9.0235961697579027E-4</v>
      </c>
      <c r="AQ44">
        <v>9.0235961697579027E-4</v>
      </c>
      <c r="AR44">
        <v>9.0235961697579027E-4</v>
      </c>
      <c r="AS44">
        <v>9.0235961697579027E-4</v>
      </c>
      <c r="AT44">
        <v>9.0235961697579027E-4</v>
      </c>
      <c r="AU44">
        <v>9.0235961697579027E-4</v>
      </c>
      <c r="AV44">
        <v>9.0235961697579027E-4</v>
      </c>
      <c r="AW44">
        <v>9.0235961697579027E-4</v>
      </c>
      <c r="AX44">
        <v>9.0235961697579027E-4</v>
      </c>
      <c r="AY44">
        <v>9.0235961697579027E-4</v>
      </c>
      <c r="AZ44">
        <v>9.0235961697579027E-4</v>
      </c>
      <c r="BA44">
        <v>9.0235961697579027E-4</v>
      </c>
      <c r="BB44">
        <v>9.0235961697579027E-4</v>
      </c>
      <c r="BC44">
        <v>9.0235961697579027E-4</v>
      </c>
      <c r="BD44">
        <v>9.0235961697579027E-4</v>
      </c>
      <c r="BE44">
        <v>9.0235961697579027E-4</v>
      </c>
      <c r="BF44">
        <v>9.0235961697579027E-4</v>
      </c>
      <c r="BG44">
        <v>9.0235961697579027E-4</v>
      </c>
      <c r="BH44">
        <v>9.0235961697579027E-4</v>
      </c>
      <c r="BI44">
        <v>9.0235961697579027E-4</v>
      </c>
      <c r="BJ44">
        <v>9.0235961697579027E-4</v>
      </c>
      <c r="BK44">
        <v>9.0235961697579027E-4</v>
      </c>
      <c r="BL44">
        <v>9.0235961697579027E-4</v>
      </c>
      <c r="BM44">
        <v>9.0235961697579027E-4</v>
      </c>
      <c r="BN44">
        <v>9.0235961697579027E-4</v>
      </c>
      <c r="BO44">
        <v>9.0235961697579027E-4</v>
      </c>
      <c r="BP44">
        <v>9.0235961697579027E-4</v>
      </c>
      <c r="BQ44">
        <v>9.0235961697579027E-4</v>
      </c>
      <c r="BR44">
        <v>0</v>
      </c>
      <c r="BS44">
        <v>0</v>
      </c>
    </row>
    <row r="45" spans="1:71" x14ac:dyDescent="0.35">
      <c r="A45">
        <v>1587</v>
      </c>
      <c r="B45">
        <v>309.26230081532293</v>
      </c>
      <c r="C45">
        <v>1.0068126828586428E-3</v>
      </c>
      <c r="D45">
        <v>-10</v>
      </c>
      <c r="E45">
        <v>803.5</v>
      </c>
      <c r="F45">
        <v>-783.5</v>
      </c>
      <c r="G45">
        <v>0</v>
      </c>
      <c r="H45">
        <v>0</v>
      </c>
      <c r="I45">
        <v>0</v>
      </c>
      <c r="J45">
        <v>1.0068126828586428E-3</v>
      </c>
      <c r="K45">
        <v>1.0068126828586428E-3</v>
      </c>
      <c r="L45">
        <v>1.0068126828586428E-3</v>
      </c>
      <c r="M45">
        <v>1.0068126828586428E-3</v>
      </c>
      <c r="N45">
        <v>1.0068126828586428E-3</v>
      </c>
      <c r="O45">
        <v>1.0068126828586428E-3</v>
      </c>
      <c r="P45">
        <v>1.0068126828586428E-3</v>
      </c>
      <c r="Q45">
        <v>1.0068126828586428E-3</v>
      </c>
      <c r="R45">
        <v>1.0068126828586428E-3</v>
      </c>
      <c r="S45">
        <v>1.0068126828586428E-3</v>
      </c>
      <c r="T45">
        <v>1.0068126828586428E-3</v>
      </c>
      <c r="U45">
        <v>1.0068126828586428E-3</v>
      </c>
      <c r="V45">
        <v>1.0068126828586428E-3</v>
      </c>
      <c r="W45">
        <v>1.0068126828586428E-3</v>
      </c>
      <c r="X45">
        <v>1.0068126828586428E-3</v>
      </c>
      <c r="Y45">
        <v>1.0068126828586428E-3</v>
      </c>
      <c r="Z45">
        <v>1.0068126828586428E-3</v>
      </c>
      <c r="AA45">
        <v>1.0068126828586428E-3</v>
      </c>
      <c r="AB45">
        <v>1.0068126828586428E-3</v>
      </c>
      <c r="AC45">
        <v>1.0068126828586428E-3</v>
      </c>
      <c r="AD45">
        <v>1.0068126828586428E-3</v>
      </c>
      <c r="AE45">
        <v>1.0068126828586428E-3</v>
      </c>
      <c r="AF45">
        <v>1.0068126828586428E-3</v>
      </c>
      <c r="AG45">
        <v>1.0068126828586428E-3</v>
      </c>
      <c r="AH45">
        <v>1.0068126828586428E-3</v>
      </c>
      <c r="AI45">
        <v>1.0068126828586428E-3</v>
      </c>
      <c r="AJ45">
        <v>1.0068126828586428E-3</v>
      </c>
      <c r="AK45">
        <v>1.0068126828586428E-3</v>
      </c>
      <c r="AL45">
        <v>1.0068126828586428E-3</v>
      </c>
      <c r="AM45">
        <v>1.0068126828586428E-3</v>
      </c>
      <c r="AN45">
        <v>1.0068126828586428E-3</v>
      </c>
      <c r="AO45">
        <v>1.0068126828586428E-3</v>
      </c>
      <c r="AP45">
        <v>1.0068126828586428E-3</v>
      </c>
      <c r="AQ45">
        <v>1.0068126828586428E-3</v>
      </c>
      <c r="AR45">
        <v>1.0068126828586428E-3</v>
      </c>
      <c r="AS45">
        <v>1.0068126828586428E-3</v>
      </c>
      <c r="AT45">
        <v>1.0068126828586428E-3</v>
      </c>
      <c r="AU45">
        <v>1.0068126828586428E-3</v>
      </c>
      <c r="AV45">
        <v>1.0068126828586428E-3</v>
      </c>
      <c r="AW45">
        <v>1.0068126828586428E-3</v>
      </c>
      <c r="AX45">
        <v>1.0068126828586428E-3</v>
      </c>
      <c r="AY45">
        <v>1.0068126828586428E-3</v>
      </c>
      <c r="AZ45">
        <v>1.0068126828586428E-3</v>
      </c>
      <c r="BA45">
        <v>1.0068126828586428E-3</v>
      </c>
      <c r="BB45">
        <v>1.0068126828586428E-3</v>
      </c>
      <c r="BC45">
        <v>1.0068126828586428E-3</v>
      </c>
      <c r="BD45">
        <v>1.0068126828586428E-3</v>
      </c>
      <c r="BE45">
        <v>1.0068126828586428E-3</v>
      </c>
      <c r="BF45">
        <v>1.0068126828586428E-3</v>
      </c>
      <c r="BG45">
        <v>1.0068126828586428E-3</v>
      </c>
      <c r="BH45">
        <v>1.0068126828586428E-3</v>
      </c>
      <c r="BI45">
        <v>1.0068126828586428E-3</v>
      </c>
      <c r="BJ45">
        <v>1.0068126828586428E-3</v>
      </c>
      <c r="BK45">
        <v>1.0068126828586428E-3</v>
      </c>
      <c r="BL45">
        <v>1.0068126828586428E-3</v>
      </c>
      <c r="BM45">
        <v>1.0068126828586428E-3</v>
      </c>
      <c r="BN45">
        <v>1.0068126828586428E-3</v>
      </c>
      <c r="BO45">
        <v>1.0068126828586428E-3</v>
      </c>
      <c r="BP45">
        <v>1.0068126828586428E-3</v>
      </c>
      <c r="BQ45">
        <v>1.0068126828586428E-3</v>
      </c>
      <c r="BR45">
        <v>0</v>
      </c>
      <c r="BS45">
        <v>0</v>
      </c>
    </row>
    <row r="46" spans="1:71" x14ac:dyDescent="0.35">
      <c r="A46">
        <v>1587</v>
      </c>
      <c r="B46">
        <v>303.37532054568931</v>
      </c>
      <c r="C46">
        <v>9.8764744227296556E-4</v>
      </c>
      <c r="D46">
        <v>0</v>
      </c>
      <c r="E46">
        <v>793.5</v>
      </c>
      <c r="F46">
        <v>-793.5</v>
      </c>
      <c r="G46">
        <v>0</v>
      </c>
      <c r="H46">
        <v>0</v>
      </c>
      <c r="I46">
        <v>0</v>
      </c>
      <c r="J46">
        <v>9.8764744227296556E-4</v>
      </c>
      <c r="K46">
        <v>9.8764744227296556E-4</v>
      </c>
      <c r="L46">
        <v>9.8764744227296556E-4</v>
      </c>
      <c r="M46">
        <v>9.8764744227296556E-4</v>
      </c>
      <c r="N46">
        <v>9.8764744227296556E-4</v>
      </c>
      <c r="O46">
        <v>9.8764744227296556E-4</v>
      </c>
      <c r="P46">
        <v>9.8764744227296556E-4</v>
      </c>
      <c r="Q46">
        <v>9.8764744227296556E-4</v>
      </c>
      <c r="R46">
        <v>9.8764744227296556E-4</v>
      </c>
      <c r="S46">
        <v>9.8764744227296556E-4</v>
      </c>
      <c r="T46">
        <v>9.8764744227296556E-4</v>
      </c>
      <c r="U46">
        <v>9.8764744227296556E-4</v>
      </c>
      <c r="V46">
        <v>9.8764744227296556E-4</v>
      </c>
      <c r="W46">
        <v>9.8764744227296556E-4</v>
      </c>
      <c r="X46">
        <v>9.8764744227296556E-4</v>
      </c>
      <c r="Y46">
        <v>9.8764744227296556E-4</v>
      </c>
      <c r="Z46">
        <v>9.8764744227296556E-4</v>
      </c>
      <c r="AA46">
        <v>9.8764744227296556E-4</v>
      </c>
      <c r="AB46">
        <v>9.8764744227296556E-4</v>
      </c>
      <c r="AC46">
        <v>9.8764744227296556E-4</v>
      </c>
      <c r="AD46">
        <v>9.8764744227296556E-4</v>
      </c>
      <c r="AE46">
        <v>9.8764744227296556E-4</v>
      </c>
      <c r="AF46">
        <v>9.8764744227296556E-4</v>
      </c>
      <c r="AG46">
        <v>9.8764744227296556E-4</v>
      </c>
      <c r="AH46">
        <v>9.8764744227296556E-4</v>
      </c>
      <c r="AI46">
        <v>9.8764744227296556E-4</v>
      </c>
      <c r="AJ46">
        <v>9.8764744227296556E-4</v>
      </c>
      <c r="AK46">
        <v>9.8764744227296556E-4</v>
      </c>
      <c r="AL46">
        <v>9.8764744227296556E-4</v>
      </c>
      <c r="AM46">
        <v>9.8764744227296556E-4</v>
      </c>
      <c r="AN46">
        <v>9.8764744227296556E-4</v>
      </c>
      <c r="AO46">
        <v>9.8764744227296556E-4</v>
      </c>
      <c r="AP46">
        <v>9.8764744227296556E-4</v>
      </c>
      <c r="AQ46">
        <v>9.8764744227296556E-4</v>
      </c>
      <c r="AR46">
        <v>9.8764744227296556E-4</v>
      </c>
      <c r="AS46">
        <v>9.8764744227296556E-4</v>
      </c>
      <c r="AT46">
        <v>9.8764744227296556E-4</v>
      </c>
      <c r="AU46">
        <v>9.8764744227296556E-4</v>
      </c>
      <c r="AV46">
        <v>9.8764744227296556E-4</v>
      </c>
      <c r="AW46">
        <v>9.8764744227296556E-4</v>
      </c>
      <c r="AX46">
        <v>9.8764744227296556E-4</v>
      </c>
      <c r="AY46">
        <v>9.8764744227296556E-4</v>
      </c>
      <c r="AZ46">
        <v>9.8764744227296556E-4</v>
      </c>
      <c r="BA46">
        <v>9.8764744227296556E-4</v>
      </c>
      <c r="BB46">
        <v>9.8764744227296556E-4</v>
      </c>
      <c r="BC46">
        <v>9.8764744227296556E-4</v>
      </c>
      <c r="BD46">
        <v>9.8764744227296556E-4</v>
      </c>
      <c r="BE46">
        <v>9.8764744227296556E-4</v>
      </c>
      <c r="BF46">
        <v>9.8764744227296556E-4</v>
      </c>
      <c r="BG46">
        <v>9.8764744227296556E-4</v>
      </c>
      <c r="BH46">
        <v>9.8764744227296556E-4</v>
      </c>
      <c r="BI46">
        <v>9.8764744227296556E-4</v>
      </c>
      <c r="BJ46">
        <v>9.8764744227296556E-4</v>
      </c>
      <c r="BK46">
        <v>9.8764744227296556E-4</v>
      </c>
      <c r="BL46">
        <v>9.8764744227296556E-4</v>
      </c>
      <c r="BM46">
        <v>9.8764744227296556E-4</v>
      </c>
      <c r="BN46">
        <v>9.8764744227296556E-4</v>
      </c>
      <c r="BO46">
        <v>9.8764744227296556E-4</v>
      </c>
      <c r="BP46">
        <v>9.8764744227296556E-4</v>
      </c>
      <c r="BQ46">
        <v>0</v>
      </c>
      <c r="BR46">
        <v>0</v>
      </c>
      <c r="BS46">
        <v>0</v>
      </c>
    </row>
    <row r="47" spans="1:71" x14ac:dyDescent="0.35">
      <c r="A47">
        <v>1587</v>
      </c>
      <c r="B47">
        <v>298.94462435437322</v>
      </c>
      <c r="C47">
        <v>9.7322317812065836E-4</v>
      </c>
      <c r="D47">
        <v>10</v>
      </c>
      <c r="E47">
        <v>783.5</v>
      </c>
      <c r="F47">
        <v>-803.5</v>
      </c>
      <c r="G47">
        <v>0</v>
      </c>
      <c r="H47">
        <v>0</v>
      </c>
      <c r="I47">
        <v>9.7322317812065836E-4</v>
      </c>
      <c r="J47">
        <v>9.7322317812065836E-4</v>
      </c>
      <c r="K47">
        <v>9.7322317812065836E-4</v>
      </c>
      <c r="L47">
        <v>9.7322317812065836E-4</v>
      </c>
      <c r="M47">
        <v>9.7322317812065836E-4</v>
      </c>
      <c r="N47">
        <v>9.7322317812065836E-4</v>
      </c>
      <c r="O47">
        <v>9.7322317812065836E-4</v>
      </c>
      <c r="P47">
        <v>9.7322317812065836E-4</v>
      </c>
      <c r="Q47">
        <v>9.7322317812065836E-4</v>
      </c>
      <c r="R47">
        <v>9.7322317812065836E-4</v>
      </c>
      <c r="S47">
        <v>9.7322317812065836E-4</v>
      </c>
      <c r="T47">
        <v>9.7322317812065836E-4</v>
      </c>
      <c r="U47">
        <v>9.7322317812065836E-4</v>
      </c>
      <c r="V47">
        <v>9.7322317812065836E-4</v>
      </c>
      <c r="W47">
        <v>9.7322317812065836E-4</v>
      </c>
      <c r="X47">
        <v>9.7322317812065836E-4</v>
      </c>
      <c r="Y47">
        <v>9.7322317812065836E-4</v>
      </c>
      <c r="Z47">
        <v>9.7322317812065836E-4</v>
      </c>
      <c r="AA47">
        <v>9.7322317812065836E-4</v>
      </c>
      <c r="AB47">
        <v>9.7322317812065836E-4</v>
      </c>
      <c r="AC47">
        <v>9.7322317812065836E-4</v>
      </c>
      <c r="AD47">
        <v>9.7322317812065836E-4</v>
      </c>
      <c r="AE47">
        <v>9.7322317812065836E-4</v>
      </c>
      <c r="AF47">
        <v>9.7322317812065836E-4</v>
      </c>
      <c r="AG47">
        <v>9.7322317812065836E-4</v>
      </c>
      <c r="AH47">
        <v>9.7322317812065836E-4</v>
      </c>
      <c r="AI47">
        <v>9.7322317812065836E-4</v>
      </c>
      <c r="AJ47">
        <v>9.7322317812065836E-4</v>
      </c>
      <c r="AK47">
        <v>9.7322317812065836E-4</v>
      </c>
      <c r="AL47">
        <v>9.7322317812065836E-4</v>
      </c>
      <c r="AM47">
        <v>9.7322317812065836E-4</v>
      </c>
      <c r="AN47">
        <v>9.7322317812065836E-4</v>
      </c>
      <c r="AO47">
        <v>9.7322317812065836E-4</v>
      </c>
      <c r="AP47">
        <v>9.7322317812065836E-4</v>
      </c>
      <c r="AQ47">
        <v>9.7322317812065836E-4</v>
      </c>
      <c r="AR47">
        <v>9.7322317812065836E-4</v>
      </c>
      <c r="AS47">
        <v>9.7322317812065836E-4</v>
      </c>
      <c r="AT47">
        <v>9.7322317812065836E-4</v>
      </c>
      <c r="AU47">
        <v>9.7322317812065836E-4</v>
      </c>
      <c r="AV47">
        <v>9.7322317812065836E-4</v>
      </c>
      <c r="AW47">
        <v>9.7322317812065836E-4</v>
      </c>
      <c r="AX47">
        <v>9.7322317812065836E-4</v>
      </c>
      <c r="AY47">
        <v>9.7322317812065836E-4</v>
      </c>
      <c r="AZ47">
        <v>9.7322317812065836E-4</v>
      </c>
      <c r="BA47">
        <v>9.7322317812065836E-4</v>
      </c>
      <c r="BB47">
        <v>9.7322317812065836E-4</v>
      </c>
      <c r="BC47">
        <v>9.7322317812065836E-4</v>
      </c>
      <c r="BD47">
        <v>9.7322317812065836E-4</v>
      </c>
      <c r="BE47">
        <v>9.7322317812065836E-4</v>
      </c>
      <c r="BF47">
        <v>9.7322317812065836E-4</v>
      </c>
      <c r="BG47">
        <v>9.7322317812065836E-4</v>
      </c>
      <c r="BH47">
        <v>9.7322317812065836E-4</v>
      </c>
      <c r="BI47">
        <v>9.7322317812065836E-4</v>
      </c>
      <c r="BJ47">
        <v>9.7322317812065836E-4</v>
      </c>
      <c r="BK47">
        <v>9.7322317812065836E-4</v>
      </c>
      <c r="BL47">
        <v>9.7322317812065836E-4</v>
      </c>
      <c r="BM47">
        <v>9.7322317812065836E-4</v>
      </c>
      <c r="BN47">
        <v>9.7322317812065836E-4</v>
      </c>
      <c r="BO47">
        <v>9.7322317812065836E-4</v>
      </c>
      <c r="BP47">
        <v>9.7322317812065836E-4</v>
      </c>
      <c r="BQ47">
        <v>0</v>
      </c>
      <c r="BR47">
        <v>0</v>
      </c>
      <c r="BS47">
        <v>0</v>
      </c>
    </row>
    <row r="48" spans="1:71" x14ac:dyDescent="0.35">
      <c r="A48">
        <v>1587</v>
      </c>
      <c r="B48">
        <v>299.595137697361</v>
      </c>
      <c r="C48">
        <v>9.7534094379194195E-4</v>
      </c>
      <c r="D48">
        <v>20</v>
      </c>
      <c r="E48">
        <v>773.5</v>
      </c>
      <c r="F48">
        <v>-813.5</v>
      </c>
      <c r="G48">
        <v>0</v>
      </c>
      <c r="H48">
        <v>0</v>
      </c>
      <c r="I48">
        <v>9.7534094379194195E-4</v>
      </c>
      <c r="J48">
        <v>9.7534094379194195E-4</v>
      </c>
      <c r="K48">
        <v>9.7534094379194195E-4</v>
      </c>
      <c r="L48">
        <v>9.7534094379194195E-4</v>
      </c>
      <c r="M48">
        <v>9.7534094379194195E-4</v>
      </c>
      <c r="N48">
        <v>9.7534094379194195E-4</v>
      </c>
      <c r="O48">
        <v>9.7534094379194195E-4</v>
      </c>
      <c r="P48">
        <v>9.7534094379194195E-4</v>
      </c>
      <c r="Q48">
        <v>9.7534094379194195E-4</v>
      </c>
      <c r="R48">
        <v>9.7534094379194195E-4</v>
      </c>
      <c r="S48">
        <v>9.7534094379194195E-4</v>
      </c>
      <c r="T48">
        <v>9.7534094379194195E-4</v>
      </c>
      <c r="U48">
        <v>9.7534094379194195E-4</v>
      </c>
      <c r="V48">
        <v>9.7534094379194195E-4</v>
      </c>
      <c r="W48">
        <v>9.7534094379194195E-4</v>
      </c>
      <c r="X48">
        <v>9.7534094379194195E-4</v>
      </c>
      <c r="Y48">
        <v>9.7534094379194195E-4</v>
      </c>
      <c r="Z48">
        <v>9.7534094379194195E-4</v>
      </c>
      <c r="AA48">
        <v>9.7534094379194195E-4</v>
      </c>
      <c r="AB48">
        <v>9.7534094379194195E-4</v>
      </c>
      <c r="AC48">
        <v>9.7534094379194195E-4</v>
      </c>
      <c r="AD48">
        <v>9.7534094379194195E-4</v>
      </c>
      <c r="AE48">
        <v>9.7534094379194195E-4</v>
      </c>
      <c r="AF48">
        <v>9.7534094379194195E-4</v>
      </c>
      <c r="AG48">
        <v>9.7534094379194195E-4</v>
      </c>
      <c r="AH48">
        <v>9.7534094379194195E-4</v>
      </c>
      <c r="AI48">
        <v>9.7534094379194195E-4</v>
      </c>
      <c r="AJ48">
        <v>9.7534094379194195E-4</v>
      </c>
      <c r="AK48">
        <v>9.7534094379194195E-4</v>
      </c>
      <c r="AL48">
        <v>9.7534094379194195E-4</v>
      </c>
      <c r="AM48">
        <v>9.7534094379194195E-4</v>
      </c>
      <c r="AN48">
        <v>9.7534094379194195E-4</v>
      </c>
      <c r="AO48">
        <v>9.7534094379194195E-4</v>
      </c>
      <c r="AP48">
        <v>9.7534094379194195E-4</v>
      </c>
      <c r="AQ48">
        <v>9.7534094379194195E-4</v>
      </c>
      <c r="AR48">
        <v>9.7534094379194195E-4</v>
      </c>
      <c r="AS48">
        <v>9.7534094379194195E-4</v>
      </c>
      <c r="AT48">
        <v>9.7534094379194195E-4</v>
      </c>
      <c r="AU48">
        <v>9.7534094379194195E-4</v>
      </c>
      <c r="AV48">
        <v>9.7534094379194195E-4</v>
      </c>
      <c r="AW48">
        <v>9.7534094379194195E-4</v>
      </c>
      <c r="AX48">
        <v>9.7534094379194195E-4</v>
      </c>
      <c r="AY48">
        <v>9.7534094379194195E-4</v>
      </c>
      <c r="AZ48">
        <v>9.7534094379194195E-4</v>
      </c>
      <c r="BA48">
        <v>9.7534094379194195E-4</v>
      </c>
      <c r="BB48">
        <v>9.7534094379194195E-4</v>
      </c>
      <c r="BC48">
        <v>9.7534094379194195E-4</v>
      </c>
      <c r="BD48">
        <v>9.7534094379194195E-4</v>
      </c>
      <c r="BE48">
        <v>9.7534094379194195E-4</v>
      </c>
      <c r="BF48">
        <v>9.7534094379194195E-4</v>
      </c>
      <c r="BG48">
        <v>9.7534094379194195E-4</v>
      </c>
      <c r="BH48">
        <v>9.7534094379194195E-4</v>
      </c>
      <c r="BI48">
        <v>9.7534094379194195E-4</v>
      </c>
      <c r="BJ48">
        <v>9.7534094379194195E-4</v>
      </c>
      <c r="BK48">
        <v>9.7534094379194195E-4</v>
      </c>
      <c r="BL48">
        <v>9.7534094379194195E-4</v>
      </c>
      <c r="BM48">
        <v>9.7534094379194195E-4</v>
      </c>
      <c r="BN48">
        <v>9.7534094379194195E-4</v>
      </c>
      <c r="BO48">
        <v>9.7534094379194195E-4</v>
      </c>
      <c r="BP48">
        <v>0</v>
      </c>
      <c r="BQ48">
        <v>0</v>
      </c>
      <c r="BR48">
        <v>0</v>
      </c>
      <c r="BS48">
        <v>0</v>
      </c>
    </row>
    <row r="49" spans="1:71" x14ac:dyDescent="0.35">
      <c r="A49">
        <v>1587</v>
      </c>
      <c r="B49">
        <v>286.05375292370917</v>
      </c>
      <c r="C49">
        <v>9.3125656009034443E-4</v>
      </c>
      <c r="D49">
        <v>30</v>
      </c>
      <c r="E49">
        <v>763.5</v>
      </c>
      <c r="F49">
        <v>-823.5</v>
      </c>
      <c r="G49">
        <v>0</v>
      </c>
      <c r="H49">
        <v>0</v>
      </c>
      <c r="I49">
        <v>9.3125656009034443E-4</v>
      </c>
      <c r="J49">
        <v>9.3125656009034443E-4</v>
      </c>
      <c r="K49">
        <v>9.3125656009034443E-4</v>
      </c>
      <c r="L49">
        <v>9.3125656009034443E-4</v>
      </c>
      <c r="M49">
        <v>9.3125656009034443E-4</v>
      </c>
      <c r="N49">
        <v>9.3125656009034443E-4</v>
      </c>
      <c r="O49">
        <v>9.3125656009034443E-4</v>
      </c>
      <c r="P49">
        <v>9.3125656009034443E-4</v>
      </c>
      <c r="Q49">
        <v>9.3125656009034443E-4</v>
      </c>
      <c r="R49">
        <v>9.3125656009034443E-4</v>
      </c>
      <c r="S49">
        <v>9.3125656009034443E-4</v>
      </c>
      <c r="T49">
        <v>9.3125656009034443E-4</v>
      </c>
      <c r="U49">
        <v>9.3125656009034443E-4</v>
      </c>
      <c r="V49">
        <v>9.3125656009034443E-4</v>
      </c>
      <c r="W49">
        <v>9.3125656009034443E-4</v>
      </c>
      <c r="X49">
        <v>9.3125656009034443E-4</v>
      </c>
      <c r="Y49">
        <v>9.3125656009034443E-4</v>
      </c>
      <c r="Z49">
        <v>9.3125656009034443E-4</v>
      </c>
      <c r="AA49">
        <v>9.3125656009034443E-4</v>
      </c>
      <c r="AB49">
        <v>9.3125656009034443E-4</v>
      </c>
      <c r="AC49">
        <v>9.3125656009034443E-4</v>
      </c>
      <c r="AD49">
        <v>9.3125656009034443E-4</v>
      </c>
      <c r="AE49">
        <v>9.3125656009034443E-4</v>
      </c>
      <c r="AF49">
        <v>9.3125656009034443E-4</v>
      </c>
      <c r="AG49">
        <v>9.3125656009034443E-4</v>
      </c>
      <c r="AH49">
        <v>9.3125656009034443E-4</v>
      </c>
      <c r="AI49">
        <v>9.3125656009034443E-4</v>
      </c>
      <c r="AJ49">
        <v>9.3125656009034443E-4</v>
      </c>
      <c r="AK49">
        <v>9.3125656009034443E-4</v>
      </c>
      <c r="AL49">
        <v>9.3125656009034443E-4</v>
      </c>
      <c r="AM49">
        <v>9.3125656009034443E-4</v>
      </c>
      <c r="AN49">
        <v>9.3125656009034443E-4</v>
      </c>
      <c r="AO49">
        <v>9.3125656009034443E-4</v>
      </c>
      <c r="AP49">
        <v>9.3125656009034443E-4</v>
      </c>
      <c r="AQ49">
        <v>9.3125656009034443E-4</v>
      </c>
      <c r="AR49">
        <v>9.3125656009034443E-4</v>
      </c>
      <c r="AS49">
        <v>9.3125656009034443E-4</v>
      </c>
      <c r="AT49">
        <v>9.3125656009034443E-4</v>
      </c>
      <c r="AU49">
        <v>9.3125656009034443E-4</v>
      </c>
      <c r="AV49">
        <v>9.3125656009034443E-4</v>
      </c>
      <c r="AW49">
        <v>9.3125656009034443E-4</v>
      </c>
      <c r="AX49">
        <v>9.3125656009034443E-4</v>
      </c>
      <c r="AY49">
        <v>9.3125656009034443E-4</v>
      </c>
      <c r="AZ49">
        <v>9.3125656009034443E-4</v>
      </c>
      <c r="BA49">
        <v>9.3125656009034443E-4</v>
      </c>
      <c r="BB49">
        <v>9.3125656009034443E-4</v>
      </c>
      <c r="BC49">
        <v>9.3125656009034443E-4</v>
      </c>
      <c r="BD49">
        <v>9.3125656009034443E-4</v>
      </c>
      <c r="BE49">
        <v>9.3125656009034443E-4</v>
      </c>
      <c r="BF49">
        <v>9.3125656009034443E-4</v>
      </c>
      <c r="BG49">
        <v>9.3125656009034443E-4</v>
      </c>
      <c r="BH49">
        <v>9.3125656009034443E-4</v>
      </c>
      <c r="BI49">
        <v>9.3125656009034443E-4</v>
      </c>
      <c r="BJ49">
        <v>9.3125656009034443E-4</v>
      </c>
      <c r="BK49">
        <v>9.3125656009034443E-4</v>
      </c>
      <c r="BL49">
        <v>9.3125656009034443E-4</v>
      </c>
      <c r="BM49">
        <v>9.3125656009034443E-4</v>
      </c>
      <c r="BN49">
        <v>9.3125656009034443E-4</v>
      </c>
      <c r="BO49">
        <v>9.3125656009034443E-4</v>
      </c>
      <c r="BP49">
        <v>0</v>
      </c>
      <c r="BQ49">
        <v>0</v>
      </c>
      <c r="BR49">
        <v>0</v>
      </c>
      <c r="BS49">
        <v>0</v>
      </c>
    </row>
    <row r="50" spans="1:71" x14ac:dyDescent="0.35">
      <c r="A50">
        <v>1587</v>
      </c>
      <c r="B50">
        <v>284.4461475378065</v>
      </c>
      <c r="C50">
        <v>9.2602295260798531E-4</v>
      </c>
      <c r="D50">
        <v>40</v>
      </c>
      <c r="E50">
        <v>753.5</v>
      </c>
      <c r="F50">
        <v>-833.5</v>
      </c>
      <c r="G50">
        <v>0</v>
      </c>
      <c r="H50">
        <v>9.2602295260798531E-4</v>
      </c>
      <c r="I50">
        <v>9.2602295260798531E-4</v>
      </c>
      <c r="J50">
        <v>9.2602295260798531E-4</v>
      </c>
      <c r="K50">
        <v>9.2602295260798531E-4</v>
      </c>
      <c r="L50">
        <v>9.2602295260798531E-4</v>
      </c>
      <c r="M50">
        <v>9.2602295260798531E-4</v>
      </c>
      <c r="N50">
        <v>9.2602295260798531E-4</v>
      </c>
      <c r="O50">
        <v>9.2602295260798531E-4</v>
      </c>
      <c r="P50">
        <v>9.2602295260798531E-4</v>
      </c>
      <c r="Q50">
        <v>9.2602295260798531E-4</v>
      </c>
      <c r="R50">
        <v>9.2602295260798531E-4</v>
      </c>
      <c r="S50">
        <v>9.2602295260798531E-4</v>
      </c>
      <c r="T50">
        <v>9.2602295260798531E-4</v>
      </c>
      <c r="U50">
        <v>9.2602295260798531E-4</v>
      </c>
      <c r="V50">
        <v>9.2602295260798531E-4</v>
      </c>
      <c r="W50">
        <v>9.2602295260798531E-4</v>
      </c>
      <c r="X50">
        <v>9.2602295260798531E-4</v>
      </c>
      <c r="Y50">
        <v>9.2602295260798531E-4</v>
      </c>
      <c r="Z50">
        <v>9.2602295260798531E-4</v>
      </c>
      <c r="AA50">
        <v>9.2602295260798531E-4</v>
      </c>
      <c r="AB50">
        <v>9.2602295260798531E-4</v>
      </c>
      <c r="AC50">
        <v>9.2602295260798531E-4</v>
      </c>
      <c r="AD50">
        <v>9.2602295260798531E-4</v>
      </c>
      <c r="AE50">
        <v>9.2602295260798531E-4</v>
      </c>
      <c r="AF50">
        <v>9.2602295260798531E-4</v>
      </c>
      <c r="AG50">
        <v>9.2602295260798531E-4</v>
      </c>
      <c r="AH50">
        <v>9.2602295260798531E-4</v>
      </c>
      <c r="AI50">
        <v>9.2602295260798531E-4</v>
      </c>
      <c r="AJ50">
        <v>9.2602295260798531E-4</v>
      </c>
      <c r="AK50">
        <v>9.2602295260798531E-4</v>
      </c>
      <c r="AL50">
        <v>9.2602295260798531E-4</v>
      </c>
      <c r="AM50">
        <v>9.2602295260798531E-4</v>
      </c>
      <c r="AN50">
        <v>9.2602295260798531E-4</v>
      </c>
      <c r="AO50">
        <v>9.2602295260798531E-4</v>
      </c>
      <c r="AP50">
        <v>9.2602295260798531E-4</v>
      </c>
      <c r="AQ50">
        <v>9.2602295260798531E-4</v>
      </c>
      <c r="AR50">
        <v>9.2602295260798531E-4</v>
      </c>
      <c r="AS50">
        <v>9.2602295260798531E-4</v>
      </c>
      <c r="AT50">
        <v>9.2602295260798531E-4</v>
      </c>
      <c r="AU50">
        <v>9.2602295260798531E-4</v>
      </c>
      <c r="AV50">
        <v>9.2602295260798531E-4</v>
      </c>
      <c r="AW50">
        <v>9.2602295260798531E-4</v>
      </c>
      <c r="AX50">
        <v>9.2602295260798531E-4</v>
      </c>
      <c r="AY50">
        <v>9.2602295260798531E-4</v>
      </c>
      <c r="AZ50">
        <v>9.2602295260798531E-4</v>
      </c>
      <c r="BA50">
        <v>9.2602295260798531E-4</v>
      </c>
      <c r="BB50">
        <v>9.2602295260798531E-4</v>
      </c>
      <c r="BC50">
        <v>9.2602295260798531E-4</v>
      </c>
      <c r="BD50">
        <v>9.2602295260798531E-4</v>
      </c>
      <c r="BE50">
        <v>9.2602295260798531E-4</v>
      </c>
      <c r="BF50">
        <v>9.2602295260798531E-4</v>
      </c>
      <c r="BG50">
        <v>9.2602295260798531E-4</v>
      </c>
      <c r="BH50">
        <v>9.2602295260798531E-4</v>
      </c>
      <c r="BI50">
        <v>9.2602295260798531E-4</v>
      </c>
      <c r="BJ50">
        <v>9.2602295260798531E-4</v>
      </c>
      <c r="BK50">
        <v>9.2602295260798531E-4</v>
      </c>
      <c r="BL50">
        <v>9.2602295260798531E-4</v>
      </c>
      <c r="BM50">
        <v>9.2602295260798531E-4</v>
      </c>
      <c r="BN50">
        <v>9.2602295260798531E-4</v>
      </c>
      <c r="BO50">
        <v>9.2602295260798531E-4</v>
      </c>
      <c r="BP50">
        <v>0</v>
      </c>
      <c r="BQ50">
        <v>0</v>
      </c>
      <c r="BR50">
        <v>0</v>
      </c>
      <c r="BS50">
        <v>0</v>
      </c>
    </row>
    <row r="51" spans="1:71" x14ac:dyDescent="0.35">
      <c r="A51">
        <v>1587</v>
      </c>
      <c r="B51">
        <v>277.64113884559288</v>
      </c>
      <c r="C51">
        <v>9.038690429972071E-4</v>
      </c>
      <c r="D51">
        <v>30</v>
      </c>
      <c r="E51">
        <v>763.5</v>
      </c>
      <c r="F51">
        <v>-823.5</v>
      </c>
      <c r="G51">
        <v>0</v>
      </c>
      <c r="H51">
        <v>0</v>
      </c>
      <c r="I51">
        <v>9.038690429972071E-4</v>
      </c>
      <c r="J51">
        <v>9.038690429972071E-4</v>
      </c>
      <c r="K51">
        <v>9.038690429972071E-4</v>
      </c>
      <c r="L51">
        <v>9.038690429972071E-4</v>
      </c>
      <c r="M51">
        <v>9.038690429972071E-4</v>
      </c>
      <c r="N51">
        <v>9.038690429972071E-4</v>
      </c>
      <c r="O51">
        <v>9.038690429972071E-4</v>
      </c>
      <c r="P51">
        <v>9.038690429972071E-4</v>
      </c>
      <c r="Q51">
        <v>9.038690429972071E-4</v>
      </c>
      <c r="R51">
        <v>9.038690429972071E-4</v>
      </c>
      <c r="S51">
        <v>9.038690429972071E-4</v>
      </c>
      <c r="T51">
        <v>9.038690429972071E-4</v>
      </c>
      <c r="U51">
        <v>9.038690429972071E-4</v>
      </c>
      <c r="V51">
        <v>9.038690429972071E-4</v>
      </c>
      <c r="W51">
        <v>9.038690429972071E-4</v>
      </c>
      <c r="X51">
        <v>9.038690429972071E-4</v>
      </c>
      <c r="Y51">
        <v>9.038690429972071E-4</v>
      </c>
      <c r="Z51">
        <v>9.038690429972071E-4</v>
      </c>
      <c r="AA51">
        <v>9.038690429972071E-4</v>
      </c>
      <c r="AB51">
        <v>9.038690429972071E-4</v>
      </c>
      <c r="AC51">
        <v>9.038690429972071E-4</v>
      </c>
      <c r="AD51">
        <v>9.038690429972071E-4</v>
      </c>
      <c r="AE51">
        <v>9.038690429972071E-4</v>
      </c>
      <c r="AF51">
        <v>9.038690429972071E-4</v>
      </c>
      <c r="AG51">
        <v>9.038690429972071E-4</v>
      </c>
      <c r="AH51">
        <v>9.038690429972071E-4</v>
      </c>
      <c r="AI51">
        <v>9.038690429972071E-4</v>
      </c>
      <c r="AJ51">
        <v>9.038690429972071E-4</v>
      </c>
      <c r="AK51">
        <v>9.038690429972071E-4</v>
      </c>
      <c r="AL51">
        <v>9.038690429972071E-4</v>
      </c>
      <c r="AM51">
        <v>9.038690429972071E-4</v>
      </c>
      <c r="AN51">
        <v>9.038690429972071E-4</v>
      </c>
      <c r="AO51">
        <v>9.038690429972071E-4</v>
      </c>
      <c r="AP51">
        <v>9.038690429972071E-4</v>
      </c>
      <c r="AQ51">
        <v>9.038690429972071E-4</v>
      </c>
      <c r="AR51">
        <v>9.038690429972071E-4</v>
      </c>
      <c r="AS51">
        <v>9.038690429972071E-4</v>
      </c>
      <c r="AT51">
        <v>9.038690429972071E-4</v>
      </c>
      <c r="AU51">
        <v>9.038690429972071E-4</v>
      </c>
      <c r="AV51">
        <v>9.038690429972071E-4</v>
      </c>
      <c r="AW51">
        <v>9.038690429972071E-4</v>
      </c>
      <c r="AX51">
        <v>9.038690429972071E-4</v>
      </c>
      <c r="AY51">
        <v>9.038690429972071E-4</v>
      </c>
      <c r="AZ51">
        <v>9.038690429972071E-4</v>
      </c>
      <c r="BA51">
        <v>9.038690429972071E-4</v>
      </c>
      <c r="BB51">
        <v>9.038690429972071E-4</v>
      </c>
      <c r="BC51">
        <v>9.038690429972071E-4</v>
      </c>
      <c r="BD51">
        <v>9.038690429972071E-4</v>
      </c>
      <c r="BE51">
        <v>9.038690429972071E-4</v>
      </c>
      <c r="BF51">
        <v>9.038690429972071E-4</v>
      </c>
      <c r="BG51">
        <v>9.038690429972071E-4</v>
      </c>
      <c r="BH51">
        <v>9.038690429972071E-4</v>
      </c>
      <c r="BI51">
        <v>9.038690429972071E-4</v>
      </c>
      <c r="BJ51">
        <v>9.038690429972071E-4</v>
      </c>
      <c r="BK51">
        <v>9.038690429972071E-4</v>
      </c>
      <c r="BL51">
        <v>9.038690429972071E-4</v>
      </c>
      <c r="BM51">
        <v>9.038690429972071E-4</v>
      </c>
      <c r="BN51">
        <v>9.038690429972071E-4</v>
      </c>
      <c r="BO51">
        <v>9.038690429972071E-4</v>
      </c>
      <c r="BP51">
        <v>0</v>
      </c>
      <c r="BQ51">
        <v>0</v>
      </c>
      <c r="BR51">
        <v>0</v>
      </c>
      <c r="BS51">
        <v>0</v>
      </c>
    </row>
    <row r="52" spans="1:71" x14ac:dyDescent="0.35">
      <c r="A52">
        <v>1587</v>
      </c>
      <c r="B52">
        <v>288.84113165661154</v>
      </c>
      <c r="C52">
        <v>9.4033095503863917E-4</v>
      </c>
      <c r="D52">
        <v>20</v>
      </c>
      <c r="E52">
        <v>773.5</v>
      </c>
      <c r="F52">
        <v>-813.5</v>
      </c>
      <c r="G52">
        <v>0</v>
      </c>
      <c r="H52">
        <v>0</v>
      </c>
      <c r="I52">
        <v>9.4033095503863917E-4</v>
      </c>
      <c r="J52">
        <v>9.4033095503863917E-4</v>
      </c>
      <c r="K52">
        <v>9.4033095503863917E-4</v>
      </c>
      <c r="L52">
        <v>9.4033095503863917E-4</v>
      </c>
      <c r="M52">
        <v>9.4033095503863917E-4</v>
      </c>
      <c r="N52">
        <v>9.4033095503863917E-4</v>
      </c>
      <c r="O52">
        <v>9.4033095503863917E-4</v>
      </c>
      <c r="P52">
        <v>9.4033095503863917E-4</v>
      </c>
      <c r="Q52">
        <v>9.4033095503863917E-4</v>
      </c>
      <c r="R52">
        <v>9.4033095503863917E-4</v>
      </c>
      <c r="S52">
        <v>9.4033095503863917E-4</v>
      </c>
      <c r="T52">
        <v>9.4033095503863917E-4</v>
      </c>
      <c r="U52">
        <v>9.4033095503863917E-4</v>
      </c>
      <c r="V52">
        <v>9.4033095503863917E-4</v>
      </c>
      <c r="W52">
        <v>9.4033095503863917E-4</v>
      </c>
      <c r="X52">
        <v>9.4033095503863917E-4</v>
      </c>
      <c r="Y52">
        <v>9.4033095503863917E-4</v>
      </c>
      <c r="Z52">
        <v>9.4033095503863917E-4</v>
      </c>
      <c r="AA52">
        <v>9.4033095503863917E-4</v>
      </c>
      <c r="AB52">
        <v>9.4033095503863917E-4</v>
      </c>
      <c r="AC52">
        <v>9.4033095503863917E-4</v>
      </c>
      <c r="AD52">
        <v>9.4033095503863917E-4</v>
      </c>
      <c r="AE52">
        <v>9.4033095503863917E-4</v>
      </c>
      <c r="AF52">
        <v>9.4033095503863917E-4</v>
      </c>
      <c r="AG52">
        <v>9.4033095503863917E-4</v>
      </c>
      <c r="AH52">
        <v>9.4033095503863917E-4</v>
      </c>
      <c r="AI52">
        <v>9.4033095503863917E-4</v>
      </c>
      <c r="AJ52">
        <v>9.4033095503863917E-4</v>
      </c>
      <c r="AK52">
        <v>9.4033095503863917E-4</v>
      </c>
      <c r="AL52">
        <v>9.4033095503863917E-4</v>
      </c>
      <c r="AM52">
        <v>9.4033095503863917E-4</v>
      </c>
      <c r="AN52">
        <v>9.4033095503863917E-4</v>
      </c>
      <c r="AO52">
        <v>9.4033095503863917E-4</v>
      </c>
      <c r="AP52">
        <v>9.4033095503863917E-4</v>
      </c>
      <c r="AQ52">
        <v>9.4033095503863917E-4</v>
      </c>
      <c r="AR52">
        <v>9.4033095503863917E-4</v>
      </c>
      <c r="AS52">
        <v>9.4033095503863917E-4</v>
      </c>
      <c r="AT52">
        <v>9.4033095503863917E-4</v>
      </c>
      <c r="AU52">
        <v>9.4033095503863917E-4</v>
      </c>
      <c r="AV52">
        <v>9.4033095503863917E-4</v>
      </c>
      <c r="AW52">
        <v>9.4033095503863917E-4</v>
      </c>
      <c r="AX52">
        <v>9.4033095503863917E-4</v>
      </c>
      <c r="AY52">
        <v>9.4033095503863917E-4</v>
      </c>
      <c r="AZ52">
        <v>9.4033095503863917E-4</v>
      </c>
      <c r="BA52">
        <v>9.4033095503863917E-4</v>
      </c>
      <c r="BB52">
        <v>9.4033095503863917E-4</v>
      </c>
      <c r="BC52">
        <v>9.4033095503863917E-4</v>
      </c>
      <c r="BD52">
        <v>9.4033095503863917E-4</v>
      </c>
      <c r="BE52">
        <v>9.4033095503863917E-4</v>
      </c>
      <c r="BF52">
        <v>9.4033095503863917E-4</v>
      </c>
      <c r="BG52">
        <v>9.4033095503863917E-4</v>
      </c>
      <c r="BH52">
        <v>9.4033095503863917E-4</v>
      </c>
      <c r="BI52">
        <v>9.4033095503863917E-4</v>
      </c>
      <c r="BJ52">
        <v>9.4033095503863917E-4</v>
      </c>
      <c r="BK52">
        <v>9.4033095503863917E-4</v>
      </c>
      <c r="BL52">
        <v>9.4033095503863917E-4</v>
      </c>
      <c r="BM52">
        <v>9.4033095503863917E-4</v>
      </c>
      <c r="BN52">
        <v>9.4033095503863917E-4</v>
      </c>
      <c r="BO52">
        <v>9.4033095503863917E-4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1587</v>
      </c>
      <c r="B53">
        <v>285.94798990220266</v>
      </c>
      <c r="C53">
        <v>9.3091224540617682E-4</v>
      </c>
      <c r="D53">
        <v>10</v>
      </c>
      <c r="E53">
        <v>783.5</v>
      </c>
      <c r="F53">
        <v>-803.5</v>
      </c>
      <c r="G53">
        <v>0</v>
      </c>
      <c r="H53">
        <v>0</v>
      </c>
      <c r="I53">
        <v>9.3091224540617682E-4</v>
      </c>
      <c r="J53">
        <v>9.3091224540617682E-4</v>
      </c>
      <c r="K53">
        <v>9.3091224540617682E-4</v>
      </c>
      <c r="L53">
        <v>9.3091224540617682E-4</v>
      </c>
      <c r="M53">
        <v>9.3091224540617682E-4</v>
      </c>
      <c r="N53">
        <v>9.3091224540617682E-4</v>
      </c>
      <c r="O53">
        <v>9.3091224540617682E-4</v>
      </c>
      <c r="P53">
        <v>9.3091224540617682E-4</v>
      </c>
      <c r="Q53">
        <v>9.3091224540617682E-4</v>
      </c>
      <c r="R53">
        <v>9.3091224540617682E-4</v>
      </c>
      <c r="S53">
        <v>9.3091224540617682E-4</v>
      </c>
      <c r="T53">
        <v>9.3091224540617682E-4</v>
      </c>
      <c r="U53">
        <v>9.3091224540617682E-4</v>
      </c>
      <c r="V53">
        <v>9.3091224540617682E-4</v>
      </c>
      <c r="W53">
        <v>9.3091224540617682E-4</v>
      </c>
      <c r="X53">
        <v>9.3091224540617682E-4</v>
      </c>
      <c r="Y53">
        <v>9.3091224540617682E-4</v>
      </c>
      <c r="Z53">
        <v>9.3091224540617682E-4</v>
      </c>
      <c r="AA53">
        <v>9.3091224540617682E-4</v>
      </c>
      <c r="AB53">
        <v>9.3091224540617682E-4</v>
      </c>
      <c r="AC53">
        <v>9.3091224540617682E-4</v>
      </c>
      <c r="AD53">
        <v>9.3091224540617682E-4</v>
      </c>
      <c r="AE53">
        <v>9.3091224540617682E-4</v>
      </c>
      <c r="AF53">
        <v>9.3091224540617682E-4</v>
      </c>
      <c r="AG53">
        <v>9.3091224540617682E-4</v>
      </c>
      <c r="AH53">
        <v>9.3091224540617682E-4</v>
      </c>
      <c r="AI53">
        <v>9.3091224540617682E-4</v>
      </c>
      <c r="AJ53">
        <v>9.3091224540617682E-4</v>
      </c>
      <c r="AK53">
        <v>9.3091224540617682E-4</v>
      </c>
      <c r="AL53">
        <v>9.3091224540617682E-4</v>
      </c>
      <c r="AM53">
        <v>9.3091224540617682E-4</v>
      </c>
      <c r="AN53">
        <v>9.3091224540617682E-4</v>
      </c>
      <c r="AO53">
        <v>9.3091224540617682E-4</v>
      </c>
      <c r="AP53">
        <v>9.3091224540617682E-4</v>
      </c>
      <c r="AQ53">
        <v>9.3091224540617682E-4</v>
      </c>
      <c r="AR53">
        <v>9.3091224540617682E-4</v>
      </c>
      <c r="AS53">
        <v>9.3091224540617682E-4</v>
      </c>
      <c r="AT53">
        <v>9.3091224540617682E-4</v>
      </c>
      <c r="AU53">
        <v>9.3091224540617682E-4</v>
      </c>
      <c r="AV53">
        <v>9.3091224540617682E-4</v>
      </c>
      <c r="AW53">
        <v>9.3091224540617682E-4</v>
      </c>
      <c r="AX53">
        <v>9.3091224540617682E-4</v>
      </c>
      <c r="AY53">
        <v>9.3091224540617682E-4</v>
      </c>
      <c r="AZ53">
        <v>9.3091224540617682E-4</v>
      </c>
      <c r="BA53">
        <v>9.3091224540617682E-4</v>
      </c>
      <c r="BB53">
        <v>9.3091224540617682E-4</v>
      </c>
      <c r="BC53">
        <v>9.3091224540617682E-4</v>
      </c>
      <c r="BD53">
        <v>9.3091224540617682E-4</v>
      </c>
      <c r="BE53">
        <v>9.3091224540617682E-4</v>
      </c>
      <c r="BF53">
        <v>9.3091224540617682E-4</v>
      </c>
      <c r="BG53">
        <v>9.3091224540617682E-4</v>
      </c>
      <c r="BH53">
        <v>9.3091224540617682E-4</v>
      </c>
      <c r="BI53">
        <v>9.3091224540617682E-4</v>
      </c>
      <c r="BJ53">
        <v>9.3091224540617682E-4</v>
      </c>
      <c r="BK53">
        <v>9.3091224540617682E-4</v>
      </c>
      <c r="BL53">
        <v>9.3091224540617682E-4</v>
      </c>
      <c r="BM53">
        <v>9.3091224540617682E-4</v>
      </c>
      <c r="BN53">
        <v>9.3091224540617682E-4</v>
      </c>
      <c r="BO53">
        <v>9.3091224540617682E-4</v>
      </c>
      <c r="BP53">
        <v>9.3091224540617682E-4</v>
      </c>
      <c r="BQ53">
        <v>0</v>
      </c>
      <c r="BR53">
        <v>0</v>
      </c>
      <c r="BS53">
        <v>0</v>
      </c>
    </row>
    <row r="54" spans="1:71" x14ac:dyDescent="0.35">
      <c r="A54">
        <v>1587</v>
      </c>
      <c r="B54">
        <v>290.27831648627313</v>
      </c>
      <c r="C54">
        <v>9.4500975329597802E-4</v>
      </c>
      <c r="D54">
        <v>0</v>
      </c>
      <c r="E54">
        <v>793.5</v>
      </c>
      <c r="F54">
        <v>-793.5</v>
      </c>
      <c r="G54">
        <v>0</v>
      </c>
      <c r="H54">
        <v>0</v>
      </c>
      <c r="I54">
        <v>0</v>
      </c>
      <c r="J54">
        <v>9.4500975329597802E-4</v>
      </c>
      <c r="K54">
        <v>9.4500975329597802E-4</v>
      </c>
      <c r="L54">
        <v>9.4500975329597802E-4</v>
      </c>
      <c r="M54">
        <v>9.4500975329597802E-4</v>
      </c>
      <c r="N54">
        <v>9.4500975329597802E-4</v>
      </c>
      <c r="O54">
        <v>9.4500975329597802E-4</v>
      </c>
      <c r="P54">
        <v>9.4500975329597802E-4</v>
      </c>
      <c r="Q54">
        <v>9.4500975329597802E-4</v>
      </c>
      <c r="R54">
        <v>9.4500975329597802E-4</v>
      </c>
      <c r="S54">
        <v>9.4500975329597802E-4</v>
      </c>
      <c r="T54">
        <v>9.4500975329597802E-4</v>
      </c>
      <c r="U54">
        <v>9.4500975329597802E-4</v>
      </c>
      <c r="V54">
        <v>9.4500975329597802E-4</v>
      </c>
      <c r="W54">
        <v>9.4500975329597802E-4</v>
      </c>
      <c r="X54">
        <v>9.4500975329597802E-4</v>
      </c>
      <c r="Y54">
        <v>9.4500975329597802E-4</v>
      </c>
      <c r="Z54">
        <v>9.4500975329597802E-4</v>
      </c>
      <c r="AA54">
        <v>9.4500975329597802E-4</v>
      </c>
      <c r="AB54">
        <v>9.4500975329597802E-4</v>
      </c>
      <c r="AC54">
        <v>9.4500975329597802E-4</v>
      </c>
      <c r="AD54">
        <v>9.4500975329597802E-4</v>
      </c>
      <c r="AE54">
        <v>9.4500975329597802E-4</v>
      </c>
      <c r="AF54">
        <v>9.4500975329597802E-4</v>
      </c>
      <c r="AG54">
        <v>9.4500975329597802E-4</v>
      </c>
      <c r="AH54">
        <v>9.4500975329597802E-4</v>
      </c>
      <c r="AI54">
        <v>9.4500975329597802E-4</v>
      </c>
      <c r="AJ54">
        <v>9.4500975329597802E-4</v>
      </c>
      <c r="AK54">
        <v>9.4500975329597802E-4</v>
      </c>
      <c r="AL54">
        <v>9.4500975329597802E-4</v>
      </c>
      <c r="AM54">
        <v>9.4500975329597802E-4</v>
      </c>
      <c r="AN54">
        <v>9.4500975329597802E-4</v>
      </c>
      <c r="AO54">
        <v>9.4500975329597802E-4</v>
      </c>
      <c r="AP54">
        <v>9.4500975329597802E-4</v>
      </c>
      <c r="AQ54">
        <v>9.4500975329597802E-4</v>
      </c>
      <c r="AR54">
        <v>9.4500975329597802E-4</v>
      </c>
      <c r="AS54">
        <v>9.4500975329597802E-4</v>
      </c>
      <c r="AT54">
        <v>9.4500975329597802E-4</v>
      </c>
      <c r="AU54">
        <v>9.4500975329597802E-4</v>
      </c>
      <c r="AV54">
        <v>9.4500975329597802E-4</v>
      </c>
      <c r="AW54">
        <v>9.4500975329597802E-4</v>
      </c>
      <c r="AX54">
        <v>9.4500975329597802E-4</v>
      </c>
      <c r="AY54">
        <v>9.4500975329597802E-4</v>
      </c>
      <c r="AZ54">
        <v>9.4500975329597802E-4</v>
      </c>
      <c r="BA54">
        <v>9.4500975329597802E-4</v>
      </c>
      <c r="BB54">
        <v>9.4500975329597802E-4</v>
      </c>
      <c r="BC54">
        <v>9.4500975329597802E-4</v>
      </c>
      <c r="BD54">
        <v>9.4500975329597802E-4</v>
      </c>
      <c r="BE54">
        <v>9.4500975329597802E-4</v>
      </c>
      <c r="BF54">
        <v>9.4500975329597802E-4</v>
      </c>
      <c r="BG54">
        <v>9.4500975329597802E-4</v>
      </c>
      <c r="BH54">
        <v>9.4500975329597802E-4</v>
      </c>
      <c r="BI54">
        <v>9.4500975329597802E-4</v>
      </c>
      <c r="BJ54">
        <v>9.4500975329597802E-4</v>
      </c>
      <c r="BK54">
        <v>9.4500975329597802E-4</v>
      </c>
      <c r="BL54">
        <v>9.4500975329597802E-4</v>
      </c>
      <c r="BM54">
        <v>9.4500975329597802E-4</v>
      </c>
      <c r="BN54">
        <v>9.4500975329597802E-4</v>
      </c>
      <c r="BO54">
        <v>9.4500975329597802E-4</v>
      </c>
      <c r="BP54">
        <v>9.4500975329597802E-4</v>
      </c>
      <c r="BQ54">
        <v>0</v>
      </c>
      <c r="BR54">
        <v>0</v>
      </c>
      <c r="BS54">
        <v>0</v>
      </c>
    </row>
    <row r="55" spans="1:71" x14ac:dyDescent="0.35">
      <c r="A55">
        <v>1587</v>
      </c>
      <c r="B55">
        <v>266.87070971564378</v>
      </c>
      <c r="C55">
        <v>8.6880558838513548E-4</v>
      </c>
      <c r="D55">
        <v>-10</v>
      </c>
      <c r="E55">
        <v>803.5</v>
      </c>
      <c r="F55">
        <v>-783.5</v>
      </c>
      <c r="G55">
        <v>0</v>
      </c>
      <c r="H55">
        <v>0</v>
      </c>
      <c r="I55">
        <v>0</v>
      </c>
      <c r="J55">
        <v>8.6880558838513548E-4</v>
      </c>
      <c r="K55">
        <v>8.6880558838513548E-4</v>
      </c>
      <c r="L55">
        <v>8.6880558838513548E-4</v>
      </c>
      <c r="M55">
        <v>8.6880558838513548E-4</v>
      </c>
      <c r="N55">
        <v>8.6880558838513548E-4</v>
      </c>
      <c r="O55">
        <v>8.6880558838513548E-4</v>
      </c>
      <c r="P55">
        <v>8.6880558838513548E-4</v>
      </c>
      <c r="Q55">
        <v>8.6880558838513548E-4</v>
      </c>
      <c r="R55">
        <v>8.6880558838513548E-4</v>
      </c>
      <c r="S55">
        <v>8.6880558838513548E-4</v>
      </c>
      <c r="T55">
        <v>8.6880558838513548E-4</v>
      </c>
      <c r="U55">
        <v>8.6880558838513548E-4</v>
      </c>
      <c r="V55">
        <v>8.6880558838513548E-4</v>
      </c>
      <c r="W55">
        <v>8.6880558838513548E-4</v>
      </c>
      <c r="X55">
        <v>8.6880558838513548E-4</v>
      </c>
      <c r="Y55">
        <v>8.6880558838513548E-4</v>
      </c>
      <c r="Z55">
        <v>8.6880558838513548E-4</v>
      </c>
      <c r="AA55">
        <v>8.6880558838513548E-4</v>
      </c>
      <c r="AB55">
        <v>8.6880558838513548E-4</v>
      </c>
      <c r="AC55">
        <v>8.6880558838513548E-4</v>
      </c>
      <c r="AD55">
        <v>8.6880558838513548E-4</v>
      </c>
      <c r="AE55">
        <v>8.6880558838513548E-4</v>
      </c>
      <c r="AF55">
        <v>8.6880558838513548E-4</v>
      </c>
      <c r="AG55">
        <v>8.6880558838513548E-4</v>
      </c>
      <c r="AH55">
        <v>8.6880558838513548E-4</v>
      </c>
      <c r="AI55">
        <v>8.6880558838513548E-4</v>
      </c>
      <c r="AJ55">
        <v>8.6880558838513548E-4</v>
      </c>
      <c r="AK55">
        <v>8.6880558838513548E-4</v>
      </c>
      <c r="AL55">
        <v>8.6880558838513548E-4</v>
      </c>
      <c r="AM55">
        <v>8.6880558838513548E-4</v>
      </c>
      <c r="AN55">
        <v>8.6880558838513548E-4</v>
      </c>
      <c r="AO55">
        <v>8.6880558838513548E-4</v>
      </c>
      <c r="AP55">
        <v>8.6880558838513548E-4</v>
      </c>
      <c r="AQ55">
        <v>8.6880558838513548E-4</v>
      </c>
      <c r="AR55">
        <v>8.6880558838513548E-4</v>
      </c>
      <c r="AS55">
        <v>8.6880558838513548E-4</v>
      </c>
      <c r="AT55">
        <v>8.6880558838513548E-4</v>
      </c>
      <c r="AU55">
        <v>8.6880558838513548E-4</v>
      </c>
      <c r="AV55">
        <v>8.6880558838513548E-4</v>
      </c>
      <c r="AW55">
        <v>8.6880558838513548E-4</v>
      </c>
      <c r="AX55">
        <v>8.6880558838513548E-4</v>
      </c>
      <c r="AY55">
        <v>8.6880558838513548E-4</v>
      </c>
      <c r="AZ55">
        <v>8.6880558838513548E-4</v>
      </c>
      <c r="BA55">
        <v>8.6880558838513548E-4</v>
      </c>
      <c r="BB55">
        <v>8.6880558838513548E-4</v>
      </c>
      <c r="BC55">
        <v>8.6880558838513548E-4</v>
      </c>
      <c r="BD55">
        <v>8.6880558838513548E-4</v>
      </c>
      <c r="BE55">
        <v>8.6880558838513548E-4</v>
      </c>
      <c r="BF55">
        <v>8.6880558838513548E-4</v>
      </c>
      <c r="BG55">
        <v>8.6880558838513548E-4</v>
      </c>
      <c r="BH55">
        <v>8.6880558838513548E-4</v>
      </c>
      <c r="BI55">
        <v>8.6880558838513548E-4</v>
      </c>
      <c r="BJ55">
        <v>8.6880558838513548E-4</v>
      </c>
      <c r="BK55">
        <v>8.6880558838513548E-4</v>
      </c>
      <c r="BL55">
        <v>8.6880558838513548E-4</v>
      </c>
      <c r="BM55">
        <v>8.6880558838513548E-4</v>
      </c>
      <c r="BN55">
        <v>8.6880558838513548E-4</v>
      </c>
      <c r="BO55">
        <v>8.6880558838513548E-4</v>
      </c>
      <c r="BP55">
        <v>8.6880558838513548E-4</v>
      </c>
      <c r="BQ55">
        <v>8.6880558838513548E-4</v>
      </c>
      <c r="BR55">
        <v>0</v>
      </c>
      <c r="BS55">
        <v>0</v>
      </c>
    </row>
    <row r="56" spans="1:71" x14ac:dyDescent="0.35">
      <c r="A56">
        <v>1544</v>
      </c>
      <c r="B56">
        <v>171.7380903334672</v>
      </c>
      <c r="C56">
        <v>5.5909849671884428E-4</v>
      </c>
      <c r="D56">
        <v>-20</v>
      </c>
      <c r="E56">
        <v>792</v>
      </c>
      <c r="F56">
        <v>-752</v>
      </c>
      <c r="G56">
        <v>0</v>
      </c>
      <c r="H56">
        <v>0</v>
      </c>
      <c r="I56">
        <v>0</v>
      </c>
      <c r="J56">
        <v>0</v>
      </c>
      <c r="K56">
        <v>5.5909849671884428E-4</v>
      </c>
      <c r="L56">
        <v>5.5909849671884428E-4</v>
      </c>
      <c r="M56">
        <v>5.5909849671884428E-4</v>
      </c>
      <c r="N56">
        <v>5.5909849671884428E-4</v>
      </c>
      <c r="O56">
        <v>5.5909849671884428E-4</v>
      </c>
      <c r="P56">
        <v>5.5909849671884428E-4</v>
      </c>
      <c r="Q56">
        <v>5.5909849671884428E-4</v>
      </c>
      <c r="R56">
        <v>5.5909849671884428E-4</v>
      </c>
      <c r="S56">
        <v>5.5909849671884428E-4</v>
      </c>
      <c r="T56">
        <v>5.5909849671884428E-4</v>
      </c>
      <c r="U56">
        <v>5.5909849671884428E-4</v>
      </c>
      <c r="V56">
        <v>5.5909849671884428E-4</v>
      </c>
      <c r="W56">
        <v>5.5909849671884428E-4</v>
      </c>
      <c r="X56">
        <v>5.5909849671884428E-4</v>
      </c>
      <c r="Y56">
        <v>5.5909849671884428E-4</v>
      </c>
      <c r="Z56">
        <v>5.5909849671884428E-4</v>
      </c>
      <c r="AA56">
        <v>5.5909849671884428E-4</v>
      </c>
      <c r="AB56">
        <v>5.5909849671884428E-4</v>
      </c>
      <c r="AC56">
        <v>5.5909849671884428E-4</v>
      </c>
      <c r="AD56">
        <v>5.5909849671884428E-4</v>
      </c>
      <c r="AE56">
        <v>5.5909849671884428E-4</v>
      </c>
      <c r="AF56">
        <v>5.5909849671884428E-4</v>
      </c>
      <c r="AG56">
        <v>5.5909849671884428E-4</v>
      </c>
      <c r="AH56">
        <v>5.5909849671884428E-4</v>
      </c>
      <c r="AI56">
        <v>5.5909849671884428E-4</v>
      </c>
      <c r="AJ56">
        <v>5.5909849671884428E-4</v>
      </c>
      <c r="AK56">
        <v>5.5909849671884428E-4</v>
      </c>
      <c r="AL56">
        <v>5.5909849671884428E-4</v>
      </c>
      <c r="AM56">
        <v>5.5909849671884428E-4</v>
      </c>
      <c r="AN56">
        <v>5.5909849671884428E-4</v>
      </c>
      <c r="AO56">
        <v>5.5909849671884428E-4</v>
      </c>
      <c r="AP56">
        <v>5.5909849671884428E-4</v>
      </c>
      <c r="AQ56">
        <v>5.5909849671884428E-4</v>
      </c>
      <c r="AR56">
        <v>5.5909849671884428E-4</v>
      </c>
      <c r="AS56">
        <v>5.5909849671884428E-4</v>
      </c>
      <c r="AT56">
        <v>5.5909849671884428E-4</v>
      </c>
      <c r="AU56">
        <v>5.5909849671884428E-4</v>
      </c>
      <c r="AV56">
        <v>5.5909849671884428E-4</v>
      </c>
      <c r="AW56">
        <v>5.5909849671884428E-4</v>
      </c>
      <c r="AX56">
        <v>5.5909849671884428E-4</v>
      </c>
      <c r="AY56">
        <v>5.5909849671884428E-4</v>
      </c>
      <c r="AZ56">
        <v>5.5909849671884428E-4</v>
      </c>
      <c r="BA56">
        <v>5.5909849671884428E-4</v>
      </c>
      <c r="BB56">
        <v>5.5909849671884428E-4</v>
      </c>
      <c r="BC56">
        <v>5.5909849671884428E-4</v>
      </c>
      <c r="BD56">
        <v>5.5909849671884428E-4</v>
      </c>
      <c r="BE56">
        <v>5.5909849671884428E-4</v>
      </c>
      <c r="BF56">
        <v>5.5909849671884428E-4</v>
      </c>
      <c r="BG56">
        <v>5.5909849671884428E-4</v>
      </c>
      <c r="BH56">
        <v>5.5909849671884428E-4</v>
      </c>
      <c r="BI56">
        <v>5.5909849671884428E-4</v>
      </c>
      <c r="BJ56">
        <v>5.5909849671884428E-4</v>
      </c>
      <c r="BK56">
        <v>5.5909849671884428E-4</v>
      </c>
      <c r="BL56">
        <v>5.5909849671884428E-4</v>
      </c>
      <c r="BM56">
        <v>5.5909849671884428E-4</v>
      </c>
      <c r="BN56">
        <v>5.5909849671884428E-4</v>
      </c>
      <c r="BO56">
        <v>5.5909849671884428E-4</v>
      </c>
      <c r="BP56">
        <v>5.5909849671884428E-4</v>
      </c>
      <c r="BQ56">
        <v>0</v>
      </c>
      <c r="BR56">
        <v>0</v>
      </c>
      <c r="BS56">
        <v>0</v>
      </c>
    </row>
    <row r="57" spans="1:71" x14ac:dyDescent="0.35">
      <c r="A57">
        <v>1549</v>
      </c>
      <c r="B57">
        <v>100.36017535231991</v>
      </c>
      <c r="C57">
        <v>3.2672555669490338E-4</v>
      </c>
      <c r="D57">
        <v>-30</v>
      </c>
      <c r="E57">
        <v>804.5</v>
      </c>
      <c r="F57">
        <v>-744.5</v>
      </c>
      <c r="G57">
        <v>0</v>
      </c>
      <c r="H57">
        <v>0</v>
      </c>
      <c r="I57">
        <v>0</v>
      </c>
      <c r="J57">
        <v>0</v>
      </c>
      <c r="K57">
        <v>0</v>
      </c>
      <c r="L57">
        <v>3.2672555669490338E-4</v>
      </c>
      <c r="M57">
        <v>3.2672555669490338E-4</v>
      </c>
      <c r="N57">
        <v>3.2672555669490338E-4</v>
      </c>
      <c r="O57">
        <v>3.2672555669490338E-4</v>
      </c>
      <c r="P57">
        <v>3.2672555669490338E-4</v>
      </c>
      <c r="Q57">
        <v>3.2672555669490338E-4</v>
      </c>
      <c r="R57">
        <v>3.2672555669490338E-4</v>
      </c>
      <c r="S57">
        <v>3.2672555669490338E-4</v>
      </c>
      <c r="T57">
        <v>3.2672555669490338E-4</v>
      </c>
      <c r="U57">
        <v>3.2672555669490338E-4</v>
      </c>
      <c r="V57">
        <v>3.2672555669490338E-4</v>
      </c>
      <c r="W57">
        <v>3.2672555669490338E-4</v>
      </c>
      <c r="X57">
        <v>3.2672555669490338E-4</v>
      </c>
      <c r="Y57">
        <v>3.2672555669490338E-4</v>
      </c>
      <c r="Z57">
        <v>3.2672555669490338E-4</v>
      </c>
      <c r="AA57">
        <v>3.2672555669490338E-4</v>
      </c>
      <c r="AB57">
        <v>3.2672555669490338E-4</v>
      </c>
      <c r="AC57">
        <v>3.2672555669490338E-4</v>
      </c>
      <c r="AD57">
        <v>3.2672555669490338E-4</v>
      </c>
      <c r="AE57">
        <v>3.2672555669490338E-4</v>
      </c>
      <c r="AF57">
        <v>3.2672555669490338E-4</v>
      </c>
      <c r="AG57">
        <v>3.2672555669490338E-4</v>
      </c>
      <c r="AH57">
        <v>3.2672555669490338E-4</v>
      </c>
      <c r="AI57">
        <v>3.2672555669490338E-4</v>
      </c>
      <c r="AJ57">
        <v>3.2672555669490338E-4</v>
      </c>
      <c r="AK57">
        <v>3.2672555669490338E-4</v>
      </c>
      <c r="AL57">
        <v>3.2672555669490338E-4</v>
      </c>
      <c r="AM57">
        <v>3.2672555669490338E-4</v>
      </c>
      <c r="AN57">
        <v>3.2672555669490338E-4</v>
      </c>
      <c r="AO57">
        <v>3.2672555669490338E-4</v>
      </c>
      <c r="AP57">
        <v>3.2672555669490338E-4</v>
      </c>
      <c r="AQ57">
        <v>3.2672555669490338E-4</v>
      </c>
      <c r="AR57">
        <v>3.2672555669490338E-4</v>
      </c>
      <c r="AS57">
        <v>3.2672555669490338E-4</v>
      </c>
      <c r="AT57">
        <v>3.2672555669490338E-4</v>
      </c>
      <c r="AU57">
        <v>3.2672555669490338E-4</v>
      </c>
      <c r="AV57">
        <v>3.2672555669490338E-4</v>
      </c>
      <c r="AW57">
        <v>3.2672555669490338E-4</v>
      </c>
      <c r="AX57">
        <v>3.2672555669490338E-4</v>
      </c>
      <c r="AY57">
        <v>3.2672555669490338E-4</v>
      </c>
      <c r="AZ57">
        <v>3.2672555669490338E-4</v>
      </c>
      <c r="BA57">
        <v>3.2672555669490338E-4</v>
      </c>
      <c r="BB57">
        <v>3.2672555669490338E-4</v>
      </c>
      <c r="BC57">
        <v>3.2672555669490338E-4</v>
      </c>
      <c r="BD57">
        <v>3.2672555669490338E-4</v>
      </c>
      <c r="BE57">
        <v>3.2672555669490338E-4</v>
      </c>
      <c r="BF57">
        <v>3.2672555669490338E-4</v>
      </c>
      <c r="BG57">
        <v>3.2672555669490338E-4</v>
      </c>
      <c r="BH57">
        <v>3.2672555669490338E-4</v>
      </c>
      <c r="BI57">
        <v>3.2672555669490338E-4</v>
      </c>
      <c r="BJ57">
        <v>3.2672555669490338E-4</v>
      </c>
      <c r="BK57">
        <v>3.2672555669490338E-4</v>
      </c>
      <c r="BL57">
        <v>3.2672555669490338E-4</v>
      </c>
      <c r="BM57">
        <v>3.2672555669490338E-4</v>
      </c>
      <c r="BN57">
        <v>3.2672555669490338E-4</v>
      </c>
      <c r="BO57">
        <v>3.2672555669490338E-4</v>
      </c>
      <c r="BP57">
        <v>3.2672555669490338E-4</v>
      </c>
      <c r="BQ57">
        <v>3.2672555669490338E-4</v>
      </c>
      <c r="BR57">
        <v>0</v>
      </c>
      <c r="BS57">
        <v>0</v>
      </c>
    </row>
    <row r="58" spans="1:71" x14ac:dyDescent="0.35">
      <c r="A58">
        <v>1567</v>
      </c>
      <c r="B58">
        <v>112.66094727766668</v>
      </c>
      <c r="C58">
        <v>3.6677108811189343E-4</v>
      </c>
      <c r="D58">
        <v>-40</v>
      </c>
      <c r="E58">
        <v>823.5</v>
      </c>
      <c r="F58">
        <v>-743.5</v>
      </c>
      <c r="G58">
        <v>0</v>
      </c>
      <c r="H58">
        <v>0</v>
      </c>
      <c r="I58">
        <v>0</v>
      </c>
      <c r="J58">
        <v>0</v>
      </c>
      <c r="K58">
        <v>0</v>
      </c>
      <c r="L58">
        <v>3.6677108811189343E-4</v>
      </c>
      <c r="M58">
        <v>3.6677108811189343E-4</v>
      </c>
      <c r="N58">
        <v>3.6677108811189343E-4</v>
      </c>
      <c r="O58">
        <v>3.6677108811189343E-4</v>
      </c>
      <c r="P58">
        <v>3.6677108811189343E-4</v>
      </c>
      <c r="Q58">
        <v>3.6677108811189343E-4</v>
      </c>
      <c r="R58">
        <v>3.6677108811189343E-4</v>
      </c>
      <c r="S58">
        <v>3.6677108811189343E-4</v>
      </c>
      <c r="T58">
        <v>3.6677108811189343E-4</v>
      </c>
      <c r="U58">
        <v>3.6677108811189343E-4</v>
      </c>
      <c r="V58">
        <v>3.6677108811189343E-4</v>
      </c>
      <c r="W58">
        <v>3.6677108811189343E-4</v>
      </c>
      <c r="X58">
        <v>3.6677108811189343E-4</v>
      </c>
      <c r="Y58">
        <v>3.6677108811189343E-4</v>
      </c>
      <c r="Z58">
        <v>3.6677108811189343E-4</v>
      </c>
      <c r="AA58">
        <v>3.6677108811189343E-4</v>
      </c>
      <c r="AB58">
        <v>3.6677108811189343E-4</v>
      </c>
      <c r="AC58">
        <v>3.6677108811189343E-4</v>
      </c>
      <c r="AD58">
        <v>3.6677108811189343E-4</v>
      </c>
      <c r="AE58">
        <v>3.6677108811189343E-4</v>
      </c>
      <c r="AF58">
        <v>3.6677108811189343E-4</v>
      </c>
      <c r="AG58">
        <v>3.6677108811189343E-4</v>
      </c>
      <c r="AH58">
        <v>3.6677108811189343E-4</v>
      </c>
      <c r="AI58">
        <v>3.6677108811189343E-4</v>
      </c>
      <c r="AJ58">
        <v>3.6677108811189343E-4</v>
      </c>
      <c r="AK58">
        <v>3.6677108811189343E-4</v>
      </c>
      <c r="AL58">
        <v>3.6677108811189343E-4</v>
      </c>
      <c r="AM58">
        <v>3.6677108811189343E-4</v>
      </c>
      <c r="AN58">
        <v>3.6677108811189343E-4</v>
      </c>
      <c r="AO58">
        <v>3.6677108811189343E-4</v>
      </c>
      <c r="AP58">
        <v>3.6677108811189343E-4</v>
      </c>
      <c r="AQ58">
        <v>3.6677108811189343E-4</v>
      </c>
      <c r="AR58">
        <v>3.6677108811189343E-4</v>
      </c>
      <c r="AS58">
        <v>3.6677108811189343E-4</v>
      </c>
      <c r="AT58">
        <v>3.6677108811189343E-4</v>
      </c>
      <c r="AU58">
        <v>3.6677108811189343E-4</v>
      </c>
      <c r="AV58">
        <v>3.6677108811189343E-4</v>
      </c>
      <c r="AW58">
        <v>3.6677108811189343E-4</v>
      </c>
      <c r="AX58">
        <v>3.6677108811189343E-4</v>
      </c>
      <c r="AY58">
        <v>3.6677108811189343E-4</v>
      </c>
      <c r="AZ58">
        <v>3.6677108811189343E-4</v>
      </c>
      <c r="BA58">
        <v>3.6677108811189343E-4</v>
      </c>
      <c r="BB58">
        <v>3.6677108811189343E-4</v>
      </c>
      <c r="BC58">
        <v>3.6677108811189343E-4</v>
      </c>
      <c r="BD58">
        <v>3.6677108811189343E-4</v>
      </c>
      <c r="BE58">
        <v>3.6677108811189343E-4</v>
      </c>
      <c r="BF58">
        <v>3.6677108811189343E-4</v>
      </c>
      <c r="BG58">
        <v>3.6677108811189343E-4</v>
      </c>
      <c r="BH58">
        <v>3.6677108811189343E-4</v>
      </c>
      <c r="BI58">
        <v>3.6677108811189343E-4</v>
      </c>
      <c r="BJ58">
        <v>3.6677108811189343E-4</v>
      </c>
      <c r="BK58">
        <v>3.6677108811189343E-4</v>
      </c>
      <c r="BL58">
        <v>3.6677108811189343E-4</v>
      </c>
      <c r="BM58">
        <v>3.6677108811189343E-4</v>
      </c>
      <c r="BN58">
        <v>3.6677108811189343E-4</v>
      </c>
      <c r="BO58">
        <v>3.6677108811189343E-4</v>
      </c>
      <c r="BP58">
        <v>3.6677108811189343E-4</v>
      </c>
      <c r="BQ58">
        <v>3.6677108811189343E-4</v>
      </c>
      <c r="BR58">
        <v>0</v>
      </c>
      <c r="BS58">
        <v>0</v>
      </c>
    </row>
    <row r="59" spans="1:71" x14ac:dyDescent="0.35">
      <c r="A59">
        <v>1567</v>
      </c>
      <c r="B59">
        <v>112.09530345606076</v>
      </c>
      <c r="C59">
        <v>3.6492961770935139E-4</v>
      </c>
      <c r="D59">
        <v>-30</v>
      </c>
      <c r="E59">
        <v>813.5</v>
      </c>
      <c r="F59">
        <v>-753.5</v>
      </c>
      <c r="G59">
        <v>0</v>
      </c>
      <c r="H59">
        <v>0</v>
      </c>
      <c r="I59">
        <v>0</v>
      </c>
      <c r="J59">
        <v>0</v>
      </c>
      <c r="K59">
        <v>3.6492961770935139E-4</v>
      </c>
      <c r="L59">
        <v>3.6492961770935139E-4</v>
      </c>
      <c r="M59">
        <v>3.6492961770935139E-4</v>
      </c>
      <c r="N59">
        <v>3.6492961770935139E-4</v>
      </c>
      <c r="O59">
        <v>3.6492961770935139E-4</v>
      </c>
      <c r="P59">
        <v>3.6492961770935139E-4</v>
      </c>
      <c r="Q59">
        <v>3.6492961770935139E-4</v>
      </c>
      <c r="R59">
        <v>3.6492961770935139E-4</v>
      </c>
      <c r="S59">
        <v>3.6492961770935139E-4</v>
      </c>
      <c r="T59">
        <v>3.6492961770935139E-4</v>
      </c>
      <c r="U59">
        <v>3.6492961770935139E-4</v>
      </c>
      <c r="V59">
        <v>3.6492961770935139E-4</v>
      </c>
      <c r="W59">
        <v>3.6492961770935139E-4</v>
      </c>
      <c r="X59">
        <v>3.6492961770935139E-4</v>
      </c>
      <c r="Y59">
        <v>3.6492961770935139E-4</v>
      </c>
      <c r="Z59">
        <v>3.6492961770935139E-4</v>
      </c>
      <c r="AA59">
        <v>3.6492961770935139E-4</v>
      </c>
      <c r="AB59">
        <v>3.6492961770935139E-4</v>
      </c>
      <c r="AC59">
        <v>3.6492961770935139E-4</v>
      </c>
      <c r="AD59">
        <v>3.6492961770935139E-4</v>
      </c>
      <c r="AE59">
        <v>3.6492961770935139E-4</v>
      </c>
      <c r="AF59">
        <v>3.6492961770935139E-4</v>
      </c>
      <c r="AG59">
        <v>3.6492961770935139E-4</v>
      </c>
      <c r="AH59">
        <v>3.6492961770935139E-4</v>
      </c>
      <c r="AI59">
        <v>3.6492961770935139E-4</v>
      </c>
      <c r="AJ59">
        <v>3.6492961770935139E-4</v>
      </c>
      <c r="AK59">
        <v>3.6492961770935139E-4</v>
      </c>
      <c r="AL59">
        <v>3.6492961770935139E-4</v>
      </c>
      <c r="AM59">
        <v>3.6492961770935139E-4</v>
      </c>
      <c r="AN59">
        <v>3.6492961770935139E-4</v>
      </c>
      <c r="AO59">
        <v>3.6492961770935139E-4</v>
      </c>
      <c r="AP59">
        <v>3.6492961770935139E-4</v>
      </c>
      <c r="AQ59">
        <v>3.6492961770935139E-4</v>
      </c>
      <c r="AR59">
        <v>3.6492961770935139E-4</v>
      </c>
      <c r="AS59">
        <v>3.6492961770935139E-4</v>
      </c>
      <c r="AT59">
        <v>3.6492961770935139E-4</v>
      </c>
      <c r="AU59">
        <v>3.6492961770935139E-4</v>
      </c>
      <c r="AV59">
        <v>3.6492961770935139E-4</v>
      </c>
      <c r="AW59">
        <v>3.6492961770935139E-4</v>
      </c>
      <c r="AX59">
        <v>3.6492961770935139E-4</v>
      </c>
      <c r="AY59">
        <v>3.6492961770935139E-4</v>
      </c>
      <c r="AZ59">
        <v>3.6492961770935139E-4</v>
      </c>
      <c r="BA59">
        <v>3.6492961770935139E-4</v>
      </c>
      <c r="BB59">
        <v>3.6492961770935139E-4</v>
      </c>
      <c r="BC59">
        <v>3.6492961770935139E-4</v>
      </c>
      <c r="BD59">
        <v>3.6492961770935139E-4</v>
      </c>
      <c r="BE59">
        <v>3.6492961770935139E-4</v>
      </c>
      <c r="BF59">
        <v>3.6492961770935139E-4</v>
      </c>
      <c r="BG59">
        <v>3.6492961770935139E-4</v>
      </c>
      <c r="BH59">
        <v>3.6492961770935139E-4</v>
      </c>
      <c r="BI59">
        <v>3.6492961770935139E-4</v>
      </c>
      <c r="BJ59">
        <v>3.6492961770935139E-4</v>
      </c>
      <c r="BK59">
        <v>3.6492961770935139E-4</v>
      </c>
      <c r="BL59">
        <v>3.6492961770935139E-4</v>
      </c>
      <c r="BM59">
        <v>3.6492961770935139E-4</v>
      </c>
      <c r="BN59">
        <v>3.6492961770935139E-4</v>
      </c>
      <c r="BO59">
        <v>3.6492961770935139E-4</v>
      </c>
      <c r="BP59">
        <v>3.6492961770935139E-4</v>
      </c>
      <c r="BQ59">
        <v>3.6492961770935139E-4</v>
      </c>
      <c r="BR59">
        <v>0</v>
      </c>
      <c r="BS59">
        <v>0</v>
      </c>
    </row>
    <row r="60" spans="1:71" x14ac:dyDescent="0.35">
      <c r="A60">
        <v>1567</v>
      </c>
      <c r="B60">
        <v>115.30193538868772</v>
      </c>
      <c r="C60">
        <v>3.7536890400618409E-4</v>
      </c>
      <c r="D60">
        <v>-20</v>
      </c>
      <c r="E60">
        <v>803.5</v>
      </c>
      <c r="F60">
        <v>-763.5</v>
      </c>
      <c r="G60">
        <v>0</v>
      </c>
      <c r="H60">
        <v>0</v>
      </c>
      <c r="I60">
        <v>0</v>
      </c>
      <c r="J60">
        <v>0</v>
      </c>
      <c r="K60">
        <v>3.7536890400618409E-4</v>
      </c>
      <c r="L60">
        <v>3.7536890400618409E-4</v>
      </c>
      <c r="M60">
        <v>3.7536890400618409E-4</v>
      </c>
      <c r="N60">
        <v>3.7536890400618409E-4</v>
      </c>
      <c r="O60">
        <v>3.7536890400618409E-4</v>
      </c>
      <c r="P60">
        <v>3.7536890400618409E-4</v>
      </c>
      <c r="Q60">
        <v>3.7536890400618409E-4</v>
      </c>
      <c r="R60">
        <v>3.7536890400618409E-4</v>
      </c>
      <c r="S60">
        <v>3.7536890400618409E-4</v>
      </c>
      <c r="T60">
        <v>3.7536890400618409E-4</v>
      </c>
      <c r="U60">
        <v>3.7536890400618409E-4</v>
      </c>
      <c r="V60">
        <v>3.7536890400618409E-4</v>
      </c>
      <c r="W60">
        <v>3.7536890400618409E-4</v>
      </c>
      <c r="X60">
        <v>3.7536890400618409E-4</v>
      </c>
      <c r="Y60">
        <v>3.7536890400618409E-4</v>
      </c>
      <c r="Z60">
        <v>3.7536890400618409E-4</v>
      </c>
      <c r="AA60">
        <v>3.7536890400618409E-4</v>
      </c>
      <c r="AB60">
        <v>3.7536890400618409E-4</v>
      </c>
      <c r="AC60">
        <v>3.7536890400618409E-4</v>
      </c>
      <c r="AD60">
        <v>3.7536890400618409E-4</v>
      </c>
      <c r="AE60">
        <v>3.7536890400618409E-4</v>
      </c>
      <c r="AF60">
        <v>3.7536890400618409E-4</v>
      </c>
      <c r="AG60">
        <v>3.7536890400618409E-4</v>
      </c>
      <c r="AH60">
        <v>3.7536890400618409E-4</v>
      </c>
      <c r="AI60">
        <v>3.7536890400618409E-4</v>
      </c>
      <c r="AJ60">
        <v>3.7536890400618409E-4</v>
      </c>
      <c r="AK60">
        <v>3.7536890400618409E-4</v>
      </c>
      <c r="AL60">
        <v>3.7536890400618409E-4</v>
      </c>
      <c r="AM60">
        <v>3.7536890400618409E-4</v>
      </c>
      <c r="AN60">
        <v>3.7536890400618409E-4</v>
      </c>
      <c r="AO60">
        <v>3.7536890400618409E-4</v>
      </c>
      <c r="AP60">
        <v>3.7536890400618409E-4</v>
      </c>
      <c r="AQ60">
        <v>3.7536890400618409E-4</v>
      </c>
      <c r="AR60">
        <v>3.7536890400618409E-4</v>
      </c>
      <c r="AS60">
        <v>3.7536890400618409E-4</v>
      </c>
      <c r="AT60">
        <v>3.7536890400618409E-4</v>
      </c>
      <c r="AU60">
        <v>3.7536890400618409E-4</v>
      </c>
      <c r="AV60">
        <v>3.7536890400618409E-4</v>
      </c>
      <c r="AW60">
        <v>3.7536890400618409E-4</v>
      </c>
      <c r="AX60">
        <v>3.7536890400618409E-4</v>
      </c>
      <c r="AY60">
        <v>3.7536890400618409E-4</v>
      </c>
      <c r="AZ60">
        <v>3.7536890400618409E-4</v>
      </c>
      <c r="BA60">
        <v>3.7536890400618409E-4</v>
      </c>
      <c r="BB60">
        <v>3.7536890400618409E-4</v>
      </c>
      <c r="BC60">
        <v>3.7536890400618409E-4</v>
      </c>
      <c r="BD60">
        <v>3.7536890400618409E-4</v>
      </c>
      <c r="BE60">
        <v>3.7536890400618409E-4</v>
      </c>
      <c r="BF60">
        <v>3.7536890400618409E-4</v>
      </c>
      <c r="BG60">
        <v>3.7536890400618409E-4</v>
      </c>
      <c r="BH60">
        <v>3.7536890400618409E-4</v>
      </c>
      <c r="BI60">
        <v>3.7536890400618409E-4</v>
      </c>
      <c r="BJ60">
        <v>3.7536890400618409E-4</v>
      </c>
      <c r="BK60">
        <v>3.7536890400618409E-4</v>
      </c>
      <c r="BL60">
        <v>3.7536890400618409E-4</v>
      </c>
      <c r="BM60">
        <v>3.7536890400618409E-4</v>
      </c>
      <c r="BN60">
        <v>3.7536890400618409E-4</v>
      </c>
      <c r="BO60">
        <v>3.7536890400618409E-4</v>
      </c>
      <c r="BP60">
        <v>3.7536890400618409E-4</v>
      </c>
      <c r="BQ60">
        <v>3.7536890400618409E-4</v>
      </c>
      <c r="BR60">
        <v>0</v>
      </c>
      <c r="BS60">
        <v>0</v>
      </c>
    </row>
    <row r="61" spans="1:71" x14ac:dyDescent="0.35">
      <c r="A61">
        <v>1567</v>
      </c>
      <c r="B61">
        <v>108.15833533233391</v>
      </c>
      <c r="C61">
        <v>3.5211270006847353E-4</v>
      </c>
      <c r="D61">
        <v>-10</v>
      </c>
      <c r="E61">
        <v>793.5</v>
      </c>
      <c r="F61">
        <v>-773.5</v>
      </c>
      <c r="G61">
        <v>0</v>
      </c>
      <c r="H61">
        <v>0</v>
      </c>
      <c r="I61">
        <v>0</v>
      </c>
      <c r="J61">
        <v>0</v>
      </c>
      <c r="K61">
        <v>3.5211270006847353E-4</v>
      </c>
      <c r="L61">
        <v>3.5211270006847353E-4</v>
      </c>
      <c r="M61">
        <v>3.5211270006847353E-4</v>
      </c>
      <c r="N61">
        <v>3.5211270006847353E-4</v>
      </c>
      <c r="O61">
        <v>3.5211270006847353E-4</v>
      </c>
      <c r="P61">
        <v>3.5211270006847353E-4</v>
      </c>
      <c r="Q61">
        <v>3.5211270006847353E-4</v>
      </c>
      <c r="R61">
        <v>3.5211270006847353E-4</v>
      </c>
      <c r="S61">
        <v>3.5211270006847353E-4</v>
      </c>
      <c r="T61">
        <v>3.5211270006847353E-4</v>
      </c>
      <c r="U61">
        <v>3.5211270006847353E-4</v>
      </c>
      <c r="V61">
        <v>3.5211270006847353E-4</v>
      </c>
      <c r="W61">
        <v>3.5211270006847353E-4</v>
      </c>
      <c r="X61">
        <v>3.5211270006847353E-4</v>
      </c>
      <c r="Y61">
        <v>3.5211270006847353E-4</v>
      </c>
      <c r="Z61">
        <v>3.5211270006847353E-4</v>
      </c>
      <c r="AA61">
        <v>3.5211270006847353E-4</v>
      </c>
      <c r="AB61">
        <v>3.5211270006847353E-4</v>
      </c>
      <c r="AC61">
        <v>3.5211270006847353E-4</v>
      </c>
      <c r="AD61">
        <v>3.5211270006847353E-4</v>
      </c>
      <c r="AE61">
        <v>3.5211270006847353E-4</v>
      </c>
      <c r="AF61">
        <v>3.5211270006847353E-4</v>
      </c>
      <c r="AG61">
        <v>3.5211270006847353E-4</v>
      </c>
      <c r="AH61">
        <v>3.5211270006847353E-4</v>
      </c>
      <c r="AI61">
        <v>3.5211270006847353E-4</v>
      </c>
      <c r="AJ61">
        <v>3.5211270006847353E-4</v>
      </c>
      <c r="AK61">
        <v>3.5211270006847353E-4</v>
      </c>
      <c r="AL61">
        <v>3.5211270006847353E-4</v>
      </c>
      <c r="AM61">
        <v>3.5211270006847353E-4</v>
      </c>
      <c r="AN61">
        <v>3.5211270006847353E-4</v>
      </c>
      <c r="AO61">
        <v>3.5211270006847353E-4</v>
      </c>
      <c r="AP61">
        <v>3.5211270006847353E-4</v>
      </c>
      <c r="AQ61">
        <v>3.5211270006847353E-4</v>
      </c>
      <c r="AR61">
        <v>3.5211270006847353E-4</v>
      </c>
      <c r="AS61">
        <v>3.5211270006847353E-4</v>
      </c>
      <c r="AT61">
        <v>3.5211270006847353E-4</v>
      </c>
      <c r="AU61">
        <v>3.5211270006847353E-4</v>
      </c>
      <c r="AV61">
        <v>3.5211270006847353E-4</v>
      </c>
      <c r="AW61">
        <v>3.5211270006847353E-4</v>
      </c>
      <c r="AX61">
        <v>3.5211270006847353E-4</v>
      </c>
      <c r="AY61">
        <v>3.5211270006847353E-4</v>
      </c>
      <c r="AZ61">
        <v>3.5211270006847353E-4</v>
      </c>
      <c r="BA61">
        <v>3.5211270006847353E-4</v>
      </c>
      <c r="BB61">
        <v>3.5211270006847353E-4</v>
      </c>
      <c r="BC61">
        <v>3.5211270006847353E-4</v>
      </c>
      <c r="BD61">
        <v>3.5211270006847353E-4</v>
      </c>
      <c r="BE61">
        <v>3.5211270006847353E-4</v>
      </c>
      <c r="BF61">
        <v>3.5211270006847353E-4</v>
      </c>
      <c r="BG61">
        <v>3.5211270006847353E-4</v>
      </c>
      <c r="BH61">
        <v>3.5211270006847353E-4</v>
      </c>
      <c r="BI61">
        <v>3.5211270006847353E-4</v>
      </c>
      <c r="BJ61">
        <v>3.5211270006847353E-4</v>
      </c>
      <c r="BK61">
        <v>3.5211270006847353E-4</v>
      </c>
      <c r="BL61">
        <v>3.5211270006847353E-4</v>
      </c>
      <c r="BM61">
        <v>3.5211270006847353E-4</v>
      </c>
      <c r="BN61">
        <v>3.5211270006847353E-4</v>
      </c>
      <c r="BO61">
        <v>3.5211270006847353E-4</v>
      </c>
      <c r="BP61">
        <v>3.5211270006847353E-4</v>
      </c>
      <c r="BQ61">
        <v>0</v>
      </c>
      <c r="BR61">
        <v>0</v>
      </c>
      <c r="BS61">
        <v>0</v>
      </c>
    </row>
    <row r="62" spans="1:71" x14ac:dyDescent="0.35">
      <c r="A62">
        <v>1567</v>
      </c>
      <c r="B62">
        <v>108.0643140988702</v>
      </c>
      <c r="C62">
        <v>3.5180661112695137E-4</v>
      </c>
      <c r="D62">
        <v>0</v>
      </c>
      <c r="E62">
        <v>783.5</v>
      </c>
      <c r="F62">
        <v>-783.5</v>
      </c>
      <c r="G62">
        <v>0</v>
      </c>
      <c r="H62">
        <v>0</v>
      </c>
      <c r="I62">
        <v>0</v>
      </c>
      <c r="J62">
        <v>3.5180661112695137E-4</v>
      </c>
      <c r="K62">
        <v>3.5180661112695137E-4</v>
      </c>
      <c r="L62">
        <v>3.5180661112695137E-4</v>
      </c>
      <c r="M62">
        <v>3.5180661112695137E-4</v>
      </c>
      <c r="N62">
        <v>3.5180661112695137E-4</v>
      </c>
      <c r="O62">
        <v>3.5180661112695137E-4</v>
      </c>
      <c r="P62">
        <v>3.5180661112695137E-4</v>
      </c>
      <c r="Q62">
        <v>3.5180661112695137E-4</v>
      </c>
      <c r="R62">
        <v>3.5180661112695137E-4</v>
      </c>
      <c r="S62">
        <v>3.5180661112695137E-4</v>
      </c>
      <c r="T62">
        <v>3.5180661112695137E-4</v>
      </c>
      <c r="U62">
        <v>3.5180661112695137E-4</v>
      </c>
      <c r="V62">
        <v>3.5180661112695137E-4</v>
      </c>
      <c r="W62">
        <v>3.5180661112695137E-4</v>
      </c>
      <c r="X62">
        <v>3.5180661112695137E-4</v>
      </c>
      <c r="Y62">
        <v>3.5180661112695137E-4</v>
      </c>
      <c r="Z62">
        <v>3.5180661112695137E-4</v>
      </c>
      <c r="AA62">
        <v>3.5180661112695137E-4</v>
      </c>
      <c r="AB62">
        <v>3.5180661112695137E-4</v>
      </c>
      <c r="AC62">
        <v>3.5180661112695137E-4</v>
      </c>
      <c r="AD62">
        <v>3.5180661112695137E-4</v>
      </c>
      <c r="AE62">
        <v>3.5180661112695137E-4</v>
      </c>
      <c r="AF62">
        <v>3.5180661112695137E-4</v>
      </c>
      <c r="AG62">
        <v>3.5180661112695137E-4</v>
      </c>
      <c r="AH62">
        <v>3.5180661112695137E-4</v>
      </c>
      <c r="AI62">
        <v>3.5180661112695137E-4</v>
      </c>
      <c r="AJ62">
        <v>3.5180661112695137E-4</v>
      </c>
      <c r="AK62">
        <v>3.5180661112695137E-4</v>
      </c>
      <c r="AL62">
        <v>3.5180661112695137E-4</v>
      </c>
      <c r="AM62">
        <v>3.5180661112695137E-4</v>
      </c>
      <c r="AN62">
        <v>3.5180661112695137E-4</v>
      </c>
      <c r="AO62">
        <v>3.5180661112695137E-4</v>
      </c>
      <c r="AP62">
        <v>3.5180661112695137E-4</v>
      </c>
      <c r="AQ62">
        <v>3.5180661112695137E-4</v>
      </c>
      <c r="AR62">
        <v>3.5180661112695137E-4</v>
      </c>
      <c r="AS62">
        <v>3.5180661112695137E-4</v>
      </c>
      <c r="AT62">
        <v>3.5180661112695137E-4</v>
      </c>
      <c r="AU62">
        <v>3.5180661112695137E-4</v>
      </c>
      <c r="AV62">
        <v>3.5180661112695137E-4</v>
      </c>
      <c r="AW62">
        <v>3.5180661112695137E-4</v>
      </c>
      <c r="AX62">
        <v>3.5180661112695137E-4</v>
      </c>
      <c r="AY62">
        <v>3.5180661112695137E-4</v>
      </c>
      <c r="AZ62">
        <v>3.5180661112695137E-4</v>
      </c>
      <c r="BA62">
        <v>3.5180661112695137E-4</v>
      </c>
      <c r="BB62">
        <v>3.5180661112695137E-4</v>
      </c>
      <c r="BC62">
        <v>3.5180661112695137E-4</v>
      </c>
      <c r="BD62">
        <v>3.5180661112695137E-4</v>
      </c>
      <c r="BE62">
        <v>3.5180661112695137E-4</v>
      </c>
      <c r="BF62">
        <v>3.5180661112695137E-4</v>
      </c>
      <c r="BG62">
        <v>3.5180661112695137E-4</v>
      </c>
      <c r="BH62">
        <v>3.5180661112695137E-4</v>
      </c>
      <c r="BI62">
        <v>3.5180661112695137E-4</v>
      </c>
      <c r="BJ62">
        <v>3.5180661112695137E-4</v>
      </c>
      <c r="BK62">
        <v>3.5180661112695137E-4</v>
      </c>
      <c r="BL62">
        <v>3.5180661112695137E-4</v>
      </c>
      <c r="BM62">
        <v>3.5180661112695137E-4</v>
      </c>
      <c r="BN62">
        <v>3.5180661112695137E-4</v>
      </c>
      <c r="BO62">
        <v>3.5180661112695137E-4</v>
      </c>
      <c r="BP62">
        <v>3.5180661112695137E-4</v>
      </c>
      <c r="BQ62">
        <v>0</v>
      </c>
      <c r="BR62">
        <v>0</v>
      </c>
      <c r="BS62">
        <v>0</v>
      </c>
    </row>
    <row r="63" spans="1:71" x14ac:dyDescent="0.35">
      <c r="A63">
        <v>1549</v>
      </c>
      <c r="B63">
        <v>99.330839051813058</v>
      </c>
      <c r="C63">
        <v>3.2337452153948697E-4</v>
      </c>
      <c r="D63">
        <v>10</v>
      </c>
      <c r="E63">
        <v>764.5</v>
      </c>
      <c r="F63">
        <v>-784.5</v>
      </c>
      <c r="G63">
        <v>0</v>
      </c>
      <c r="H63">
        <v>0</v>
      </c>
      <c r="I63">
        <v>0</v>
      </c>
      <c r="J63">
        <v>3.2337452153948697E-4</v>
      </c>
      <c r="K63">
        <v>3.2337452153948697E-4</v>
      </c>
      <c r="L63">
        <v>3.2337452153948697E-4</v>
      </c>
      <c r="M63">
        <v>3.2337452153948697E-4</v>
      </c>
      <c r="N63">
        <v>3.2337452153948697E-4</v>
      </c>
      <c r="O63">
        <v>3.2337452153948697E-4</v>
      </c>
      <c r="P63">
        <v>3.2337452153948697E-4</v>
      </c>
      <c r="Q63">
        <v>3.2337452153948697E-4</v>
      </c>
      <c r="R63">
        <v>3.2337452153948697E-4</v>
      </c>
      <c r="S63">
        <v>3.2337452153948697E-4</v>
      </c>
      <c r="T63">
        <v>3.2337452153948697E-4</v>
      </c>
      <c r="U63">
        <v>3.2337452153948697E-4</v>
      </c>
      <c r="V63">
        <v>3.2337452153948697E-4</v>
      </c>
      <c r="W63">
        <v>3.2337452153948697E-4</v>
      </c>
      <c r="X63">
        <v>3.2337452153948697E-4</v>
      </c>
      <c r="Y63">
        <v>3.2337452153948697E-4</v>
      </c>
      <c r="Z63">
        <v>3.2337452153948697E-4</v>
      </c>
      <c r="AA63">
        <v>3.2337452153948697E-4</v>
      </c>
      <c r="AB63">
        <v>3.2337452153948697E-4</v>
      </c>
      <c r="AC63">
        <v>3.2337452153948697E-4</v>
      </c>
      <c r="AD63">
        <v>3.2337452153948697E-4</v>
      </c>
      <c r="AE63">
        <v>3.2337452153948697E-4</v>
      </c>
      <c r="AF63">
        <v>3.2337452153948697E-4</v>
      </c>
      <c r="AG63">
        <v>3.2337452153948697E-4</v>
      </c>
      <c r="AH63">
        <v>3.2337452153948697E-4</v>
      </c>
      <c r="AI63">
        <v>3.2337452153948697E-4</v>
      </c>
      <c r="AJ63">
        <v>3.2337452153948697E-4</v>
      </c>
      <c r="AK63">
        <v>3.2337452153948697E-4</v>
      </c>
      <c r="AL63">
        <v>3.2337452153948697E-4</v>
      </c>
      <c r="AM63">
        <v>3.2337452153948697E-4</v>
      </c>
      <c r="AN63">
        <v>3.2337452153948697E-4</v>
      </c>
      <c r="AO63">
        <v>3.2337452153948697E-4</v>
      </c>
      <c r="AP63">
        <v>3.2337452153948697E-4</v>
      </c>
      <c r="AQ63">
        <v>3.2337452153948697E-4</v>
      </c>
      <c r="AR63">
        <v>3.2337452153948697E-4</v>
      </c>
      <c r="AS63">
        <v>3.2337452153948697E-4</v>
      </c>
      <c r="AT63">
        <v>3.2337452153948697E-4</v>
      </c>
      <c r="AU63">
        <v>3.2337452153948697E-4</v>
      </c>
      <c r="AV63">
        <v>3.2337452153948697E-4</v>
      </c>
      <c r="AW63">
        <v>3.2337452153948697E-4</v>
      </c>
      <c r="AX63">
        <v>3.2337452153948697E-4</v>
      </c>
      <c r="AY63">
        <v>3.2337452153948697E-4</v>
      </c>
      <c r="AZ63">
        <v>3.2337452153948697E-4</v>
      </c>
      <c r="BA63">
        <v>3.2337452153948697E-4</v>
      </c>
      <c r="BB63">
        <v>3.2337452153948697E-4</v>
      </c>
      <c r="BC63">
        <v>3.2337452153948697E-4</v>
      </c>
      <c r="BD63">
        <v>3.2337452153948697E-4</v>
      </c>
      <c r="BE63">
        <v>3.2337452153948697E-4</v>
      </c>
      <c r="BF63">
        <v>3.2337452153948697E-4</v>
      </c>
      <c r="BG63">
        <v>3.2337452153948697E-4</v>
      </c>
      <c r="BH63">
        <v>3.2337452153948697E-4</v>
      </c>
      <c r="BI63">
        <v>3.2337452153948697E-4</v>
      </c>
      <c r="BJ63">
        <v>3.2337452153948697E-4</v>
      </c>
      <c r="BK63">
        <v>3.2337452153948697E-4</v>
      </c>
      <c r="BL63">
        <v>3.2337452153948697E-4</v>
      </c>
      <c r="BM63">
        <v>3.2337452153948697E-4</v>
      </c>
      <c r="BN63">
        <v>3.2337452153948697E-4</v>
      </c>
      <c r="BO63">
        <v>3.2337452153948697E-4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1544</v>
      </c>
      <c r="B64">
        <v>162.04588033567478</v>
      </c>
      <c r="C64">
        <v>5.275452167846893E-4</v>
      </c>
      <c r="D64">
        <v>20</v>
      </c>
      <c r="E64">
        <v>752</v>
      </c>
      <c r="F64">
        <v>-792</v>
      </c>
      <c r="G64">
        <v>0</v>
      </c>
      <c r="H64">
        <v>0</v>
      </c>
      <c r="I64">
        <v>0</v>
      </c>
      <c r="J64">
        <v>5.275452167846893E-4</v>
      </c>
      <c r="K64">
        <v>5.275452167846893E-4</v>
      </c>
      <c r="L64">
        <v>5.275452167846893E-4</v>
      </c>
      <c r="M64">
        <v>5.275452167846893E-4</v>
      </c>
      <c r="N64">
        <v>5.275452167846893E-4</v>
      </c>
      <c r="O64">
        <v>5.275452167846893E-4</v>
      </c>
      <c r="P64">
        <v>5.275452167846893E-4</v>
      </c>
      <c r="Q64">
        <v>5.275452167846893E-4</v>
      </c>
      <c r="R64">
        <v>5.275452167846893E-4</v>
      </c>
      <c r="S64">
        <v>5.275452167846893E-4</v>
      </c>
      <c r="T64">
        <v>5.275452167846893E-4</v>
      </c>
      <c r="U64">
        <v>5.275452167846893E-4</v>
      </c>
      <c r="V64">
        <v>5.275452167846893E-4</v>
      </c>
      <c r="W64">
        <v>5.275452167846893E-4</v>
      </c>
      <c r="X64">
        <v>5.275452167846893E-4</v>
      </c>
      <c r="Y64">
        <v>5.275452167846893E-4</v>
      </c>
      <c r="Z64">
        <v>5.275452167846893E-4</v>
      </c>
      <c r="AA64">
        <v>5.275452167846893E-4</v>
      </c>
      <c r="AB64">
        <v>5.275452167846893E-4</v>
      </c>
      <c r="AC64">
        <v>5.275452167846893E-4</v>
      </c>
      <c r="AD64">
        <v>5.275452167846893E-4</v>
      </c>
      <c r="AE64">
        <v>5.275452167846893E-4</v>
      </c>
      <c r="AF64">
        <v>5.275452167846893E-4</v>
      </c>
      <c r="AG64">
        <v>5.275452167846893E-4</v>
      </c>
      <c r="AH64">
        <v>5.275452167846893E-4</v>
      </c>
      <c r="AI64">
        <v>5.275452167846893E-4</v>
      </c>
      <c r="AJ64">
        <v>5.275452167846893E-4</v>
      </c>
      <c r="AK64">
        <v>5.275452167846893E-4</v>
      </c>
      <c r="AL64">
        <v>5.275452167846893E-4</v>
      </c>
      <c r="AM64">
        <v>5.275452167846893E-4</v>
      </c>
      <c r="AN64">
        <v>5.275452167846893E-4</v>
      </c>
      <c r="AO64">
        <v>5.275452167846893E-4</v>
      </c>
      <c r="AP64">
        <v>5.275452167846893E-4</v>
      </c>
      <c r="AQ64">
        <v>5.275452167846893E-4</v>
      </c>
      <c r="AR64">
        <v>5.275452167846893E-4</v>
      </c>
      <c r="AS64">
        <v>5.275452167846893E-4</v>
      </c>
      <c r="AT64">
        <v>5.275452167846893E-4</v>
      </c>
      <c r="AU64">
        <v>5.275452167846893E-4</v>
      </c>
      <c r="AV64">
        <v>5.275452167846893E-4</v>
      </c>
      <c r="AW64">
        <v>5.275452167846893E-4</v>
      </c>
      <c r="AX64">
        <v>5.275452167846893E-4</v>
      </c>
      <c r="AY64">
        <v>5.275452167846893E-4</v>
      </c>
      <c r="AZ64">
        <v>5.275452167846893E-4</v>
      </c>
      <c r="BA64">
        <v>5.275452167846893E-4</v>
      </c>
      <c r="BB64">
        <v>5.275452167846893E-4</v>
      </c>
      <c r="BC64">
        <v>5.275452167846893E-4</v>
      </c>
      <c r="BD64">
        <v>5.275452167846893E-4</v>
      </c>
      <c r="BE64">
        <v>5.275452167846893E-4</v>
      </c>
      <c r="BF64">
        <v>5.275452167846893E-4</v>
      </c>
      <c r="BG64">
        <v>5.275452167846893E-4</v>
      </c>
      <c r="BH64">
        <v>5.275452167846893E-4</v>
      </c>
      <c r="BI64">
        <v>5.275452167846893E-4</v>
      </c>
      <c r="BJ64">
        <v>5.275452167846893E-4</v>
      </c>
      <c r="BK64">
        <v>5.275452167846893E-4</v>
      </c>
      <c r="BL64">
        <v>5.275452167846893E-4</v>
      </c>
      <c r="BM64">
        <v>5.275452167846893E-4</v>
      </c>
      <c r="BN64">
        <v>5.275452167846893E-4</v>
      </c>
      <c r="BO64">
        <v>5.275452167846893E-4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1544</v>
      </c>
      <c r="B65">
        <v>163.16915703400852</v>
      </c>
      <c r="C65">
        <v>5.3120207771879108E-4</v>
      </c>
      <c r="D65">
        <v>30</v>
      </c>
      <c r="E65">
        <v>742</v>
      </c>
      <c r="F65">
        <v>-802</v>
      </c>
      <c r="G65">
        <v>0</v>
      </c>
      <c r="H65">
        <v>0</v>
      </c>
      <c r="I65">
        <v>5.3120207771879108E-4</v>
      </c>
      <c r="J65">
        <v>5.3120207771879108E-4</v>
      </c>
      <c r="K65">
        <v>5.3120207771879108E-4</v>
      </c>
      <c r="L65">
        <v>5.3120207771879108E-4</v>
      </c>
      <c r="M65">
        <v>5.3120207771879108E-4</v>
      </c>
      <c r="N65">
        <v>5.3120207771879108E-4</v>
      </c>
      <c r="O65">
        <v>5.3120207771879108E-4</v>
      </c>
      <c r="P65">
        <v>5.3120207771879108E-4</v>
      </c>
      <c r="Q65">
        <v>5.3120207771879108E-4</v>
      </c>
      <c r="R65">
        <v>5.3120207771879108E-4</v>
      </c>
      <c r="S65">
        <v>5.3120207771879108E-4</v>
      </c>
      <c r="T65">
        <v>5.3120207771879108E-4</v>
      </c>
      <c r="U65">
        <v>5.3120207771879108E-4</v>
      </c>
      <c r="V65">
        <v>5.3120207771879108E-4</v>
      </c>
      <c r="W65">
        <v>5.3120207771879108E-4</v>
      </c>
      <c r="X65">
        <v>5.3120207771879108E-4</v>
      </c>
      <c r="Y65">
        <v>5.3120207771879108E-4</v>
      </c>
      <c r="Z65">
        <v>5.3120207771879108E-4</v>
      </c>
      <c r="AA65">
        <v>5.3120207771879108E-4</v>
      </c>
      <c r="AB65">
        <v>5.3120207771879108E-4</v>
      </c>
      <c r="AC65">
        <v>5.3120207771879108E-4</v>
      </c>
      <c r="AD65">
        <v>5.3120207771879108E-4</v>
      </c>
      <c r="AE65">
        <v>5.3120207771879108E-4</v>
      </c>
      <c r="AF65">
        <v>5.3120207771879108E-4</v>
      </c>
      <c r="AG65">
        <v>5.3120207771879108E-4</v>
      </c>
      <c r="AH65">
        <v>5.3120207771879108E-4</v>
      </c>
      <c r="AI65">
        <v>5.3120207771879108E-4</v>
      </c>
      <c r="AJ65">
        <v>5.3120207771879108E-4</v>
      </c>
      <c r="AK65">
        <v>5.3120207771879108E-4</v>
      </c>
      <c r="AL65">
        <v>5.3120207771879108E-4</v>
      </c>
      <c r="AM65">
        <v>5.3120207771879108E-4</v>
      </c>
      <c r="AN65">
        <v>5.3120207771879108E-4</v>
      </c>
      <c r="AO65">
        <v>5.3120207771879108E-4</v>
      </c>
      <c r="AP65">
        <v>5.3120207771879108E-4</v>
      </c>
      <c r="AQ65">
        <v>5.3120207771879108E-4</v>
      </c>
      <c r="AR65">
        <v>5.3120207771879108E-4</v>
      </c>
      <c r="AS65">
        <v>5.3120207771879108E-4</v>
      </c>
      <c r="AT65">
        <v>5.3120207771879108E-4</v>
      </c>
      <c r="AU65">
        <v>5.3120207771879108E-4</v>
      </c>
      <c r="AV65">
        <v>5.3120207771879108E-4</v>
      </c>
      <c r="AW65">
        <v>5.3120207771879108E-4</v>
      </c>
      <c r="AX65">
        <v>5.3120207771879108E-4</v>
      </c>
      <c r="AY65">
        <v>5.3120207771879108E-4</v>
      </c>
      <c r="AZ65">
        <v>5.3120207771879108E-4</v>
      </c>
      <c r="BA65">
        <v>5.3120207771879108E-4</v>
      </c>
      <c r="BB65">
        <v>5.3120207771879108E-4</v>
      </c>
      <c r="BC65">
        <v>5.3120207771879108E-4</v>
      </c>
      <c r="BD65">
        <v>5.3120207771879108E-4</v>
      </c>
      <c r="BE65">
        <v>5.3120207771879108E-4</v>
      </c>
      <c r="BF65">
        <v>5.3120207771879108E-4</v>
      </c>
      <c r="BG65">
        <v>5.3120207771879108E-4</v>
      </c>
      <c r="BH65">
        <v>5.3120207771879108E-4</v>
      </c>
      <c r="BI65">
        <v>5.3120207771879108E-4</v>
      </c>
      <c r="BJ65">
        <v>5.3120207771879108E-4</v>
      </c>
      <c r="BK65">
        <v>5.3120207771879108E-4</v>
      </c>
      <c r="BL65">
        <v>5.3120207771879108E-4</v>
      </c>
      <c r="BM65">
        <v>5.3120207771879108E-4</v>
      </c>
      <c r="BN65">
        <v>5.3120207771879108E-4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1544</v>
      </c>
      <c r="B66">
        <v>163.27780863554239</v>
      </c>
      <c r="C66">
        <v>5.3155579626175213E-4</v>
      </c>
      <c r="D66">
        <v>40</v>
      </c>
      <c r="E66">
        <v>732</v>
      </c>
      <c r="F66">
        <v>-812</v>
      </c>
      <c r="G66">
        <v>0</v>
      </c>
      <c r="H66">
        <v>0</v>
      </c>
      <c r="I66">
        <v>5.3155579626175213E-4</v>
      </c>
      <c r="J66">
        <v>5.3155579626175213E-4</v>
      </c>
      <c r="K66">
        <v>5.3155579626175213E-4</v>
      </c>
      <c r="L66">
        <v>5.3155579626175213E-4</v>
      </c>
      <c r="M66">
        <v>5.3155579626175213E-4</v>
      </c>
      <c r="N66">
        <v>5.3155579626175213E-4</v>
      </c>
      <c r="O66">
        <v>5.3155579626175213E-4</v>
      </c>
      <c r="P66">
        <v>5.3155579626175213E-4</v>
      </c>
      <c r="Q66">
        <v>5.3155579626175213E-4</v>
      </c>
      <c r="R66">
        <v>5.3155579626175213E-4</v>
      </c>
      <c r="S66">
        <v>5.3155579626175213E-4</v>
      </c>
      <c r="T66">
        <v>5.3155579626175213E-4</v>
      </c>
      <c r="U66">
        <v>5.3155579626175213E-4</v>
      </c>
      <c r="V66">
        <v>5.3155579626175213E-4</v>
      </c>
      <c r="W66">
        <v>5.3155579626175213E-4</v>
      </c>
      <c r="X66">
        <v>5.3155579626175213E-4</v>
      </c>
      <c r="Y66">
        <v>5.3155579626175213E-4</v>
      </c>
      <c r="Z66">
        <v>5.3155579626175213E-4</v>
      </c>
      <c r="AA66">
        <v>5.3155579626175213E-4</v>
      </c>
      <c r="AB66">
        <v>5.3155579626175213E-4</v>
      </c>
      <c r="AC66">
        <v>5.3155579626175213E-4</v>
      </c>
      <c r="AD66">
        <v>5.3155579626175213E-4</v>
      </c>
      <c r="AE66">
        <v>5.3155579626175213E-4</v>
      </c>
      <c r="AF66">
        <v>5.3155579626175213E-4</v>
      </c>
      <c r="AG66">
        <v>5.3155579626175213E-4</v>
      </c>
      <c r="AH66">
        <v>5.3155579626175213E-4</v>
      </c>
      <c r="AI66">
        <v>5.3155579626175213E-4</v>
      </c>
      <c r="AJ66">
        <v>5.3155579626175213E-4</v>
      </c>
      <c r="AK66">
        <v>5.3155579626175213E-4</v>
      </c>
      <c r="AL66">
        <v>5.3155579626175213E-4</v>
      </c>
      <c r="AM66">
        <v>5.3155579626175213E-4</v>
      </c>
      <c r="AN66">
        <v>5.3155579626175213E-4</v>
      </c>
      <c r="AO66">
        <v>5.3155579626175213E-4</v>
      </c>
      <c r="AP66">
        <v>5.3155579626175213E-4</v>
      </c>
      <c r="AQ66">
        <v>5.3155579626175213E-4</v>
      </c>
      <c r="AR66">
        <v>5.3155579626175213E-4</v>
      </c>
      <c r="AS66">
        <v>5.3155579626175213E-4</v>
      </c>
      <c r="AT66">
        <v>5.3155579626175213E-4</v>
      </c>
      <c r="AU66">
        <v>5.3155579626175213E-4</v>
      </c>
      <c r="AV66">
        <v>5.3155579626175213E-4</v>
      </c>
      <c r="AW66">
        <v>5.3155579626175213E-4</v>
      </c>
      <c r="AX66">
        <v>5.3155579626175213E-4</v>
      </c>
      <c r="AY66">
        <v>5.3155579626175213E-4</v>
      </c>
      <c r="AZ66">
        <v>5.3155579626175213E-4</v>
      </c>
      <c r="BA66">
        <v>5.3155579626175213E-4</v>
      </c>
      <c r="BB66">
        <v>5.3155579626175213E-4</v>
      </c>
      <c r="BC66">
        <v>5.3155579626175213E-4</v>
      </c>
      <c r="BD66">
        <v>5.3155579626175213E-4</v>
      </c>
      <c r="BE66">
        <v>5.3155579626175213E-4</v>
      </c>
      <c r="BF66">
        <v>5.3155579626175213E-4</v>
      </c>
      <c r="BG66">
        <v>5.3155579626175213E-4</v>
      </c>
      <c r="BH66">
        <v>5.3155579626175213E-4</v>
      </c>
      <c r="BI66">
        <v>5.3155579626175213E-4</v>
      </c>
      <c r="BJ66">
        <v>5.3155579626175213E-4</v>
      </c>
      <c r="BK66">
        <v>5.3155579626175213E-4</v>
      </c>
      <c r="BL66">
        <v>5.3155579626175213E-4</v>
      </c>
      <c r="BM66">
        <v>5.3155579626175213E-4</v>
      </c>
      <c r="BN66">
        <v>5.3155579626175213E-4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1544</v>
      </c>
      <c r="B67">
        <v>163.06206839744087</v>
      </c>
      <c r="C67">
        <v>5.3085344745508901E-4</v>
      </c>
      <c r="D67">
        <v>30</v>
      </c>
      <c r="E67">
        <v>742</v>
      </c>
      <c r="F67">
        <v>-802</v>
      </c>
      <c r="G67">
        <v>0</v>
      </c>
      <c r="H67">
        <v>0</v>
      </c>
      <c r="I67">
        <v>5.3085344745508901E-4</v>
      </c>
      <c r="J67">
        <v>5.3085344745508901E-4</v>
      </c>
      <c r="K67">
        <v>5.3085344745508901E-4</v>
      </c>
      <c r="L67">
        <v>5.3085344745508901E-4</v>
      </c>
      <c r="M67">
        <v>5.3085344745508901E-4</v>
      </c>
      <c r="N67">
        <v>5.3085344745508901E-4</v>
      </c>
      <c r="O67">
        <v>5.3085344745508901E-4</v>
      </c>
      <c r="P67">
        <v>5.3085344745508901E-4</v>
      </c>
      <c r="Q67">
        <v>5.3085344745508901E-4</v>
      </c>
      <c r="R67">
        <v>5.3085344745508901E-4</v>
      </c>
      <c r="S67">
        <v>5.3085344745508901E-4</v>
      </c>
      <c r="T67">
        <v>5.3085344745508901E-4</v>
      </c>
      <c r="U67">
        <v>5.3085344745508901E-4</v>
      </c>
      <c r="V67">
        <v>5.3085344745508901E-4</v>
      </c>
      <c r="W67">
        <v>5.3085344745508901E-4</v>
      </c>
      <c r="X67">
        <v>5.3085344745508901E-4</v>
      </c>
      <c r="Y67">
        <v>5.3085344745508901E-4</v>
      </c>
      <c r="Z67">
        <v>5.3085344745508901E-4</v>
      </c>
      <c r="AA67">
        <v>5.3085344745508901E-4</v>
      </c>
      <c r="AB67">
        <v>5.3085344745508901E-4</v>
      </c>
      <c r="AC67">
        <v>5.3085344745508901E-4</v>
      </c>
      <c r="AD67">
        <v>5.3085344745508901E-4</v>
      </c>
      <c r="AE67">
        <v>5.3085344745508901E-4</v>
      </c>
      <c r="AF67">
        <v>5.3085344745508901E-4</v>
      </c>
      <c r="AG67">
        <v>5.3085344745508901E-4</v>
      </c>
      <c r="AH67">
        <v>5.3085344745508901E-4</v>
      </c>
      <c r="AI67">
        <v>5.3085344745508901E-4</v>
      </c>
      <c r="AJ67">
        <v>5.3085344745508901E-4</v>
      </c>
      <c r="AK67">
        <v>5.3085344745508901E-4</v>
      </c>
      <c r="AL67">
        <v>5.3085344745508901E-4</v>
      </c>
      <c r="AM67">
        <v>5.3085344745508901E-4</v>
      </c>
      <c r="AN67">
        <v>5.3085344745508901E-4</v>
      </c>
      <c r="AO67">
        <v>5.3085344745508901E-4</v>
      </c>
      <c r="AP67">
        <v>5.3085344745508901E-4</v>
      </c>
      <c r="AQ67">
        <v>5.3085344745508901E-4</v>
      </c>
      <c r="AR67">
        <v>5.3085344745508901E-4</v>
      </c>
      <c r="AS67">
        <v>5.3085344745508901E-4</v>
      </c>
      <c r="AT67">
        <v>5.3085344745508901E-4</v>
      </c>
      <c r="AU67">
        <v>5.3085344745508901E-4</v>
      </c>
      <c r="AV67">
        <v>5.3085344745508901E-4</v>
      </c>
      <c r="AW67">
        <v>5.3085344745508901E-4</v>
      </c>
      <c r="AX67">
        <v>5.3085344745508901E-4</v>
      </c>
      <c r="AY67">
        <v>5.3085344745508901E-4</v>
      </c>
      <c r="AZ67">
        <v>5.3085344745508901E-4</v>
      </c>
      <c r="BA67">
        <v>5.3085344745508901E-4</v>
      </c>
      <c r="BB67">
        <v>5.3085344745508901E-4</v>
      </c>
      <c r="BC67">
        <v>5.3085344745508901E-4</v>
      </c>
      <c r="BD67">
        <v>5.3085344745508901E-4</v>
      </c>
      <c r="BE67">
        <v>5.3085344745508901E-4</v>
      </c>
      <c r="BF67">
        <v>5.3085344745508901E-4</v>
      </c>
      <c r="BG67">
        <v>5.3085344745508901E-4</v>
      </c>
      <c r="BH67">
        <v>5.3085344745508901E-4</v>
      </c>
      <c r="BI67">
        <v>5.3085344745508901E-4</v>
      </c>
      <c r="BJ67">
        <v>5.3085344745508901E-4</v>
      </c>
      <c r="BK67">
        <v>5.3085344745508901E-4</v>
      </c>
      <c r="BL67">
        <v>5.3085344745508901E-4</v>
      </c>
      <c r="BM67">
        <v>5.3085344745508901E-4</v>
      </c>
      <c r="BN67">
        <v>5.3085344745508901E-4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1544</v>
      </c>
      <c r="B68">
        <v>162.25964414205728</v>
      </c>
      <c r="C68">
        <v>5.2824113125869612E-4</v>
      </c>
      <c r="D68">
        <v>20</v>
      </c>
      <c r="E68">
        <v>752</v>
      </c>
      <c r="F68">
        <v>-792</v>
      </c>
      <c r="G68">
        <v>0</v>
      </c>
      <c r="H68">
        <v>0</v>
      </c>
      <c r="I68">
        <v>0</v>
      </c>
      <c r="J68">
        <v>5.2824113125869612E-4</v>
      </c>
      <c r="K68">
        <v>5.2824113125869612E-4</v>
      </c>
      <c r="L68">
        <v>5.2824113125869612E-4</v>
      </c>
      <c r="M68">
        <v>5.2824113125869612E-4</v>
      </c>
      <c r="N68">
        <v>5.2824113125869612E-4</v>
      </c>
      <c r="O68">
        <v>5.2824113125869612E-4</v>
      </c>
      <c r="P68">
        <v>5.2824113125869612E-4</v>
      </c>
      <c r="Q68">
        <v>5.2824113125869612E-4</v>
      </c>
      <c r="R68">
        <v>5.2824113125869612E-4</v>
      </c>
      <c r="S68">
        <v>5.2824113125869612E-4</v>
      </c>
      <c r="T68">
        <v>5.2824113125869612E-4</v>
      </c>
      <c r="U68">
        <v>5.2824113125869612E-4</v>
      </c>
      <c r="V68">
        <v>5.2824113125869612E-4</v>
      </c>
      <c r="W68">
        <v>5.2824113125869612E-4</v>
      </c>
      <c r="X68">
        <v>5.2824113125869612E-4</v>
      </c>
      <c r="Y68">
        <v>5.2824113125869612E-4</v>
      </c>
      <c r="Z68">
        <v>5.2824113125869612E-4</v>
      </c>
      <c r="AA68">
        <v>5.2824113125869612E-4</v>
      </c>
      <c r="AB68">
        <v>5.2824113125869612E-4</v>
      </c>
      <c r="AC68">
        <v>5.2824113125869612E-4</v>
      </c>
      <c r="AD68">
        <v>5.2824113125869612E-4</v>
      </c>
      <c r="AE68">
        <v>5.2824113125869612E-4</v>
      </c>
      <c r="AF68">
        <v>5.2824113125869612E-4</v>
      </c>
      <c r="AG68">
        <v>5.2824113125869612E-4</v>
      </c>
      <c r="AH68">
        <v>5.2824113125869612E-4</v>
      </c>
      <c r="AI68">
        <v>5.2824113125869612E-4</v>
      </c>
      <c r="AJ68">
        <v>5.2824113125869612E-4</v>
      </c>
      <c r="AK68">
        <v>5.2824113125869612E-4</v>
      </c>
      <c r="AL68">
        <v>5.2824113125869612E-4</v>
      </c>
      <c r="AM68">
        <v>5.2824113125869612E-4</v>
      </c>
      <c r="AN68">
        <v>5.2824113125869612E-4</v>
      </c>
      <c r="AO68">
        <v>5.2824113125869612E-4</v>
      </c>
      <c r="AP68">
        <v>5.2824113125869612E-4</v>
      </c>
      <c r="AQ68">
        <v>5.2824113125869612E-4</v>
      </c>
      <c r="AR68">
        <v>5.2824113125869612E-4</v>
      </c>
      <c r="AS68">
        <v>5.2824113125869612E-4</v>
      </c>
      <c r="AT68">
        <v>5.2824113125869612E-4</v>
      </c>
      <c r="AU68">
        <v>5.2824113125869612E-4</v>
      </c>
      <c r="AV68">
        <v>5.2824113125869612E-4</v>
      </c>
      <c r="AW68">
        <v>5.2824113125869612E-4</v>
      </c>
      <c r="AX68">
        <v>5.2824113125869612E-4</v>
      </c>
      <c r="AY68">
        <v>5.2824113125869612E-4</v>
      </c>
      <c r="AZ68">
        <v>5.2824113125869612E-4</v>
      </c>
      <c r="BA68">
        <v>5.2824113125869612E-4</v>
      </c>
      <c r="BB68">
        <v>5.2824113125869612E-4</v>
      </c>
      <c r="BC68">
        <v>5.2824113125869612E-4</v>
      </c>
      <c r="BD68">
        <v>5.2824113125869612E-4</v>
      </c>
      <c r="BE68">
        <v>5.2824113125869612E-4</v>
      </c>
      <c r="BF68">
        <v>5.2824113125869612E-4</v>
      </c>
      <c r="BG68">
        <v>5.2824113125869612E-4</v>
      </c>
      <c r="BH68">
        <v>5.2824113125869612E-4</v>
      </c>
      <c r="BI68">
        <v>5.2824113125869612E-4</v>
      </c>
      <c r="BJ68">
        <v>5.2824113125869612E-4</v>
      </c>
      <c r="BK68">
        <v>5.2824113125869612E-4</v>
      </c>
      <c r="BL68">
        <v>5.2824113125869612E-4</v>
      </c>
      <c r="BM68">
        <v>5.2824113125869612E-4</v>
      </c>
      <c r="BN68">
        <v>5.2824113125869612E-4</v>
      </c>
      <c r="BO68">
        <v>5.2824113125869612E-4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1544</v>
      </c>
      <c r="B69">
        <v>161.85657464483708</v>
      </c>
      <c r="C69">
        <v>5.2692892643837086E-4</v>
      </c>
      <c r="D69">
        <v>10</v>
      </c>
      <c r="E69">
        <v>762</v>
      </c>
      <c r="F69">
        <v>-782</v>
      </c>
      <c r="G69">
        <v>0</v>
      </c>
      <c r="H69">
        <v>0</v>
      </c>
      <c r="I69">
        <v>0</v>
      </c>
      <c r="J69">
        <v>5.2692892643837086E-4</v>
      </c>
      <c r="K69">
        <v>5.2692892643837086E-4</v>
      </c>
      <c r="L69">
        <v>5.2692892643837086E-4</v>
      </c>
      <c r="M69">
        <v>5.2692892643837086E-4</v>
      </c>
      <c r="N69">
        <v>5.2692892643837086E-4</v>
      </c>
      <c r="O69">
        <v>5.2692892643837086E-4</v>
      </c>
      <c r="P69">
        <v>5.2692892643837086E-4</v>
      </c>
      <c r="Q69">
        <v>5.2692892643837086E-4</v>
      </c>
      <c r="R69">
        <v>5.2692892643837086E-4</v>
      </c>
      <c r="S69">
        <v>5.2692892643837086E-4</v>
      </c>
      <c r="T69">
        <v>5.2692892643837086E-4</v>
      </c>
      <c r="U69">
        <v>5.2692892643837086E-4</v>
      </c>
      <c r="V69">
        <v>5.2692892643837086E-4</v>
      </c>
      <c r="W69">
        <v>5.2692892643837086E-4</v>
      </c>
      <c r="X69">
        <v>5.2692892643837086E-4</v>
      </c>
      <c r="Y69">
        <v>5.2692892643837086E-4</v>
      </c>
      <c r="Z69">
        <v>5.2692892643837086E-4</v>
      </c>
      <c r="AA69">
        <v>5.2692892643837086E-4</v>
      </c>
      <c r="AB69">
        <v>5.2692892643837086E-4</v>
      </c>
      <c r="AC69">
        <v>5.2692892643837086E-4</v>
      </c>
      <c r="AD69">
        <v>5.2692892643837086E-4</v>
      </c>
      <c r="AE69">
        <v>5.2692892643837086E-4</v>
      </c>
      <c r="AF69">
        <v>5.2692892643837086E-4</v>
      </c>
      <c r="AG69">
        <v>5.2692892643837086E-4</v>
      </c>
      <c r="AH69">
        <v>5.2692892643837086E-4</v>
      </c>
      <c r="AI69">
        <v>5.2692892643837086E-4</v>
      </c>
      <c r="AJ69">
        <v>5.2692892643837086E-4</v>
      </c>
      <c r="AK69">
        <v>5.2692892643837086E-4</v>
      </c>
      <c r="AL69">
        <v>5.2692892643837086E-4</v>
      </c>
      <c r="AM69">
        <v>5.2692892643837086E-4</v>
      </c>
      <c r="AN69">
        <v>5.2692892643837086E-4</v>
      </c>
      <c r="AO69">
        <v>5.2692892643837086E-4</v>
      </c>
      <c r="AP69">
        <v>5.2692892643837086E-4</v>
      </c>
      <c r="AQ69">
        <v>5.2692892643837086E-4</v>
      </c>
      <c r="AR69">
        <v>5.2692892643837086E-4</v>
      </c>
      <c r="AS69">
        <v>5.2692892643837086E-4</v>
      </c>
      <c r="AT69">
        <v>5.2692892643837086E-4</v>
      </c>
      <c r="AU69">
        <v>5.2692892643837086E-4</v>
      </c>
      <c r="AV69">
        <v>5.2692892643837086E-4</v>
      </c>
      <c r="AW69">
        <v>5.2692892643837086E-4</v>
      </c>
      <c r="AX69">
        <v>5.2692892643837086E-4</v>
      </c>
      <c r="AY69">
        <v>5.2692892643837086E-4</v>
      </c>
      <c r="AZ69">
        <v>5.2692892643837086E-4</v>
      </c>
      <c r="BA69">
        <v>5.2692892643837086E-4</v>
      </c>
      <c r="BB69">
        <v>5.2692892643837086E-4</v>
      </c>
      <c r="BC69">
        <v>5.2692892643837086E-4</v>
      </c>
      <c r="BD69">
        <v>5.2692892643837086E-4</v>
      </c>
      <c r="BE69">
        <v>5.2692892643837086E-4</v>
      </c>
      <c r="BF69">
        <v>5.2692892643837086E-4</v>
      </c>
      <c r="BG69">
        <v>5.2692892643837086E-4</v>
      </c>
      <c r="BH69">
        <v>5.2692892643837086E-4</v>
      </c>
      <c r="BI69">
        <v>5.2692892643837086E-4</v>
      </c>
      <c r="BJ69">
        <v>5.2692892643837086E-4</v>
      </c>
      <c r="BK69">
        <v>5.2692892643837086E-4</v>
      </c>
      <c r="BL69">
        <v>5.2692892643837086E-4</v>
      </c>
      <c r="BM69">
        <v>5.2692892643837086E-4</v>
      </c>
      <c r="BN69">
        <v>5.2692892643837086E-4</v>
      </c>
      <c r="BO69">
        <v>5.2692892643837086E-4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1544</v>
      </c>
      <c r="B70">
        <v>164.69181152335861</v>
      </c>
      <c r="C70">
        <v>5.3615912501310309E-4</v>
      </c>
      <c r="D70">
        <v>0</v>
      </c>
      <c r="E70">
        <v>772</v>
      </c>
      <c r="F70">
        <v>-772</v>
      </c>
      <c r="G70">
        <v>0</v>
      </c>
      <c r="H70">
        <v>0</v>
      </c>
      <c r="I70">
        <v>0</v>
      </c>
      <c r="J70">
        <v>0</v>
      </c>
      <c r="K70">
        <v>5.3615912501310309E-4</v>
      </c>
      <c r="L70">
        <v>5.3615912501310309E-4</v>
      </c>
      <c r="M70">
        <v>5.3615912501310309E-4</v>
      </c>
      <c r="N70">
        <v>5.3615912501310309E-4</v>
      </c>
      <c r="O70">
        <v>5.3615912501310309E-4</v>
      </c>
      <c r="P70">
        <v>5.3615912501310309E-4</v>
      </c>
      <c r="Q70">
        <v>5.3615912501310309E-4</v>
      </c>
      <c r="R70">
        <v>5.3615912501310309E-4</v>
      </c>
      <c r="S70">
        <v>5.3615912501310309E-4</v>
      </c>
      <c r="T70">
        <v>5.3615912501310309E-4</v>
      </c>
      <c r="U70">
        <v>5.3615912501310309E-4</v>
      </c>
      <c r="V70">
        <v>5.3615912501310309E-4</v>
      </c>
      <c r="W70">
        <v>5.3615912501310309E-4</v>
      </c>
      <c r="X70">
        <v>5.3615912501310309E-4</v>
      </c>
      <c r="Y70">
        <v>5.3615912501310309E-4</v>
      </c>
      <c r="Z70">
        <v>5.3615912501310309E-4</v>
      </c>
      <c r="AA70">
        <v>5.3615912501310309E-4</v>
      </c>
      <c r="AB70">
        <v>5.3615912501310309E-4</v>
      </c>
      <c r="AC70">
        <v>5.3615912501310309E-4</v>
      </c>
      <c r="AD70">
        <v>5.3615912501310309E-4</v>
      </c>
      <c r="AE70">
        <v>5.3615912501310309E-4</v>
      </c>
      <c r="AF70">
        <v>5.3615912501310309E-4</v>
      </c>
      <c r="AG70">
        <v>5.3615912501310309E-4</v>
      </c>
      <c r="AH70">
        <v>5.3615912501310309E-4</v>
      </c>
      <c r="AI70">
        <v>5.3615912501310309E-4</v>
      </c>
      <c r="AJ70">
        <v>5.3615912501310309E-4</v>
      </c>
      <c r="AK70">
        <v>5.3615912501310309E-4</v>
      </c>
      <c r="AL70">
        <v>5.3615912501310309E-4</v>
      </c>
      <c r="AM70">
        <v>5.3615912501310309E-4</v>
      </c>
      <c r="AN70">
        <v>5.3615912501310309E-4</v>
      </c>
      <c r="AO70">
        <v>5.3615912501310309E-4</v>
      </c>
      <c r="AP70">
        <v>5.3615912501310309E-4</v>
      </c>
      <c r="AQ70">
        <v>5.3615912501310309E-4</v>
      </c>
      <c r="AR70">
        <v>5.3615912501310309E-4</v>
      </c>
      <c r="AS70">
        <v>5.3615912501310309E-4</v>
      </c>
      <c r="AT70">
        <v>5.3615912501310309E-4</v>
      </c>
      <c r="AU70">
        <v>5.3615912501310309E-4</v>
      </c>
      <c r="AV70">
        <v>5.3615912501310309E-4</v>
      </c>
      <c r="AW70">
        <v>5.3615912501310309E-4</v>
      </c>
      <c r="AX70">
        <v>5.3615912501310309E-4</v>
      </c>
      <c r="AY70">
        <v>5.3615912501310309E-4</v>
      </c>
      <c r="AZ70">
        <v>5.3615912501310309E-4</v>
      </c>
      <c r="BA70">
        <v>5.3615912501310309E-4</v>
      </c>
      <c r="BB70">
        <v>5.3615912501310309E-4</v>
      </c>
      <c r="BC70">
        <v>5.3615912501310309E-4</v>
      </c>
      <c r="BD70">
        <v>5.3615912501310309E-4</v>
      </c>
      <c r="BE70">
        <v>5.3615912501310309E-4</v>
      </c>
      <c r="BF70">
        <v>5.3615912501310309E-4</v>
      </c>
      <c r="BG70">
        <v>5.3615912501310309E-4</v>
      </c>
      <c r="BH70">
        <v>5.3615912501310309E-4</v>
      </c>
      <c r="BI70">
        <v>5.3615912501310309E-4</v>
      </c>
      <c r="BJ70">
        <v>5.3615912501310309E-4</v>
      </c>
      <c r="BK70">
        <v>5.3615912501310309E-4</v>
      </c>
      <c r="BL70">
        <v>5.3615912501310309E-4</v>
      </c>
      <c r="BM70">
        <v>5.3615912501310309E-4</v>
      </c>
      <c r="BN70">
        <v>5.3615912501310309E-4</v>
      </c>
      <c r="BO70">
        <v>5.3615912501310309E-4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1542</v>
      </c>
      <c r="B71">
        <v>157.5411506502397</v>
      </c>
      <c r="C71">
        <v>5.1287993437493891E-4</v>
      </c>
      <c r="D71">
        <v>-10</v>
      </c>
      <c r="E71">
        <v>781</v>
      </c>
      <c r="F71">
        <v>-761</v>
      </c>
      <c r="G71">
        <v>0</v>
      </c>
      <c r="H71">
        <v>0</v>
      </c>
      <c r="I71">
        <v>0</v>
      </c>
      <c r="J71">
        <v>0</v>
      </c>
      <c r="K71">
        <v>5.1287993437493891E-4</v>
      </c>
      <c r="L71">
        <v>5.1287993437493891E-4</v>
      </c>
      <c r="M71">
        <v>5.1287993437493891E-4</v>
      </c>
      <c r="N71">
        <v>5.1287993437493891E-4</v>
      </c>
      <c r="O71">
        <v>5.1287993437493891E-4</v>
      </c>
      <c r="P71">
        <v>5.1287993437493891E-4</v>
      </c>
      <c r="Q71">
        <v>5.1287993437493891E-4</v>
      </c>
      <c r="R71">
        <v>5.1287993437493891E-4</v>
      </c>
      <c r="S71">
        <v>5.1287993437493891E-4</v>
      </c>
      <c r="T71">
        <v>5.1287993437493891E-4</v>
      </c>
      <c r="U71">
        <v>5.1287993437493891E-4</v>
      </c>
      <c r="V71">
        <v>5.1287993437493891E-4</v>
      </c>
      <c r="W71">
        <v>5.1287993437493891E-4</v>
      </c>
      <c r="X71">
        <v>5.1287993437493891E-4</v>
      </c>
      <c r="Y71">
        <v>5.1287993437493891E-4</v>
      </c>
      <c r="Z71">
        <v>5.1287993437493891E-4</v>
      </c>
      <c r="AA71">
        <v>5.1287993437493891E-4</v>
      </c>
      <c r="AB71">
        <v>5.1287993437493891E-4</v>
      </c>
      <c r="AC71">
        <v>5.1287993437493891E-4</v>
      </c>
      <c r="AD71">
        <v>5.1287993437493891E-4</v>
      </c>
      <c r="AE71">
        <v>5.1287993437493891E-4</v>
      </c>
      <c r="AF71">
        <v>5.1287993437493891E-4</v>
      </c>
      <c r="AG71">
        <v>5.1287993437493891E-4</v>
      </c>
      <c r="AH71">
        <v>5.1287993437493891E-4</v>
      </c>
      <c r="AI71">
        <v>5.1287993437493891E-4</v>
      </c>
      <c r="AJ71">
        <v>5.1287993437493891E-4</v>
      </c>
      <c r="AK71">
        <v>5.1287993437493891E-4</v>
      </c>
      <c r="AL71">
        <v>5.1287993437493891E-4</v>
      </c>
      <c r="AM71">
        <v>5.1287993437493891E-4</v>
      </c>
      <c r="AN71">
        <v>5.1287993437493891E-4</v>
      </c>
      <c r="AO71">
        <v>5.1287993437493891E-4</v>
      </c>
      <c r="AP71">
        <v>5.1287993437493891E-4</v>
      </c>
      <c r="AQ71">
        <v>5.1287993437493891E-4</v>
      </c>
      <c r="AR71">
        <v>5.1287993437493891E-4</v>
      </c>
      <c r="AS71">
        <v>5.1287993437493891E-4</v>
      </c>
      <c r="AT71">
        <v>5.1287993437493891E-4</v>
      </c>
      <c r="AU71">
        <v>5.1287993437493891E-4</v>
      </c>
      <c r="AV71">
        <v>5.1287993437493891E-4</v>
      </c>
      <c r="AW71">
        <v>5.1287993437493891E-4</v>
      </c>
      <c r="AX71">
        <v>5.1287993437493891E-4</v>
      </c>
      <c r="AY71">
        <v>5.1287993437493891E-4</v>
      </c>
      <c r="AZ71">
        <v>5.1287993437493891E-4</v>
      </c>
      <c r="BA71">
        <v>5.1287993437493891E-4</v>
      </c>
      <c r="BB71">
        <v>5.1287993437493891E-4</v>
      </c>
      <c r="BC71">
        <v>5.1287993437493891E-4</v>
      </c>
      <c r="BD71">
        <v>5.1287993437493891E-4</v>
      </c>
      <c r="BE71">
        <v>5.1287993437493891E-4</v>
      </c>
      <c r="BF71">
        <v>5.1287993437493891E-4</v>
      </c>
      <c r="BG71">
        <v>5.1287993437493891E-4</v>
      </c>
      <c r="BH71">
        <v>5.1287993437493891E-4</v>
      </c>
      <c r="BI71">
        <v>5.1287993437493891E-4</v>
      </c>
      <c r="BJ71">
        <v>5.1287993437493891E-4</v>
      </c>
      <c r="BK71">
        <v>5.1287993437493891E-4</v>
      </c>
      <c r="BL71">
        <v>5.1287993437493891E-4</v>
      </c>
      <c r="BM71">
        <v>5.1287993437493891E-4</v>
      </c>
      <c r="BN71">
        <v>5.1287993437493891E-4</v>
      </c>
      <c r="BO71">
        <v>5.1287993437493891E-4</v>
      </c>
      <c r="BP71">
        <v>5.1287993437493891E-4</v>
      </c>
      <c r="BQ71">
        <v>0</v>
      </c>
      <c r="BR71">
        <v>0</v>
      </c>
      <c r="BS71">
        <v>0</v>
      </c>
    </row>
    <row r="72" spans="1:71" x14ac:dyDescent="0.35">
      <c r="A72">
        <v>1542</v>
      </c>
      <c r="B72">
        <v>154.29707798879591</v>
      </c>
      <c r="C72">
        <v>5.0231875866407522E-4</v>
      </c>
      <c r="D72">
        <v>-20</v>
      </c>
      <c r="E72">
        <v>791</v>
      </c>
      <c r="F72">
        <v>-751</v>
      </c>
      <c r="G72">
        <v>0</v>
      </c>
      <c r="H72">
        <v>0</v>
      </c>
      <c r="I72">
        <v>0</v>
      </c>
      <c r="J72">
        <v>0</v>
      </c>
      <c r="K72">
        <v>5.0231875866407522E-4</v>
      </c>
      <c r="L72">
        <v>5.0231875866407522E-4</v>
      </c>
      <c r="M72">
        <v>5.0231875866407522E-4</v>
      </c>
      <c r="N72">
        <v>5.0231875866407522E-4</v>
      </c>
      <c r="O72">
        <v>5.0231875866407522E-4</v>
      </c>
      <c r="P72">
        <v>5.0231875866407522E-4</v>
      </c>
      <c r="Q72">
        <v>5.0231875866407522E-4</v>
      </c>
      <c r="R72">
        <v>5.0231875866407522E-4</v>
      </c>
      <c r="S72">
        <v>5.0231875866407522E-4</v>
      </c>
      <c r="T72">
        <v>5.0231875866407522E-4</v>
      </c>
      <c r="U72">
        <v>5.0231875866407522E-4</v>
      </c>
      <c r="V72">
        <v>5.0231875866407522E-4</v>
      </c>
      <c r="W72">
        <v>5.0231875866407522E-4</v>
      </c>
      <c r="X72">
        <v>5.0231875866407522E-4</v>
      </c>
      <c r="Y72">
        <v>5.0231875866407522E-4</v>
      </c>
      <c r="Z72">
        <v>5.0231875866407522E-4</v>
      </c>
      <c r="AA72">
        <v>5.0231875866407522E-4</v>
      </c>
      <c r="AB72">
        <v>5.0231875866407522E-4</v>
      </c>
      <c r="AC72">
        <v>5.0231875866407522E-4</v>
      </c>
      <c r="AD72">
        <v>5.0231875866407522E-4</v>
      </c>
      <c r="AE72">
        <v>5.0231875866407522E-4</v>
      </c>
      <c r="AF72">
        <v>5.0231875866407522E-4</v>
      </c>
      <c r="AG72">
        <v>5.0231875866407522E-4</v>
      </c>
      <c r="AH72">
        <v>5.0231875866407522E-4</v>
      </c>
      <c r="AI72">
        <v>5.0231875866407522E-4</v>
      </c>
      <c r="AJ72">
        <v>5.0231875866407522E-4</v>
      </c>
      <c r="AK72">
        <v>5.0231875866407522E-4</v>
      </c>
      <c r="AL72">
        <v>5.0231875866407522E-4</v>
      </c>
      <c r="AM72">
        <v>5.0231875866407522E-4</v>
      </c>
      <c r="AN72">
        <v>5.0231875866407522E-4</v>
      </c>
      <c r="AO72">
        <v>5.0231875866407522E-4</v>
      </c>
      <c r="AP72">
        <v>5.0231875866407522E-4</v>
      </c>
      <c r="AQ72">
        <v>5.0231875866407522E-4</v>
      </c>
      <c r="AR72">
        <v>5.0231875866407522E-4</v>
      </c>
      <c r="AS72">
        <v>5.0231875866407522E-4</v>
      </c>
      <c r="AT72">
        <v>5.0231875866407522E-4</v>
      </c>
      <c r="AU72">
        <v>5.0231875866407522E-4</v>
      </c>
      <c r="AV72">
        <v>5.0231875866407522E-4</v>
      </c>
      <c r="AW72">
        <v>5.0231875866407522E-4</v>
      </c>
      <c r="AX72">
        <v>5.0231875866407522E-4</v>
      </c>
      <c r="AY72">
        <v>5.0231875866407522E-4</v>
      </c>
      <c r="AZ72">
        <v>5.0231875866407522E-4</v>
      </c>
      <c r="BA72">
        <v>5.0231875866407522E-4</v>
      </c>
      <c r="BB72">
        <v>5.0231875866407522E-4</v>
      </c>
      <c r="BC72">
        <v>5.0231875866407522E-4</v>
      </c>
      <c r="BD72">
        <v>5.0231875866407522E-4</v>
      </c>
      <c r="BE72">
        <v>5.0231875866407522E-4</v>
      </c>
      <c r="BF72">
        <v>5.0231875866407522E-4</v>
      </c>
      <c r="BG72">
        <v>5.0231875866407522E-4</v>
      </c>
      <c r="BH72">
        <v>5.0231875866407522E-4</v>
      </c>
      <c r="BI72">
        <v>5.0231875866407522E-4</v>
      </c>
      <c r="BJ72">
        <v>5.0231875866407522E-4</v>
      </c>
      <c r="BK72">
        <v>5.0231875866407522E-4</v>
      </c>
      <c r="BL72">
        <v>5.0231875866407522E-4</v>
      </c>
      <c r="BM72">
        <v>5.0231875866407522E-4</v>
      </c>
      <c r="BN72">
        <v>5.0231875866407522E-4</v>
      </c>
      <c r="BO72">
        <v>5.0231875866407522E-4</v>
      </c>
      <c r="BP72">
        <v>5.0231875866407522E-4</v>
      </c>
      <c r="BQ72">
        <v>0</v>
      </c>
      <c r="BR72">
        <v>0</v>
      </c>
      <c r="BS72">
        <v>0</v>
      </c>
    </row>
    <row r="73" spans="1:71" x14ac:dyDescent="0.35">
      <c r="A73">
        <v>1542</v>
      </c>
      <c r="B73">
        <v>158.66874349550184</v>
      </c>
      <c r="C73">
        <v>5.1655084665463687E-4</v>
      </c>
      <c r="D73">
        <v>-30</v>
      </c>
      <c r="E73">
        <v>801</v>
      </c>
      <c r="F73">
        <v>-741</v>
      </c>
      <c r="G73">
        <v>0</v>
      </c>
      <c r="H73">
        <v>0</v>
      </c>
      <c r="I73">
        <v>0</v>
      </c>
      <c r="J73">
        <v>0</v>
      </c>
      <c r="K73">
        <v>0</v>
      </c>
      <c r="L73">
        <v>5.1655084665463687E-4</v>
      </c>
      <c r="M73">
        <v>5.1655084665463687E-4</v>
      </c>
      <c r="N73">
        <v>5.1655084665463687E-4</v>
      </c>
      <c r="O73">
        <v>5.1655084665463687E-4</v>
      </c>
      <c r="P73">
        <v>5.1655084665463687E-4</v>
      </c>
      <c r="Q73">
        <v>5.1655084665463687E-4</v>
      </c>
      <c r="R73">
        <v>5.1655084665463687E-4</v>
      </c>
      <c r="S73">
        <v>5.1655084665463687E-4</v>
      </c>
      <c r="T73">
        <v>5.1655084665463687E-4</v>
      </c>
      <c r="U73">
        <v>5.1655084665463687E-4</v>
      </c>
      <c r="V73">
        <v>5.1655084665463687E-4</v>
      </c>
      <c r="W73">
        <v>5.1655084665463687E-4</v>
      </c>
      <c r="X73">
        <v>5.1655084665463687E-4</v>
      </c>
      <c r="Y73">
        <v>5.1655084665463687E-4</v>
      </c>
      <c r="Z73">
        <v>5.1655084665463687E-4</v>
      </c>
      <c r="AA73">
        <v>5.1655084665463687E-4</v>
      </c>
      <c r="AB73">
        <v>5.1655084665463687E-4</v>
      </c>
      <c r="AC73">
        <v>5.1655084665463687E-4</v>
      </c>
      <c r="AD73">
        <v>5.1655084665463687E-4</v>
      </c>
      <c r="AE73">
        <v>5.1655084665463687E-4</v>
      </c>
      <c r="AF73">
        <v>5.1655084665463687E-4</v>
      </c>
      <c r="AG73">
        <v>5.1655084665463687E-4</v>
      </c>
      <c r="AH73">
        <v>5.1655084665463687E-4</v>
      </c>
      <c r="AI73">
        <v>5.1655084665463687E-4</v>
      </c>
      <c r="AJ73">
        <v>5.1655084665463687E-4</v>
      </c>
      <c r="AK73">
        <v>5.1655084665463687E-4</v>
      </c>
      <c r="AL73">
        <v>5.1655084665463687E-4</v>
      </c>
      <c r="AM73">
        <v>5.1655084665463687E-4</v>
      </c>
      <c r="AN73">
        <v>5.1655084665463687E-4</v>
      </c>
      <c r="AO73">
        <v>5.1655084665463687E-4</v>
      </c>
      <c r="AP73">
        <v>5.1655084665463687E-4</v>
      </c>
      <c r="AQ73">
        <v>5.1655084665463687E-4</v>
      </c>
      <c r="AR73">
        <v>5.1655084665463687E-4</v>
      </c>
      <c r="AS73">
        <v>5.1655084665463687E-4</v>
      </c>
      <c r="AT73">
        <v>5.1655084665463687E-4</v>
      </c>
      <c r="AU73">
        <v>5.1655084665463687E-4</v>
      </c>
      <c r="AV73">
        <v>5.1655084665463687E-4</v>
      </c>
      <c r="AW73">
        <v>5.1655084665463687E-4</v>
      </c>
      <c r="AX73">
        <v>5.1655084665463687E-4</v>
      </c>
      <c r="AY73">
        <v>5.1655084665463687E-4</v>
      </c>
      <c r="AZ73">
        <v>5.1655084665463687E-4</v>
      </c>
      <c r="BA73">
        <v>5.1655084665463687E-4</v>
      </c>
      <c r="BB73">
        <v>5.1655084665463687E-4</v>
      </c>
      <c r="BC73">
        <v>5.1655084665463687E-4</v>
      </c>
      <c r="BD73">
        <v>5.1655084665463687E-4</v>
      </c>
      <c r="BE73">
        <v>5.1655084665463687E-4</v>
      </c>
      <c r="BF73">
        <v>5.1655084665463687E-4</v>
      </c>
      <c r="BG73">
        <v>5.1655084665463687E-4</v>
      </c>
      <c r="BH73">
        <v>5.1655084665463687E-4</v>
      </c>
      <c r="BI73">
        <v>5.1655084665463687E-4</v>
      </c>
      <c r="BJ73">
        <v>5.1655084665463687E-4</v>
      </c>
      <c r="BK73">
        <v>5.1655084665463687E-4</v>
      </c>
      <c r="BL73">
        <v>5.1655084665463687E-4</v>
      </c>
      <c r="BM73">
        <v>5.1655084665463687E-4</v>
      </c>
      <c r="BN73">
        <v>5.1655084665463687E-4</v>
      </c>
      <c r="BO73">
        <v>5.1655084665463687E-4</v>
      </c>
      <c r="BP73">
        <v>5.1655084665463687E-4</v>
      </c>
      <c r="BQ73">
        <v>0</v>
      </c>
      <c r="BR73">
        <v>0</v>
      </c>
      <c r="BS73">
        <v>0</v>
      </c>
    </row>
    <row r="74" spans="1:71" x14ac:dyDescent="0.35">
      <c r="A74">
        <v>1542</v>
      </c>
      <c r="B74">
        <v>157.27549354988744</v>
      </c>
      <c r="C74">
        <v>5.1201507972818445E-4</v>
      </c>
      <c r="D74">
        <v>-40</v>
      </c>
      <c r="E74">
        <v>811</v>
      </c>
      <c r="F74">
        <v>-731</v>
      </c>
      <c r="G74">
        <v>0</v>
      </c>
      <c r="H74">
        <v>0</v>
      </c>
      <c r="I74">
        <v>0</v>
      </c>
      <c r="J74">
        <v>0</v>
      </c>
      <c r="K74">
        <v>0</v>
      </c>
      <c r="L74">
        <v>5.1201507972818445E-4</v>
      </c>
      <c r="M74">
        <v>5.1201507972818445E-4</v>
      </c>
      <c r="N74">
        <v>5.1201507972818445E-4</v>
      </c>
      <c r="O74">
        <v>5.1201507972818445E-4</v>
      </c>
      <c r="P74">
        <v>5.1201507972818445E-4</v>
      </c>
      <c r="Q74">
        <v>5.1201507972818445E-4</v>
      </c>
      <c r="R74">
        <v>5.1201507972818445E-4</v>
      </c>
      <c r="S74">
        <v>5.1201507972818445E-4</v>
      </c>
      <c r="T74">
        <v>5.1201507972818445E-4</v>
      </c>
      <c r="U74">
        <v>5.1201507972818445E-4</v>
      </c>
      <c r="V74">
        <v>5.1201507972818445E-4</v>
      </c>
      <c r="W74">
        <v>5.1201507972818445E-4</v>
      </c>
      <c r="X74">
        <v>5.1201507972818445E-4</v>
      </c>
      <c r="Y74">
        <v>5.1201507972818445E-4</v>
      </c>
      <c r="Z74">
        <v>5.1201507972818445E-4</v>
      </c>
      <c r="AA74">
        <v>5.1201507972818445E-4</v>
      </c>
      <c r="AB74">
        <v>5.1201507972818445E-4</v>
      </c>
      <c r="AC74">
        <v>5.1201507972818445E-4</v>
      </c>
      <c r="AD74">
        <v>5.1201507972818445E-4</v>
      </c>
      <c r="AE74">
        <v>5.1201507972818445E-4</v>
      </c>
      <c r="AF74">
        <v>5.1201507972818445E-4</v>
      </c>
      <c r="AG74">
        <v>5.1201507972818445E-4</v>
      </c>
      <c r="AH74">
        <v>5.1201507972818445E-4</v>
      </c>
      <c r="AI74">
        <v>5.1201507972818445E-4</v>
      </c>
      <c r="AJ74">
        <v>5.1201507972818445E-4</v>
      </c>
      <c r="AK74">
        <v>5.1201507972818445E-4</v>
      </c>
      <c r="AL74">
        <v>5.1201507972818445E-4</v>
      </c>
      <c r="AM74">
        <v>5.1201507972818445E-4</v>
      </c>
      <c r="AN74">
        <v>5.1201507972818445E-4</v>
      </c>
      <c r="AO74">
        <v>5.1201507972818445E-4</v>
      </c>
      <c r="AP74">
        <v>5.1201507972818445E-4</v>
      </c>
      <c r="AQ74">
        <v>5.1201507972818445E-4</v>
      </c>
      <c r="AR74">
        <v>5.1201507972818445E-4</v>
      </c>
      <c r="AS74">
        <v>5.1201507972818445E-4</v>
      </c>
      <c r="AT74">
        <v>5.1201507972818445E-4</v>
      </c>
      <c r="AU74">
        <v>5.1201507972818445E-4</v>
      </c>
      <c r="AV74">
        <v>5.1201507972818445E-4</v>
      </c>
      <c r="AW74">
        <v>5.1201507972818445E-4</v>
      </c>
      <c r="AX74">
        <v>5.1201507972818445E-4</v>
      </c>
      <c r="AY74">
        <v>5.1201507972818445E-4</v>
      </c>
      <c r="AZ74">
        <v>5.1201507972818445E-4</v>
      </c>
      <c r="BA74">
        <v>5.1201507972818445E-4</v>
      </c>
      <c r="BB74">
        <v>5.1201507972818445E-4</v>
      </c>
      <c r="BC74">
        <v>5.1201507972818445E-4</v>
      </c>
      <c r="BD74">
        <v>5.1201507972818445E-4</v>
      </c>
      <c r="BE74">
        <v>5.1201507972818445E-4</v>
      </c>
      <c r="BF74">
        <v>5.1201507972818445E-4</v>
      </c>
      <c r="BG74">
        <v>5.1201507972818445E-4</v>
      </c>
      <c r="BH74">
        <v>5.1201507972818445E-4</v>
      </c>
      <c r="BI74">
        <v>5.1201507972818445E-4</v>
      </c>
      <c r="BJ74">
        <v>5.1201507972818445E-4</v>
      </c>
      <c r="BK74">
        <v>5.1201507972818445E-4</v>
      </c>
      <c r="BL74">
        <v>5.1201507972818445E-4</v>
      </c>
      <c r="BM74">
        <v>5.1201507972818445E-4</v>
      </c>
      <c r="BN74">
        <v>5.1201507972818445E-4</v>
      </c>
      <c r="BO74">
        <v>5.1201507972818445E-4</v>
      </c>
      <c r="BP74">
        <v>5.1201507972818445E-4</v>
      </c>
      <c r="BQ74">
        <v>5.1201507972818445E-4</v>
      </c>
      <c r="BR74">
        <v>0</v>
      </c>
      <c r="BS74">
        <v>0</v>
      </c>
    </row>
    <row r="75" spans="1:71" x14ac:dyDescent="0.35">
      <c r="A75">
        <v>1542</v>
      </c>
      <c r="B75">
        <v>167.48383389014319</v>
      </c>
      <c r="C75">
        <v>5.4524863745058041E-4</v>
      </c>
      <c r="D75">
        <v>-30</v>
      </c>
      <c r="E75">
        <v>801</v>
      </c>
      <c r="F75">
        <v>-741</v>
      </c>
      <c r="G75">
        <v>0</v>
      </c>
      <c r="H75">
        <v>0</v>
      </c>
      <c r="I75">
        <v>0</v>
      </c>
      <c r="J75">
        <v>0</v>
      </c>
      <c r="K75">
        <v>0</v>
      </c>
      <c r="L75">
        <v>5.4524863745058041E-4</v>
      </c>
      <c r="M75">
        <v>5.4524863745058041E-4</v>
      </c>
      <c r="N75">
        <v>5.4524863745058041E-4</v>
      </c>
      <c r="O75">
        <v>5.4524863745058041E-4</v>
      </c>
      <c r="P75">
        <v>5.4524863745058041E-4</v>
      </c>
      <c r="Q75">
        <v>5.4524863745058041E-4</v>
      </c>
      <c r="R75">
        <v>5.4524863745058041E-4</v>
      </c>
      <c r="S75">
        <v>5.4524863745058041E-4</v>
      </c>
      <c r="T75">
        <v>5.4524863745058041E-4</v>
      </c>
      <c r="U75">
        <v>5.4524863745058041E-4</v>
      </c>
      <c r="V75">
        <v>5.4524863745058041E-4</v>
      </c>
      <c r="W75">
        <v>5.4524863745058041E-4</v>
      </c>
      <c r="X75">
        <v>5.4524863745058041E-4</v>
      </c>
      <c r="Y75">
        <v>5.4524863745058041E-4</v>
      </c>
      <c r="Z75">
        <v>5.4524863745058041E-4</v>
      </c>
      <c r="AA75">
        <v>5.4524863745058041E-4</v>
      </c>
      <c r="AB75">
        <v>5.4524863745058041E-4</v>
      </c>
      <c r="AC75">
        <v>5.4524863745058041E-4</v>
      </c>
      <c r="AD75">
        <v>5.4524863745058041E-4</v>
      </c>
      <c r="AE75">
        <v>5.4524863745058041E-4</v>
      </c>
      <c r="AF75">
        <v>5.4524863745058041E-4</v>
      </c>
      <c r="AG75">
        <v>5.4524863745058041E-4</v>
      </c>
      <c r="AH75">
        <v>5.4524863745058041E-4</v>
      </c>
      <c r="AI75">
        <v>5.4524863745058041E-4</v>
      </c>
      <c r="AJ75">
        <v>5.4524863745058041E-4</v>
      </c>
      <c r="AK75">
        <v>5.4524863745058041E-4</v>
      </c>
      <c r="AL75">
        <v>5.4524863745058041E-4</v>
      </c>
      <c r="AM75">
        <v>5.4524863745058041E-4</v>
      </c>
      <c r="AN75">
        <v>5.4524863745058041E-4</v>
      </c>
      <c r="AO75">
        <v>5.4524863745058041E-4</v>
      </c>
      <c r="AP75">
        <v>5.4524863745058041E-4</v>
      </c>
      <c r="AQ75">
        <v>5.4524863745058041E-4</v>
      </c>
      <c r="AR75">
        <v>5.4524863745058041E-4</v>
      </c>
      <c r="AS75">
        <v>5.4524863745058041E-4</v>
      </c>
      <c r="AT75">
        <v>5.4524863745058041E-4</v>
      </c>
      <c r="AU75">
        <v>5.4524863745058041E-4</v>
      </c>
      <c r="AV75">
        <v>5.4524863745058041E-4</v>
      </c>
      <c r="AW75">
        <v>5.4524863745058041E-4</v>
      </c>
      <c r="AX75">
        <v>5.4524863745058041E-4</v>
      </c>
      <c r="AY75">
        <v>5.4524863745058041E-4</v>
      </c>
      <c r="AZ75">
        <v>5.4524863745058041E-4</v>
      </c>
      <c r="BA75">
        <v>5.4524863745058041E-4</v>
      </c>
      <c r="BB75">
        <v>5.4524863745058041E-4</v>
      </c>
      <c r="BC75">
        <v>5.4524863745058041E-4</v>
      </c>
      <c r="BD75">
        <v>5.4524863745058041E-4</v>
      </c>
      <c r="BE75">
        <v>5.4524863745058041E-4</v>
      </c>
      <c r="BF75">
        <v>5.4524863745058041E-4</v>
      </c>
      <c r="BG75">
        <v>5.4524863745058041E-4</v>
      </c>
      <c r="BH75">
        <v>5.4524863745058041E-4</v>
      </c>
      <c r="BI75">
        <v>5.4524863745058041E-4</v>
      </c>
      <c r="BJ75">
        <v>5.4524863745058041E-4</v>
      </c>
      <c r="BK75">
        <v>5.4524863745058041E-4</v>
      </c>
      <c r="BL75">
        <v>5.4524863745058041E-4</v>
      </c>
      <c r="BM75">
        <v>5.4524863745058041E-4</v>
      </c>
      <c r="BN75">
        <v>5.4524863745058041E-4</v>
      </c>
      <c r="BO75">
        <v>5.4524863745058041E-4</v>
      </c>
      <c r="BP75">
        <v>5.4524863745058041E-4</v>
      </c>
      <c r="BQ75">
        <v>0</v>
      </c>
      <c r="BR75">
        <v>0</v>
      </c>
      <c r="BS75">
        <v>0</v>
      </c>
    </row>
    <row r="76" spans="1:71" x14ac:dyDescent="0.35">
      <c r="A76">
        <v>1542</v>
      </c>
      <c r="B76">
        <v>159.33433543631264</v>
      </c>
      <c r="C76">
        <v>5.1871770115274451E-4</v>
      </c>
      <c r="D76">
        <v>-20</v>
      </c>
      <c r="E76">
        <v>791</v>
      </c>
      <c r="F76">
        <v>-751</v>
      </c>
      <c r="G76">
        <v>0</v>
      </c>
      <c r="H76">
        <v>0</v>
      </c>
      <c r="I76">
        <v>0</v>
      </c>
      <c r="J76">
        <v>0</v>
      </c>
      <c r="K76">
        <v>5.1871770115274451E-4</v>
      </c>
      <c r="L76">
        <v>5.1871770115274451E-4</v>
      </c>
      <c r="M76">
        <v>5.1871770115274451E-4</v>
      </c>
      <c r="N76">
        <v>5.1871770115274451E-4</v>
      </c>
      <c r="O76">
        <v>5.1871770115274451E-4</v>
      </c>
      <c r="P76">
        <v>5.1871770115274451E-4</v>
      </c>
      <c r="Q76">
        <v>5.1871770115274451E-4</v>
      </c>
      <c r="R76">
        <v>5.1871770115274451E-4</v>
      </c>
      <c r="S76">
        <v>5.1871770115274451E-4</v>
      </c>
      <c r="T76">
        <v>5.1871770115274451E-4</v>
      </c>
      <c r="U76">
        <v>5.1871770115274451E-4</v>
      </c>
      <c r="V76">
        <v>5.1871770115274451E-4</v>
      </c>
      <c r="W76">
        <v>5.1871770115274451E-4</v>
      </c>
      <c r="X76">
        <v>5.1871770115274451E-4</v>
      </c>
      <c r="Y76">
        <v>5.1871770115274451E-4</v>
      </c>
      <c r="Z76">
        <v>5.1871770115274451E-4</v>
      </c>
      <c r="AA76">
        <v>5.1871770115274451E-4</v>
      </c>
      <c r="AB76">
        <v>5.1871770115274451E-4</v>
      </c>
      <c r="AC76">
        <v>5.1871770115274451E-4</v>
      </c>
      <c r="AD76">
        <v>5.1871770115274451E-4</v>
      </c>
      <c r="AE76">
        <v>5.1871770115274451E-4</v>
      </c>
      <c r="AF76">
        <v>5.1871770115274451E-4</v>
      </c>
      <c r="AG76">
        <v>5.1871770115274451E-4</v>
      </c>
      <c r="AH76">
        <v>5.1871770115274451E-4</v>
      </c>
      <c r="AI76">
        <v>5.1871770115274451E-4</v>
      </c>
      <c r="AJ76">
        <v>5.1871770115274451E-4</v>
      </c>
      <c r="AK76">
        <v>5.1871770115274451E-4</v>
      </c>
      <c r="AL76">
        <v>5.1871770115274451E-4</v>
      </c>
      <c r="AM76">
        <v>5.1871770115274451E-4</v>
      </c>
      <c r="AN76">
        <v>5.1871770115274451E-4</v>
      </c>
      <c r="AO76">
        <v>5.1871770115274451E-4</v>
      </c>
      <c r="AP76">
        <v>5.1871770115274451E-4</v>
      </c>
      <c r="AQ76">
        <v>5.1871770115274451E-4</v>
      </c>
      <c r="AR76">
        <v>5.1871770115274451E-4</v>
      </c>
      <c r="AS76">
        <v>5.1871770115274451E-4</v>
      </c>
      <c r="AT76">
        <v>5.1871770115274451E-4</v>
      </c>
      <c r="AU76">
        <v>5.1871770115274451E-4</v>
      </c>
      <c r="AV76">
        <v>5.1871770115274451E-4</v>
      </c>
      <c r="AW76">
        <v>5.1871770115274451E-4</v>
      </c>
      <c r="AX76">
        <v>5.1871770115274451E-4</v>
      </c>
      <c r="AY76">
        <v>5.1871770115274451E-4</v>
      </c>
      <c r="AZ76">
        <v>5.1871770115274451E-4</v>
      </c>
      <c r="BA76">
        <v>5.1871770115274451E-4</v>
      </c>
      <c r="BB76">
        <v>5.1871770115274451E-4</v>
      </c>
      <c r="BC76">
        <v>5.1871770115274451E-4</v>
      </c>
      <c r="BD76">
        <v>5.1871770115274451E-4</v>
      </c>
      <c r="BE76">
        <v>5.1871770115274451E-4</v>
      </c>
      <c r="BF76">
        <v>5.1871770115274451E-4</v>
      </c>
      <c r="BG76">
        <v>5.1871770115274451E-4</v>
      </c>
      <c r="BH76">
        <v>5.1871770115274451E-4</v>
      </c>
      <c r="BI76">
        <v>5.1871770115274451E-4</v>
      </c>
      <c r="BJ76">
        <v>5.1871770115274451E-4</v>
      </c>
      <c r="BK76">
        <v>5.1871770115274451E-4</v>
      </c>
      <c r="BL76">
        <v>5.1871770115274451E-4</v>
      </c>
      <c r="BM76">
        <v>5.1871770115274451E-4</v>
      </c>
      <c r="BN76">
        <v>5.1871770115274451E-4</v>
      </c>
      <c r="BO76">
        <v>5.1871770115274451E-4</v>
      </c>
      <c r="BP76">
        <v>5.1871770115274451E-4</v>
      </c>
      <c r="BQ76">
        <v>0</v>
      </c>
      <c r="BR76">
        <v>0</v>
      </c>
      <c r="BS76">
        <v>0</v>
      </c>
    </row>
    <row r="77" spans="1:71" x14ac:dyDescent="0.35">
      <c r="A77">
        <v>1542</v>
      </c>
      <c r="B77">
        <v>158.75081686980528</v>
      </c>
      <c r="C77">
        <v>5.1681803898281865E-4</v>
      </c>
      <c r="D77">
        <v>-10</v>
      </c>
      <c r="E77">
        <v>781</v>
      </c>
      <c r="F77">
        <v>-761</v>
      </c>
      <c r="G77">
        <v>0</v>
      </c>
      <c r="H77">
        <v>0</v>
      </c>
      <c r="I77">
        <v>0</v>
      </c>
      <c r="J77">
        <v>0</v>
      </c>
      <c r="K77">
        <v>5.1681803898281865E-4</v>
      </c>
      <c r="L77">
        <v>5.1681803898281865E-4</v>
      </c>
      <c r="M77">
        <v>5.1681803898281865E-4</v>
      </c>
      <c r="N77">
        <v>5.1681803898281865E-4</v>
      </c>
      <c r="O77">
        <v>5.1681803898281865E-4</v>
      </c>
      <c r="P77">
        <v>5.1681803898281865E-4</v>
      </c>
      <c r="Q77">
        <v>5.1681803898281865E-4</v>
      </c>
      <c r="R77">
        <v>5.1681803898281865E-4</v>
      </c>
      <c r="S77">
        <v>5.1681803898281865E-4</v>
      </c>
      <c r="T77">
        <v>5.1681803898281865E-4</v>
      </c>
      <c r="U77">
        <v>5.1681803898281865E-4</v>
      </c>
      <c r="V77">
        <v>5.1681803898281865E-4</v>
      </c>
      <c r="W77">
        <v>5.1681803898281865E-4</v>
      </c>
      <c r="X77">
        <v>5.1681803898281865E-4</v>
      </c>
      <c r="Y77">
        <v>5.1681803898281865E-4</v>
      </c>
      <c r="Z77">
        <v>5.1681803898281865E-4</v>
      </c>
      <c r="AA77">
        <v>5.1681803898281865E-4</v>
      </c>
      <c r="AB77">
        <v>5.1681803898281865E-4</v>
      </c>
      <c r="AC77">
        <v>5.1681803898281865E-4</v>
      </c>
      <c r="AD77">
        <v>5.1681803898281865E-4</v>
      </c>
      <c r="AE77">
        <v>5.1681803898281865E-4</v>
      </c>
      <c r="AF77">
        <v>5.1681803898281865E-4</v>
      </c>
      <c r="AG77">
        <v>5.1681803898281865E-4</v>
      </c>
      <c r="AH77">
        <v>5.1681803898281865E-4</v>
      </c>
      <c r="AI77">
        <v>5.1681803898281865E-4</v>
      </c>
      <c r="AJ77">
        <v>5.1681803898281865E-4</v>
      </c>
      <c r="AK77">
        <v>5.1681803898281865E-4</v>
      </c>
      <c r="AL77">
        <v>5.1681803898281865E-4</v>
      </c>
      <c r="AM77">
        <v>5.1681803898281865E-4</v>
      </c>
      <c r="AN77">
        <v>5.1681803898281865E-4</v>
      </c>
      <c r="AO77">
        <v>5.1681803898281865E-4</v>
      </c>
      <c r="AP77">
        <v>5.1681803898281865E-4</v>
      </c>
      <c r="AQ77">
        <v>5.1681803898281865E-4</v>
      </c>
      <c r="AR77">
        <v>5.1681803898281865E-4</v>
      </c>
      <c r="AS77">
        <v>5.1681803898281865E-4</v>
      </c>
      <c r="AT77">
        <v>5.1681803898281865E-4</v>
      </c>
      <c r="AU77">
        <v>5.1681803898281865E-4</v>
      </c>
      <c r="AV77">
        <v>5.1681803898281865E-4</v>
      </c>
      <c r="AW77">
        <v>5.1681803898281865E-4</v>
      </c>
      <c r="AX77">
        <v>5.1681803898281865E-4</v>
      </c>
      <c r="AY77">
        <v>5.1681803898281865E-4</v>
      </c>
      <c r="AZ77">
        <v>5.1681803898281865E-4</v>
      </c>
      <c r="BA77">
        <v>5.1681803898281865E-4</v>
      </c>
      <c r="BB77">
        <v>5.1681803898281865E-4</v>
      </c>
      <c r="BC77">
        <v>5.1681803898281865E-4</v>
      </c>
      <c r="BD77">
        <v>5.1681803898281865E-4</v>
      </c>
      <c r="BE77">
        <v>5.1681803898281865E-4</v>
      </c>
      <c r="BF77">
        <v>5.1681803898281865E-4</v>
      </c>
      <c r="BG77">
        <v>5.1681803898281865E-4</v>
      </c>
      <c r="BH77">
        <v>5.1681803898281865E-4</v>
      </c>
      <c r="BI77">
        <v>5.1681803898281865E-4</v>
      </c>
      <c r="BJ77">
        <v>5.1681803898281865E-4</v>
      </c>
      <c r="BK77">
        <v>5.1681803898281865E-4</v>
      </c>
      <c r="BL77">
        <v>5.1681803898281865E-4</v>
      </c>
      <c r="BM77">
        <v>5.1681803898281865E-4</v>
      </c>
      <c r="BN77">
        <v>5.1681803898281865E-4</v>
      </c>
      <c r="BO77">
        <v>5.1681803898281865E-4</v>
      </c>
      <c r="BP77">
        <v>5.1681803898281865E-4</v>
      </c>
      <c r="BQ77">
        <v>0</v>
      </c>
      <c r="BR77">
        <v>0</v>
      </c>
      <c r="BS77">
        <v>0</v>
      </c>
    </row>
    <row r="78" spans="1:71" x14ac:dyDescent="0.35">
      <c r="A78">
        <v>1542</v>
      </c>
      <c r="B78">
        <v>158.26558068902841</v>
      </c>
      <c r="C78">
        <v>5.1523833806324298E-4</v>
      </c>
      <c r="D78">
        <v>0</v>
      </c>
      <c r="E78">
        <v>771</v>
      </c>
      <c r="F78">
        <v>-771</v>
      </c>
      <c r="G78">
        <v>0</v>
      </c>
      <c r="H78">
        <v>0</v>
      </c>
      <c r="I78">
        <v>0</v>
      </c>
      <c r="J78">
        <v>0</v>
      </c>
      <c r="K78">
        <v>5.1523833806324298E-4</v>
      </c>
      <c r="L78">
        <v>5.1523833806324298E-4</v>
      </c>
      <c r="M78">
        <v>5.1523833806324298E-4</v>
      </c>
      <c r="N78">
        <v>5.1523833806324298E-4</v>
      </c>
      <c r="O78">
        <v>5.1523833806324298E-4</v>
      </c>
      <c r="P78">
        <v>5.1523833806324298E-4</v>
      </c>
      <c r="Q78">
        <v>5.1523833806324298E-4</v>
      </c>
      <c r="R78">
        <v>5.1523833806324298E-4</v>
      </c>
      <c r="S78">
        <v>5.1523833806324298E-4</v>
      </c>
      <c r="T78">
        <v>5.1523833806324298E-4</v>
      </c>
      <c r="U78">
        <v>5.1523833806324298E-4</v>
      </c>
      <c r="V78">
        <v>5.1523833806324298E-4</v>
      </c>
      <c r="W78">
        <v>5.1523833806324298E-4</v>
      </c>
      <c r="X78">
        <v>5.1523833806324298E-4</v>
      </c>
      <c r="Y78">
        <v>5.1523833806324298E-4</v>
      </c>
      <c r="Z78">
        <v>5.1523833806324298E-4</v>
      </c>
      <c r="AA78">
        <v>5.1523833806324298E-4</v>
      </c>
      <c r="AB78">
        <v>5.1523833806324298E-4</v>
      </c>
      <c r="AC78">
        <v>5.1523833806324298E-4</v>
      </c>
      <c r="AD78">
        <v>5.1523833806324298E-4</v>
      </c>
      <c r="AE78">
        <v>5.1523833806324298E-4</v>
      </c>
      <c r="AF78">
        <v>5.1523833806324298E-4</v>
      </c>
      <c r="AG78">
        <v>5.1523833806324298E-4</v>
      </c>
      <c r="AH78">
        <v>5.1523833806324298E-4</v>
      </c>
      <c r="AI78">
        <v>5.1523833806324298E-4</v>
      </c>
      <c r="AJ78">
        <v>5.1523833806324298E-4</v>
      </c>
      <c r="AK78">
        <v>5.1523833806324298E-4</v>
      </c>
      <c r="AL78">
        <v>5.1523833806324298E-4</v>
      </c>
      <c r="AM78">
        <v>5.1523833806324298E-4</v>
      </c>
      <c r="AN78">
        <v>5.1523833806324298E-4</v>
      </c>
      <c r="AO78">
        <v>5.1523833806324298E-4</v>
      </c>
      <c r="AP78">
        <v>5.1523833806324298E-4</v>
      </c>
      <c r="AQ78">
        <v>5.1523833806324298E-4</v>
      </c>
      <c r="AR78">
        <v>5.1523833806324298E-4</v>
      </c>
      <c r="AS78">
        <v>5.1523833806324298E-4</v>
      </c>
      <c r="AT78">
        <v>5.1523833806324298E-4</v>
      </c>
      <c r="AU78">
        <v>5.1523833806324298E-4</v>
      </c>
      <c r="AV78">
        <v>5.1523833806324298E-4</v>
      </c>
      <c r="AW78">
        <v>5.1523833806324298E-4</v>
      </c>
      <c r="AX78">
        <v>5.1523833806324298E-4</v>
      </c>
      <c r="AY78">
        <v>5.1523833806324298E-4</v>
      </c>
      <c r="AZ78">
        <v>5.1523833806324298E-4</v>
      </c>
      <c r="BA78">
        <v>5.1523833806324298E-4</v>
      </c>
      <c r="BB78">
        <v>5.1523833806324298E-4</v>
      </c>
      <c r="BC78">
        <v>5.1523833806324298E-4</v>
      </c>
      <c r="BD78">
        <v>5.1523833806324298E-4</v>
      </c>
      <c r="BE78">
        <v>5.1523833806324298E-4</v>
      </c>
      <c r="BF78">
        <v>5.1523833806324298E-4</v>
      </c>
      <c r="BG78">
        <v>5.1523833806324298E-4</v>
      </c>
      <c r="BH78">
        <v>5.1523833806324298E-4</v>
      </c>
      <c r="BI78">
        <v>5.1523833806324298E-4</v>
      </c>
      <c r="BJ78">
        <v>5.1523833806324298E-4</v>
      </c>
      <c r="BK78">
        <v>5.1523833806324298E-4</v>
      </c>
      <c r="BL78">
        <v>5.1523833806324298E-4</v>
      </c>
      <c r="BM78">
        <v>5.1523833806324298E-4</v>
      </c>
      <c r="BN78">
        <v>5.1523833806324298E-4</v>
      </c>
      <c r="BO78">
        <v>5.1523833806324298E-4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1542</v>
      </c>
      <c r="B79">
        <v>160.91613557742102</v>
      </c>
      <c r="C79">
        <v>5.2386729888779637E-4</v>
      </c>
      <c r="D79">
        <v>10</v>
      </c>
      <c r="E79">
        <v>761</v>
      </c>
      <c r="F79">
        <v>-781</v>
      </c>
      <c r="G79">
        <v>0</v>
      </c>
      <c r="H79">
        <v>0</v>
      </c>
      <c r="I79">
        <v>0</v>
      </c>
      <c r="J79">
        <v>5.2386729888779637E-4</v>
      </c>
      <c r="K79">
        <v>5.2386729888779637E-4</v>
      </c>
      <c r="L79">
        <v>5.2386729888779637E-4</v>
      </c>
      <c r="M79">
        <v>5.2386729888779637E-4</v>
      </c>
      <c r="N79">
        <v>5.2386729888779637E-4</v>
      </c>
      <c r="O79">
        <v>5.2386729888779637E-4</v>
      </c>
      <c r="P79">
        <v>5.2386729888779637E-4</v>
      </c>
      <c r="Q79">
        <v>5.2386729888779637E-4</v>
      </c>
      <c r="R79">
        <v>5.2386729888779637E-4</v>
      </c>
      <c r="S79">
        <v>5.2386729888779637E-4</v>
      </c>
      <c r="T79">
        <v>5.2386729888779637E-4</v>
      </c>
      <c r="U79">
        <v>5.2386729888779637E-4</v>
      </c>
      <c r="V79">
        <v>5.2386729888779637E-4</v>
      </c>
      <c r="W79">
        <v>5.2386729888779637E-4</v>
      </c>
      <c r="X79">
        <v>5.2386729888779637E-4</v>
      </c>
      <c r="Y79">
        <v>5.2386729888779637E-4</v>
      </c>
      <c r="Z79">
        <v>5.2386729888779637E-4</v>
      </c>
      <c r="AA79">
        <v>5.2386729888779637E-4</v>
      </c>
      <c r="AB79">
        <v>5.2386729888779637E-4</v>
      </c>
      <c r="AC79">
        <v>5.2386729888779637E-4</v>
      </c>
      <c r="AD79">
        <v>5.2386729888779637E-4</v>
      </c>
      <c r="AE79">
        <v>5.2386729888779637E-4</v>
      </c>
      <c r="AF79">
        <v>5.2386729888779637E-4</v>
      </c>
      <c r="AG79">
        <v>5.2386729888779637E-4</v>
      </c>
      <c r="AH79">
        <v>5.2386729888779637E-4</v>
      </c>
      <c r="AI79">
        <v>5.2386729888779637E-4</v>
      </c>
      <c r="AJ79">
        <v>5.2386729888779637E-4</v>
      </c>
      <c r="AK79">
        <v>5.2386729888779637E-4</v>
      </c>
      <c r="AL79">
        <v>5.2386729888779637E-4</v>
      </c>
      <c r="AM79">
        <v>5.2386729888779637E-4</v>
      </c>
      <c r="AN79">
        <v>5.2386729888779637E-4</v>
      </c>
      <c r="AO79">
        <v>5.2386729888779637E-4</v>
      </c>
      <c r="AP79">
        <v>5.2386729888779637E-4</v>
      </c>
      <c r="AQ79">
        <v>5.2386729888779637E-4</v>
      </c>
      <c r="AR79">
        <v>5.2386729888779637E-4</v>
      </c>
      <c r="AS79">
        <v>5.2386729888779637E-4</v>
      </c>
      <c r="AT79">
        <v>5.2386729888779637E-4</v>
      </c>
      <c r="AU79">
        <v>5.2386729888779637E-4</v>
      </c>
      <c r="AV79">
        <v>5.2386729888779637E-4</v>
      </c>
      <c r="AW79">
        <v>5.2386729888779637E-4</v>
      </c>
      <c r="AX79">
        <v>5.2386729888779637E-4</v>
      </c>
      <c r="AY79">
        <v>5.2386729888779637E-4</v>
      </c>
      <c r="AZ79">
        <v>5.2386729888779637E-4</v>
      </c>
      <c r="BA79">
        <v>5.2386729888779637E-4</v>
      </c>
      <c r="BB79">
        <v>5.2386729888779637E-4</v>
      </c>
      <c r="BC79">
        <v>5.2386729888779637E-4</v>
      </c>
      <c r="BD79">
        <v>5.2386729888779637E-4</v>
      </c>
      <c r="BE79">
        <v>5.2386729888779637E-4</v>
      </c>
      <c r="BF79">
        <v>5.2386729888779637E-4</v>
      </c>
      <c r="BG79">
        <v>5.2386729888779637E-4</v>
      </c>
      <c r="BH79">
        <v>5.2386729888779637E-4</v>
      </c>
      <c r="BI79">
        <v>5.2386729888779637E-4</v>
      </c>
      <c r="BJ79">
        <v>5.2386729888779637E-4</v>
      </c>
      <c r="BK79">
        <v>5.2386729888779637E-4</v>
      </c>
      <c r="BL79">
        <v>5.2386729888779637E-4</v>
      </c>
      <c r="BM79">
        <v>5.2386729888779637E-4</v>
      </c>
      <c r="BN79">
        <v>5.2386729888779637E-4</v>
      </c>
      <c r="BO79">
        <v>5.2386729888779637E-4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1542</v>
      </c>
      <c r="B80">
        <v>158.11816594795189</v>
      </c>
      <c r="C80">
        <v>5.1475842495852608E-4</v>
      </c>
      <c r="D80">
        <v>20</v>
      </c>
      <c r="E80">
        <v>751</v>
      </c>
      <c r="F80">
        <v>-791</v>
      </c>
      <c r="G80">
        <v>0</v>
      </c>
      <c r="H80">
        <v>0</v>
      </c>
      <c r="I80">
        <v>0</v>
      </c>
      <c r="J80">
        <v>5.1475842495852608E-4</v>
      </c>
      <c r="K80">
        <v>5.1475842495852608E-4</v>
      </c>
      <c r="L80">
        <v>5.1475842495852608E-4</v>
      </c>
      <c r="M80">
        <v>5.1475842495852608E-4</v>
      </c>
      <c r="N80">
        <v>5.1475842495852608E-4</v>
      </c>
      <c r="O80">
        <v>5.1475842495852608E-4</v>
      </c>
      <c r="P80">
        <v>5.1475842495852608E-4</v>
      </c>
      <c r="Q80">
        <v>5.1475842495852608E-4</v>
      </c>
      <c r="R80">
        <v>5.1475842495852608E-4</v>
      </c>
      <c r="S80">
        <v>5.1475842495852608E-4</v>
      </c>
      <c r="T80">
        <v>5.1475842495852608E-4</v>
      </c>
      <c r="U80">
        <v>5.1475842495852608E-4</v>
      </c>
      <c r="V80">
        <v>5.1475842495852608E-4</v>
      </c>
      <c r="W80">
        <v>5.1475842495852608E-4</v>
      </c>
      <c r="X80">
        <v>5.1475842495852608E-4</v>
      </c>
      <c r="Y80">
        <v>5.1475842495852608E-4</v>
      </c>
      <c r="Z80">
        <v>5.1475842495852608E-4</v>
      </c>
      <c r="AA80">
        <v>5.1475842495852608E-4</v>
      </c>
      <c r="AB80">
        <v>5.1475842495852608E-4</v>
      </c>
      <c r="AC80">
        <v>5.1475842495852608E-4</v>
      </c>
      <c r="AD80">
        <v>5.1475842495852608E-4</v>
      </c>
      <c r="AE80">
        <v>5.1475842495852608E-4</v>
      </c>
      <c r="AF80">
        <v>5.1475842495852608E-4</v>
      </c>
      <c r="AG80">
        <v>5.1475842495852608E-4</v>
      </c>
      <c r="AH80">
        <v>5.1475842495852608E-4</v>
      </c>
      <c r="AI80">
        <v>5.1475842495852608E-4</v>
      </c>
      <c r="AJ80">
        <v>5.1475842495852608E-4</v>
      </c>
      <c r="AK80">
        <v>5.1475842495852608E-4</v>
      </c>
      <c r="AL80">
        <v>5.1475842495852608E-4</v>
      </c>
      <c r="AM80">
        <v>5.1475842495852608E-4</v>
      </c>
      <c r="AN80">
        <v>5.1475842495852608E-4</v>
      </c>
      <c r="AO80">
        <v>5.1475842495852608E-4</v>
      </c>
      <c r="AP80">
        <v>5.1475842495852608E-4</v>
      </c>
      <c r="AQ80">
        <v>5.1475842495852608E-4</v>
      </c>
      <c r="AR80">
        <v>5.1475842495852608E-4</v>
      </c>
      <c r="AS80">
        <v>5.1475842495852608E-4</v>
      </c>
      <c r="AT80">
        <v>5.1475842495852608E-4</v>
      </c>
      <c r="AU80">
        <v>5.1475842495852608E-4</v>
      </c>
      <c r="AV80">
        <v>5.1475842495852608E-4</v>
      </c>
      <c r="AW80">
        <v>5.1475842495852608E-4</v>
      </c>
      <c r="AX80">
        <v>5.1475842495852608E-4</v>
      </c>
      <c r="AY80">
        <v>5.1475842495852608E-4</v>
      </c>
      <c r="AZ80">
        <v>5.1475842495852608E-4</v>
      </c>
      <c r="BA80">
        <v>5.1475842495852608E-4</v>
      </c>
      <c r="BB80">
        <v>5.1475842495852608E-4</v>
      </c>
      <c r="BC80">
        <v>5.1475842495852608E-4</v>
      </c>
      <c r="BD80">
        <v>5.1475842495852608E-4</v>
      </c>
      <c r="BE80">
        <v>5.1475842495852608E-4</v>
      </c>
      <c r="BF80">
        <v>5.1475842495852608E-4</v>
      </c>
      <c r="BG80">
        <v>5.1475842495852608E-4</v>
      </c>
      <c r="BH80">
        <v>5.1475842495852608E-4</v>
      </c>
      <c r="BI80">
        <v>5.1475842495852608E-4</v>
      </c>
      <c r="BJ80">
        <v>5.1475842495852608E-4</v>
      </c>
      <c r="BK80">
        <v>5.1475842495852608E-4</v>
      </c>
      <c r="BL80">
        <v>5.1475842495852608E-4</v>
      </c>
      <c r="BM80">
        <v>5.1475842495852608E-4</v>
      </c>
      <c r="BN80">
        <v>5.1475842495852608E-4</v>
      </c>
      <c r="BO80">
        <v>5.1475842495852608E-4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1542</v>
      </c>
      <c r="B81">
        <v>161.95888823624239</v>
      </c>
      <c r="C81">
        <v>5.2726201139953195E-4</v>
      </c>
      <c r="D81">
        <v>30</v>
      </c>
      <c r="E81">
        <v>741</v>
      </c>
      <c r="F81">
        <v>-801</v>
      </c>
      <c r="G81">
        <v>0</v>
      </c>
      <c r="H81">
        <v>0</v>
      </c>
      <c r="I81">
        <v>0</v>
      </c>
      <c r="J81">
        <v>5.2726201139953195E-4</v>
      </c>
      <c r="K81">
        <v>5.2726201139953195E-4</v>
      </c>
      <c r="L81">
        <v>5.2726201139953195E-4</v>
      </c>
      <c r="M81">
        <v>5.2726201139953195E-4</v>
      </c>
      <c r="N81">
        <v>5.2726201139953195E-4</v>
      </c>
      <c r="O81">
        <v>5.2726201139953195E-4</v>
      </c>
      <c r="P81">
        <v>5.2726201139953195E-4</v>
      </c>
      <c r="Q81">
        <v>5.2726201139953195E-4</v>
      </c>
      <c r="R81">
        <v>5.2726201139953195E-4</v>
      </c>
      <c r="S81">
        <v>5.2726201139953195E-4</v>
      </c>
      <c r="T81">
        <v>5.2726201139953195E-4</v>
      </c>
      <c r="U81">
        <v>5.2726201139953195E-4</v>
      </c>
      <c r="V81">
        <v>5.2726201139953195E-4</v>
      </c>
      <c r="W81">
        <v>5.2726201139953195E-4</v>
      </c>
      <c r="X81">
        <v>5.2726201139953195E-4</v>
      </c>
      <c r="Y81">
        <v>5.2726201139953195E-4</v>
      </c>
      <c r="Z81">
        <v>5.2726201139953195E-4</v>
      </c>
      <c r="AA81">
        <v>5.2726201139953195E-4</v>
      </c>
      <c r="AB81">
        <v>5.2726201139953195E-4</v>
      </c>
      <c r="AC81">
        <v>5.2726201139953195E-4</v>
      </c>
      <c r="AD81">
        <v>5.2726201139953195E-4</v>
      </c>
      <c r="AE81">
        <v>5.2726201139953195E-4</v>
      </c>
      <c r="AF81">
        <v>5.2726201139953195E-4</v>
      </c>
      <c r="AG81">
        <v>5.2726201139953195E-4</v>
      </c>
      <c r="AH81">
        <v>5.2726201139953195E-4</v>
      </c>
      <c r="AI81">
        <v>5.2726201139953195E-4</v>
      </c>
      <c r="AJ81">
        <v>5.2726201139953195E-4</v>
      </c>
      <c r="AK81">
        <v>5.2726201139953195E-4</v>
      </c>
      <c r="AL81">
        <v>5.2726201139953195E-4</v>
      </c>
      <c r="AM81">
        <v>5.2726201139953195E-4</v>
      </c>
      <c r="AN81">
        <v>5.2726201139953195E-4</v>
      </c>
      <c r="AO81">
        <v>5.2726201139953195E-4</v>
      </c>
      <c r="AP81">
        <v>5.2726201139953195E-4</v>
      </c>
      <c r="AQ81">
        <v>5.2726201139953195E-4</v>
      </c>
      <c r="AR81">
        <v>5.2726201139953195E-4</v>
      </c>
      <c r="AS81">
        <v>5.2726201139953195E-4</v>
      </c>
      <c r="AT81">
        <v>5.2726201139953195E-4</v>
      </c>
      <c r="AU81">
        <v>5.2726201139953195E-4</v>
      </c>
      <c r="AV81">
        <v>5.2726201139953195E-4</v>
      </c>
      <c r="AW81">
        <v>5.2726201139953195E-4</v>
      </c>
      <c r="AX81">
        <v>5.2726201139953195E-4</v>
      </c>
      <c r="AY81">
        <v>5.2726201139953195E-4</v>
      </c>
      <c r="AZ81">
        <v>5.2726201139953195E-4</v>
      </c>
      <c r="BA81">
        <v>5.2726201139953195E-4</v>
      </c>
      <c r="BB81">
        <v>5.2726201139953195E-4</v>
      </c>
      <c r="BC81">
        <v>5.2726201139953195E-4</v>
      </c>
      <c r="BD81">
        <v>5.2726201139953195E-4</v>
      </c>
      <c r="BE81">
        <v>5.2726201139953195E-4</v>
      </c>
      <c r="BF81">
        <v>5.2726201139953195E-4</v>
      </c>
      <c r="BG81">
        <v>5.2726201139953195E-4</v>
      </c>
      <c r="BH81">
        <v>5.2726201139953195E-4</v>
      </c>
      <c r="BI81">
        <v>5.2726201139953195E-4</v>
      </c>
      <c r="BJ81">
        <v>5.2726201139953195E-4</v>
      </c>
      <c r="BK81">
        <v>5.2726201139953195E-4</v>
      </c>
      <c r="BL81">
        <v>5.2726201139953195E-4</v>
      </c>
      <c r="BM81">
        <v>5.2726201139953195E-4</v>
      </c>
      <c r="BN81">
        <v>5.2726201139953195E-4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1542</v>
      </c>
      <c r="B82">
        <v>163.64650296029441</v>
      </c>
      <c r="C82">
        <v>5.327560916785544E-4</v>
      </c>
      <c r="D82">
        <v>40</v>
      </c>
      <c r="E82">
        <v>731</v>
      </c>
      <c r="F82">
        <v>-811</v>
      </c>
      <c r="G82">
        <v>0</v>
      </c>
      <c r="H82">
        <v>0</v>
      </c>
      <c r="I82">
        <v>5.327560916785544E-4</v>
      </c>
      <c r="J82">
        <v>5.327560916785544E-4</v>
      </c>
      <c r="K82">
        <v>5.327560916785544E-4</v>
      </c>
      <c r="L82">
        <v>5.327560916785544E-4</v>
      </c>
      <c r="M82">
        <v>5.327560916785544E-4</v>
      </c>
      <c r="N82">
        <v>5.327560916785544E-4</v>
      </c>
      <c r="O82">
        <v>5.327560916785544E-4</v>
      </c>
      <c r="P82">
        <v>5.327560916785544E-4</v>
      </c>
      <c r="Q82">
        <v>5.327560916785544E-4</v>
      </c>
      <c r="R82">
        <v>5.327560916785544E-4</v>
      </c>
      <c r="S82">
        <v>5.327560916785544E-4</v>
      </c>
      <c r="T82">
        <v>5.327560916785544E-4</v>
      </c>
      <c r="U82">
        <v>5.327560916785544E-4</v>
      </c>
      <c r="V82">
        <v>5.327560916785544E-4</v>
      </c>
      <c r="W82">
        <v>5.327560916785544E-4</v>
      </c>
      <c r="X82">
        <v>5.327560916785544E-4</v>
      </c>
      <c r="Y82">
        <v>5.327560916785544E-4</v>
      </c>
      <c r="Z82">
        <v>5.327560916785544E-4</v>
      </c>
      <c r="AA82">
        <v>5.327560916785544E-4</v>
      </c>
      <c r="AB82">
        <v>5.327560916785544E-4</v>
      </c>
      <c r="AC82">
        <v>5.327560916785544E-4</v>
      </c>
      <c r="AD82">
        <v>5.327560916785544E-4</v>
      </c>
      <c r="AE82">
        <v>5.327560916785544E-4</v>
      </c>
      <c r="AF82">
        <v>5.327560916785544E-4</v>
      </c>
      <c r="AG82">
        <v>5.327560916785544E-4</v>
      </c>
      <c r="AH82">
        <v>5.327560916785544E-4</v>
      </c>
      <c r="AI82">
        <v>5.327560916785544E-4</v>
      </c>
      <c r="AJ82">
        <v>5.327560916785544E-4</v>
      </c>
      <c r="AK82">
        <v>5.327560916785544E-4</v>
      </c>
      <c r="AL82">
        <v>5.327560916785544E-4</v>
      </c>
      <c r="AM82">
        <v>5.327560916785544E-4</v>
      </c>
      <c r="AN82">
        <v>5.327560916785544E-4</v>
      </c>
      <c r="AO82">
        <v>5.327560916785544E-4</v>
      </c>
      <c r="AP82">
        <v>5.327560916785544E-4</v>
      </c>
      <c r="AQ82">
        <v>5.327560916785544E-4</v>
      </c>
      <c r="AR82">
        <v>5.327560916785544E-4</v>
      </c>
      <c r="AS82">
        <v>5.327560916785544E-4</v>
      </c>
      <c r="AT82">
        <v>5.327560916785544E-4</v>
      </c>
      <c r="AU82">
        <v>5.327560916785544E-4</v>
      </c>
      <c r="AV82">
        <v>5.327560916785544E-4</v>
      </c>
      <c r="AW82">
        <v>5.327560916785544E-4</v>
      </c>
      <c r="AX82">
        <v>5.327560916785544E-4</v>
      </c>
      <c r="AY82">
        <v>5.327560916785544E-4</v>
      </c>
      <c r="AZ82">
        <v>5.327560916785544E-4</v>
      </c>
      <c r="BA82">
        <v>5.327560916785544E-4</v>
      </c>
      <c r="BB82">
        <v>5.327560916785544E-4</v>
      </c>
      <c r="BC82">
        <v>5.327560916785544E-4</v>
      </c>
      <c r="BD82">
        <v>5.327560916785544E-4</v>
      </c>
      <c r="BE82">
        <v>5.327560916785544E-4</v>
      </c>
      <c r="BF82">
        <v>5.327560916785544E-4</v>
      </c>
      <c r="BG82">
        <v>5.327560916785544E-4</v>
      </c>
      <c r="BH82">
        <v>5.327560916785544E-4</v>
      </c>
      <c r="BI82">
        <v>5.327560916785544E-4</v>
      </c>
      <c r="BJ82">
        <v>5.327560916785544E-4</v>
      </c>
      <c r="BK82">
        <v>5.327560916785544E-4</v>
      </c>
      <c r="BL82">
        <v>5.327560916785544E-4</v>
      </c>
      <c r="BM82">
        <v>5.327560916785544E-4</v>
      </c>
      <c r="BN82">
        <v>5.327560916785544E-4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1542</v>
      </c>
      <c r="B83">
        <v>161.0345216886904</v>
      </c>
      <c r="C83">
        <v>5.2425270841875466E-4</v>
      </c>
      <c r="D83">
        <v>30</v>
      </c>
      <c r="E83">
        <v>741</v>
      </c>
      <c r="F83">
        <v>-801</v>
      </c>
      <c r="G83">
        <v>0</v>
      </c>
      <c r="H83">
        <v>0</v>
      </c>
      <c r="I83">
        <v>0</v>
      </c>
      <c r="J83">
        <v>5.2425270841875466E-4</v>
      </c>
      <c r="K83">
        <v>5.2425270841875466E-4</v>
      </c>
      <c r="L83">
        <v>5.2425270841875466E-4</v>
      </c>
      <c r="M83">
        <v>5.2425270841875466E-4</v>
      </c>
      <c r="N83">
        <v>5.2425270841875466E-4</v>
      </c>
      <c r="O83">
        <v>5.2425270841875466E-4</v>
      </c>
      <c r="P83">
        <v>5.2425270841875466E-4</v>
      </c>
      <c r="Q83">
        <v>5.2425270841875466E-4</v>
      </c>
      <c r="R83">
        <v>5.2425270841875466E-4</v>
      </c>
      <c r="S83">
        <v>5.2425270841875466E-4</v>
      </c>
      <c r="T83">
        <v>5.2425270841875466E-4</v>
      </c>
      <c r="U83">
        <v>5.2425270841875466E-4</v>
      </c>
      <c r="V83">
        <v>5.2425270841875466E-4</v>
      </c>
      <c r="W83">
        <v>5.2425270841875466E-4</v>
      </c>
      <c r="X83">
        <v>5.2425270841875466E-4</v>
      </c>
      <c r="Y83">
        <v>5.2425270841875466E-4</v>
      </c>
      <c r="Z83">
        <v>5.2425270841875466E-4</v>
      </c>
      <c r="AA83">
        <v>5.2425270841875466E-4</v>
      </c>
      <c r="AB83">
        <v>5.2425270841875466E-4</v>
      </c>
      <c r="AC83">
        <v>5.2425270841875466E-4</v>
      </c>
      <c r="AD83">
        <v>5.2425270841875466E-4</v>
      </c>
      <c r="AE83">
        <v>5.2425270841875466E-4</v>
      </c>
      <c r="AF83">
        <v>5.2425270841875466E-4</v>
      </c>
      <c r="AG83">
        <v>5.2425270841875466E-4</v>
      </c>
      <c r="AH83">
        <v>5.2425270841875466E-4</v>
      </c>
      <c r="AI83">
        <v>5.2425270841875466E-4</v>
      </c>
      <c r="AJ83">
        <v>5.2425270841875466E-4</v>
      </c>
      <c r="AK83">
        <v>5.2425270841875466E-4</v>
      </c>
      <c r="AL83">
        <v>5.2425270841875466E-4</v>
      </c>
      <c r="AM83">
        <v>5.2425270841875466E-4</v>
      </c>
      <c r="AN83">
        <v>5.2425270841875466E-4</v>
      </c>
      <c r="AO83">
        <v>5.2425270841875466E-4</v>
      </c>
      <c r="AP83">
        <v>5.2425270841875466E-4</v>
      </c>
      <c r="AQ83">
        <v>5.2425270841875466E-4</v>
      </c>
      <c r="AR83">
        <v>5.2425270841875466E-4</v>
      </c>
      <c r="AS83">
        <v>5.2425270841875466E-4</v>
      </c>
      <c r="AT83">
        <v>5.2425270841875466E-4</v>
      </c>
      <c r="AU83">
        <v>5.2425270841875466E-4</v>
      </c>
      <c r="AV83">
        <v>5.2425270841875466E-4</v>
      </c>
      <c r="AW83">
        <v>5.2425270841875466E-4</v>
      </c>
      <c r="AX83">
        <v>5.2425270841875466E-4</v>
      </c>
      <c r="AY83">
        <v>5.2425270841875466E-4</v>
      </c>
      <c r="AZ83">
        <v>5.2425270841875466E-4</v>
      </c>
      <c r="BA83">
        <v>5.2425270841875466E-4</v>
      </c>
      <c r="BB83">
        <v>5.2425270841875466E-4</v>
      </c>
      <c r="BC83">
        <v>5.2425270841875466E-4</v>
      </c>
      <c r="BD83">
        <v>5.2425270841875466E-4</v>
      </c>
      <c r="BE83">
        <v>5.2425270841875466E-4</v>
      </c>
      <c r="BF83">
        <v>5.2425270841875466E-4</v>
      </c>
      <c r="BG83">
        <v>5.2425270841875466E-4</v>
      </c>
      <c r="BH83">
        <v>5.2425270841875466E-4</v>
      </c>
      <c r="BI83">
        <v>5.2425270841875466E-4</v>
      </c>
      <c r="BJ83">
        <v>5.2425270841875466E-4</v>
      </c>
      <c r="BK83">
        <v>5.2425270841875466E-4</v>
      </c>
      <c r="BL83">
        <v>5.2425270841875466E-4</v>
      </c>
      <c r="BM83">
        <v>5.2425270841875466E-4</v>
      </c>
      <c r="BN83">
        <v>5.2425270841875466E-4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1542</v>
      </c>
      <c r="B84">
        <v>162.01266253591902</v>
      </c>
      <c r="C84">
        <v>5.2743707524269528E-4</v>
      </c>
      <c r="D84">
        <v>20</v>
      </c>
      <c r="E84">
        <v>751</v>
      </c>
      <c r="F84">
        <v>-791</v>
      </c>
      <c r="G84">
        <v>0</v>
      </c>
      <c r="H84">
        <v>0</v>
      </c>
      <c r="I84">
        <v>0</v>
      </c>
      <c r="J84">
        <v>5.2743707524269528E-4</v>
      </c>
      <c r="K84">
        <v>5.2743707524269528E-4</v>
      </c>
      <c r="L84">
        <v>5.2743707524269528E-4</v>
      </c>
      <c r="M84">
        <v>5.2743707524269528E-4</v>
      </c>
      <c r="N84">
        <v>5.2743707524269528E-4</v>
      </c>
      <c r="O84">
        <v>5.2743707524269528E-4</v>
      </c>
      <c r="P84">
        <v>5.2743707524269528E-4</v>
      </c>
      <c r="Q84">
        <v>5.2743707524269528E-4</v>
      </c>
      <c r="R84">
        <v>5.2743707524269528E-4</v>
      </c>
      <c r="S84">
        <v>5.2743707524269528E-4</v>
      </c>
      <c r="T84">
        <v>5.2743707524269528E-4</v>
      </c>
      <c r="U84">
        <v>5.2743707524269528E-4</v>
      </c>
      <c r="V84">
        <v>5.2743707524269528E-4</v>
      </c>
      <c r="W84">
        <v>5.2743707524269528E-4</v>
      </c>
      <c r="X84">
        <v>5.2743707524269528E-4</v>
      </c>
      <c r="Y84">
        <v>5.2743707524269528E-4</v>
      </c>
      <c r="Z84">
        <v>5.2743707524269528E-4</v>
      </c>
      <c r="AA84">
        <v>5.2743707524269528E-4</v>
      </c>
      <c r="AB84">
        <v>5.2743707524269528E-4</v>
      </c>
      <c r="AC84">
        <v>5.2743707524269528E-4</v>
      </c>
      <c r="AD84">
        <v>5.2743707524269528E-4</v>
      </c>
      <c r="AE84">
        <v>5.2743707524269528E-4</v>
      </c>
      <c r="AF84">
        <v>5.2743707524269528E-4</v>
      </c>
      <c r="AG84">
        <v>5.2743707524269528E-4</v>
      </c>
      <c r="AH84">
        <v>5.2743707524269528E-4</v>
      </c>
      <c r="AI84">
        <v>5.2743707524269528E-4</v>
      </c>
      <c r="AJ84">
        <v>5.2743707524269528E-4</v>
      </c>
      <c r="AK84">
        <v>5.2743707524269528E-4</v>
      </c>
      <c r="AL84">
        <v>5.2743707524269528E-4</v>
      </c>
      <c r="AM84">
        <v>5.2743707524269528E-4</v>
      </c>
      <c r="AN84">
        <v>5.2743707524269528E-4</v>
      </c>
      <c r="AO84">
        <v>5.2743707524269528E-4</v>
      </c>
      <c r="AP84">
        <v>5.2743707524269528E-4</v>
      </c>
      <c r="AQ84">
        <v>5.2743707524269528E-4</v>
      </c>
      <c r="AR84">
        <v>5.2743707524269528E-4</v>
      </c>
      <c r="AS84">
        <v>5.2743707524269528E-4</v>
      </c>
      <c r="AT84">
        <v>5.2743707524269528E-4</v>
      </c>
      <c r="AU84">
        <v>5.2743707524269528E-4</v>
      </c>
      <c r="AV84">
        <v>5.2743707524269528E-4</v>
      </c>
      <c r="AW84">
        <v>5.2743707524269528E-4</v>
      </c>
      <c r="AX84">
        <v>5.2743707524269528E-4</v>
      </c>
      <c r="AY84">
        <v>5.2743707524269528E-4</v>
      </c>
      <c r="AZ84">
        <v>5.2743707524269528E-4</v>
      </c>
      <c r="BA84">
        <v>5.2743707524269528E-4</v>
      </c>
      <c r="BB84">
        <v>5.2743707524269528E-4</v>
      </c>
      <c r="BC84">
        <v>5.2743707524269528E-4</v>
      </c>
      <c r="BD84">
        <v>5.2743707524269528E-4</v>
      </c>
      <c r="BE84">
        <v>5.2743707524269528E-4</v>
      </c>
      <c r="BF84">
        <v>5.2743707524269528E-4</v>
      </c>
      <c r="BG84">
        <v>5.2743707524269528E-4</v>
      </c>
      <c r="BH84">
        <v>5.2743707524269528E-4</v>
      </c>
      <c r="BI84">
        <v>5.2743707524269528E-4</v>
      </c>
      <c r="BJ84">
        <v>5.2743707524269528E-4</v>
      </c>
      <c r="BK84">
        <v>5.2743707524269528E-4</v>
      </c>
      <c r="BL84">
        <v>5.2743707524269528E-4</v>
      </c>
      <c r="BM84">
        <v>5.2743707524269528E-4</v>
      </c>
      <c r="BN84">
        <v>5.2743707524269528E-4</v>
      </c>
      <c r="BO84">
        <v>5.2743707524269528E-4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1542</v>
      </c>
      <c r="B85">
        <v>163.87553221564247</v>
      </c>
      <c r="C85">
        <v>5.3350170327887613E-4</v>
      </c>
      <c r="D85">
        <v>10</v>
      </c>
      <c r="E85">
        <v>761</v>
      </c>
      <c r="F85">
        <v>-781</v>
      </c>
      <c r="G85">
        <v>0</v>
      </c>
      <c r="H85">
        <v>0</v>
      </c>
      <c r="I85">
        <v>0</v>
      </c>
      <c r="J85">
        <v>5.3350170327887613E-4</v>
      </c>
      <c r="K85">
        <v>5.3350170327887613E-4</v>
      </c>
      <c r="L85">
        <v>5.3350170327887613E-4</v>
      </c>
      <c r="M85">
        <v>5.3350170327887613E-4</v>
      </c>
      <c r="N85">
        <v>5.3350170327887613E-4</v>
      </c>
      <c r="O85">
        <v>5.3350170327887613E-4</v>
      </c>
      <c r="P85">
        <v>5.3350170327887613E-4</v>
      </c>
      <c r="Q85">
        <v>5.3350170327887613E-4</v>
      </c>
      <c r="R85">
        <v>5.3350170327887613E-4</v>
      </c>
      <c r="S85">
        <v>5.3350170327887613E-4</v>
      </c>
      <c r="T85">
        <v>5.3350170327887613E-4</v>
      </c>
      <c r="U85">
        <v>5.3350170327887613E-4</v>
      </c>
      <c r="V85">
        <v>5.3350170327887613E-4</v>
      </c>
      <c r="W85">
        <v>5.3350170327887613E-4</v>
      </c>
      <c r="X85">
        <v>5.3350170327887613E-4</v>
      </c>
      <c r="Y85">
        <v>5.3350170327887613E-4</v>
      </c>
      <c r="Z85">
        <v>5.3350170327887613E-4</v>
      </c>
      <c r="AA85">
        <v>5.3350170327887613E-4</v>
      </c>
      <c r="AB85">
        <v>5.3350170327887613E-4</v>
      </c>
      <c r="AC85">
        <v>5.3350170327887613E-4</v>
      </c>
      <c r="AD85">
        <v>5.3350170327887613E-4</v>
      </c>
      <c r="AE85">
        <v>5.3350170327887613E-4</v>
      </c>
      <c r="AF85">
        <v>5.3350170327887613E-4</v>
      </c>
      <c r="AG85">
        <v>5.3350170327887613E-4</v>
      </c>
      <c r="AH85">
        <v>5.3350170327887613E-4</v>
      </c>
      <c r="AI85">
        <v>5.3350170327887613E-4</v>
      </c>
      <c r="AJ85">
        <v>5.3350170327887613E-4</v>
      </c>
      <c r="AK85">
        <v>5.3350170327887613E-4</v>
      </c>
      <c r="AL85">
        <v>5.3350170327887613E-4</v>
      </c>
      <c r="AM85">
        <v>5.3350170327887613E-4</v>
      </c>
      <c r="AN85">
        <v>5.3350170327887613E-4</v>
      </c>
      <c r="AO85">
        <v>5.3350170327887613E-4</v>
      </c>
      <c r="AP85">
        <v>5.3350170327887613E-4</v>
      </c>
      <c r="AQ85">
        <v>5.3350170327887613E-4</v>
      </c>
      <c r="AR85">
        <v>5.3350170327887613E-4</v>
      </c>
      <c r="AS85">
        <v>5.3350170327887613E-4</v>
      </c>
      <c r="AT85">
        <v>5.3350170327887613E-4</v>
      </c>
      <c r="AU85">
        <v>5.3350170327887613E-4</v>
      </c>
      <c r="AV85">
        <v>5.3350170327887613E-4</v>
      </c>
      <c r="AW85">
        <v>5.3350170327887613E-4</v>
      </c>
      <c r="AX85">
        <v>5.3350170327887613E-4</v>
      </c>
      <c r="AY85">
        <v>5.3350170327887613E-4</v>
      </c>
      <c r="AZ85">
        <v>5.3350170327887613E-4</v>
      </c>
      <c r="BA85">
        <v>5.3350170327887613E-4</v>
      </c>
      <c r="BB85">
        <v>5.3350170327887613E-4</v>
      </c>
      <c r="BC85">
        <v>5.3350170327887613E-4</v>
      </c>
      <c r="BD85">
        <v>5.3350170327887613E-4</v>
      </c>
      <c r="BE85">
        <v>5.3350170327887613E-4</v>
      </c>
      <c r="BF85">
        <v>5.3350170327887613E-4</v>
      </c>
      <c r="BG85">
        <v>5.3350170327887613E-4</v>
      </c>
      <c r="BH85">
        <v>5.3350170327887613E-4</v>
      </c>
      <c r="BI85">
        <v>5.3350170327887613E-4</v>
      </c>
      <c r="BJ85">
        <v>5.3350170327887613E-4</v>
      </c>
      <c r="BK85">
        <v>5.3350170327887613E-4</v>
      </c>
      <c r="BL85">
        <v>5.3350170327887613E-4</v>
      </c>
      <c r="BM85">
        <v>5.3350170327887613E-4</v>
      </c>
      <c r="BN85">
        <v>5.3350170327887613E-4</v>
      </c>
      <c r="BO85">
        <v>5.3350170327887613E-4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1542</v>
      </c>
      <c r="B86">
        <v>163.32643366057317</v>
      </c>
      <c r="C86">
        <v>5.3171409648708273E-4</v>
      </c>
      <c r="D86">
        <v>0</v>
      </c>
      <c r="E86">
        <v>771</v>
      </c>
      <c r="F86">
        <v>-771</v>
      </c>
      <c r="G86">
        <v>0</v>
      </c>
      <c r="H86">
        <v>0</v>
      </c>
      <c r="I86">
        <v>0</v>
      </c>
      <c r="J86">
        <v>0</v>
      </c>
      <c r="K86">
        <v>5.3171409648708273E-4</v>
      </c>
      <c r="L86">
        <v>5.3171409648708273E-4</v>
      </c>
      <c r="M86">
        <v>5.3171409648708273E-4</v>
      </c>
      <c r="N86">
        <v>5.3171409648708273E-4</v>
      </c>
      <c r="O86">
        <v>5.3171409648708273E-4</v>
      </c>
      <c r="P86">
        <v>5.3171409648708273E-4</v>
      </c>
      <c r="Q86">
        <v>5.3171409648708273E-4</v>
      </c>
      <c r="R86">
        <v>5.3171409648708273E-4</v>
      </c>
      <c r="S86">
        <v>5.3171409648708273E-4</v>
      </c>
      <c r="T86">
        <v>5.3171409648708273E-4</v>
      </c>
      <c r="U86">
        <v>5.3171409648708273E-4</v>
      </c>
      <c r="V86">
        <v>5.3171409648708273E-4</v>
      </c>
      <c r="W86">
        <v>5.3171409648708273E-4</v>
      </c>
      <c r="X86">
        <v>5.3171409648708273E-4</v>
      </c>
      <c r="Y86">
        <v>5.3171409648708273E-4</v>
      </c>
      <c r="Z86">
        <v>5.3171409648708273E-4</v>
      </c>
      <c r="AA86">
        <v>5.3171409648708273E-4</v>
      </c>
      <c r="AB86">
        <v>5.3171409648708273E-4</v>
      </c>
      <c r="AC86">
        <v>5.3171409648708273E-4</v>
      </c>
      <c r="AD86">
        <v>5.3171409648708273E-4</v>
      </c>
      <c r="AE86">
        <v>5.3171409648708273E-4</v>
      </c>
      <c r="AF86">
        <v>5.3171409648708273E-4</v>
      </c>
      <c r="AG86">
        <v>5.3171409648708273E-4</v>
      </c>
      <c r="AH86">
        <v>5.3171409648708273E-4</v>
      </c>
      <c r="AI86">
        <v>5.3171409648708273E-4</v>
      </c>
      <c r="AJ86">
        <v>5.3171409648708273E-4</v>
      </c>
      <c r="AK86">
        <v>5.3171409648708273E-4</v>
      </c>
      <c r="AL86">
        <v>5.3171409648708273E-4</v>
      </c>
      <c r="AM86">
        <v>5.3171409648708273E-4</v>
      </c>
      <c r="AN86">
        <v>5.3171409648708273E-4</v>
      </c>
      <c r="AO86">
        <v>5.3171409648708273E-4</v>
      </c>
      <c r="AP86">
        <v>5.3171409648708273E-4</v>
      </c>
      <c r="AQ86">
        <v>5.3171409648708273E-4</v>
      </c>
      <c r="AR86">
        <v>5.3171409648708273E-4</v>
      </c>
      <c r="AS86">
        <v>5.3171409648708273E-4</v>
      </c>
      <c r="AT86">
        <v>5.3171409648708273E-4</v>
      </c>
      <c r="AU86">
        <v>5.3171409648708273E-4</v>
      </c>
      <c r="AV86">
        <v>5.3171409648708273E-4</v>
      </c>
      <c r="AW86">
        <v>5.3171409648708273E-4</v>
      </c>
      <c r="AX86">
        <v>5.3171409648708273E-4</v>
      </c>
      <c r="AY86">
        <v>5.3171409648708273E-4</v>
      </c>
      <c r="AZ86">
        <v>5.3171409648708273E-4</v>
      </c>
      <c r="BA86">
        <v>5.3171409648708273E-4</v>
      </c>
      <c r="BB86">
        <v>5.3171409648708273E-4</v>
      </c>
      <c r="BC86">
        <v>5.3171409648708273E-4</v>
      </c>
      <c r="BD86">
        <v>5.3171409648708273E-4</v>
      </c>
      <c r="BE86">
        <v>5.3171409648708273E-4</v>
      </c>
      <c r="BF86">
        <v>5.3171409648708273E-4</v>
      </c>
      <c r="BG86">
        <v>5.3171409648708273E-4</v>
      </c>
      <c r="BH86">
        <v>5.3171409648708273E-4</v>
      </c>
      <c r="BI86">
        <v>5.3171409648708273E-4</v>
      </c>
      <c r="BJ86">
        <v>5.3171409648708273E-4</v>
      </c>
      <c r="BK86">
        <v>5.3171409648708273E-4</v>
      </c>
      <c r="BL86">
        <v>5.3171409648708273E-4</v>
      </c>
      <c r="BM86">
        <v>5.3171409648708273E-4</v>
      </c>
      <c r="BN86">
        <v>5.3171409648708273E-4</v>
      </c>
      <c r="BO86">
        <v>5.3171409648708273E-4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1542</v>
      </c>
      <c r="B87">
        <v>163.71345427026196</v>
      </c>
      <c r="C87">
        <v>5.3297405367337767E-4</v>
      </c>
      <c r="D87">
        <v>-10</v>
      </c>
      <c r="E87">
        <v>781</v>
      </c>
      <c r="F87">
        <v>-761</v>
      </c>
      <c r="G87">
        <v>0</v>
      </c>
      <c r="H87">
        <v>0</v>
      </c>
      <c r="I87">
        <v>0</v>
      </c>
      <c r="J87">
        <v>0</v>
      </c>
      <c r="K87">
        <v>5.3297405367337767E-4</v>
      </c>
      <c r="L87">
        <v>5.3297405367337767E-4</v>
      </c>
      <c r="M87">
        <v>5.3297405367337767E-4</v>
      </c>
      <c r="N87">
        <v>5.3297405367337767E-4</v>
      </c>
      <c r="O87">
        <v>5.3297405367337767E-4</v>
      </c>
      <c r="P87">
        <v>5.3297405367337767E-4</v>
      </c>
      <c r="Q87">
        <v>5.3297405367337767E-4</v>
      </c>
      <c r="R87">
        <v>5.3297405367337767E-4</v>
      </c>
      <c r="S87">
        <v>5.3297405367337767E-4</v>
      </c>
      <c r="T87">
        <v>5.3297405367337767E-4</v>
      </c>
      <c r="U87">
        <v>5.3297405367337767E-4</v>
      </c>
      <c r="V87">
        <v>5.3297405367337767E-4</v>
      </c>
      <c r="W87">
        <v>5.3297405367337767E-4</v>
      </c>
      <c r="X87">
        <v>5.3297405367337767E-4</v>
      </c>
      <c r="Y87">
        <v>5.3297405367337767E-4</v>
      </c>
      <c r="Z87">
        <v>5.3297405367337767E-4</v>
      </c>
      <c r="AA87">
        <v>5.3297405367337767E-4</v>
      </c>
      <c r="AB87">
        <v>5.3297405367337767E-4</v>
      </c>
      <c r="AC87">
        <v>5.3297405367337767E-4</v>
      </c>
      <c r="AD87">
        <v>5.3297405367337767E-4</v>
      </c>
      <c r="AE87">
        <v>5.3297405367337767E-4</v>
      </c>
      <c r="AF87">
        <v>5.3297405367337767E-4</v>
      </c>
      <c r="AG87">
        <v>5.3297405367337767E-4</v>
      </c>
      <c r="AH87">
        <v>5.3297405367337767E-4</v>
      </c>
      <c r="AI87">
        <v>5.3297405367337767E-4</v>
      </c>
      <c r="AJ87">
        <v>5.3297405367337767E-4</v>
      </c>
      <c r="AK87">
        <v>5.3297405367337767E-4</v>
      </c>
      <c r="AL87">
        <v>5.3297405367337767E-4</v>
      </c>
      <c r="AM87">
        <v>5.3297405367337767E-4</v>
      </c>
      <c r="AN87">
        <v>5.3297405367337767E-4</v>
      </c>
      <c r="AO87">
        <v>5.3297405367337767E-4</v>
      </c>
      <c r="AP87">
        <v>5.3297405367337767E-4</v>
      </c>
      <c r="AQ87">
        <v>5.3297405367337767E-4</v>
      </c>
      <c r="AR87">
        <v>5.3297405367337767E-4</v>
      </c>
      <c r="AS87">
        <v>5.3297405367337767E-4</v>
      </c>
      <c r="AT87">
        <v>5.3297405367337767E-4</v>
      </c>
      <c r="AU87">
        <v>5.3297405367337767E-4</v>
      </c>
      <c r="AV87">
        <v>5.3297405367337767E-4</v>
      </c>
      <c r="AW87">
        <v>5.3297405367337767E-4</v>
      </c>
      <c r="AX87">
        <v>5.3297405367337767E-4</v>
      </c>
      <c r="AY87">
        <v>5.3297405367337767E-4</v>
      </c>
      <c r="AZ87">
        <v>5.3297405367337767E-4</v>
      </c>
      <c r="BA87">
        <v>5.3297405367337767E-4</v>
      </c>
      <c r="BB87">
        <v>5.3297405367337767E-4</v>
      </c>
      <c r="BC87">
        <v>5.3297405367337767E-4</v>
      </c>
      <c r="BD87">
        <v>5.3297405367337767E-4</v>
      </c>
      <c r="BE87">
        <v>5.3297405367337767E-4</v>
      </c>
      <c r="BF87">
        <v>5.3297405367337767E-4</v>
      </c>
      <c r="BG87">
        <v>5.3297405367337767E-4</v>
      </c>
      <c r="BH87">
        <v>5.3297405367337767E-4</v>
      </c>
      <c r="BI87">
        <v>5.3297405367337767E-4</v>
      </c>
      <c r="BJ87">
        <v>5.3297405367337767E-4</v>
      </c>
      <c r="BK87">
        <v>5.3297405367337767E-4</v>
      </c>
      <c r="BL87">
        <v>5.3297405367337767E-4</v>
      </c>
      <c r="BM87">
        <v>5.3297405367337767E-4</v>
      </c>
      <c r="BN87">
        <v>5.3297405367337767E-4</v>
      </c>
      <c r="BO87">
        <v>5.3297405367337767E-4</v>
      </c>
      <c r="BP87">
        <v>5.3297405367337767E-4</v>
      </c>
      <c r="BQ87">
        <v>0</v>
      </c>
      <c r="BR87">
        <v>0</v>
      </c>
      <c r="BS87">
        <v>0</v>
      </c>
    </row>
    <row r="88" spans="1:71" x14ac:dyDescent="0.35">
      <c r="A88">
        <v>1542</v>
      </c>
      <c r="B88">
        <v>161.7221665764869</v>
      </c>
      <c r="C88">
        <v>5.2649135694627063E-4</v>
      </c>
      <c r="D88">
        <v>-20</v>
      </c>
      <c r="E88">
        <v>791</v>
      </c>
      <c r="F88">
        <v>-751</v>
      </c>
      <c r="G88">
        <v>0</v>
      </c>
      <c r="H88">
        <v>0</v>
      </c>
      <c r="I88">
        <v>0</v>
      </c>
      <c r="J88">
        <v>0</v>
      </c>
      <c r="K88">
        <v>5.2649135694627063E-4</v>
      </c>
      <c r="L88">
        <v>5.2649135694627063E-4</v>
      </c>
      <c r="M88">
        <v>5.2649135694627063E-4</v>
      </c>
      <c r="N88">
        <v>5.2649135694627063E-4</v>
      </c>
      <c r="O88">
        <v>5.2649135694627063E-4</v>
      </c>
      <c r="P88">
        <v>5.2649135694627063E-4</v>
      </c>
      <c r="Q88">
        <v>5.2649135694627063E-4</v>
      </c>
      <c r="R88">
        <v>5.2649135694627063E-4</v>
      </c>
      <c r="S88">
        <v>5.2649135694627063E-4</v>
      </c>
      <c r="T88">
        <v>5.2649135694627063E-4</v>
      </c>
      <c r="U88">
        <v>5.2649135694627063E-4</v>
      </c>
      <c r="V88">
        <v>5.2649135694627063E-4</v>
      </c>
      <c r="W88">
        <v>5.2649135694627063E-4</v>
      </c>
      <c r="X88">
        <v>5.2649135694627063E-4</v>
      </c>
      <c r="Y88">
        <v>5.2649135694627063E-4</v>
      </c>
      <c r="Z88">
        <v>5.2649135694627063E-4</v>
      </c>
      <c r="AA88">
        <v>5.2649135694627063E-4</v>
      </c>
      <c r="AB88">
        <v>5.2649135694627063E-4</v>
      </c>
      <c r="AC88">
        <v>5.2649135694627063E-4</v>
      </c>
      <c r="AD88">
        <v>5.2649135694627063E-4</v>
      </c>
      <c r="AE88">
        <v>5.2649135694627063E-4</v>
      </c>
      <c r="AF88">
        <v>5.2649135694627063E-4</v>
      </c>
      <c r="AG88">
        <v>5.2649135694627063E-4</v>
      </c>
      <c r="AH88">
        <v>5.2649135694627063E-4</v>
      </c>
      <c r="AI88">
        <v>5.2649135694627063E-4</v>
      </c>
      <c r="AJ88">
        <v>5.2649135694627063E-4</v>
      </c>
      <c r="AK88">
        <v>5.2649135694627063E-4</v>
      </c>
      <c r="AL88">
        <v>5.2649135694627063E-4</v>
      </c>
      <c r="AM88">
        <v>5.2649135694627063E-4</v>
      </c>
      <c r="AN88">
        <v>5.2649135694627063E-4</v>
      </c>
      <c r="AO88">
        <v>5.2649135694627063E-4</v>
      </c>
      <c r="AP88">
        <v>5.2649135694627063E-4</v>
      </c>
      <c r="AQ88">
        <v>5.2649135694627063E-4</v>
      </c>
      <c r="AR88">
        <v>5.2649135694627063E-4</v>
      </c>
      <c r="AS88">
        <v>5.2649135694627063E-4</v>
      </c>
      <c r="AT88">
        <v>5.2649135694627063E-4</v>
      </c>
      <c r="AU88">
        <v>5.2649135694627063E-4</v>
      </c>
      <c r="AV88">
        <v>5.2649135694627063E-4</v>
      </c>
      <c r="AW88">
        <v>5.2649135694627063E-4</v>
      </c>
      <c r="AX88">
        <v>5.2649135694627063E-4</v>
      </c>
      <c r="AY88">
        <v>5.2649135694627063E-4</v>
      </c>
      <c r="AZ88">
        <v>5.2649135694627063E-4</v>
      </c>
      <c r="BA88">
        <v>5.2649135694627063E-4</v>
      </c>
      <c r="BB88">
        <v>5.2649135694627063E-4</v>
      </c>
      <c r="BC88">
        <v>5.2649135694627063E-4</v>
      </c>
      <c r="BD88">
        <v>5.2649135694627063E-4</v>
      </c>
      <c r="BE88">
        <v>5.2649135694627063E-4</v>
      </c>
      <c r="BF88">
        <v>5.2649135694627063E-4</v>
      </c>
      <c r="BG88">
        <v>5.2649135694627063E-4</v>
      </c>
      <c r="BH88">
        <v>5.2649135694627063E-4</v>
      </c>
      <c r="BI88">
        <v>5.2649135694627063E-4</v>
      </c>
      <c r="BJ88">
        <v>5.2649135694627063E-4</v>
      </c>
      <c r="BK88">
        <v>5.2649135694627063E-4</v>
      </c>
      <c r="BL88">
        <v>5.2649135694627063E-4</v>
      </c>
      <c r="BM88">
        <v>5.2649135694627063E-4</v>
      </c>
      <c r="BN88">
        <v>5.2649135694627063E-4</v>
      </c>
      <c r="BO88">
        <v>5.2649135694627063E-4</v>
      </c>
      <c r="BP88">
        <v>5.2649135694627063E-4</v>
      </c>
      <c r="BQ88">
        <v>0</v>
      </c>
      <c r="BR88">
        <v>0</v>
      </c>
      <c r="BS88">
        <v>0</v>
      </c>
    </row>
    <row r="89" spans="1:71" x14ac:dyDescent="0.35">
      <c r="A89">
        <v>1542</v>
      </c>
      <c r="B89">
        <v>164.33062803936602</v>
      </c>
      <c r="C89">
        <v>5.3498328136334652E-4</v>
      </c>
      <c r="D89">
        <v>-30</v>
      </c>
      <c r="E89">
        <v>801</v>
      </c>
      <c r="F89">
        <v>-741</v>
      </c>
      <c r="G89">
        <v>0</v>
      </c>
      <c r="H89">
        <v>0</v>
      </c>
      <c r="I89">
        <v>0</v>
      </c>
      <c r="J89">
        <v>0</v>
      </c>
      <c r="K89">
        <v>0</v>
      </c>
      <c r="L89">
        <v>5.3498328136334652E-4</v>
      </c>
      <c r="M89">
        <v>5.3498328136334652E-4</v>
      </c>
      <c r="N89">
        <v>5.3498328136334652E-4</v>
      </c>
      <c r="O89">
        <v>5.3498328136334652E-4</v>
      </c>
      <c r="P89">
        <v>5.3498328136334652E-4</v>
      </c>
      <c r="Q89">
        <v>5.3498328136334652E-4</v>
      </c>
      <c r="R89">
        <v>5.3498328136334652E-4</v>
      </c>
      <c r="S89">
        <v>5.3498328136334652E-4</v>
      </c>
      <c r="T89">
        <v>5.3498328136334652E-4</v>
      </c>
      <c r="U89">
        <v>5.3498328136334652E-4</v>
      </c>
      <c r="V89">
        <v>5.3498328136334652E-4</v>
      </c>
      <c r="W89">
        <v>5.3498328136334652E-4</v>
      </c>
      <c r="X89">
        <v>5.3498328136334652E-4</v>
      </c>
      <c r="Y89">
        <v>5.3498328136334652E-4</v>
      </c>
      <c r="Z89">
        <v>5.3498328136334652E-4</v>
      </c>
      <c r="AA89">
        <v>5.3498328136334652E-4</v>
      </c>
      <c r="AB89">
        <v>5.3498328136334652E-4</v>
      </c>
      <c r="AC89">
        <v>5.3498328136334652E-4</v>
      </c>
      <c r="AD89">
        <v>5.3498328136334652E-4</v>
      </c>
      <c r="AE89">
        <v>5.3498328136334652E-4</v>
      </c>
      <c r="AF89">
        <v>5.3498328136334652E-4</v>
      </c>
      <c r="AG89">
        <v>5.3498328136334652E-4</v>
      </c>
      <c r="AH89">
        <v>5.3498328136334652E-4</v>
      </c>
      <c r="AI89">
        <v>5.3498328136334652E-4</v>
      </c>
      <c r="AJ89">
        <v>5.3498328136334652E-4</v>
      </c>
      <c r="AK89">
        <v>5.3498328136334652E-4</v>
      </c>
      <c r="AL89">
        <v>5.3498328136334652E-4</v>
      </c>
      <c r="AM89">
        <v>5.3498328136334652E-4</v>
      </c>
      <c r="AN89">
        <v>5.3498328136334652E-4</v>
      </c>
      <c r="AO89">
        <v>5.3498328136334652E-4</v>
      </c>
      <c r="AP89">
        <v>5.3498328136334652E-4</v>
      </c>
      <c r="AQ89">
        <v>5.3498328136334652E-4</v>
      </c>
      <c r="AR89">
        <v>5.3498328136334652E-4</v>
      </c>
      <c r="AS89">
        <v>5.3498328136334652E-4</v>
      </c>
      <c r="AT89">
        <v>5.3498328136334652E-4</v>
      </c>
      <c r="AU89">
        <v>5.3498328136334652E-4</v>
      </c>
      <c r="AV89">
        <v>5.3498328136334652E-4</v>
      </c>
      <c r="AW89">
        <v>5.3498328136334652E-4</v>
      </c>
      <c r="AX89">
        <v>5.3498328136334652E-4</v>
      </c>
      <c r="AY89">
        <v>5.3498328136334652E-4</v>
      </c>
      <c r="AZ89">
        <v>5.3498328136334652E-4</v>
      </c>
      <c r="BA89">
        <v>5.3498328136334652E-4</v>
      </c>
      <c r="BB89">
        <v>5.3498328136334652E-4</v>
      </c>
      <c r="BC89">
        <v>5.3498328136334652E-4</v>
      </c>
      <c r="BD89">
        <v>5.3498328136334652E-4</v>
      </c>
      <c r="BE89">
        <v>5.3498328136334652E-4</v>
      </c>
      <c r="BF89">
        <v>5.3498328136334652E-4</v>
      </c>
      <c r="BG89">
        <v>5.3498328136334652E-4</v>
      </c>
      <c r="BH89">
        <v>5.3498328136334652E-4</v>
      </c>
      <c r="BI89">
        <v>5.3498328136334652E-4</v>
      </c>
      <c r="BJ89">
        <v>5.3498328136334652E-4</v>
      </c>
      <c r="BK89">
        <v>5.3498328136334652E-4</v>
      </c>
      <c r="BL89">
        <v>5.3498328136334652E-4</v>
      </c>
      <c r="BM89">
        <v>5.3498328136334652E-4</v>
      </c>
      <c r="BN89">
        <v>5.3498328136334652E-4</v>
      </c>
      <c r="BO89">
        <v>5.3498328136334652E-4</v>
      </c>
      <c r="BP89">
        <v>5.3498328136334652E-4</v>
      </c>
      <c r="BQ89">
        <v>0</v>
      </c>
      <c r="BR89">
        <v>0</v>
      </c>
      <c r="BS89">
        <v>0</v>
      </c>
    </row>
    <row r="90" spans="1:71" x14ac:dyDescent="0.35">
      <c r="A90">
        <v>1542</v>
      </c>
      <c r="B90">
        <v>165.1225192087806</v>
      </c>
      <c r="C90">
        <v>5.3756130678289627E-4</v>
      </c>
      <c r="D90">
        <v>-40</v>
      </c>
      <c r="E90">
        <v>811</v>
      </c>
      <c r="F90">
        <v>-731</v>
      </c>
      <c r="G90">
        <v>0</v>
      </c>
      <c r="H90">
        <v>0</v>
      </c>
      <c r="I90">
        <v>0</v>
      </c>
      <c r="J90">
        <v>0</v>
      </c>
      <c r="K90">
        <v>0</v>
      </c>
      <c r="L90">
        <v>5.3756130678289627E-4</v>
      </c>
      <c r="M90">
        <v>5.3756130678289627E-4</v>
      </c>
      <c r="N90">
        <v>5.3756130678289627E-4</v>
      </c>
      <c r="O90">
        <v>5.3756130678289627E-4</v>
      </c>
      <c r="P90">
        <v>5.3756130678289627E-4</v>
      </c>
      <c r="Q90">
        <v>5.3756130678289627E-4</v>
      </c>
      <c r="R90">
        <v>5.3756130678289627E-4</v>
      </c>
      <c r="S90">
        <v>5.3756130678289627E-4</v>
      </c>
      <c r="T90">
        <v>5.3756130678289627E-4</v>
      </c>
      <c r="U90">
        <v>5.3756130678289627E-4</v>
      </c>
      <c r="V90">
        <v>5.3756130678289627E-4</v>
      </c>
      <c r="W90">
        <v>5.3756130678289627E-4</v>
      </c>
      <c r="X90">
        <v>5.3756130678289627E-4</v>
      </c>
      <c r="Y90">
        <v>5.3756130678289627E-4</v>
      </c>
      <c r="Z90">
        <v>5.3756130678289627E-4</v>
      </c>
      <c r="AA90">
        <v>5.3756130678289627E-4</v>
      </c>
      <c r="AB90">
        <v>5.3756130678289627E-4</v>
      </c>
      <c r="AC90">
        <v>5.3756130678289627E-4</v>
      </c>
      <c r="AD90">
        <v>5.3756130678289627E-4</v>
      </c>
      <c r="AE90">
        <v>5.3756130678289627E-4</v>
      </c>
      <c r="AF90">
        <v>5.3756130678289627E-4</v>
      </c>
      <c r="AG90">
        <v>5.3756130678289627E-4</v>
      </c>
      <c r="AH90">
        <v>5.3756130678289627E-4</v>
      </c>
      <c r="AI90">
        <v>5.3756130678289627E-4</v>
      </c>
      <c r="AJ90">
        <v>5.3756130678289627E-4</v>
      </c>
      <c r="AK90">
        <v>5.3756130678289627E-4</v>
      </c>
      <c r="AL90">
        <v>5.3756130678289627E-4</v>
      </c>
      <c r="AM90">
        <v>5.3756130678289627E-4</v>
      </c>
      <c r="AN90">
        <v>5.3756130678289627E-4</v>
      </c>
      <c r="AO90">
        <v>5.3756130678289627E-4</v>
      </c>
      <c r="AP90">
        <v>5.3756130678289627E-4</v>
      </c>
      <c r="AQ90">
        <v>5.3756130678289627E-4</v>
      </c>
      <c r="AR90">
        <v>5.3756130678289627E-4</v>
      </c>
      <c r="AS90">
        <v>5.3756130678289627E-4</v>
      </c>
      <c r="AT90">
        <v>5.3756130678289627E-4</v>
      </c>
      <c r="AU90">
        <v>5.3756130678289627E-4</v>
      </c>
      <c r="AV90">
        <v>5.3756130678289627E-4</v>
      </c>
      <c r="AW90">
        <v>5.3756130678289627E-4</v>
      </c>
      <c r="AX90">
        <v>5.3756130678289627E-4</v>
      </c>
      <c r="AY90">
        <v>5.3756130678289627E-4</v>
      </c>
      <c r="AZ90">
        <v>5.3756130678289627E-4</v>
      </c>
      <c r="BA90">
        <v>5.3756130678289627E-4</v>
      </c>
      <c r="BB90">
        <v>5.3756130678289627E-4</v>
      </c>
      <c r="BC90">
        <v>5.3756130678289627E-4</v>
      </c>
      <c r="BD90">
        <v>5.3756130678289627E-4</v>
      </c>
      <c r="BE90">
        <v>5.3756130678289627E-4</v>
      </c>
      <c r="BF90">
        <v>5.3756130678289627E-4</v>
      </c>
      <c r="BG90">
        <v>5.3756130678289627E-4</v>
      </c>
      <c r="BH90">
        <v>5.3756130678289627E-4</v>
      </c>
      <c r="BI90">
        <v>5.3756130678289627E-4</v>
      </c>
      <c r="BJ90">
        <v>5.3756130678289627E-4</v>
      </c>
      <c r="BK90">
        <v>5.3756130678289627E-4</v>
      </c>
      <c r="BL90">
        <v>5.3756130678289627E-4</v>
      </c>
      <c r="BM90">
        <v>5.3756130678289627E-4</v>
      </c>
      <c r="BN90">
        <v>5.3756130678289627E-4</v>
      </c>
      <c r="BO90">
        <v>5.3756130678289627E-4</v>
      </c>
      <c r="BP90">
        <v>5.3756130678289627E-4</v>
      </c>
      <c r="BQ90">
        <v>5.3756130678289627E-4</v>
      </c>
      <c r="BR90">
        <v>0</v>
      </c>
      <c r="BS90">
        <v>0</v>
      </c>
    </row>
    <row r="91" spans="1:71" x14ac:dyDescent="0.35">
      <c r="A91">
        <v>1542</v>
      </c>
      <c r="B91">
        <v>170.83856449733821</v>
      </c>
      <c r="C91">
        <v>5.5617006341809579E-4</v>
      </c>
      <c r="D91">
        <v>-30</v>
      </c>
      <c r="E91">
        <v>801</v>
      </c>
      <c r="F91">
        <v>-741</v>
      </c>
      <c r="G91">
        <v>0</v>
      </c>
      <c r="H91">
        <v>0</v>
      </c>
      <c r="I91">
        <v>0</v>
      </c>
      <c r="J91">
        <v>0</v>
      </c>
      <c r="K91">
        <v>0</v>
      </c>
      <c r="L91">
        <v>5.5617006341809579E-4</v>
      </c>
      <c r="M91">
        <v>5.5617006341809579E-4</v>
      </c>
      <c r="N91">
        <v>5.5617006341809579E-4</v>
      </c>
      <c r="O91">
        <v>5.5617006341809579E-4</v>
      </c>
      <c r="P91">
        <v>5.5617006341809579E-4</v>
      </c>
      <c r="Q91">
        <v>5.5617006341809579E-4</v>
      </c>
      <c r="R91">
        <v>5.5617006341809579E-4</v>
      </c>
      <c r="S91">
        <v>5.5617006341809579E-4</v>
      </c>
      <c r="T91">
        <v>5.5617006341809579E-4</v>
      </c>
      <c r="U91">
        <v>5.5617006341809579E-4</v>
      </c>
      <c r="V91">
        <v>5.5617006341809579E-4</v>
      </c>
      <c r="W91">
        <v>5.5617006341809579E-4</v>
      </c>
      <c r="X91">
        <v>5.5617006341809579E-4</v>
      </c>
      <c r="Y91">
        <v>5.5617006341809579E-4</v>
      </c>
      <c r="Z91">
        <v>5.5617006341809579E-4</v>
      </c>
      <c r="AA91">
        <v>5.5617006341809579E-4</v>
      </c>
      <c r="AB91">
        <v>5.5617006341809579E-4</v>
      </c>
      <c r="AC91">
        <v>5.5617006341809579E-4</v>
      </c>
      <c r="AD91">
        <v>5.5617006341809579E-4</v>
      </c>
      <c r="AE91">
        <v>5.5617006341809579E-4</v>
      </c>
      <c r="AF91">
        <v>5.5617006341809579E-4</v>
      </c>
      <c r="AG91">
        <v>5.5617006341809579E-4</v>
      </c>
      <c r="AH91">
        <v>5.5617006341809579E-4</v>
      </c>
      <c r="AI91">
        <v>5.5617006341809579E-4</v>
      </c>
      <c r="AJ91">
        <v>5.5617006341809579E-4</v>
      </c>
      <c r="AK91">
        <v>5.5617006341809579E-4</v>
      </c>
      <c r="AL91">
        <v>5.5617006341809579E-4</v>
      </c>
      <c r="AM91">
        <v>5.5617006341809579E-4</v>
      </c>
      <c r="AN91">
        <v>5.5617006341809579E-4</v>
      </c>
      <c r="AO91">
        <v>5.5617006341809579E-4</v>
      </c>
      <c r="AP91">
        <v>5.5617006341809579E-4</v>
      </c>
      <c r="AQ91">
        <v>5.5617006341809579E-4</v>
      </c>
      <c r="AR91">
        <v>5.5617006341809579E-4</v>
      </c>
      <c r="AS91">
        <v>5.5617006341809579E-4</v>
      </c>
      <c r="AT91">
        <v>5.5617006341809579E-4</v>
      </c>
      <c r="AU91">
        <v>5.5617006341809579E-4</v>
      </c>
      <c r="AV91">
        <v>5.5617006341809579E-4</v>
      </c>
      <c r="AW91">
        <v>5.5617006341809579E-4</v>
      </c>
      <c r="AX91">
        <v>5.5617006341809579E-4</v>
      </c>
      <c r="AY91">
        <v>5.5617006341809579E-4</v>
      </c>
      <c r="AZ91">
        <v>5.5617006341809579E-4</v>
      </c>
      <c r="BA91">
        <v>5.5617006341809579E-4</v>
      </c>
      <c r="BB91">
        <v>5.5617006341809579E-4</v>
      </c>
      <c r="BC91">
        <v>5.5617006341809579E-4</v>
      </c>
      <c r="BD91">
        <v>5.5617006341809579E-4</v>
      </c>
      <c r="BE91">
        <v>5.5617006341809579E-4</v>
      </c>
      <c r="BF91">
        <v>5.5617006341809579E-4</v>
      </c>
      <c r="BG91">
        <v>5.5617006341809579E-4</v>
      </c>
      <c r="BH91">
        <v>5.5617006341809579E-4</v>
      </c>
      <c r="BI91">
        <v>5.5617006341809579E-4</v>
      </c>
      <c r="BJ91">
        <v>5.5617006341809579E-4</v>
      </c>
      <c r="BK91">
        <v>5.5617006341809579E-4</v>
      </c>
      <c r="BL91">
        <v>5.5617006341809579E-4</v>
      </c>
      <c r="BM91">
        <v>5.5617006341809579E-4</v>
      </c>
      <c r="BN91">
        <v>5.5617006341809579E-4</v>
      </c>
      <c r="BO91">
        <v>5.5617006341809579E-4</v>
      </c>
      <c r="BP91">
        <v>5.5617006341809579E-4</v>
      </c>
      <c r="BQ91">
        <v>0</v>
      </c>
      <c r="BR91">
        <v>0</v>
      </c>
      <c r="BS91">
        <v>0</v>
      </c>
    </row>
    <row r="92" spans="1:71" x14ac:dyDescent="0.35">
      <c r="A92">
        <v>1542</v>
      </c>
      <c r="B92">
        <v>167.30837447511459</v>
      </c>
      <c r="C92">
        <v>5.4467742406986107E-4</v>
      </c>
      <c r="D92">
        <v>-20</v>
      </c>
      <c r="E92">
        <v>791</v>
      </c>
      <c r="F92">
        <v>-751</v>
      </c>
      <c r="G92">
        <v>0</v>
      </c>
      <c r="H92">
        <v>0</v>
      </c>
      <c r="I92">
        <v>0</v>
      </c>
      <c r="J92">
        <v>0</v>
      </c>
      <c r="K92">
        <v>5.4467742406986107E-4</v>
      </c>
      <c r="L92">
        <v>5.4467742406986107E-4</v>
      </c>
      <c r="M92">
        <v>5.4467742406986107E-4</v>
      </c>
      <c r="N92">
        <v>5.4467742406986107E-4</v>
      </c>
      <c r="O92">
        <v>5.4467742406986107E-4</v>
      </c>
      <c r="P92">
        <v>5.4467742406986107E-4</v>
      </c>
      <c r="Q92">
        <v>5.4467742406986107E-4</v>
      </c>
      <c r="R92">
        <v>5.4467742406986107E-4</v>
      </c>
      <c r="S92">
        <v>5.4467742406986107E-4</v>
      </c>
      <c r="T92">
        <v>5.4467742406986107E-4</v>
      </c>
      <c r="U92">
        <v>5.4467742406986107E-4</v>
      </c>
      <c r="V92">
        <v>5.4467742406986107E-4</v>
      </c>
      <c r="W92">
        <v>5.4467742406986107E-4</v>
      </c>
      <c r="X92">
        <v>5.4467742406986107E-4</v>
      </c>
      <c r="Y92">
        <v>5.4467742406986107E-4</v>
      </c>
      <c r="Z92">
        <v>5.4467742406986107E-4</v>
      </c>
      <c r="AA92">
        <v>5.4467742406986107E-4</v>
      </c>
      <c r="AB92">
        <v>5.4467742406986107E-4</v>
      </c>
      <c r="AC92">
        <v>5.4467742406986107E-4</v>
      </c>
      <c r="AD92">
        <v>5.4467742406986107E-4</v>
      </c>
      <c r="AE92">
        <v>5.4467742406986107E-4</v>
      </c>
      <c r="AF92">
        <v>5.4467742406986107E-4</v>
      </c>
      <c r="AG92">
        <v>5.4467742406986107E-4</v>
      </c>
      <c r="AH92">
        <v>5.4467742406986107E-4</v>
      </c>
      <c r="AI92">
        <v>5.4467742406986107E-4</v>
      </c>
      <c r="AJ92">
        <v>5.4467742406986107E-4</v>
      </c>
      <c r="AK92">
        <v>5.4467742406986107E-4</v>
      </c>
      <c r="AL92">
        <v>5.4467742406986107E-4</v>
      </c>
      <c r="AM92">
        <v>5.4467742406986107E-4</v>
      </c>
      <c r="AN92">
        <v>5.4467742406986107E-4</v>
      </c>
      <c r="AO92">
        <v>5.4467742406986107E-4</v>
      </c>
      <c r="AP92">
        <v>5.4467742406986107E-4</v>
      </c>
      <c r="AQ92">
        <v>5.4467742406986107E-4</v>
      </c>
      <c r="AR92">
        <v>5.4467742406986107E-4</v>
      </c>
      <c r="AS92">
        <v>5.4467742406986107E-4</v>
      </c>
      <c r="AT92">
        <v>5.4467742406986107E-4</v>
      </c>
      <c r="AU92">
        <v>5.4467742406986107E-4</v>
      </c>
      <c r="AV92">
        <v>5.4467742406986107E-4</v>
      </c>
      <c r="AW92">
        <v>5.4467742406986107E-4</v>
      </c>
      <c r="AX92">
        <v>5.4467742406986107E-4</v>
      </c>
      <c r="AY92">
        <v>5.4467742406986107E-4</v>
      </c>
      <c r="AZ92">
        <v>5.4467742406986107E-4</v>
      </c>
      <c r="BA92">
        <v>5.4467742406986107E-4</v>
      </c>
      <c r="BB92">
        <v>5.4467742406986107E-4</v>
      </c>
      <c r="BC92">
        <v>5.4467742406986107E-4</v>
      </c>
      <c r="BD92">
        <v>5.4467742406986107E-4</v>
      </c>
      <c r="BE92">
        <v>5.4467742406986107E-4</v>
      </c>
      <c r="BF92">
        <v>5.4467742406986107E-4</v>
      </c>
      <c r="BG92">
        <v>5.4467742406986107E-4</v>
      </c>
      <c r="BH92">
        <v>5.4467742406986107E-4</v>
      </c>
      <c r="BI92">
        <v>5.4467742406986107E-4</v>
      </c>
      <c r="BJ92">
        <v>5.4467742406986107E-4</v>
      </c>
      <c r="BK92">
        <v>5.4467742406986107E-4</v>
      </c>
      <c r="BL92">
        <v>5.4467742406986107E-4</v>
      </c>
      <c r="BM92">
        <v>5.4467742406986107E-4</v>
      </c>
      <c r="BN92">
        <v>5.4467742406986107E-4</v>
      </c>
      <c r="BO92">
        <v>5.4467742406986107E-4</v>
      </c>
      <c r="BP92">
        <v>5.4467742406986107E-4</v>
      </c>
      <c r="BQ92">
        <v>0</v>
      </c>
      <c r="BR92">
        <v>0</v>
      </c>
      <c r="BS92">
        <v>0</v>
      </c>
    </row>
    <row r="93" spans="1:71" x14ac:dyDescent="0.35">
      <c r="A93">
        <v>1542</v>
      </c>
      <c r="B93">
        <v>169.66155226789382</v>
      </c>
      <c r="C93">
        <v>5.523382648530583E-4</v>
      </c>
      <c r="D93">
        <v>-10</v>
      </c>
      <c r="E93">
        <v>781</v>
      </c>
      <c r="F93">
        <v>-761</v>
      </c>
      <c r="G93">
        <v>0</v>
      </c>
      <c r="H93">
        <v>0</v>
      </c>
      <c r="I93">
        <v>0</v>
      </c>
      <c r="J93">
        <v>0</v>
      </c>
      <c r="K93">
        <v>5.523382648530583E-4</v>
      </c>
      <c r="L93">
        <v>5.523382648530583E-4</v>
      </c>
      <c r="M93">
        <v>5.523382648530583E-4</v>
      </c>
      <c r="N93">
        <v>5.523382648530583E-4</v>
      </c>
      <c r="O93">
        <v>5.523382648530583E-4</v>
      </c>
      <c r="P93">
        <v>5.523382648530583E-4</v>
      </c>
      <c r="Q93">
        <v>5.523382648530583E-4</v>
      </c>
      <c r="R93">
        <v>5.523382648530583E-4</v>
      </c>
      <c r="S93">
        <v>5.523382648530583E-4</v>
      </c>
      <c r="T93">
        <v>5.523382648530583E-4</v>
      </c>
      <c r="U93">
        <v>5.523382648530583E-4</v>
      </c>
      <c r="V93">
        <v>5.523382648530583E-4</v>
      </c>
      <c r="W93">
        <v>5.523382648530583E-4</v>
      </c>
      <c r="X93">
        <v>5.523382648530583E-4</v>
      </c>
      <c r="Y93">
        <v>5.523382648530583E-4</v>
      </c>
      <c r="Z93">
        <v>5.523382648530583E-4</v>
      </c>
      <c r="AA93">
        <v>5.523382648530583E-4</v>
      </c>
      <c r="AB93">
        <v>5.523382648530583E-4</v>
      </c>
      <c r="AC93">
        <v>5.523382648530583E-4</v>
      </c>
      <c r="AD93">
        <v>5.523382648530583E-4</v>
      </c>
      <c r="AE93">
        <v>5.523382648530583E-4</v>
      </c>
      <c r="AF93">
        <v>5.523382648530583E-4</v>
      </c>
      <c r="AG93">
        <v>5.523382648530583E-4</v>
      </c>
      <c r="AH93">
        <v>5.523382648530583E-4</v>
      </c>
      <c r="AI93">
        <v>5.523382648530583E-4</v>
      </c>
      <c r="AJ93">
        <v>5.523382648530583E-4</v>
      </c>
      <c r="AK93">
        <v>5.523382648530583E-4</v>
      </c>
      <c r="AL93">
        <v>5.523382648530583E-4</v>
      </c>
      <c r="AM93">
        <v>5.523382648530583E-4</v>
      </c>
      <c r="AN93">
        <v>5.523382648530583E-4</v>
      </c>
      <c r="AO93">
        <v>5.523382648530583E-4</v>
      </c>
      <c r="AP93">
        <v>5.523382648530583E-4</v>
      </c>
      <c r="AQ93">
        <v>5.523382648530583E-4</v>
      </c>
      <c r="AR93">
        <v>5.523382648530583E-4</v>
      </c>
      <c r="AS93">
        <v>5.523382648530583E-4</v>
      </c>
      <c r="AT93">
        <v>5.523382648530583E-4</v>
      </c>
      <c r="AU93">
        <v>5.523382648530583E-4</v>
      </c>
      <c r="AV93">
        <v>5.523382648530583E-4</v>
      </c>
      <c r="AW93">
        <v>5.523382648530583E-4</v>
      </c>
      <c r="AX93">
        <v>5.523382648530583E-4</v>
      </c>
      <c r="AY93">
        <v>5.523382648530583E-4</v>
      </c>
      <c r="AZ93">
        <v>5.523382648530583E-4</v>
      </c>
      <c r="BA93">
        <v>5.523382648530583E-4</v>
      </c>
      <c r="BB93">
        <v>5.523382648530583E-4</v>
      </c>
      <c r="BC93">
        <v>5.523382648530583E-4</v>
      </c>
      <c r="BD93">
        <v>5.523382648530583E-4</v>
      </c>
      <c r="BE93">
        <v>5.523382648530583E-4</v>
      </c>
      <c r="BF93">
        <v>5.523382648530583E-4</v>
      </c>
      <c r="BG93">
        <v>5.523382648530583E-4</v>
      </c>
      <c r="BH93">
        <v>5.523382648530583E-4</v>
      </c>
      <c r="BI93">
        <v>5.523382648530583E-4</v>
      </c>
      <c r="BJ93">
        <v>5.523382648530583E-4</v>
      </c>
      <c r="BK93">
        <v>5.523382648530583E-4</v>
      </c>
      <c r="BL93">
        <v>5.523382648530583E-4</v>
      </c>
      <c r="BM93">
        <v>5.523382648530583E-4</v>
      </c>
      <c r="BN93">
        <v>5.523382648530583E-4</v>
      </c>
      <c r="BO93">
        <v>5.523382648530583E-4</v>
      </c>
      <c r="BP93">
        <v>5.523382648530583E-4</v>
      </c>
      <c r="BQ93">
        <v>0</v>
      </c>
      <c r="BR93">
        <v>0</v>
      </c>
      <c r="BS93">
        <v>0</v>
      </c>
    </row>
    <row r="94" spans="1:71" x14ac:dyDescent="0.35">
      <c r="A94">
        <v>1542</v>
      </c>
      <c r="B94">
        <v>164.63561095220348</v>
      </c>
      <c r="C94">
        <v>5.3597616237047348E-4</v>
      </c>
      <c r="D94">
        <v>0</v>
      </c>
      <c r="E94">
        <v>771</v>
      </c>
      <c r="F94">
        <v>-771</v>
      </c>
      <c r="G94">
        <v>0</v>
      </c>
      <c r="H94">
        <v>0</v>
      </c>
      <c r="I94">
        <v>0</v>
      </c>
      <c r="J94">
        <v>0</v>
      </c>
      <c r="K94">
        <v>5.3597616237047348E-4</v>
      </c>
      <c r="L94">
        <v>5.3597616237047348E-4</v>
      </c>
      <c r="M94">
        <v>5.3597616237047348E-4</v>
      </c>
      <c r="N94">
        <v>5.3597616237047348E-4</v>
      </c>
      <c r="O94">
        <v>5.3597616237047348E-4</v>
      </c>
      <c r="P94">
        <v>5.3597616237047348E-4</v>
      </c>
      <c r="Q94">
        <v>5.3597616237047348E-4</v>
      </c>
      <c r="R94">
        <v>5.3597616237047348E-4</v>
      </c>
      <c r="S94">
        <v>5.3597616237047348E-4</v>
      </c>
      <c r="T94">
        <v>5.3597616237047348E-4</v>
      </c>
      <c r="U94">
        <v>5.3597616237047348E-4</v>
      </c>
      <c r="V94">
        <v>5.3597616237047348E-4</v>
      </c>
      <c r="W94">
        <v>5.3597616237047348E-4</v>
      </c>
      <c r="X94">
        <v>5.3597616237047348E-4</v>
      </c>
      <c r="Y94">
        <v>5.3597616237047348E-4</v>
      </c>
      <c r="Z94">
        <v>5.3597616237047348E-4</v>
      </c>
      <c r="AA94">
        <v>5.3597616237047348E-4</v>
      </c>
      <c r="AB94">
        <v>5.3597616237047348E-4</v>
      </c>
      <c r="AC94">
        <v>5.3597616237047348E-4</v>
      </c>
      <c r="AD94">
        <v>5.3597616237047348E-4</v>
      </c>
      <c r="AE94">
        <v>5.3597616237047348E-4</v>
      </c>
      <c r="AF94">
        <v>5.3597616237047348E-4</v>
      </c>
      <c r="AG94">
        <v>5.3597616237047348E-4</v>
      </c>
      <c r="AH94">
        <v>5.3597616237047348E-4</v>
      </c>
      <c r="AI94">
        <v>5.3597616237047348E-4</v>
      </c>
      <c r="AJ94">
        <v>5.3597616237047348E-4</v>
      </c>
      <c r="AK94">
        <v>5.3597616237047348E-4</v>
      </c>
      <c r="AL94">
        <v>5.3597616237047348E-4</v>
      </c>
      <c r="AM94">
        <v>5.3597616237047348E-4</v>
      </c>
      <c r="AN94">
        <v>5.3597616237047348E-4</v>
      </c>
      <c r="AO94">
        <v>5.3597616237047348E-4</v>
      </c>
      <c r="AP94">
        <v>5.3597616237047348E-4</v>
      </c>
      <c r="AQ94">
        <v>5.3597616237047348E-4</v>
      </c>
      <c r="AR94">
        <v>5.3597616237047348E-4</v>
      </c>
      <c r="AS94">
        <v>5.3597616237047348E-4</v>
      </c>
      <c r="AT94">
        <v>5.3597616237047348E-4</v>
      </c>
      <c r="AU94">
        <v>5.3597616237047348E-4</v>
      </c>
      <c r="AV94">
        <v>5.3597616237047348E-4</v>
      </c>
      <c r="AW94">
        <v>5.3597616237047348E-4</v>
      </c>
      <c r="AX94">
        <v>5.3597616237047348E-4</v>
      </c>
      <c r="AY94">
        <v>5.3597616237047348E-4</v>
      </c>
      <c r="AZ94">
        <v>5.3597616237047348E-4</v>
      </c>
      <c r="BA94">
        <v>5.3597616237047348E-4</v>
      </c>
      <c r="BB94">
        <v>5.3597616237047348E-4</v>
      </c>
      <c r="BC94">
        <v>5.3597616237047348E-4</v>
      </c>
      <c r="BD94">
        <v>5.3597616237047348E-4</v>
      </c>
      <c r="BE94">
        <v>5.3597616237047348E-4</v>
      </c>
      <c r="BF94">
        <v>5.3597616237047348E-4</v>
      </c>
      <c r="BG94">
        <v>5.3597616237047348E-4</v>
      </c>
      <c r="BH94">
        <v>5.3597616237047348E-4</v>
      </c>
      <c r="BI94">
        <v>5.3597616237047348E-4</v>
      </c>
      <c r="BJ94">
        <v>5.3597616237047348E-4</v>
      </c>
      <c r="BK94">
        <v>5.3597616237047348E-4</v>
      </c>
      <c r="BL94">
        <v>5.3597616237047348E-4</v>
      </c>
      <c r="BM94">
        <v>5.3597616237047348E-4</v>
      </c>
      <c r="BN94">
        <v>5.3597616237047348E-4</v>
      </c>
      <c r="BO94">
        <v>5.3597616237047348E-4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1542</v>
      </c>
      <c r="B95">
        <v>165.1480702402929</v>
      </c>
      <c r="C95">
        <v>5.376444889312503E-4</v>
      </c>
      <c r="D95">
        <v>10</v>
      </c>
      <c r="E95">
        <v>761</v>
      </c>
      <c r="F95">
        <v>-781</v>
      </c>
      <c r="G95">
        <v>0</v>
      </c>
      <c r="H95">
        <v>0</v>
      </c>
      <c r="I95">
        <v>0</v>
      </c>
      <c r="J95">
        <v>5.376444889312503E-4</v>
      </c>
      <c r="K95">
        <v>5.376444889312503E-4</v>
      </c>
      <c r="L95">
        <v>5.376444889312503E-4</v>
      </c>
      <c r="M95">
        <v>5.376444889312503E-4</v>
      </c>
      <c r="N95">
        <v>5.376444889312503E-4</v>
      </c>
      <c r="O95">
        <v>5.376444889312503E-4</v>
      </c>
      <c r="P95">
        <v>5.376444889312503E-4</v>
      </c>
      <c r="Q95">
        <v>5.376444889312503E-4</v>
      </c>
      <c r="R95">
        <v>5.376444889312503E-4</v>
      </c>
      <c r="S95">
        <v>5.376444889312503E-4</v>
      </c>
      <c r="T95">
        <v>5.376444889312503E-4</v>
      </c>
      <c r="U95">
        <v>5.376444889312503E-4</v>
      </c>
      <c r="V95">
        <v>5.376444889312503E-4</v>
      </c>
      <c r="W95">
        <v>5.376444889312503E-4</v>
      </c>
      <c r="X95">
        <v>5.376444889312503E-4</v>
      </c>
      <c r="Y95">
        <v>5.376444889312503E-4</v>
      </c>
      <c r="Z95">
        <v>5.376444889312503E-4</v>
      </c>
      <c r="AA95">
        <v>5.376444889312503E-4</v>
      </c>
      <c r="AB95">
        <v>5.376444889312503E-4</v>
      </c>
      <c r="AC95">
        <v>5.376444889312503E-4</v>
      </c>
      <c r="AD95">
        <v>5.376444889312503E-4</v>
      </c>
      <c r="AE95">
        <v>5.376444889312503E-4</v>
      </c>
      <c r="AF95">
        <v>5.376444889312503E-4</v>
      </c>
      <c r="AG95">
        <v>5.376444889312503E-4</v>
      </c>
      <c r="AH95">
        <v>5.376444889312503E-4</v>
      </c>
      <c r="AI95">
        <v>5.376444889312503E-4</v>
      </c>
      <c r="AJ95">
        <v>5.376444889312503E-4</v>
      </c>
      <c r="AK95">
        <v>5.376444889312503E-4</v>
      </c>
      <c r="AL95">
        <v>5.376444889312503E-4</v>
      </c>
      <c r="AM95">
        <v>5.376444889312503E-4</v>
      </c>
      <c r="AN95">
        <v>5.376444889312503E-4</v>
      </c>
      <c r="AO95">
        <v>5.376444889312503E-4</v>
      </c>
      <c r="AP95">
        <v>5.376444889312503E-4</v>
      </c>
      <c r="AQ95">
        <v>5.376444889312503E-4</v>
      </c>
      <c r="AR95">
        <v>5.376444889312503E-4</v>
      </c>
      <c r="AS95">
        <v>5.376444889312503E-4</v>
      </c>
      <c r="AT95">
        <v>5.376444889312503E-4</v>
      </c>
      <c r="AU95">
        <v>5.376444889312503E-4</v>
      </c>
      <c r="AV95">
        <v>5.376444889312503E-4</v>
      </c>
      <c r="AW95">
        <v>5.376444889312503E-4</v>
      </c>
      <c r="AX95">
        <v>5.376444889312503E-4</v>
      </c>
      <c r="AY95">
        <v>5.376444889312503E-4</v>
      </c>
      <c r="AZ95">
        <v>5.376444889312503E-4</v>
      </c>
      <c r="BA95">
        <v>5.376444889312503E-4</v>
      </c>
      <c r="BB95">
        <v>5.376444889312503E-4</v>
      </c>
      <c r="BC95">
        <v>5.376444889312503E-4</v>
      </c>
      <c r="BD95">
        <v>5.376444889312503E-4</v>
      </c>
      <c r="BE95">
        <v>5.376444889312503E-4</v>
      </c>
      <c r="BF95">
        <v>5.376444889312503E-4</v>
      </c>
      <c r="BG95">
        <v>5.376444889312503E-4</v>
      </c>
      <c r="BH95">
        <v>5.376444889312503E-4</v>
      </c>
      <c r="BI95">
        <v>5.376444889312503E-4</v>
      </c>
      <c r="BJ95">
        <v>5.376444889312503E-4</v>
      </c>
      <c r="BK95">
        <v>5.376444889312503E-4</v>
      </c>
      <c r="BL95">
        <v>5.376444889312503E-4</v>
      </c>
      <c r="BM95">
        <v>5.376444889312503E-4</v>
      </c>
      <c r="BN95">
        <v>5.376444889312503E-4</v>
      </c>
      <c r="BO95">
        <v>5.376444889312503E-4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1542</v>
      </c>
      <c r="B96">
        <v>164.47135328569024</v>
      </c>
      <c r="C96">
        <v>5.3544141661754374E-4</v>
      </c>
      <c r="D96">
        <v>20</v>
      </c>
      <c r="E96">
        <v>751</v>
      </c>
      <c r="F96">
        <v>-791</v>
      </c>
      <c r="G96">
        <v>0</v>
      </c>
      <c r="H96">
        <v>0</v>
      </c>
      <c r="I96">
        <v>0</v>
      </c>
      <c r="J96">
        <v>5.3544141661754374E-4</v>
      </c>
      <c r="K96">
        <v>5.3544141661754374E-4</v>
      </c>
      <c r="L96">
        <v>5.3544141661754374E-4</v>
      </c>
      <c r="M96">
        <v>5.3544141661754374E-4</v>
      </c>
      <c r="N96">
        <v>5.3544141661754374E-4</v>
      </c>
      <c r="O96">
        <v>5.3544141661754374E-4</v>
      </c>
      <c r="P96">
        <v>5.3544141661754374E-4</v>
      </c>
      <c r="Q96">
        <v>5.3544141661754374E-4</v>
      </c>
      <c r="R96">
        <v>5.3544141661754374E-4</v>
      </c>
      <c r="S96">
        <v>5.3544141661754374E-4</v>
      </c>
      <c r="T96">
        <v>5.3544141661754374E-4</v>
      </c>
      <c r="U96">
        <v>5.3544141661754374E-4</v>
      </c>
      <c r="V96">
        <v>5.3544141661754374E-4</v>
      </c>
      <c r="W96">
        <v>5.3544141661754374E-4</v>
      </c>
      <c r="X96">
        <v>5.3544141661754374E-4</v>
      </c>
      <c r="Y96">
        <v>5.3544141661754374E-4</v>
      </c>
      <c r="Z96">
        <v>5.3544141661754374E-4</v>
      </c>
      <c r="AA96">
        <v>5.3544141661754374E-4</v>
      </c>
      <c r="AB96">
        <v>5.3544141661754374E-4</v>
      </c>
      <c r="AC96">
        <v>5.3544141661754374E-4</v>
      </c>
      <c r="AD96">
        <v>5.3544141661754374E-4</v>
      </c>
      <c r="AE96">
        <v>5.3544141661754374E-4</v>
      </c>
      <c r="AF96">
        <v>5.3544141661754374E-4</v>
      </c>
      <c r="AG96">
        <v>5.3544141661754374E-4</v>
      </c>
      <c r="AH96">
        <v>5.3544141661754374E-4</v>
      </c>
      <c r="AI96">
        <v>5.3544141661754374E-4</v>
      </c>
      <c r="AJ96">
        <v>5.3544141661754374E-4</v>
      </c>
      <c r="AK96">
        <v>5.3544141661754374E-4</v>
      </c>
      <c r="AL96">
        <v>5.3544141661754374E-4</v>
      </c>
      <c r="AM96">
        <v>5.3544141661754374E-4</v>
      </c>
      <c r="AN96">
        <v>5.3544141661754374E-4</v>
      </c>
      <c r="AO96">
        <v>5.3544141661754374E-4</v>
      </c>
      <c r="AP96">
        <v>5.3544141661754374E-4</v>
      </c>
      <c r="AQ96">
        <v>5.3544141661754374E-4</v>
      </c>
      <c r="AR96">
        <v>5.3544141661754374E-4</v>
      </c>
      <c r="AS96">
        <v>5.3544141661754374E-4</v>
      </c>
      <c r="AT96">
        <v>5.3544141661754374E-4</v>
      </c>
      <c r="AU96">
        <v>5.3544141661754374E-4</v>
      </c>
      <c r="AV96">
        <v>5.3544141661754374E-4</v>
      </c>
      <c r="AW96">
        <v>5.3544141661754374E-4</v>
      </c>
      <c r="AX96">
        <v>5.3544141661754374E-4</v>
      </c>
      <c r="AY96">
        <v>5.3544141661754374E-4</v>
      </c>
      <c r="AZ96">
        <v>5.3544141661754374E-4</v>
      </c>
      <c r="BA96">
        <v>5.3544141661754374E-4</v>
      </c>
      <c r="BB96">
        <v>5.3544141661754374E-4</v>
      </c>
      <c r="BC96">
        <v>5.3544141661754374E-4</v>
      </c>
      <c r="BD96">
        <v>5.3544141661754374E-4</v>
      </c>
      <c r="BE96">
        <v>5.3544141661754374E-4</v>
      </c>
      <c r="BF96">
        <v>5.3544141661754374E-4</v>
      </c>
      <c r="BG96">
        <v>5.3544141661754374E-4</v>
      </c>
      <c r="BH96">
        <v>5.3544141661754374E-4</v>
      </c>
      <c r="BI96">
        <v>5.3544141661754374E-4</v>
      </c>
      <c r="BJ96">
        <v>5.3544141661754374E-4</v>
      </c>
      <c r="BK96">
        <v>5.3544141661754374E-4</v>
      </c>
      <c r="BL96">
        <v>5.3544141661754374E-4</v>
      </c>
      <c r="BM96">
        <v>5.3544141661754374E-4</v>
      </c>
      <c r="BN96">
        <v>5.3544141661754374E-4</v>
      </c>
      <c r="BO96">
        <v>5.3544141661754374E-4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1542</v>
      </c>
      <c r="B97">
        <v>164.00125666893459</v>
      </c>
      <c r="C97">
        <v>5.3391100300207632E-4</v>
      </c>
      <c r="D97">
        <v>30</v>
      </c>
      <c r="E97">
        <v>741</v>
      </c>
      <c r="F97">
        <v>-801</v>
      </c>
      <c r="G97">
        <v>0</v>
      </c>
      <c r="H97">
        <v>0</v>
      </c>
      <c r="I97">
        <v>0</v>
      </c>
      <c r="J97">
        <v>5.3391100300207632E-4</v>
      </c>
      <c r="K97">
        <v>5.3391100300207632E-4</v>
      </c>
      <c r="L97">
        <v>5.3391100300207632E-4</v>
      </c>
      <c r="M97">
        <v>5.3391100300207632E-4</v>
      </c>
      <c r="N97">
        <v>5.3391100300207632E-4</v>
      </c>
      <c r="O97">
        <v>5.3391100300207632E-4</v>
      </c>
      <c r="P97">
        <v>5.3391100300207632E-4</v>
      </c>
      <c r="Q97">
        <v>5.3391100300207632E-4</v>
      </c>
      <c r="R97">
        <v>5.3391100300207632E-4</v>
      </c>
      <c r="S97">
        <v>5.3391100300207632E-4</v>
      </c>
      <c r="T97">
        <v>5.3391100300207632E-4</v>
      </c>
      <c r="U97">
        <v>5.3391100300207632E-4</v>
      </c>
      <c r="V97">
        <v>5.3391100300207632E-4</v>
      </c>
      <c r="W97">
        <v>5.3391100300207632E-4</v>
      </c>
      <c r="X97">
        <v>5.3391100300207632E-4</v>
      </c>
      <c r="Y97">
        <v>5.3391100300207632E-4</v>
      </c>
      <c r="Z97">
        <v>5.3391100300207632E-4</v>
      </c>
      <c r="AA97">
        <v>5.3391100300207632E-4</v>
      </c>
      <c r="AB97">
        <v>5.3391100300207632E-4</v>
      </c>
      <c r="AC97">
        <v>5.3391100300207632E-4</v>
      </c>
      <c r="AD97">
        <v>5.3391100300207632E-4</v>
      </c>
      <c r="AE97">
        <v>5.3391100300207632E-4</v>
      </c>
      <c r="AF97">
        <v>5.3391100300207632E-4</v>
      </c>
      <c r="AG97">
        <v>5.3391100300207632E-4</v>
      </c>
      <c r="AH97">
        <v>5.3391100300207632E-4</v>
      </c>
      <c r="AI97">
        <v>5.3391100300207632E-4</v>
      </c>
      <c r="AJ97">
        <v>5.3391100300207632E-4</v>
      </c>
      <c r="AK97">
        <v>5.3391100300207632E-4</v>
      </c>
      <c r="AL97">
        <v>5.3391100300207632E-4</v>
      </c>
      <c r="AM97">
        <v>5.3391100300207632E-4</v>
      </c>
      <c r="AN97">
        <v>5.3391100300207632E-4</v>
      </c>
      <c r="AO97">
        <v>5.3391100300207632E-4</v>
      </c>
      <c r="AP97">
        <v>5.3391100300207632E-4</v>
      </c>
      <c r="AQ97">
        <v>5.3391100300207632E-4</v>
      </c>
      <c r="AR97">
        <v>5.3391100300207632E-4</v>
      </c>
      <c r="AS97">
        <v>5.3391100300207632E-4</v>
      </c>
      <c r="AT97">
        <v>5.3391100300207632E-4</v>
      </c>
      <c r="AU97">
        <v>5.3391100300207632E-4</v>
      </c>
      <c r="AV97">
        <v>5.3391100300207632E-4</v>
      </c>
      <c r="AW97">
        <v>5.3391100300207632E-4</v>
      </c>
      <c r="AX97">
        <v>5.3391100300207632E-4</v>
      </c>
      <c r="AY97">
        <v>5.3391100300207632E-4</v>
      </c>
      <c r="AZ97">
        <v>5.3391100300207632E-4</v>
      </c>
      <c r="BA97">
        <v>5.3391100300207632E-4</v>
      </c>
      <c r="BB97">
        <v>5.3391100300207632E-4</v>
      </c>
      <c r="BC97">
        <v>5.3391100300207632E-4</v>
      </c>
      <c r="BD97">
        <v>5.3391100300207632E-4</v>
      </c>
      <c r="BE97">
        <v>5.3391100300207632E-4</v>
      </c>
      <c r="BF97">
        <v>5.3391100300207632E-4</v>
      </c>
      <c r="BG97">
        <v>5.3391100300207632E-4</v>
      </c>
      <c r="BH97">
        <v>5.3391100300207632E-4</v>
      </c>
      <c r="BI97">
        <v>5.3391100300207632E-4</v>
      </c>
      <c r="BJ97">
        <v>5.3391100300207632E-4</v>
      </c>
      <c r="BK97">
        <v>5.3391100300207632E-4</v>
      </c>
      <c r="BL97">
        <v>5.3391100300207632E-4</v>
      </c>
      <c r="BM97">
        <v>5.3391100300207632E-4</v>
      </c>
      <c r="BN97">
        <v>5.3391100300207632E-4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1542</v>
      </c>
      <c r="B98">
        <v>155.37930526126948</v>
      </c>
      <c r="C98">
        <v>5.0584198196283931E-4</v>
      </c>
      <c r="D98">
        <v>40</v>
      </c>
      <c r="E98">
        <v>731</v>
      </c>
      <c r="F98">
        <v>-811</v>
      </c>
      <c r="G98">
        <v>0</v>
      </c>
      <c r="H98">
        <v>0</v>
      </c>
      <c r="I98">
        <v>5.0584198196283931E-4</v>
      </c>
      <c r="J98">
        <v>5.0584198196283931E-4</v>
      </c>
      <c r="K98">
        <v>5.0584198196283931E-4</v>
      </c>
      <c r="L98">
        <v>5.0584198196283931E-4</v>
      </c>
      <c r="M98">
        <v>5.0584198196283931E-4</v>
      </c>
      <c r="N98">
        <v>5.0584198196283931E-4</v>
      </c>
      <c r="O98">
        <v>5.0584198196283931E-4</v>
      </c>
      <c r="P98">
        <v>5.0584198196283931E-4</v>
      </c>
      <c r="Q98">
        <v>5.0584198196283931E-4</v>
      </c>
      <c r="R98">
        <v>5.0584198196283931E-4</v>
      </c>
      <c r="S98">
        <v>5.0584198196283931E-4</v>
      </c>
      <c r="T98">
        <v>5.0584198196283931E-4</v>
      </c>
      <c r="U98">
        <v>5.0584198196283931E-4</v>
      </c>
      <c r="V98">
        <v>5.0584198196283931E-4</v>
      </c>
      <c r="W98">
        <v>5.0584198196283931E-4</v>
      </c>
      <c r="X98">
        <v>5.0584198196283931E-4</v>
      </c>
      <c r="Y98">
        <v>5.0584198196283931E-4</v>
      </c>
      <c r="Z98">
        <v>5.0584198196283931E-4</v>
      </c>
      <c r="AA98">
        <v>5.0584198196283931E-4</v>
      </c>
      <c r="AB98">
        <v>5.0584198196283931E-4</v>
      </c>
      <c r="AC98">
        <v>5.0584198196283931E-4</v>
      </c>
      <c r="AD98">
        <v>5.0584198196283931E-4</v>
      </c>
      <c r="AE98">
        <v>5.0584198196283931E-4</v>
      </c>
      <c r="AF98">
        <v>5.0584198196283931E-4</v>
      </c>
      <c r="AG98">
        <v>5.0584198196283931E-4</v>
      </c>
      <c r="AH98">
        <v>5.0584198196283931E-4</v>
      </c>
      <c r="AI98">
        <v>5.0584198196283931E-4</v>
      </c>
      <c r="AJ98">
        <v>5.0584198196283931E-4</v>
      </c>
      <c r="AK98">
        <v>5.0584198196283931E-4</v>
      </c>
      <c r="AL98">
        <v>5.0584198196283931E-4</v>
      </c>
      <c r="AM98">
        <v>5.0584198196283931E-4</v>
      </c>
      <c r="AN98">
        <v>5.0584198196283931E-4</v>
      </c>
      <c r="AO98">
        <v>5.0584198196283931E-4</v>
      </c>
      <c r="AP98">
        <v>5.0584198196283931E-4</v>
      </c>
      <c r="AQ98">
        <v>5.0584198196283931E-4</v>
      </c>
      <c r="AR98">
        <v>5.0584198196283931E-4</v>
      </c>
      <c r="AS98">
        <v>5.0584198196283931E-4</v>
      </c>
      <c r="AT98">
        <v>5.0584198196283931E-4</v>
      </c>
      <c r="AU98">
        <v>5.0584198196283931E-4</v>
      </c>
      <c r="AV98">
        <v>5.0584198196283931E-4</v>
      </c>
      <c r="AW98">
        <v>5.0584198196283931E-4</v>
      </c>
      <c r="AX98">
        <v>5.0584198196283931E-4</v>
      </c>
      <c r="AY98">
        <v>5.0584198196283931E-4</v>
      </c>
      <c r="AZ98">
        <v>5.0584198196283931E-4</v>
      </c>
      <c r="BA98">
        <v>5.0584198196283931E-4</v>
      </c>
      <c r="BB98">
        <v>5.0584198196283931E-4</v>
      </c>
      <c r="BC98">
        <v>5.0584198196283931E-4</v>
      </c>
      <c r="BD98">
        <v>5.0584198196283931E-4</v>
      </c>
      <c r="BE98">
        <v>5.0584198196283931E-4</v>
      </c>
      <c r="BF98">
        <v>5.0584198196283931E-4</v>
      </c>
      <c r="BG98">
        <v>5.0584198196283931E-4</v>
      </c>
      <c r="BH98">
        <v>5.0584198196283931E-4</v>
      </c>
      <c r="BI98">
        <v>5.0584198196283931E-4</v>
      </c>
      <c r="BJ98">
        <v>5.0584198196283931E-4</v>
      </c>
      <c r="BK98">
        <v>5.0584198196283931E-4</v>
      </c>
      <c r="BL98">
        <v>5.0584198196283931E-4</v>
      </c>
      <c r="BM98">
        <v>5.0584198196283931E-4</v>
      </c>
      <c r="BN98">
        <v>5.0584198196283931E-4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1542</v>
      </c>
      <c r="B99">
        <v>163.18457294159384</v>
      </c>
      <c r="C99">
        <v>5.3125226466764887E-4</v>
      </c>
      <c r="D99">
        <v>30</v>
      </c>
      <c r="E99">
        <v>741</v>
      </c>
      <c r="F99">
        <v>-801</v>
      </c>
      <c r="G99">
        <v>0</v>
      </c>
      <c r="H99">
        <v>0</v>
      </c>
      <c r="I99">
        <v>0</v>
      </c>
      <c r="J99">
        <v>5.3125226466764887E-4</v>
      </c>
      <c r="K99">
        <v>5.3125226466764887E-4</v>
      </c>
      <c r="L99">
        <v>5.3125226466764887E-4</v>
      </c>
      <c r="M99">
        <v>5.3125226466764887E-4</v>
      </c>
      <c r="N99">
        <v>5.3125226466764887E-4</v>
      </c>
      <c r="O99">
        <v>5.3125226466764887E-4</v>
      </c>
      <c r="P99">
        <v>5.3125226466764887E-4</v>
      </c>
      <c r="Q99">
        <v>5.3125226466764887E-4</v>
      </c>
      <c r="R99">
        <v>5.3125226466764887E-4</v>
      </c>
      <c r="S99">
        <v>5.3125226466764887E-4</v>
      </c>
      <c r="T99">
        <v>5.3125226466764887E-4</v>
      </c>
      <c r="U99">
        <v>5.3125226466764887E-4</v>
      </c>
      <c r="V99">
        <v>5.3125226466764887E-4</v>
      </c>
      <c r="W99">
        <v>5.3125226466764887E-4</v>
      </c>
      <c r="X99">
        <v>5.3125226466764887E-4</v>
      </c>
      <c r="Y99">
        <v>5.3125226466764887E-4</v>
      </c>
      <c r="Z99">
        <v>5.3125226466764887E-4</v>
      </c>
      <c r="AA99">
        <v>5.3125226466764887E-4</v>
      </c>
      <c r="AB99">
        <v>5.3125226466764887E-4</v>
      </c>
      <c r="AC99">
        <v>5.3125226466764887E-4</v>
      </c>
      <c r="AD99">
        <v>5.3125226466764887E-4</v>
      </c>
      <c r="AE99">
        <v>5.3125226466764887E-4</v>
      </c>
      <c r="AF99">
        <v>5.3125226466764887E-4</v>
      </c>
      <c r="AG99">
        <v>5.3125226466764887E-4</v>
      </c>
      <c r="AH99">
        <v>5.3125226466764887E-4</v>
      </c>
      <c r="AI99">
        <v>5.3125226466764887E-4</v>
      </c>
      <c r="AJ99">
        <v>5.3125226466764887E-4</v>
      </c>
      <c r="AK99">
        <v>5.3125226466764887E-4</v>
      </c>
      <c r="AL99">
        <v>5.3125226466764887E-4</v>
      </c>
      <c r="AM99">
        <v>5.3125226466764887E-4</v>
      </c>
      <c r="AN99">
        <v>5.3125226466764887E-4</v>
      </c>
      <c r="AO99">
        <v>5.3125226466764887E-4</v>
      </c>
      <c r="AP99">
        <v>5.3125226466764887E-4</v>
      </c>
      <c r="AQ99">
        <v>5.3125226466764887E-4</v>
      </c>
      <c r="AR99">
        <v>5.3125226466764887E-4</v>
      </c>
      <c r="AS99">
        <v>5.3125226466764887E-4</v>
      </c>
      <c r="AT99">
        <v>5.3125226466764887E-4</v>
      </c>
      <c r="AU99">
        <v>5.3125226466764887E-4</v>
      </c>
      <c r="AV99">
        <v>5.3125226466764887E-4</v>
      </c>
      <c r="AW99">
        <v>5.3125226466764887E-4</v>
      </c>
      <c r="AX99">
        <v>5.3125226466764887E-4</v>
      </c>
      <c r="AY99">
        <v>5.3125226466764887E-4</v>
      </c>
      <c r="AZ99">
        <v>5.3125226466764887E-4</v>
      </c>
      <c r="BA99">
        <v>5.3125226466764887E-4</v>
      </c>
      <c r="BB99">
        <v>5.3125226466764887E-4</v>
      </c>
      <c r="BC99">
        <v>5.3125226466764887E-4</v>
      </c>
      <c r="BD99">
        <v>5.3125226466764887E-4</v>
      </c>
      <c r="BE99">
        <v>5.3125226466764887E-4</v>
      </c>
      <c r="BF99">
        <v>5.3125226466764887E-4</v>
      </c>
      <c r="BG99">
        <v>5.3125226466764887E-4</v>
      </c>
      <c r="BH99">
        <v>5.3125226466764887E-4</v>
      </c>
      <c r="BI99">
        <v>5.3125226466764887E-4</v>
      </c>
      <c r="BJ99">
        <v>5.3125226466764887E-4</v>
      </c>
      <c r="BK99">
        <v>5.3125226466764887E-4</v>
      </c>
      <c r="BL99">
        <v>5.3125226466764887E-4</v>
      </c>
      <c r="BM99">
        <v>5.3125226466764887E-4</v>
      </c>
      <c r="BN99">
        <v>5.3125226466764887E-4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1542</v>
      </c>
      <c r="B100">
        <v>163.47600755030373</v>
      </c>
      <c r="C100">
        <v>5.3220103876491039E-4</v>
      </c>
      <c r="D100">
        <v>20</v>
      </c>
      <c r="E100">
        <v>751</v>
      </c>
      <c r="F100">
        <v>-791</v>
      </c>
      <c r="G100">
        <v>0</v>
      </c>
      <c r="H100">
        <v>0</v>
      </c>
      <c r="I100">
        <v>0</v>
      </c>
      <c r="J100">
        <v>5.3220103876491039E-4</v>
      </c>
      <c r="K100">
        <v>5.3220103876491039E-4</v>
      </c>
      <c r="L100">
        <v>5.3220103876491039E-4</v>
      </c>
      <c r="M100">
        <v>5.3220103876491039E-4</v>
      </c>
      <c r="N100">
        <v>5.3220103876491039E-4</v>
      </c>
      <c r="O100">
        <v>5.3220103876491039E-4</v>
      </c>
      <c r="P100">
        <v>5.3220103876491039E-4</v>
      </c>
      <c r="Q100">
        <v>5.3220103876491039E-4</v>
      </c>
      <c r="R100">
        <v>5.3220103876491039E-4</v>
      </c>
      <c r="S100">
        <v>5.3220103876491039E-4</v>
      </c>
      <c r="T100">
        <v>5.3220103876491039E-4</v>
      </c>
      <c r="U100">
        <v>5.3220103876491039E-4</v>
      </c>
      <c r="V100">
        <v>5.3220103876491039E-4</v>
      </c>
      <c r="W100">
        <v>5.3220103876491039E-4</v>
      </c>
      <c r="X100">
        <v>5.3220103876491039E-4</v>
      </c>
      <c r="Y100">
        <v>5.3220103876491039E-4</v>
      </c>
      <c r="Z100">
        <v>5.3220103876491039E-4</v>
      </c>
      <c r="AA100">
        <v>5.3220103876491039E-4</v>
      </c>
      <c r="AB100">
        <v>5.3220103876491039E-4</v>
      </c>
      <c r="AC100">
        <v>5.3220103876491039E-4</v>
      </c>
      <c r="AD100">
        <v>5.3220103876491039E-4</v>
      </c>
      <c r="AE100">
        <v>5.3220103876491039E-4</v>
      </c>
      <c r="AF100">
        <v>5.3220103876491039E-4</v>
      </c>
      <c r="AG100">
        <v>5.3220103876491039E-4</v>
      </c>
      <c r="AH100">
        <v>5.3220103876491039E-4</v>
      </c>
      <c r="AI100">
        <v>5.3220103876491039E-4</v>
      </c>
      <c r="AJ100">
        <v>5.3220103876491039E-4</v>
      </c>
      <c r="AK100">
        <v>5.3220103876491039E-4</v>
      </c>
      <c r="AL100">
        <v>5.3220103876491039E-4</v>
      </c>
      <c r="AM100">
        <v>5.3220103876491039E-4</v>
      </c>
      <c r="AN100">
        <v>5.3220103876491039E-4</v>
      </c>
      <c r="AO100">
        <v>5.3220103876491039E-4</v>
      </c>
      <c r="AP100">
        <v>5.3220103876491039E-4</v>
      </c>
      <c r="AQ100">
        <v>5.3220103876491039E-4</v>
      </c>
      <c r="AR100">
        <v>5.3220103876491039E-4</v>
      </c>
      <c r="AS100">
        <v>5.3220103876491039E-4</v>
      </c>
      <c r="AT100">
        <v>5.3220103876491039E-4</v>
      </c>
      <c r="AU100">
        <v>5.3220103876491039E-4</v>
      </c>
      <c r="AV100">
        <v>5.3220103876491039E-4</v>
      </c>
      <c r="AW100">
        <v>5.3220103876491039E-4</v>
      </c>
      <c r="AX100">
        <v>5.3220103876491039E-4</v>
      </c>
      <c r="AY100">
        <v>5.3220103876491039E-4</v>
      </c>
      <c r="AZ100">
        <v>5.3220103876491039E-4</v>
      </c>
      <c r="BA100">
        <v>5.3220103876491039E-4</v>
      </c>
      <c r="BB100">
        <v>5.3220103876491039E-4</v>
      </c>
      <c r="BC100">
        <v>5.3220103876491039E-4</v>
      </c>
      <c r="BD100">
        <v>5.3220103876491039E-4</v>
      </c>
      <c r="BE100">
        <v>5.3220103876491039E-4</v>
      </c>
      <c r="BF100">
        <v>5.3220103876491039E-4</v>
      </c>
      <c r="BG100">
        <v>5.3220103876491039E-4</v>
      </c>
      <c r="BH100">
        <v>5.3220103876491039E-4</v>
      </c>
      <c r="BI100">
        <v>5.3220103876491039E-4</v>
      </c>
      <c r="BJ100">
        <v>5.3220103876491039E-4</v>
      </c>
      <c r="BK100">
        <v>5.3220103876491039E-4</v>
      </c>
      <c r="BL100">
        <v>5.3220103876491039E-4</v>
      </c>
      <c r="BM100">
        <v>5.3220103876491039E-4</v>
      </c>
      <c r="BN100">
        <v>5.3220103876491039E-4</v>
      </c>
      <c r="BO100">
        <v>5.3220103876491039E-4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1542</v>
      </c>
      <c r="B101">
        <v>165.2430230334609</v>
      </c>
      <c r="C101">
        <v>5.3795361059329042E-4</v>
      </c>
      <c r="D101">
        <v>10</v>
      </c>
      <c r="E101">
        <v>761</v>
      </c>
      <c r="F101">
        <v>-781</v>
      </c>
      <c r="G101">
        <v>0</v>
      </c>
      <c r="H101">
        <v>0</v>
      </c>
      <c r="I101">
        <v>0</v>
      </c>
      <c r="J101">
        <v>5.3795361059329042E-4</v>
      </c>
      <c r="K101">
        <v>5.3795361059329042E-4</v>
      </c>
      <c r="L101">
        <v>5.3795361059329042E-4</v>
      </c>
      <c r="M101">
        <v>5.3795361059329042E-4</v>
      </c>
      <c r="N101">
        <v>5.3795361059329042E-4</v>
      </c>
      <c r="O101">
        <v>5.3795361059329042E-4</v>
      </c>
      <c r="P101">
        <v>5.3795361059329042E-4</v>
      </c>
      <c r="Q101">
        <v>5.3795361059329042E-4</v>
      </c>
      <c r="R101">
        <v>5.3795361059329042E-4</v>
      </c>
      <c r="S101">
        <v>5.3795361059329042E-4</v>
      </c>
      <c r="T101">
        <v>5.3795361059329042E-4</v>
      </c>
      <c r="U101">
        <v>5.3795361059329042E-4</v>
      </c>
      <c r="V101">
        <v>5.3795361059329042E-4</v>
      </c>
      <c r="W101">
        <v>5.3795361059329042E-4</v>
      </c>
      <c r="X101">
        <v>5.3795361059329042E-4</v>
      </c>
      <c r="Y101">
        <v>5.3795361059329042E-4</v>
      </c>
      <c r="Z101">
        <v>5.3795361059329042E-4</v>
      </c>
      <c r="AA101">
        <v>5.3795361059329042E-4</v>
      </c>
      <c r="AB101">
        <v>5.3795361059329042E-4</v>
      </c>
      <c r="AC101">
        <v>5.3795361059329042E-4</v>
      </c>
      <c r="AD101">
        <v>5.3795361059329042E-4</v>
      </c>
      <c r="AE101">
        <v>5.3795361059329042E-4</v>
      </c>
      <c r="AF101">
        <v>5.3795361059329042E-4</v>
      </c>
      <c r="AG101">
        <v>5.3795361059329042E-4</v>
      </c>
      <c r="AH101">
        <v>5.3795361059329042E-4</v>
      </c>
      <c r="AI101">
        <v>5.3795361059329042E-4</v>
      </c>
      <c r="AJ101">
        <v>5.3795361059329042E-4</v>
      </c>
      <c r="AK101">
        <v>5.3795361059329042E-4</v>
      </c>
      <c r="AL101">
        <v>5.3795361059329042E-4</v>
      </c>
      <c r="AM101">
        <v>5.3795361059329042E-4</v>
      </c>
      <c r="AN101">
        <v>5.3795361059329042E-4</v>
      </c>
      <c r="AO101">
        <v>5.3795361059329042E-4</v>
      </c>
      <c r="AP101">
        <v>5.3795361059329042E-4</v>
      </c>
      <c r="AQ101">
        <v>5.3795361059329042E-4</v>
      </c>
      <c r="AR101">
        <v>5.3795361059329042E-4</v>
      </c>
      <c r="AS101">
        <v>5.3795361059329042E-4</v>
      </c>
      <c r="AT101">
        <v>5.3795361059329042E-4</v>
      </c>
      <c r="AU101">
        <v>5.3795361059329042E-4</v>
      </c>
      <c r="AV101">
        <v>5.3795361059329042E-4</v>
      </c>
      <c r="AW101">
        <v>5.3795361059329042E-4</v>
      </c>
      <c r="AX101">
        <v>5.3795361059329042E-4</v>
      </c>
      <c r="AY101">
        <v>5.3795361059329042E-4</v>
      </c>
      <c r="AZ101">
        <v>5.3795361059329042E-4</v>
      </c>
      <c r="BA101">
        <v>5.3795361059329042E-4</v>
      </c>
      <c r="BB101">
        <v>5.3795361059329042E-4</v>
      </c>
      <c r="BC101">
        <v>5.3795361059329042E-4</v>
      </c>
      <c r="BD101">
        <v>5.3795361059329042E-4</v>
      </c>
      <c r="BE101">
        <v>5.3795361059329042E-4</v>
      </c>
      <c r="BF101">
        <v>5.3795361059329042E-4</v>
      </c>
      <c r="BG101">
        <v>5.3795361059329042E-4</v>
      </c>
      <c r="BH101">
        <v>5.3795361059329042E-4</v>
      </c>
      <c r="BI101">
        <v>5.3795361059329042E-4</v>
      </c>
      <c r="BJ101">
        <v>5.3795361059329042E-4</v>
      </c>
      <c r="BK101">
        <v>5.3795361059329042E-4</v>
      </c>
      <c r="BL101">
        <v>5.3795361059329042E-4</v>
      </c>
      <c r="BM101">
        <v>5.3795361059329042E-4</v>
      </c>
      <c r="BN101">
        <v>5.3795361059329042E-4</v>
      </c>
      <c r="BO101">
        <v>5.3795361059329042E-4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1542</v>
      </c>
      <c r="B102">
        <v>173.68251582305015</v>
      </c>
      <c r="C102">
        <v>5.6542863213665832E-4</v>
      </c>
      <c r="D102">
        <v>0</v>
      </c>
      <c r="E102">
        <v>771</v>
      </c>
      <c r="F102">
        <v>-771</v>
      </c>
      <c r="G102">
        <v>0</v>
      </c>
      <c r="H102">
        <v>0</v>
      </c>
      <c r="I102">
        <v>0</v>
      </c>
      <c r="J102">
        <v>0</v>
      </c>
      <c r="K102">
        <v>5.6542863213665832E-4</v>
      </c>
      <c r="L102">
        <v>5.6542863213665832E-4</v>
      </c>
      <c r="M102">
        <v>5.6542863213665832E-4</v>
      </c>
      <c r="N102">
        <v>5.6542863213665832E-4</v>
      </c>
      <c r="O102">
        <v>5.6542863213665832E-4</v>
      </c>
      <c r="P102">
        <v>5.6542863213665832E-4</v>
      </c>
      <c r="Q102">
        <v>5.6542863213665832E-4</v>
      </c>
      <c r="R102">
        <v>5.6542863213665832E-4</v>
      </c>
      <c r="S102">
        <v>5.6542863213665832E-4</v>
      </c>
      <c r="T102">
        <v>5.6542863213665832E-4</v>
      </c>
      <c r="U102">
        <v>5.6542863213665832E-4</v>
      </c>
      <c r="V102">
        <v>5.6542863213665832E-4</v>
      </c>
      <c r="W102">
        <v>5.6542863213665832E-4</v>
      </c>
      <c r="X102">
        <v>5.6542863213665832E-4</v>
      </c>
      <c r="Y102">
        <v>5.6542863213665832E-4</v>
      </c>
      <c r="Z102">
        <v>5.6542863213665832E-4</v>
      </c>
      <c r="AA102">
        <v>5.6542863213665832E-4</v>
      </c>
      <c r="AB102">
        <v>5.6542863213665832E-4</v>
      </c>
      <c r="AC102">
        <v>5.6542863213665832E-4</v>
      </c>
      <c r="AD102">
        <v>5.6542863213665832E-4</v>
      </c>
      <c r="AE102">
        <v>5.6542863213665832E-4</v>
      </c>
      <c r="AF102">
        <v>5.6542863213665832E-4</v>
      </c>
      <c r="AG102">
        <v>5.6542863213665832E-4</v>
      </c>
      <c r="AH102">
        <v>5.6542863213665832E-4</v>
      </c>
      <c r="AI102">
        <v>5.6542863213665832E-4</v>
      </c>
      <c r="AJ102">
        <v>5.6542863213665832E-4</v>
      </c>
      <c r="AK102">
        <v>5.6542863213665832E-4</v>
      </c>
      <c r="AL102">
        <v>5.6542863213665832E-4</v>
      </c>
      <c r="AM102">
        <v>5.6542863213665832E-4</v>
      </c>
      <c r="AN102">
        <v>5.6542863213665832E-4</v>
      </c>
      <c r="AO102">
        <v>5.6542863213665832E-4</v>
      </c>
      <c r="AP102">
        <v>5.6542863213665832E-4</v>
      </c>
      <c r="AQ102">
        <v>5.6542863213665832E-4</v>
      </c>
      <c r="AR102">
        <v>5.6542863213665832E-4</v>
      </c>
      <c r="AS102">
        <v>5.6542863213665832E-4</v>
      </c>
      <c r="AT102">
        <v>5.6542863213665832E-4</v>
      </c>
      <c r="AU102">
        <v>5.6542863213665832E-4</v>
      </c>
      <c r="AV102">
        <v>5.6542863213665832E-4</v>
      </c>
      <c r="AW102">
        <v>5.6542863213665832E-4</v>
      </c>
      <c r="AX102">
        <v>5.6542863213665832E-4</v>
      </c>
      <c r="AY102">
        <v>5.6542863213665832E-4</v>
      </c>
      <c r="AZ102">
        <v>5.6542863213665832E-4</v>
      </c>
      <c r="BA102">
        <v>5.6542863213665832E-4</v>
      </c>
      <c r="BB102">
        <v>5.6542863213665832E-4</v>
      </c>
      <c r="BC102">
        <v>5.6542863213665832E-4</v>
      </c>
      <c r="BD102">
        <v>5.6542863213665832E-4</v>
      </c>
      <c r="BE102">
        <v>5.6542863213665832E-4</v>
      </c>
      <c r="BF102">
        <v>5.6542863213665832E-4</v>
      </c>
      <c r="BG102">
        <v>5.6542863213665832E-4</v>
      </c>
      <c r="BH102">
        <v>5.6542863213665832E-4</v>
      </c>
      <c r="BI102">
        <v>5.6542863213665832E-4</v>
      </c>
      <c r="BJ102">
        <v>5.6542863213665832E-4</v>
      </c>
      <c r="BK102">
        <v>5.6542863213665832E-4</v>
      </c>
      <c r="BL102">
        <v>5.6542863213665832E-4</v>
      </c>
      <c r="BM102">
        <v>5.6542863213665832E-4</v>
      </c>
      <c r="BN102">
        <v>5.6542863213665832E-4</v>
      </c>
      <c r="BO102">
        <v>5.6542863213665832E-4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1542</v>
      </c>
      <c r="B103">
        <v>168.40007639628553</v>
      </c>
      <c r="C103">
        <v>5.4823149237122966E-4</v>
      </c>
      <c r="D103">
        <v>-10</v>
      </c>
      <c r="E103">
        <v>781</v>
      </c>
      <c r="F103">
        <v>-761</v>
      </c>
      <c r="G103">
        <v>0</v>
      </c>
      <c r="H103">
        <v>0</v>
      </c>
      <c r="I103">
        <v>0</v>
      </c>
      <c r="J103">
        <v>0</v>
      </c>
      <c r="K103">
        <v>5.4823149237122966E-4</v>
      </c>
      <c r="L103">
        <v>5.4823149237122966E-4</v>
      </c>
      <c r="M103">
        <v>5.4823149237122966E-4</v>
      </c>
      <c r="N103">
        <v>5.4823149237122966E-4</v>
      </c>
      <c r="O103">
        <v>5.4823149237122966E-4</v>
      </c>
      <c r="P103">
        <v>5.4823149237122966E-4</v>
      </c>
      <c r="Q103">
        <v>5.4823149237122966E-4</v>
      </c>
      <c r="R103">
        <v>5.4823149237122966E-4</v>
      </c>
      <c r="S103">
        <v>5.4823149237122966E-4</v>
      </c>
      <c r="T103">
        <v>5.4823149237122966E-4</v>
      </c>
      <c r="U103">
        <v>5.4823149237122966E-4</v>
      </c>
      <c r="V103">
        <v>5.4823149237122966E-4</v>
      </c>
      <c r="W103">
        <v>5.4823149237122966E-4</v>
      </c>
      <c r="X103">
        <v>5.4823149237122966E-4</v>
      </c>
      <c r="Y103">
        <v>5.4823149237122966E-4</v>
      </c>
      <c r="Z103">
        <v>5.4823149237122966E-4</v>
      </c>
      <c r="AA103">
        <v>5.4823149237122966E-4</v>
      </c>
      <c r="AB103">
        <v>5.4823149237122966E-4</v>
      </c>
      <c r="AC103">
        <v>5.4823149237122966E-4</v>
      </c>
      <c r="AD103">
        <v>5.4823149237122966E-4</v>
      </c>
      <c r="AE103">
        <v>5.4823149237122966E-4</v>
      </c>
      <c r="AF103">
        <v>5.4823149237122966E-4</v>
      </c>
      <c r="AG103">
        <v>5.4823149237122966E-4</v>
      </c>
      <c r="AH103">
        <v>5.4823149237122966E-4</v>
      </c>
      <c r="AI103">
        <v>5.4823149237122966E-4</v>
      </c>
      <c r="AJ103">
        <v>5.4823149237122966E-4</v>
      </c>
      <c r="AK103">
        <v>5.4823149237122966E-4</v>
      </c>
      <c r="AL103">
        <v>5.4823149237122966E-4</v>
      </c>
      <c r="AM103">
        <v>5.4823149237122966E-4</v>
      </c>
      <c r="AN103">
        <v>5.4823149237122966E-4</v>
      </c>
      <c r="AO103">
        <v>5.4823149237122966E-4</v>
      </c>
      <c r="AP103">
        <v>5.4823149237122966E-4</v>
      </c>
      <c r="AQ103">
        <v>5.4823149237122966E-4</v>
      </c>
      <c r="AR103">
        <v>5.4823149237122966E-4</v>
      </c>
      <c r="AS103">
        <v>5.4823149237122966E-4</v>
      </c>
      <c r="AT103">
        <v>5.4823149237122966E-4</v>
      </c>
      <c r="AU103">
        <v>5.4823149237122966E-4</v>
      </c>
      <c r="AV103">
        <v>5.4823149237122966E-4</v>
      </c>
      <c r="AW103">
        <v>5.4823149237122966E-4</v>
      </c>
      <c r="AX103">
        <v>5.4823149237122966E-4</v>
      </c>
      <c r="AY103">
        <v>5.4823149237122966E-4</v>
      </c>
      <c r="AZ103">
        <v>5.4823149237122966E-4</v>
      </c>
      <c r="BA103">
        <v>5.4823149237122966E-4</v>
      </c>
      <c r="BB103">
        <v>5.4823149237122966E-4</v>
      </c>
      <c r="BC103">
        <v>5.4823149237122966E-4</v>
      </c>
      <c r="BD103">
        <v>5.4823149237122966E-4</v>
      </c>
      <c r="BE103">
        <v>5.4823149237122966E-4</v>
      </c>
      <c r="BF103">
        <v>5.4823149237122966E-4</v>
      </c>
      <c r="BG103">
        <v>5.4823149237122966E-4</v>
      </c>
      <c r="BH103">
        <v>5.4823149237122966E-4</v>
      </c>
      <c r="BI103">
        <v>5.4823149237122966E-4</v>
      </c>
      <c r="BJ103">
        <v>5.4823149237122966E-4</v>
      </c>
      <c r="BK103">
        <v>5.4823149237122966E-4</v>
      </c>
      <c r="BL103">
        <v>5.4823149237122966E-4</v>
      </c>
      <c r="BM103">
        <v>5.4823149237122966E-4</v>
      </c>
      <c r="BN103">
        <v>5.4823149237122966E-4</v>
      </c>
      <c r="BO103">
        <v>5.4823149237122966E-4</v>
      </c>
      <c r="BP103">
        <v>5.4823149237122966E-4</v>
      </c>
      <c r="BQ103">
        <v>0</v>
      </c>
      <c r="BR103">
        <v>0</v>
      </c>
      <c r="BS103">
        <v>0</v>
      </c>
    </row>
    <row r="104" spans="1:71" x14ac:dyDescent="0.35">
      <c r="A104">
        <v>1542</v>
      </c>
      <c r="B104">
        <v>167.09602519671711</v>
      </c>
      <c r="C104">
        <v>5.4398611463407523E-4</v>
      </c>
      <c r="D104">
        <v>-20</v>
      </c>
      <c r="E104">
        <v>791</v>
      </c>
      <c r="F104">
        <v>-751</v>
      </c>
      <c r="G104">
        <v>0</v>
      </c>
      <c r="H104">
        <v>0</v>
      </c>
      <c r="I104">
        <v>0</v>
      </c>
      <c r="J104">
        <v>0</v>
      </c>
      <c r="K104">
        <v>5.4398611463407523E-4</v>
      </c>
      <c r="L104">
        <v>5.4398611463407523E-4</v>
      </c>
      <c r="M104">
        <v>5.4398611463407523E-4</v>
      </c>
      <c r="N104">
        <v>5.4398611463407523E-4</v>
      </c>
      <c r="O104">
        <v>5.4398611463407523E-4</v>
      </c>
      <c r="P104">
        <v>5.4398611463407523E-4</v>
      </c>
      <c r="Q104">
        <v>5.4398611463407523E-4</v>
      </c>
      <c r="R104">
        <v>5.4398611463407523E-4</v>
      </c>
      <c r="S104">
        <v>5.4398611463407523E-4</v>
      </c>
      <c r="T104">
        <v>5.4398611463407523E-4</v>
      </c>
      <c r="U104">
        <v>5.4398611463407523E-4</v>
      </c>
      <c r="V104">
        <v>5.4398611463407523E-4</v>
      </c>
      <c r="W104">
        <v>5.4398611463407523E-4</v>
      </c>
      <c r="X104">
        <v>5.4398611463407523E-4</v>
      </c>
      <c r="Y104">
        <v>5.4398611463407523E-4</v>
      </c>
      <c r="Z104">
        <v>5.4398611463407523E-4</v>
      </c>
      <c r="AA104">
        <v>5.4398611463407523E-4</v>
      </c>
      <c r="AB104">
        <v>5.4398611463407523E-4</v>
      </c>
      <c r="AC104">
        <v>5.4398611463407523E-4</v>
      </c>
      <c r="AD104">
        <v>5.4398611463407523E-4</v>
      </c>
      <c r="AE104">
        <v>5.4398611463407523E-4</v>
      </c>
      <c r="AF104">
        <v>5.4398611463407523E-4</v>
      </c>
      <c r="AG104">
        <v>5.4398611463407523E-4</v>
      </c>
      <c r="AH104">
        <v>5.4398611463407523E-4</v>
      </c>
      <c r="AI104">
        <v>5.4398611463407523E-4</v>
      </c>
      <c r="AJ104">
        <v>5.4398611463407523E-4</v>
      </c>
      <c r="AK104">
        <v>5.4398611463407523E-4</v>
      </c>
      <c r="AL104">
        <v>5.4398611463407523E-4</v>
      </c>
      <c r="AM104">
        <v>5.4398611463407523E-4</v>
      </c>
      <c r="AN104">
        <v>5.4398611463407523E-4</v>
      </c>
      <c r="AO104">
        <v>5.4398611463407523E-4</v>
      </c>
      <c r="AP104">
        <v>5.4398611463407523E-4</v>
      </c>
      <c r="AQ104">
        <v>5.4398611463407523E-4</v>
      </c>
      <c r="AR104">
        <v>5.4398611463407523E-4</v>
      </c>
      <c r="AS104">
        <v>5.4398611463407523E-4</v>
      </c>
      <c r="AT104">
        <v>5.4398611463407523E-4</v>
      </c>
      <c r="AU104">
        <v>5.4398611463407523E-4</v>
      </c>
      <c r="AV104">
        <v>5.4398611463407523E-4</v>
      </c>
      <c r="AW104">
        <v>5.4398611463407523E-4</v>
      </c>
      <c r="AX104">
        <v>5.4398611463407523E-4</v>
      </c>
      <c r="AY104">
        <v>5.4398611463407523E-4</v>
      </c>
      <c r="AZ104">
        <v>5.4398611463407523E-4</v>
      </c>
      <c r="BA104">
        <v>5.4398611463407523E-4</v>
      </c>
      <c r="BB104">
        <v>5.4398611463407523E-4</v>
      </c>
      <c r="BC104">
        <v>5.4398611463407523E-4</v>
      </c>
      <c r="BD104">
        <v>5.4398611463407523E-4</v>
      </c>
      <c r="BE104">
        <v>5.4398611463407523E-4</v>
      </c>
      <c r="BF104">
        <v>5.4398611463407523E-4</v>
      </c>
      <c r="BG104">
        <v>5.4398611463407523E-4</v>
      </c>
      <c r="BH104">
        <v>5.4398611463407523E-4</v>
      </c>
      <c r="BI104">
        <v>5.4398611463407523E-4</v>
      </c>
      <c r="BJ104">
        <v>5.4398611463407523E-4</v>
      </c>
      <c r="BK104">
        <v>5.4398611463407523E-4</v>
      </c>
      <c r="BL104">
        <v>5.4398611463407523E-4</v>
      </c>
      <c r="BM104">
        <v>5.4398611463407523E-4</v>
      </c>
      <c r="BN104">
        <v>5.4398611463407523E-4</v>
      </c>
      <c r="BO104">
        <v>5.4398611463407523E-4</v>
      </c>
      <c r="BP104">
        <v>5.4398611463407523E-4</v>
      </c>
      <c r="BQ104">
        <v>0</v>
      </c>
      <c r="BR104">
        <v>0</v>
      </c>
      <c r="BS104">
        <v>0</v>
      </c>
    </row>
    <row r="105" spans="1:71" x14ac:dyDescent="0.35">
      <c r="A105">
        <v>1542</v>
      </c>
      <c r="B105">
        <v>166.01257659459401</v>
      </c>
      <c r="C105">
        <v>5.404589152600578E-4</v>
      </c>
      <c r="D105">
        <v>-30</v>
      </c>
      <c r="E105">
        <v>801</v>
      </c>
      <c r="F105">
        <v>-741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5.404589152600578E-4</v>
      </c>
      <c r="M105">
        <v>5.404589152600578E-4</v>
      </c>
      <c r="N105">
        <v>5.404589152600578E-4</v>
      </c>
      <c r="O105">
        <v>5.404589152600578E-4</v>
      </c>
      <c r="P105">
        <v>5.404589152600578E-4</v>
      </c>
      <c r="Q105">
        <v>5.404589152600578E-4</v>
      </c>
      <c r="R105">
        <v>5.404589152600578E-4</v>
      </c>
      <c r="S105">
        <v>5.404589152600578E-4</v>
      </c>
      <c r="T105">
        <v>5.404589152600578E-4</v>
      </c>
      <c r="U105">
        <v>5.404589152600578E-4</v>
      </c>
      <c r="V105">
        <v>5.404589152600578E-4</v>
      </c>
      <c r="W105">
        <v>5.404589152600578E-4</v>
      </c>
      <c r="X105">
        <v>5.404589152600578E-4</v>
      </c>
      <c r="Y105">
        <v>5.404589152600578E-4</v>
      </c>
      <c r="Z105">
        <v>5.404589152600578E-4</v>
      </c>
      <c r="AA105">
        <v>5.404589152600578E-4</v>
      </c>
      <c r="AB105">
        <v>5.404589152600578E-4</v>
      </c>
      <c r="AC105">
        <v>5.404589152600578E-4</v>
      </c>
      <c r="AD105">
        <v>5.404589152600578E-4</v>
      </c>
      <c r="AE105">
        <v>5.404589152600578E-4</v>
      </c>
      <c r="AF105">
        <v>5.404589152600578E-4</v>
      </c>
      <c r="AG105">
        <v>5.404589152600578E-4</v>
      </c>
      <c r="AH105">
        <v>5.404589152600578E-4</v>
      </c>
      <c r="AI105">
        <v>5.404589152600578E-4</v>
      </c>
      <c r="AJ105">
        <v>5.404589152600578E-4</v>
      </c>
      <c r="AK105">
        <v>5.404589152600578E-4</v>
      </c>
      <c r="AL105">
        <v>5.404589152600578E-4</v>
      </c>
      <c r="AM105">
        <v>5.404589152600578E-4</v>
      </c>
      <c r="AN105">
        <v>5.404589152600578E-4</v>
      </c>
      <c r="AO105">
        <v>5.404589152600578E-4</v>
      </c>
      <c r="AP105">
        <v>5.404589152600578E-4</v>
      </c>
      <c r="AQ105">
        <v>5.404589152600578E-4</v>
      </c>
      <c r="AR105">
        <v>5.404589152600578E-4</v>
      </c>
      <c r="AS105">
        <v>5.404589152600578E-4</v>
      </c>
      <c r="AT105">
        <v>5.404589152600578E-4</v>
      </c>
      <c r="AU105">
        <v>5.404589152600578E-4</v>
      </c>
      <c r="AV105">
        <v>5.404589152600578E-4</v>
      </c>
      <c r="AW105">
        <v>5.404589152600578E-4</v>
      </c>
      <c r="AX105">
        <v>5.404589152600578E-4</v>
      </c>
      <c r="AY105">
        <v>5.404589152600578E-4</v>
      </c>
      <c r="AZ105">
        <v>5.404589152600578E-4</v>
      </c>
      <c r="BA105">
        <v>5.404589152600578E-4</v>
      </c>
      <c r="BB105">
        <v>5.404589152600578E-4</v>
      </c>
      <c r="BC105">
        <v>5.404589152600578E-4</v>
      </c>
      <c r="BD105">
        <v>5.404589152600578E-4</v>
      </c>
      <c r="BE105">
        <v>5.404589152600578E-4</v>
      </c>
      <c r="BF105">
        <v>5.404589152600578E-4</v>
      </c>
      <c r="BG105">
        <v>5.404589152600578E-4</v>
      </c>
      <c r="BH105">
        <v>5.404589152600578E-4</v>
      </c>
      <c r="BI105">
        <v>5.404589152600578E-4</v>
      </c>
      <c r="BJ105">
        <v>5.404589152600578E-4</v>
      </c>
      <c r="BK105">
        <v>5.404589152600578E-4</v>
      </c>
      <c r="BL105">
        <v>5.404589152600578E-4</v>
      </c>
      <c r="BM105">
        <v>5.404589152600578E-4</v>
      </c>
      <c r="BN105">
        <v>5.404589152600578E-4</v>
      </c>
      <c r="BO105">
        <v>5.404589152600578E-4</v>
      </c>
      <c r="BP105">
        <v>5.404589152600578E-4</v>
      </c>
      <c r="BQ105">
        <v>0</v>
      </c>
      <c r="BR105">
        <v>0</v>
      </c>
      <c r="BS105">
        <v>0</v>
      </c>
    </row>
    <row r="106" spans="1:71" x14ac:dyDescent="0.35">
      <c r="A106">
        <v>1542</v>
      </c>
      <c r="B106">
        <v>164.21768187296448</v>
      </c>
      <c r="C106">
        <v>5.3461558173583442E-4</v>
      </c>
      <c r="D106">
        <v>-40</v>
      </c>
      <c r="E106">
        <v>811</v>
      </c>
      <c r="F106">
        <v>-731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5.3461558173583442E-4</v>
      </c>
      <c r="M106">
        <v>5.3461558173583442E-4</v>
      </c>
      <c r="N106">
        <v>5.3461558173583442E-4</v>
      </c>
      <c r="O106">
        <v>5.3461558173583442E-4</v>
      </c>
      <c r="P106">
        <v>5.3461558173583442E-4</v>
      </c>
      <c r="Q106">
        <v>5.3461558173583442E-4</v>
      </c>
      <c r="R106">
        <v>5.3461558173583442E-4</v>
      </c>
      <c r="S106">
        <v>5.3461558173583442E-4</v>
      </c>
      <c r="T106">
        <v>5.3461558173583442E-4</v>
      </c>
      <c r="U106">
        <v>5.3461558173583442E-4</v>
      </c>
      <c r="V106">
        <v>5.3461558173583442E-4</v>
      </c>
      <c r="W106">
        <v>5.3461558173583442E-4</v>
      </c>
      <c r="X106">
        <v>5.3461558173583442E-4</v>
      </c>
      <c r="Y106">
        <v>5.3461558173583442E-4</v>
      </c>
      <c r="Z106">
        <v>5.3461558173583442E-4</v>
      </c>
      <c r="AA106">
        <v>5.3461558173583442E-4</v>
      </c>
      <c r="AB106">
        <v>5.3461558173583442E-4</v>
      </c>
      <c r="AC106">
        <v>5.3461558173583442E-4</v>
      </c>
      <c r="AD106">
        <v>5.3461558173583442E-4</v>
      </c>
      <c r="AE106">
        <v>5.3461558173583442E-4</v>
      </c>
      <c r="AF106">
        <v>5.3461558173583442E-4</v>
      </c>
      <c r="AG106">
        <v>5.3461558173583442E-4</v>
      </c>
      <c r="AH106">
        <v>5.3461558173583442E-4</v>
      </c>
      <c r="AI106">
        <v>5.3461558173583442E-4</v>
      </c>
      <c r="AJ106">
        <v>5.3461558173583442E-4</v>
      </c>
      <c r="AK106">
        <v>5.3461558173583442E-4</v>
      </c>
      <c r="AL106">
        <v>5.3461558173583442E-4</v>
      </c>
      <c r="AM106">
        <v>5.3461558173583442E-4</v>
      </c>
      <c r="AN106">
        <v>5.3461558173583442E-4</v>
      </c>
      <c r="AO106">
        <v>5.3461558173583442E-4</v>
      </c>
      <c r="AP106">
        <v>5.3461558173583442E-4</v>
      </c>
      <c r="AQ106">
        <v>5.3461558173583442E-4</v>
      </c>
      <c r="AR106">
        <v>5.3461558173583442E-4</v>
      </c>
      <c r="AS106">
        <v>5.3461558173583442E-4</v>
      </c>
      <c r="AT106">
        <v>5.3461558173583442E-4</v>
      </c>
      <c r="AU106">
        <v>5.3461558173583442E-4</v>
      </c>
      <c r="AV106">
        <v>5.3461558173583442E-4</v>
      </c>
      <c r="AW106">
        <v>5.3461558173583442E-4</v>
      </c>
      <c r="AX106">
        <v>5.3461558173583442E-4</v>
      </c>
      <c r="AY106">
        <v>5.3461558173583442E-4</v>
      </c>
      <c r="AZ106">
        <v>5.3461558173583442E-4</v>
      </c>
      <c r="BA106">
        <v>5.3461558173583442E-4</v>
      </c>
      <c r="BB106">
        <v>5.3461558173583442E-4</v>
      </c>
      <c r="BC106">
        <v>5.3461558173583442E-4</v>
      </c>
      <c r="BD106">
        <v>5.3461558173583442E-4</v>
      </c>
      <c r="BE106">
        <v>5.3461558173583442E-4</v>
      </c>
      <c r="BF106">
        <v>5.3461558173583442E-4</v>
      </c>
      <c r="BG106">
        <v>5.3461558173583442E-4</v>
      </c>
      <c r="BH106">
        <v>5.3461558173583442E-4</v>
      </c>
      <c r="BI106">
        <v>5.3461558173583442E-4</v>
      </c>
      <c r="BJ106">
        <v>5.3461558173583442E-4</v>
      </c>
      <c r="BK106">
        <v>5.3461558173583442E-4</v>
      </c>
      <c r="BL106">
        <v>5.3461558173583442E-4</v>
      </c>
      <c r="BM106">
        <v>5.3461558173583442E-4</v>
      </c>
      <c r="BN106">
        <v>5.3461558173583442E-4</v>
      </c>
      <c r="BO106">
        <v>5.3461558173583442E-4</v>
      </c>
      <c r="BP106">
        <v>5.3461558173583442E-4</v>
      </c>
      <c r="BQ106">
        <v>5.3461558173583442E-4</v>
      </c>
      <c r="BR106">
        <v>0</v>
      </c>
      <c r="BS106">
        <v>0</v>
      </c>
    </row>
    <row r="107" spans="1:71" x14ac:dyDescent="0.35">
      <c r="A107">
        <v>1542</v>
      </c>
      <c r="B107">
        <v>163.38694579365981</v>
      </c>
      <c r="C107">
        <v>5.3191109554871373E-4</v>
      </c>
      <c r="D107">
        <v>-30</v>
      </c>
      <c r="E107">
        <v>801</v>
      </c>
      <c r="F107">
        <v>-741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5.3191109554871373E-4</v>
      </c>
      <c r="M107">
        <v>5.3191109554871373E-4</v>
      </c>
      <c r="N107">
        <v>5.3191109554871373E-4</v>
      </c>
      <c r="O107">
        <v>5.3191109554871373E-4</v>
      </c>
      <c r="P107">
        <v>5.3191109554871373E-4</v>
      </c>
      <c r="Q107">
        <v>5.3191109554871373E-4</v>
      </c>
      <c r="R107">
        <v>5.3191109554871373E-4</v>
      </c>
      <c r="S107">
        <v>5.3191109554871373E-4</v>
      </c>
      <c r="T107">
        <v>5.3191109554871373E-4</v>
      </c>
      <c r="U107">
        <v>5.3191109554871373E-4</v>
      </c>
      <c r="V107">
        <v>5.3191109554871373E-4</v>
      </c>
      <c r="W107">
        <v>5.3191109554871373E-4</v>
      </c>
      <c r="X107">
        <v>5.3191109554871373E-4</v>
      </c>
      <c r="Y107">
        <v>5.3191109554871373E-4</v>
      </c>
      <c r="Z107">
        <v>5.3191109554871373E-4</v>
      </c>
      <c r="AA107">
        <v>5.3191109554871373E-4</v>
      </c>
      <c r="AB107">
        <v>5.3191109554871373E-4</v>
      </c>
      <c r="AC107">
        <v>5.3191109554871373E-4</v>
      </c>
      <c r="AD107">
        <v>5.3191109554871373E-4</v>
      </c>
      <c r="AE107">
        <v>5.3191109554871373E-4</v>
      </c>
      <c r="AF107">
        <v>5.3191109554871373E-4</v>
      </c>
      <c r="AG107">
        <v>5.3191109554871373E-4</v>
      </c>
      <c r="AH107">
        <v>5.3191109554871373E-4</v>
      </c>
      <c r="AI107">
        <v>5.3191109554871373E-4</v>
      </c>
      <c r="AJ107">
        <v>5.3191109554871373E-4</v>
      </c>
      <c r="AK107">
        <v>5.3191109554871373E-4</v>
      </c>
      <c r="AL107">
        <v>5.3191109554871373E-4</v>
      </c>
      <c r="AM107">
        <v>5.3191109554871373E-4</v>
      </c>
      <c r="AN107">
        <v>5.3191109554871373E-4</v>
      </c>
      <c r="AO107">
        <v>5.3191109554871373E-4</v>
      </c>
      <c r="AP107">
        <v>5.3191109554871373E-4</v>
      </c>
      <c r="AQ107">
        <v>5.3191109554871373E-4</v>
      </c>
      <c r="AR107">
        <v>5.3191109554871373E-4</v>
      </c>
      <c r="AS107">
        <v>5.3191109554871373E-4</v>
      </c>
      <c r="AT107">
        <v>5.3191109554871373E-4</v>
      </c>
      <c r="AU107">
        <v>5.3191109554871373E-4</v>
      </c>
      <c r="AV107">
        <v>5.3191109554871373E-4</v>
      </c>
      <c r="AW107">
        <v>5.3191109554871373E-4</v>
      </c>
      <c r="AX107">
        <v>5.3191109554871373E-4</v>
      </c>
      <c r="AY107">
        <v>5.3191109554871373E-4</v>
      </c>
      <c r="AZ107">
        <v>5.3191109554871373E-4</v>
      </c>
      <c r="BA107">
        <v>5.3191109554871373E-4</v>
      </c>
      <c r="BB107">
        <v>5.3191109554871373E-4</v>
      </c>
      <c r="BC107">
        <v>5.3191109554871373E-4</v>
      </c>
      <c r="BD107">
        <v>5.3191109554871373E-4</v>
      </c>
      <c r="BE107">
        <v>5.3191109554871373E-4</v>
      </c>
      <c r="BF107">
        <v>5.3191109554871373E-4</v>
      </c>
      <c r="BG107">
        <v>5.3191109554871373E-4</v>
      </c>
      <c r="BH107">
        <v>5.3191109554871373E-4</v>
      </c>
      <c r="BI107">
        <v>5.3191109554871373E-4</v>
      </c>
      <c r="BJ107">
        <v>5.3191109554871373E-4</v>
      </c>
      <c r="BK107">
        <v>5.3191109554871373E-4</v>
      </c>
      <c r="BL107">
        <v>5.3191109554871373E-4</v>
      </c>
      <c r="BM107">
        <v>5.3191109554871373E-4</v>
      </c>
      <c r="BN107">
        <v>5.3191109554871373E-4</v>
      </c>
      <c r="BO107">
        <v>5.3191109554871373E-4</v>
      </c>
      <c r="BP107">
        <v>5.3191109554871373E-4</v>
      </c>
      <c r="BQ107">
        <v>0</v>
      </c>
      <c r="BR107">
        <v>0</v>
      </c>
      <c r="BS107">
        <v>0</v>
      </c>
    </row>
    <row r="108" spans="1:71" x14ac:dyDescent="0.35">
      <c r="A108">
        <v>1542</v>
      </c>
      <c r="B108">
        <v>166.4649968331133</v>
      </c>
      <c r="C108">
        <v>5.4193178289676071E-4</v>
      </c>
      <c r="D108">
        <v>-20</v>
      </c>
      <c r="E108">
        <v>791</v>
      </c>
      <c r="F108">
        <v>-751</v>
      </c>
      <c r="G108">
        <v>0</v>
      </c>
      <c r="H108">
        <v>0</v>
      </c>
      <c r="I108">
        <v>0</v>
      </c>
      <c r="J108">
        <v>0</v>
      </c>
      <c r="K108">
        <v>5.4193178289676071E-4</v>
      </c>
      <c r="L108">
        <v>5.4193178289676071E-4</v>
      </c>
      <c r="M108">
        <v>5.4193178289676071E-4</v>
      </c>
      <c r="N108">
        <v>5.4193178289676071E-4</v>
      </c>
      <c r="O108">
        <v>5.4193178289676071E-4</v>
      </c>
      <c r="P108">
        <v>5.4193178289676071E-4</v>
      </c>
      <c r="Q108">
        <v>5.4193178289676071E-4</v>
      </c>
      <c r="R108">
        <v>5.4193178289676071E-4</v>
      </c>
      <c r="S108">
        <v>5.4193178289676071E-4</v>
      </c>
      <c r="T108">
        <v>5.4193178289676071E-4</v>
      </c>
      <c r="U108">
        <v>5.4193178289676071E-4</v>
      </c>
      <c r="V108">
        <v>5.4193178289676071E-4</v>
      </c>
      <c r="W108">
        <v>5.4193178289676071E-4</v>
      </c>
      <c r="X108">
        <v>5.4193178289676071E-4</v>
      </c>
      <c r="Y108">
        <v>5.4193178289676071E-4</v>
      </c>
      <c r="Z108">
        <v>5.4193178289676071E-4</v>
      </c>
      <c r="AA108">
        <v>5.4193178289676071E-4</v>
      </c>
      <c r="AB108">
        <v>5.4193178289676071E-4</v>
      </c>
      <c r="AC108">
        <v>5.4193178289676071E-4</v>
      </c>
      <c r="AD108">
        <v>5.4193178289676071E-4</v>
      </c>
      <c r="AE108">
        <v>5.4193178289676071E-4</v>
      </c>
      <c r="AF108">
        <v>5.4193178289676071E-4</v>
      </c>
      <c r="AG108">
        <v>5.4193178289676071E-4</v>
      </c>
      <c r="AH108">
        <v>5.4193178289676071E-4</v>
      </c>
      <c r="AI108">
        <v>5.4193178289676071E-4</v>
      </c>
      <c r="AJ108">
        <v>5.4193178289676071E-4</v>
      </c>
      <c r="AK108">
        <v>5.4193178289676071E-4</v>
      </c>
      <c r="AL108">
        <v>5.4193178289676071E-4</v>
      </c>
      <c r="AM108">
        <v>5.4193178289676071E-4</v>
      </c>
      <c r="AN108">
        <v>5.4193178289676071E-4</v>
      </c>
      <c r="AO108">
        <v>5.4193178289676071E-4</v>
      </c>
      <c r="AP108">
        <v>5.4193178289676071E-4</v>
      </c>
      <c r="AQ108">
        <v>5.4193178289676071E-4</v>
      </c>
      <c r="AR108">
        <v>5.4193178289676071E-4</v>
      </c>
      <c r="AS108">
        <v>5.4193178289676071E-4</v>
      </c>
      <c r="AT108">
        <v>5.4193178289676071E-4</v>
      </c>
      <c r="AU108">
        <v>5.4193178289676071E-4</v>
      </c>
      <c r="AV108">
        <v>5.4193178289676071E-4</v>
      </c>
      <c r="AW108">
        <v>5.4193178289676071E-4</v>
      </c>
      <c r="AX108">
        <v>5.4193178289676071E-4</v>
      </c>
      <c r="AY108">
        <v>5.4193178289676071E-4</v>
      </c>
      <c r="AZ108">
        <v>5.4193178289676071E-4</v>
      </c>
      <c r="BA108">
        <v>5.4193178289676071E-4</v>
      </c>
      <c r="BB108">
        <v>5.4193178289676071E-4</v>
      </c>
      <c r="BC108">
        <v>5.4193178289676071E-4</v>
      </c>
      <c r="BD108">
        <v>5.4193178289676071E-4</v>
      </c>
      <c r="BE108">
        <v>5.4193178289676071E-4</v>
      </c>
      <c r="BF108">
        <v>5.4193178289676071E-4</v>
      </c>
      <c r="BG108">
        <v>5.4193178289676071E-4</v>
      </c>
      <c r="BH108">
        <v>5.4193178289676071E-4</v>
      </c>
      <c r="BI108">
        <v>5.4193178289676071E-4</v>
      </c>
      <c r="BJ108">
        <v>5.4193178289676071E-4</v>
      </c>
      <c r="BK108">
        <v>5.4193178289676071E-4</v>
      </c>
      <c r="BL108">
        <v>5.4193178289676071E-4</v>
      </c>
      <c r="BM108">
        <v>5.4193178289676071E-4</v>
      </c>
      <c r="BN108">
        <v>5.4193178289676071E-4</v>
      </c>
      <c r="BO108">
        <v>5.4193178289676071E-4</v>
      </c>
      <c r="BP108">
        <v>5.4193178289676071E-4</v>
      </c>
      <c r="BQ108">
        <v>0</v>
      </c>
      <c r="BR108">
        <v>0</v>
      </c>
      <c r="BS108">
        <v>0</v>
      </c>
    </row>
    <row r="109" spans="1:71" x14ac:dyDescent="0.35">
      <c r="A109">
        <v>1542</v>
      </c>
      <c r="B109">
        <v>165.46461619777907</v>
      </c>
      <c r="C109">
        <v>5.3867501377654985E-4</v>
      </c>
      <c r="D109">
        <v>-10</v>
      </c>
      <c r="E109">
        <v>781</v>
      </c>
      <c r="F109">
        <v>-761</v>
      </c>
      <c r="G109">
        <v>0</v>
      </c>
      <c r="H109">
        <v>0</v>
      </c>
      <c r="I109">
        <v>0</v>
      </c>
      <c r="J109">
        <v>0</v>
      </c>
      <c r="K109">
        <v>5.3867501377654985E-4</v>
      </c>
      <c r="L109">
        <v>5.3867501377654985E-4</v>
      </c>
      <c r="M109">
        <v>5.3867501377654985E-4</v>
      </c>
      <c r="N109">
        <v>5.3867501377654985E-4</v>
      </c>
      <c r="O109">
        <v>5.3867501377654985E-4</v>
      </c>
      <c r="P109">
        <v>5.3867501377654985E-4</v>
      </c>
      <c r="Q109">
        <v>5.3867501377654985E-4</v>
      </c>
      <c r="R109">
        <v>5.3867501377654985E-4</v>
      </c>
      <c r="S109">
        <v>5.3867501377654985E-4</v>
      </c>
      <c r="T109">
        <v>5.3867501377654985E-4</v>
      </c>
      <c r="U109">
        <v>5.3867501377654985E-4</v>
      </c>
      <c r="V109">
        <v>5.3867501377654985E-4</v>
      </c>
      <c r="W109">
        <v>5.3867501377654985E-4</v>
      </c>
      <c r="X109">
        <v>5.3867501377654985E-4</v>
      </c>
      <c r="Y109">
        <v>5.3867501377654985E-4</v>
      </c>
      <c r="Z109">
        <v>5.3867501377654985E-4</v>
      </c>
      <c r="AA109">
        <v>5.3867501377654985E-4</v>
      </c>
      <c r="AB109">
        <v>5.3867501377654985E-4</v>
      </c>
      <c r="AC109">
        <v>5.3867501377654985E-4</v>
      </c>
      <c r="AD109">
        <v>5.3867501377654985E-4</v>
      </c>
      <c r="AE109">
        <v>5.3867501377654985E-4</v>
      </c>
      <c r="AF109">
        <v>5.3867501377654985E-4</v>
      </c>
      <c r="AG109">
        <v>5.3867501377654985E-4</v>
      </c>
      <c r="AH109">
        <v>5.3867501377654985E-4</v>
      </c>
      <c r="AI109">
        <v>5.3867501377654985E-4</v>
      </c>
      <c r="AJ109">
        <v>5.3867501377654985E-4</v>
      </c>
      <c r="AK109">
        <v>5.3867501377654985E-4</v>
      </c>
      <c r="AL109">
        <v>5.3867501377654985E-4</v>
      </c>
      <c r="AM109">
        <v>5.3867501377654985E-4</v>
      </c>
      <c r="AN109">
        <v>5.3867501377654985E-4</v>
      </c>
      <c r="AO109">
        <v>5.3867501377654985E-4</v>
      </c>
      <c r="AP109">
        <v>5.3867501377654985E-4</v>
      </c>
      <c r="AQ109">
        <v>5.3867501377654985E-4</v>
      </c>
      <c r="AR109">
        <v>5.3867501377654985E-4</v>
      </c>
      <c r="AS109">
        <v>5.3867501377654985E-4</v>
      </c>
      <c r="AT109">
        <v>5.3867501377654985E-4</v>
      </c>
      <c r="AU109">
        <v>5.3867501377654985E-4</v>
      </c>
      <c r="AV109">
        <v>5.3867501377654985E-4</v>
      </c>
      <c r="AW109">
        <v>5.3867501377654985E-4</v>
      </c>
      <c r="AX109">
        <v>5.3867501377654985E-4</v>
      </c>
      <c r="AY109">
        <v>5.3867501377654985E-4</v>
      </c>
      <c r="AZ109">
        <v>5.3867501377654985E-4</v>
      </c>
      <c r="BA109">
        <v>5.3867501377654985E-4</v>
      </c>
      <c r="BB109">
        <v>5.3867501377654985E-4</v>
      </c>
      <c r="BC109">
        <v>5.3867501377654985E-4</v>
      </c>
      <c r="BD109">
        <v>5.3867501377654985E-4</v>
      </c>
      <c r="BE109">
        <v>5.3867501377654985E-4</v>
      </c>
      <c r="BF109">
        <v>5.3867501377654985E-4</v>
      </c>
      <c r="BG109">
        <v>5.3867501377654985E-4</v>
      </c>
      <c r="BH109">
        <v>5.3867501377654985E-4</v>
      </c>
      <c r="BI109">
        <v>5.3867501377654985E-4</v>
      </c>
      <c r="BJ109">
        <v>5.3867501377654985E-4</v>
      </c>
      <c r="BK109">
        <v>5.3867501377654985E-4</v>
      </c>
      <c r="BL109">
        <v>5.3867501377654985E-4</v>
      </c>
      <c r="BM109">
        <v>5.3867501377654985E-4</v>
      </c>
      <c r="BN109">
        <v>5.3867501377654985E-4</v>
      </c>
      <c r="BO109">
        <v>5.3867501377654985E-4</v>
      </c>
      <c r="BP109">
        <v>5.3867501377654985E-4</v>
      </c>
      <c r="BQ109">
        <v>0</v>
      </c>
      <c r="BR109">
        <v>0</v>
      </c>
      <c r="BS109">
        <v>0</v>
      </c>
    </row>
    <row r="110" spans="1:71" x14ac:dyDescent="0.35">
      <c r="A110">
        <v>1542</v>
      </c>
      <c r="B110">
        <v>163.8402203605886</v>
      </c>
      <c r="C110">
        <v>5.3338674447714124E-4</v>
      </c>
      <c r="D110">
        <v>0</v>
      </c>
      <c r="E110">
        <v>771</v>
      </c>
      <c r="F110">
        <v>-771</v>
      </c>
      <c r="G110">
        <v>0</v>
      </c>
      <c r="H110">
        <v>0</v>
      </c>
      <c r="I110">
        <v>0</v>
      </c>
      <c r="J110">
        <v>0</v>
      </c>
      <c r="K110">
        <v>5.3338674447714124E-4</v>
      </c>
      <c r="L110">
        <v>5.3338674447714124E-4</v>
      </c>
      <c r="M110">
        <v>5.3338674447714124E-4</v>
      </c>
      <c r="N110">
        <v>5.3338674447714124E-4</v>
      </c>
      <c r="O110">
        <v>5.3338674447714124E-4</v>
      </c>
      <c r="P110">
        <v>5.3338674447714124E-4</v>
      </c>
      <c r="Q110">
        <v>5.3338674447714124E-4</v>
      </c>
      <c r="R110">
        <v>5.3338674447714124E-4</v>
      </c>
      <c r="S110">
        <v>5.3338674447714124E-4</v>
      </c>
      <c r="T110">
        <v>5.3338674447714124E-4</v>
      </c>
      <c r="U110">
        <v>5.3338674447714124E-4</v>
      </c>
      <c r="V110">
        <v>5.3338674447714124E-4</v>
      </c>
      <c r="W110">
        <v>5.3338674447714124E-4</v>
      </c>
      <c r="X110">
        <v>5.3338674447714124E-4</v>
      </c>
      <c r="Y110">
        <v>5.3338674447714124E-4</v>
      </c>
      <c r="Z110">
        <v>5.3338674447714124E-4</v>
      </c>
      <c r="AA110">
        <v>5.3338674447714124E-4</v>
      </c>
      <c r="AB110">
        <v>5.3338674447714124E-4</v>
      </c>
      <c r="AC110">
        <v>5.3338674447714124E-4</v>
      </c>
      <c r="AD110">
        <v>5.3338674447714124E-4</v>
      </c>
      <c r="AE110">
        <v>5.3338674447714124E-4</v>
      </c>
      <c r="AF110">
        <v>5.3338674447714124E-4</v>
      </c>
      <c r="AG110">
        <v>5.3338674447714124E-4</v>
      </c>
      <c r="AH110">
        <v>5.3338674447714124E-4</v>
      </c>
      <c r="AI110">
        <v>5.3338674447714124E-4</v>
      </c>
      <c r="AJ110">
        <v>5.3338674447714124E-4</v>
      </c>
      <c r="AK110">
        <v>5.3338674447714124E-4</v>
      </c>
      <c r="AL110">
        <v>5.3338674447714124E-4</v>
      </c>
      <c r="AM110">
        <v>5.3338674447714124E-4</v>
      </c>
      <c r="AN110">
        <v>5.3338674447714124E-4</v>
      </c>
      <c r="AO110">
        <v>5.3338674447714124E-4</v>
      </c>
      <c r="AP110">
        <v>5.3338674447714124E-4</v>
      </c>
      <c r="AQ110">
        <v>5.3338674447714124E-4</v>
      </c>
      <c r="AR110">
        <v>5.3338674447714124E-4</v>
      </c>
      <c r="AS110">
        <v>5.3338674447714124E-4</v>
      </c>
      <c r="AT110">
        <v>5.3338674447714124E-4</v>
      </c>
      <c r="AU110">
        <v>5.3338674447714124E-4</v>
      </c>
      <c r="AV110">
        <v>5.3338674447714124E-4</v>
      </c>
      <c r="AW110">
        <v>5.3338674447714124E-4</v>
      </c>
      <c r="AX110">
        <v>5.3338674447714124E-4</v>
      </c>
      <c r="AY110">
        <v>5.3338674447714124E-4</v>
      </c>
      <c r="AZ110">
        <v>5.3338674447714124E-4</v>
      </c>
      <c r="BA110">
        <v>5.3338674447714124E-4</v>
      </c>
      <c r="BB110">
        <v>5.3338674447714124E-4</v>
      </c>
      <c r="BC110">
        <v>5.3338674447714124E-4</v>
      </c>
      <c r="BD110">
        <v>5.3338674447714124E-4</v>
      </c>
      <c r="BE110">
        <v>5.3338674447714124E-4</v>
      </c>
      <c r="BF110">
        <v>5.3338674447714124E-4</v>
      </c>
      <c r="BG110">
        <v>5.3338674447714124E-4</v>
      </c>
      <c r="BH110">
        <v>5.3338674447714124E-4</v>
      </c>
      <c r="BI110">
        <v>5.3338674447714124E-4</v>
      </c>
      <c r="BJ110">
        <v>5.3338674447714124E-4</v>
      </c>
      <c r="BK110">
        <v>5.3338674447714124E-4</v>
      </c>
      <c r="BL110">
        <v>5.3338674447714124E-4</v>
      </c>
      <c r="BM110">
        <v>5.3338674447714124E-4</v>
      </c>
      <c r="BN110">
        <v>5.3338674447714124E-4</v>
      </c>
      <c r="BO110">
        <v>5.3338674447714124E-4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1542</v>
      </c>
      <c r="B111">
        <v>162.6381993248479</v>
      </c>
      <c r="C111">
        <v>5.2947352899418041E-4</v>
      </c>
      <c r="D111">
        <v>10</v>
      </c>
      <c r="E111">
        <v>761</v>
      </c>
      <c r="F111">
        <v>-781</v>
      </c>
      <c r="G111">
        <v>0</v>
      </c>
      <c r="H111">
        <v>0</v>
      </c>
      <c r="I111">
        <v>0</v>
      </c>
      <c r="J111">
        <v>5.2947352899418041E-4</v>
      </c>
      <c r="K111">
        <v>5.2947352899418041E-4</v>
      </c>
      <c r="L111">
        <v>5.2947352899418041E-4</v>
      </c>
      <c r="M111">
        <v>5.2947352899418041E-4</v>
      </c>
      <c r="N111">
        <v>5.2947352899418041E-4</v>
      </c>
      <c r="O111">
        <v>5.2947352899418041E-4</v>
      </c>
      <c r="P111">
        <v>5.2947352899418041E-4</v>
      </c>
      <c r="Q111">
        <v>5.2947352899418041E-4</v>
      </c>
      <c r="R111">
        <v>5.2947352899418041E-4</v>
      </c>
      <c r="S111">
        <v>5.2947352899418041E-4</v>
      </c>
      <c r="T111">
        <v>5.2947352899418041E-4</v>
      </c>
      <c r="U111">
        <v>5.2947352899418041E-4</v>
      </c>
      <c r="V111">
        <v>5.2947352899418041E-4</v>
      </c>
      <c r="W111">
        <v>5.2947352899418041E-4</v>
      </c>
      <c r="X111">
        <v>5.2947352899418041E-4</v>
      </c>
      <c r="Y111">
        <v>5.2947352899418041E-4</v>
      </c>
      <c r="Z111">
        <v>5.2947352899418041E-4</v>
      </c>
      <c r="AA111">
        <v>5.2947352899418041E-4</v>
      </c>
      <c r="AB111">
        <v>5.2947352899418041E-4</v>
      </c>
      <c r="AC111">
        <v>5.2947352899418041E-4</v>
      </c>
      <c r="AD111">
        <v>5.2947352899418041E-4</v>
      </c>
      <c r="AE111">
        <v>5.2947352899418041E-4</v>
      </c>
      <c r="AF111">
        <v>5.2947352899418041E-4</v>
      </c>
      <c r="AG111">
        <v>5.2947352899418041E-4</v>
      </c>
      <c r="AH111">
        <v>5.2947352899418041E-4</v>
      </c>
      <c r="AI111">
        <v>5.2947352899418041E-4</v>
      </c>
      <c r="AJ111">
        <v>5.2947352899418041E-4</v>
      </c>
      <c r="AK111">
        <v>5.2947352899418041E-4</v>
      </c>
      <c r="AL111">
        <v>5.2947352899418041E-4</v>
      </c>
      <c r="AM111">
        <v>5.2947352899418041E-4</v>
      </c>
      <c r="AN111">
        <v>5.2947352899418041E-4</v>
      </c>
      <c r="AO111">
        <v>5.2947352899418041E-4</v>
      </c>
      <c r="AP111">
        <v>5.2947352899418041E-4</v>
      </c>
      <c r="AQ111">
        <v>5.2947352899418041E-4</v>
      </c>
      <c r="AR111">
        <v>5.2947352899418041E-4</v>
      </c>
      <c r="AS111">
        <v>5.2947352899418041E-4</v>
      </c>
      <c r="AT111">
        <v>5.2947352899418041E-4</v>
      </c>
      <c r="AU111">
        <v>5.2947352899418041E-4</v>
      </c>
      <c r="AV111">
        <v>5.2947352899418041E-4</v>
      </c>
      <c r="AW111">
        <v>5.2947352899418041E-4</v>
      </c>
      <c r="AX111">
        <v>5.2947352899418041E-4</v>
      </c>
      <c r="AY111">
        <v>5.2947352899418041E-4</v>
      </c>
      <c r="AZ111">
        <v>5.2947352899418041E-4</v>
      </c>
      <c r="BA111">
        <v>5.2947352899418041E-4</v>
      </c>
      <c r="BB111">
        <v>5.2947352899418041E-4</v>
      </c>
      <c r="BC111">
        <v>5.2947352899418041E-4</v>
      </c>
      <c r="BD111">
        <v>5.2947352899418041E-4</v>
      </c>
      <c r="BE111">
        <v>5.2947352899418041E-4</v>
      </c>
      <c r="BF111">
        <v>5.2947352899418041E-4</v>
      </c>
      <c r="BG111">
        <v>5.2947352899418041E-4</v>
      </c>
      <c r="BH111">
        <v>5.2947352899418041E-4</v>
      </c>
      <c r="BI111">
        <v>5.2947352899418041E-4</v>
      </c>
      <c r="BJ111">
        <v>5.2947352899418041E-4</v>
      </c>
      <c r="BK111">
        <v>5.2947352899418041E-4</v>
      </c>
      <c r="BL111">
        <v>5.2947352899418041E-4</v>
      </c>
      <c r="BM111">
        <v>5.2947352899418041E-4</v>
      </c>
      <c r="BN111">
        <v>5.2947352899418041E-4</v>
      </c>
      <c r="BO111">
        <v>5.2947352899418041E-4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1542</v>
      </c>
      <c r="B112">
        <v>164.18051340118535</v>
      </c>
      <c r="C112">
        <v>5.3449457866274386E-4</v>
      </c>
      <c r="D112">
        <v>20</v>
      </c>
      <c r="E112">
        <v>751</v>
      </c>
      <c r="F112">
        <v>-791</v>
      </c>
      <c r="G112">
        <v>0</v>
      </c>
      <c r="H112">
        <v>0</v>
      </c>
      <c r="I112">
        <v>0</v>
      </c>
      <c r="J112">
        <v>5.3449457866274386E-4</v>
      </c>
      <c r="K112">
        <v>5.3449457866274386E-4</v>
      </c>
      <c r="L112">
        <v>5.3449457866274386E-4</v>
      </c>
      <c r="M112">
        <v>5.3449457866274386E-4</v>
      </c>
      <c r="N112">
        <v>5.3449457866274386E-4</v>
      </c>
      <c r="O112">
        <v>5.3449457866274386E-4</v>
      </c>
      <c r="P112">
        <v>5.3449457866274386E-4</v>
      </c>
      <c r="Q112">
        <v>5.3449457866274386E-4</v>
      </c>
      <c r="R112">
        <v>5.3449457866274386E-4</v>
      </c>
      <c r="S112">
        <v>5.3449457866274386E-4</v>
      </c>
      <c r="T112">
        <v>5.3449457866274386E-4</v>
      </c>
      <c r="U112">
        <v>5.3449457866274386E-4</v>
      </c>
      <c r="V112">
        <v>5.3449457866274386E-4</v>
      </c>
      <c r="W112">
        <v>5.3449457866274386E-4</v>
      </c>
      <c r="X112">
        <v>5.3449457866274386E-4</v>
      </c>
      <c r="Y112">
        <v>5.3449457866274386E-4</v>
      </c>
      <c r="Z112">
        <v>5.3449457866274386E-4</v>
      </c>
      <c r="AA112">
        <v>5.3449457866274386E-4</v>
      </c>
      <c r="AB112">
        <v>5.3449457866274386E-4</v>
      </c>
      <c r="AC112">
        <v>5.3449457866274386E-4</v>
      </c>
      <c r="AD112">
        <v>5.3449457866274386E-4</v>
      </c>
      <c r="AE112">
        <v>5.3449457866274386E-4</v>
      </c>
      <c r="AF112">
        <v>5.3449457866274386E-4</v>
      </c>
      <c r="AG112">
        <v>5.3449457866274386E-4</v>
      </c>
      <c r="AH112">
        <v>5.3449457866274386E-4</v>
      </c>
      <c r="AI112">
        <v>5.3449457866274386E-4</v>
      </c>
      <c r="AJ112">
        <v>5.3449457866274386E-4</v>
      </c>
      <c r="AK112">
        <v>5.3449457866274386E-4</v>
      </c>
      <c r="AL112">
        <v>5.3449457866274386E-4</v>
      </c>
      <c r="AM112">
        <v>5.3449457866274386E-4</v>
      </c>
      <c r="AN112">
        <v>5.3449457866274386E-4</v>
      </c>
      <c r="AO112">
        <v>5.3449457866274386E-4</v>
      </c>
      <c r="AP112">
        <v>5.3449457866274386E-4</v>
      </c>
      <c r="AQ112">
        <v>5.3449457866274386E-4</v>
      </c>
      <c r="AR112">
        <v>5.3449457866274386E-4</v>
      </c>
      <c r="AS112">
        <v>5.3449457866274386E-4</v>
      </c>
      <c r="AT112">
        <v>5.3449457866274386E-4</v>
      </c>
      <c r="AU112">
        <v>5.3449457866274386E-4</v>
      </c>
      <c r="AV112">
        <v>5.3449457866274386E-4</v>
      </c>
      <c r="AW112">
        <v>5.3449457866274386E-4</v>
      </c>
      <c r="AX112">
        <v>5.3449457866274386E-4</v>
      </c>
      <c r="AY112">
        <v>5.3449457866274386E-4</v>
      </c>
      <c r="AZ112">
        <v>5.3449457866274386E-4</v>
      </c>
      <c r="BA112">
        <v>5.3449457866274386E-4</v>
      </c>
      <c r="BB112">
        <v>5.3449457866274386E-4</v>
      </c>
      <c r="BC112">
        <v>5.3449457866274386E-4</v>
      </c>
      <c r="BD112">
        <v>5.3449457866274386E-4</v>
      </c>
      <c r="BE112">
        <v>5.3449457866274386E-4</v>
      </c>
      <c r="BF112">
        <v>5.3449457866274386E-4</v>
      </c>
      <c r="BG112">
        <v>5.3449457866274386E-4</v>
      </c>
      <c r="BH112">
        <v>5.3449457866274386E-4</v>
      </c>
      <c r="BI112">
        <v>5.3449457866274386E-4</v>
      </c>
      <c r="BJ112">
        <v>5.3449457866274386E-4</v>
      </c>
      <c r="BK112">
        <v>5.3449457866274386E-4</v>
      </c>
      <c r="BL112">
        <v>5.3449457866274386E-4</v>
      </c>
      <c r="BM112">
        <v>5.3449457866274386E-4</v>
      </c>
      <c r="BN112">
        <v>5.3449457866274386E-4</v>
      </c>
      <c r="BO112">
        <v>5.3449457866274386E-4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1542</v>
      </c>
      <c r="B113">
        <v>163.85987603993885</v>
      </c>
      <c r="C113">
        <v>5.3345073412996308E-4</v>
      </c>
      <c r="D113">
        <v>30</v>
      </c>
      <c r="E113">
        <v>741</v>
      </c>
      <c r="F113">
        <v>-801</v>
      </c>
      <c r="G113">
        <v>0</v>
      </c>
      <c r="H113">
        <v>0</v>
      </c>
      <c r="I113">
        <v>0</v>
      </c>
      <c r="J113">
        <v>5.3345073412996308E-4</v>
      </c>
      <c r="K113">
        <v>5.3345073412996308E-4</v>
      </c>
      <c r="L113">
        <v>5.3345073412996308E-4</v>
      </c>
      <c r="M113">
        <v>5.3345073412996308E-4</v>
      </c>
      <c r="N113">
        <v>5.3345073412996308E-4</v>
      </c>
      <c r="O113">
        <v>5.3345073412996308E-4</v>
      </c>
      <c r="P113">
        <v>5.3345073412996308E-4</v>
      </c>
      <c r="Q113">
        <v>5.3345073412996308E-4</v>
      </c>
      <c r="R113">
        <v>5.3345073412996308E-4</v>
      </c>
      <c r="S113">
        <v>5.3345073412996308E-4</v>
      </c>
      <c r="T113">
        <v>5.3345073412996308E-4</v>
      </c>
      <c r="U113">
        <v>5.3345073412996308E-4</v>
      </c>
      <c r="V113">
        <v>5.3345073412996308E-4</v>
      </c>
      <c r="W113">
        <v>5.3345073412996308E-4</v>
      </c>
      <c r="X113">
        <v>5.3345073412996308E-4</v>
      </c>
      <c r="Y113">
        <v>5.3345073412996308E-4</v>
      </c>
      <c r="Z113">
        <v>5.3345073412996308E-4</v>
      </c>
      <c r="AA113">
        <v>5.3345073412996308E-4</v>
      </c>
      <c r="AB113">
        <v>5.3345073412996308E-4</v>
      </c>
      <c r="AC113">
        <v>5.3345073412996308E-4</v>
      </c>
      <c r="AD113">
        <v>5.3345073412996308E-4</v>
      </c>
      <c r="AE113">
        <v>5.3345073412996308E-4</v>
      </c>
      <c r="AF113">
        <v>5.3345073412996308E-4</v>
      </c>
      <c r="AG113">
        <v>5.3345073412996308E-4</v>
      </c>
      <c r="AH113">
        <v>5.3345073412996308E-4</v>
      </c>
      <c r="AI113">
        <v>5.3345073412996308E-4</v>
      </c>
      <c r="AJ113">
        <v>5.3345073412996308E-4</v>
      </c>
      <c r="AK113">
        <v>5.3345073412996308E-4</v>
      </c>
      <c r="AL113">
        <v>5.3345073412996308E-4</v>
      </c>
      <c r="AM113">
        <v>5.3345073412996308E-4</v>
      </c>
      <c r="AN113">
        <v>5.3345073412996308E-4</v>
      </c>
      <c r="AO113">
        <v>5.3345073412996308E-4</v>
      </c>
      <c r="AP113">
        <v>5.3345073412996308E-4</v>
      </c>
      <c r="AQ113">
        <v>5.3345073412996308E-4</v>
      </c>
      <c r="AR113">
        <v>5.3345073412996308E-4</v>
      </c>
      <c r="AS113">
        <v>5.3345073412996308E-4</v>
      </c>
      <c r="AT113">
        <v>5.3345073412996308E-4</v>
      </c>
      <c r="AU113">
        <v>5.3345073412996308E-4</v>
      </c>
      <c r="AV113">
        <v>5.3345073412996308E-4</v>
      </c>
      <c r="AW113">
        <v>5.3345073412996308E-4</v>
      </c>
      <c r="AX113">
        <v>5.3345073412996308E-4</v>
      </c>
      <c r="AY113">
        <v>5.3345073412996308E-4</v>
      </c>
      <c r="AZ113">
        <v>5.3345073412996308E-4</v>
      </c>
      <c r="BA113">
        <v>5.3345073412996308E-4</v>
      </c>
      <c r="BB113">
        <v>5.3345073412996308E-4</v>
      </c>
      <c r="BC113">
        <v>5.3345073412996308E-4</v>
      </c>
      <c r="BD113">
        <v>5.3345073412996308E-4</v>
      </c>
      <c r="BE113">
        <v>5.3345073412996308E-4</v>
      </c>
      <c r="BF113">
        <v>5.3345073412996308E-4</v>
      </c>
      <c r="BG113">
        <v>5.3345073412996308E-4</v>
      </c>
      <c r="BH113">
        <v>5.3345073412996308E-4</v>
      </c>
      <c r="BI113">
        <v>5.3345073412996308E-4</v>
      </c>
      <c r="BJ113">
        <v>5.3345073412996308E-4</v>
      </c>
      <c r="BK113">
        <v>5.3345073412996308E-4</v>
      </c>
      <c r="BL113">
        <v>5.3345073412996308E-4</v>
      </c>
      <c r="BM113">
        <v>5.3345073412996308E-4</v>
      </c>
      <c r="BN113">
        <v>5.3345073412996308E-4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1542</v>
      </c>
      <c r="B114">
        <v>164.37426400194525</v>
      </c>
      <c r="C114">
        <v>5.3512533954644121E-4</v>
      </c>
      <c r="D114">
        <v>40</v>
      </c>
      <c r="E114">
        <v>731</v>
      </c>
      <c r="F114">
        <v>-811</v>
      </c>
      <c r="G114">
        <v>0</v>
      </c>
      <c r="H114">
        <v>0</v>
      </c>
      <c r="I114">
        <v>5.3512533954644121E-4</v>
      </c>
      <c r="J114">
        <v>5.3512533954644121E-4</v>
      </c>
      <c r="K114">
        <v>5.3512533954644121E-4</v>
      </c>
      <c r="L114">
        <v>5.3512533954644121E-4</v>
      </c>
      <c r="M114">
        <v>5.3512533954644121E-4</v>
      </c>
      <c r="N114">
        <v>5.3512533954644121E-4</v>
      </c>
      <c r="O114">
        <v>5.3512533954644121E-4</v>
      </c>
      <c r="P114">
        <v>5.3512533954644121E-4</v>
      </c>
      <c r="Q114">
        <v>5.3512533954644121E-4</v>
      </c>
      <c r="R114">
        <v>5.3512533954644121E-4</v>
      </c>
      <c r="S114">
        <v>5.3512533954644121E-4</v>
      </c>
      <c r="T114">
        <v>5.3512533954644121E-4</v>
      </c>
      <c r="U114">
        <v>5.3512533954644121E-4</v>
      </c>
      <c r="V114">
        <v>5.3512533954644121E-4</v>
      </c>
      <c r="W114">
        <v>5.3512533954644121E-4</v>
      </c>
      <c r="X114">
        <v>5.3512533954644121E-4</v>
      </c>
      <c r="Y114">
        <v>5.3512533954644121E-4</v>
      </c>
      <c r="Z114">
        <v>5.3512533954644121E-4</v>
      </c>
      <c r="AA114">
        <v>5.3512533954644121E-4</v>
      </c>
      <c r="AB114">
        <v>5.3512533954644121E-4</v>
      </c>
      <c r="AC114">
        <v>5.3512533954644121E-4</v>
      </c>
      <c r="AD114">
        <v>5.3512533954644121E-4</v>
      </c>
      <c r="AE114">
        <v>5.3512533954644121E-4</v>
      </c>
      <c r="AF114">
        <v>5.3512533954644121E-4</v>
      </c>
      <c r="AG114">
        <v>5.3512533954644121E-4</v>
      </c>
      <c r="AH114">
        <v>5.3512533954644121E-4</v>
      </c>
      <c r="AI114">
        <v>5.3512533954644121E-4</v>
      </c>
      <c r="AJ114">
        <v>5.3512533954644121E-4</v>
      </c>
      <c r="AK114">
        <v>5.3512533954644121E-4</v>
      </c>
      <c r="AL114">
        <v>5.3512533954644121E-4</v>
      </c>
      <c r="AM114">
        <v>5.3512533954644121E-4</v>
      </c>
      <c r="AN114">
        <v>5.3512533954644121E-4</v>
      </c>
      <c r="AO114">
        <v>5.3512533954644121E-4</v>
      </c>
      <c r="AP114">
        <v>5.3512533954644121E-4</v>
      </c>
      <c r="AQ114">
        <v>5.3512533954644121E-4</v>
      </c>
      <c r="AR114">
        <v>5.3512533954644121E-4</v>
      </c>
      <c r="AS114">
        <v>5.3512533954644121E-4</v>
      </c>
      <c r="AT114">
        <v>5.3512533954644121E-4</v>
      </c>
      <c r="AU114">
        <v>5.3512533954644121E-4</v>
      </c>
      <c r="AV114">
        <v>5.3512533954644121E-4</v>
      </c>
      <c r="AW114">
        <v>5.3512533954644121E-4</v>
      </c>
      <c r="AX114">
        <v>5.3512533954644121E-4</v>
      </c>
      <c r="AY114">
        <v>5.3512533954644121E-4</v>
      </c>
      <c r="AZ114">
        <v>5.3512533954644121E-4</v>
      </c>
      <c r="BA114">
        <v>5.3512533954644121E-4</v>
      </c>
      <c r="BB114">
        <v>5.3512533954644121E-4</v>
      </c>
      <c r="BC114">
        <v>5.3512533954644121E-4</v>
      </c>
      <c r="BD114">
        <v>5.3512533954644121E-4</v>
      </c>
      <c r="BE114">
        <v>5.3512533954644121E-4</v>
      </c>
      <c r="BF114">
        <v>5.3512533954644121E-4</v>
      </c>
      <c r="BG114">
        <v>5.3512533954644121E-4</v>
      </c>
      <c r="BH114">
        <v>5.3512533954644121E-4</v>
      </c>
      <c r="BI114">
        <v>5.3512533954644121E-4</v>
      </c>
      <c r="BJ114">
        <v>5.3512533954644121E-4</v>
      </c>
      <c r="BK114">
        <v>5.3512533954644121E-4</v>
      </c>
      <c r="BL114">
        <v>5.3512533954644121E-4</v>
      </c>
      <c r="BM114">
        <v>5.3512533954644121E-4</v>
      </c>
      <c r="BN114">
        <v>5.3512533954644121E-4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1542</v>
      </c>
      <c r="B115">
        <v>162.77005298616959</v>
      </c>
      <c r="C115">
        <v>5.2990278253769356E-4</v>
      </c>
      <c r="D115">
        <v>30</v>
      </c>
      <c r="E115">
        <v>741</v>
      </c>
      <c r="F115">
        <v>-801</v>
      </c>
      <c r="G115">
        <v>0</v>
      </c>
      <c r="H115">
        <v>0</v>
      </c>
      <c r="I115">
        <v>0</v>
      </c>
      <c r="J115">
        <v>5.2990278253769356E-4</v>
      </c>
      <c r="K115">
        <v>5.2990278253769356E-4</v>
      </c>
      <c r="L115">
        <v>5.2990278253769356E-4</v>
      </c>
      <c r="M115">
        <v>5.2990278253769356E-4</v>
      </c>
      <c r="N115">
        <v>5.2990278253769356E-4</v>
      </c>
      <c r="O115">
        <v>5.2990278253769356E-4</v>
      </c>
      <c r="P115">
        <v>5.2990278253769356E-4</v>
      </c>
      <c r="Q115">
        <v>5.2990278253769356E-4</v>
      </c>
      <c r="R115">
        <v>5.2990278253769356E-4</v>
      </c>
      <c r="S115">
        <v>5.2990278253769356E-4</v>
      </c>
      <c r="T115">
        <v>5.2990278253769356E-4</v>
      </c>
      <c r="U115">
        <v>5.2990278253769356E-4</v>
      </c>
      <c r="V115">
        <v>5.2990278253769356E-4</v>
      </c>
      <c r="W115">
        <v>5.2990278253769356E-4</v>
      </c>
      <c r="X115">
        <v>5.2990278253769356E-4</v>
      </c>
      <c r="Y115">
        <v>5.2990278253769356E-4</v>
      </c>
      <c r="Z115">
        <v>5.2990278253769356E-4</v>
      </c>
      <c r="AA115">
        <v>5.2990278253769356E-4</v>
      </c>
      <c r="AB115">
        <v>5.2990278253769356E-4</v>
      </c>
      <c r="AC115">
        <v>5.2990278253769356E-4</v>
      </c>
      <c r="AD115">
        <v>5.2990278253769356E-4</v>
      </c>
      <c r="AE115">
        <v>5.2990278253769356E-4</v>
      </c>
      <c r="AF115">
        <v>5.2990278253769356E-4</v>
      </c>
      <c r="AG115">
        <v>5.2990278253769356E-4</v>
      </c>
      <c r="AH115">
        <v>5.2990278253769356E-4</v>
      </c>
      <c r="AI115">
        <v>5.2990278253769356E-4</v>
      </c>
      <c r="AJ115">
        <v>5.2990278253769356E-4</v>
      </c>
      <c r="AK115">
        <v>5.2990278253769356E-4</v>
      </c>
      <c r="AL115">
        <v>5.2990278253769356E-4</v>
      </c>
      <c r="AM115">
        <v>5.2990278253769356E-4</v>
      </c>
      <c r="AN115">
        <v>5.2990278253769356E-4</v>
      </c>
      <c r="AO115">
        <v>5.2990278253769356E-4</v>
      </c>
      <c r="AP115">
        <v>5.2990278253769356E-4</v>
      </c>
      <c r="AQ115">
        <v>5.2990278253769356E-4</v>
      </c>
      <c r="AR115">
        <v>5.2990278253769356E-4</v>
      </c>
      <c r="AS115">
        <v>5.2990278253769356E-4</v>
      </c>
      <c r="AT115">
        <v>5.2990278253769356E-4</v>
      </c>
      <c r="AU115">
        <v>5.2990278253769356E-4</v>
      </c>
      <c r="AV115">
        <v>5.2990278253769356E-4</v>
      </c>
      <c r="AW115">
        <v>5.2990278253769356E-4</v>
      </c>
      <c r="AX115">
        <v>5.2990278253769356E-4</v>
      </c>
      <c r="AY115">
        <v>5.2990278253769356E-4</v>
      </c>
      <c r="AZ115">
        <v>5.2990278253769356E-4</v>
      </c>
      <c r="BA115">
        <v>5.2990278253769356E-4</v>
      </c>
      <c r="BB115">
        <v>5.2990278253769356E-4</v>
      </c>
      <c r="BC115">
        <v>5.2990278253769356E-4</v>
      </c>
      <c r="BD115">
        <v>5.2990278253769356E-4</v>
      </c>
      <c r="BE115">
        <v>5.2990278253769356E-4</v>
      </c>
      <c r="BF115">
        <v>5.2990278253769356E-4</v>
      </c>
      <c r="BG115">
        <v>5.2990278253769356E-4</v>
      </c>
      <c r="BH115">
        <v>5.2990278253769356E-4</v>
      </c>
      <c r="BI115">
        <v>5.2990278253769356E-4</v>
      </c>
      <c r="BJ115">
        <v>5.2990278253769356E-4</v>
      </c>
      <c r="BK115">
        <v>5.2990278253769356E-4</v>
      </c>
      <c r="BL115">
        <v>5.2990278253769356E-4</v>
      </c>
      <c r="BM115">
        <v>5.2990278253769356E-4</v>
      </c>
      <c r="BN115">
        <v>5.2990278253769356E-4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1542</v>
      </c>
      <c r="B116">
        <v>161.65526731895716</v>
      </c>
      <c r="C116">
        <v>5.262735644097177E-4</v>
      </c>
      <c r="D116">
        <v>20</v>
      </c>
      <c r="E116">
        <v>751</v>
      </c>
      <c r="F116">
        <v>-791</v>
      </c>
      <c r="G116">
        <v>0</v>
      </c>
      <c r="H116">
        <v>0</v>
      </c>
      <c r="I116">
        <v>0</v>
      </c>
      <c r="J116">
        <v>5.262735644097177E-4</v>
      </c>
      <c r="K116">
        <v>5.262735644097177E-4</v>
      </c>
      <c r="L116">
        <v>5.262735644097177E-4</v>
      </c>
      <c r="M116">
        <v>5.262735644097177E-4</v>
      </c>
      <c r="N116">
        <v>5.262735644097177E-4</v>
      </c>
      <c r="O116">
        <v>5.262735644097177E-4</v>
      </c>
      <c r="P116">
        <v>5.262735644097177E-4</v>
      </c>
      <c r="Q116">
        <v>5.262735644097177E-4</v>
      </c>
      <c r="R116">
        <v>5.262735644097177E-4</v>
      </c>
      <c r="S116">
        <v>5.262735644097177E-4</v>
      </c>
      <c r="T116">
        <v>5.262735644097177E-4</v>
      </c>
      <c r="U116">
        <v>5.262735644097177E-4</v>
      </c>
      <c r="V116">
        <v>5.262735644097177E-4</v>
      </c>
      <c r="W116">
        <v>5.262735644097177E-4</v>
      </c>
      <c r="X116">
        <v>5.262735644097177E-4</v>
      </c>
      <c r="Y116">
        <v>5.262735644097177E-4</v>
      </c>
      <c r="Z116">
        <v>5.262735644097177E-4</v>
      </c>
      <c r="AA116">
        <v>5.262735644097177E-4</v>
      </c>
      <c r="AB116">
        <v>5.262735644097177E-4</v>
      </c>
      <c r="AC116">
        <v>5.262735644097177E-4</v>
      </c>
      <c r="AD116">
        <v>5.262735644097177E-4</v>
      </c>
      <c r="AE116">
        <v>5.262735644097177E-4</v>
      </c>
      <c r="AF116">
        <v>5.262735644097177E-4</v>
      </c>
      <c r="AG116">
        <v>5.262735644097177E-4</v>
      </c>
      <c r="AH116">
        <v>5.262735644097177E-4</v>
      </c>
      <c r="AI116">
        <v>5.262735644097177E-4</v>
      </c>
      <c r="AJ116">
        <v>5.262735644097177E-4</v>
      </c>
      <c r="AK116">
        <v>5.262735644097177E-4</v>
      </c>
      <c r="AL116">
        <v>5.262735644097177E-4</v>
      </c>
      <c r="AM116">
        <v>5.262735644097177E-4</v>
      </c>
      <c r="AN116">
        <v>5.262735644097177E-4</v>
      </c>
      <c r="AO116">
        <v>5.262735644097177E-4</v>
      </c>
      <c r="AP116">
        <v>5.262735644097177E-4</v>
      </c>
      <c r="AQ116">
        <v>5.262735644097177E-4</v>
      </c>
      <c r="AR116">
        <v>5.262735644097177E-4</v>
      </c>
      <c r="AS116">
        <v>5.262735644097177E-4</v>
      </c>
      <c r="AT116">
        <v>5.262735644097177E-4</v>
      </c>
      <c r="AU116">
        <v>5.262735644097177E-4</v>
      </c>
      <c r="AV116">
        <v>5.262735644097177E-4</v>
      </c>
      <c r="AW116">
        <v>5.262735644097177E-4</v>
      </c>
      <c r="AX116">
        <v>5.262735644097177E-4</v>
      </c>
      <c r="AY116">
        <v>5.262735644097177E-4</v>
      </c>
      <c r="AZ116">
        <v>5.262735644097177E-4</v>
      </c>
      <c r="BA116">
        <v>5.262735644097177E-4</v>
      </c>
      <c r="BB116">
        <v>5.262735644097177E-4</v>
      </c>
      <c r="BC116">
        <v>5.262735644097177E-4</v>
      </c>
      <c r="BD116">
        <v>5.262735644097177E-4</v>
      </c>
      <c r="BE116">
        <v>5.262735644097177E-4</v>
      </c>
      <c r="BF116">
        <v>5.262735644097177E-4</v>
      </c>
      <c r="BG116">
        <v>5.262735644097177E-4</v>
      </c>
      <c r="BH116">
        <v>5.262735644097177E-4</v>
      </c>
      <c r="BI116">
        <v>5.262735644097177E-4</v>
      </c>
      <c r="BJ116">
        <v>5.262735644097177E-4</v>
      </c>
      <c r="BK116">
        <v>5.262735644097177E-4</v>
      </c>
      <c r="BL116">
        <v>5.262735644097177E-4</v>
      </c>
      <c r="BM116">
        <v>5.262735644097177E-4</v>
      </c>
      <c r="BN116">
        <v>5.262735644097177E-4</v>
      </c>
      <c r="BO116">
        <v>5.262735644097177E-4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1542</v>
      </c>
      <c r="B117">
        <v>162.95401478658351</v>
      </c>
      <c r="C117">
        <v>5.305016756886854E-4</v>
      </c>
      <c r="D117">
        <v>10</v>
      </c>
      <c r="E117">
        <v>761</v>
      </c>
      <c r="F117">
        <v>-781</v>
      </c>
      <c r="G117">
        <v>0</v>
      </c>
      <c r="H117">
        <v>0</v>
      </c>
      <c r="I117">
        <v>0</v>
      </c>
      <c r="J117">
        <v>5.305016756886854E-4</v>
      </c>
      <c r="K117">
        <v>5.305016756886854E-4</v>
      </c>
      <c r="L117">
        <v>5.305016756886854E-4</v>
      </c>
      <c r="M117">
        <v>5.305016756886854E-4</v>
      </c>
      <c r="N117">
        <v>5.305016756886854E-4</v>
      </c>
      <c r="O117">
        <v>5.305016756886854E-4</v>
      </c>
      <c r="P117">
        <v>5.305016756886854E-4</v>
      </c>
      <c r="Q117">
        <v>5.305016756886854E-4</v>
      </c>
      <c r="R117">
        <v>5.305016756886854E-4</v>
      </c>
      <c r="S117">
        <v>5.305016756886854E-4</v>
      </c>
      <c r="T117">
        <v>5.305016756886854E-4</v>
      </c>
      <c r="U117">
        <v>5.305016756886854E-4</v>
      </c>
      <c r="V117">
        <v>5.305016756886854E-4</v>
      </c>
      <c r="W117">
        <v>5.305016756886854E-4</v>
      </c>
      <c r="X117">
        <v>5.305016756886854E-4</v>
      </c>
      <c r="Y117">
        <v>5.305016756886854E-4</v>
      </c>
      <c r="Z117">
        <v>5.305016756886854E-4</v>
      </c>
      <c r="AA117">
        <v>5.305016756886854E-4</v>
      </c>
      <c r="AB117">
        <v>5.305016756886854E-4</v>
      </c>
      <c r="AC117">
        <v>5.305016756886854E-4</v>
      </c>
      <c r="AD117">
        <v>5.305016756886854E-4</v>
      </c>
      <c r="AE117">
        <v>5.305016756886854E-4</v>
      </c>
      <c r="AF117">
        <v>5.305016756886854E-4</v>
      </c>
      <c r="AG117">
        <v>5.305016756886854E-4</v>
      </c>
      <c r="AH117">
        <v>5.305016756886854E-4</v>
      </c>
      <c r="AI117">
        <v>5.305016756886854E-4</v>
      </c>
      <c r="AJ117">
        <v>5.305016756886854E-4</v>
      </c>
      <c r="AK117">
        <v>5.305016756886854E-4</v>
      </c>
      <c r="AL117">
        <v>5.305016756886854E-4</v>
      </c>
      <c r="AM117">
        <v>5.305016756886854E-4</v>
      </c>
      <c r="AN117">
        <v>5.305016756886854E-4</v>
      </c>
      <c r="AO117">
        <v>5.305016756886854E-4</v>
      </c>
      <c r="AP117">
        <v>5.305016756886854E-4</v>
      </c>
      <c r="AQ117">
        <v>5.305016756886854E-4</v>
      </c>
      <c r="AR117">
        <v>5.305016756886854E-4</v>
      </c>
      <c r="AS117">
        <v>5.305016756886854E-4</v>
      </c>
      <c r="AT117">
        <v>5.305016756886854E-4</v>
      </c>
      <c r="AU117">
        <v>5.305016756886854E-4</v>
      </c>
      <c r="AV117">
        <v>5.305016756886854E-4</v>
      </c>
      <c r="AW117">
        <v>5.305016756886854E-4</v>
      </c>
      <c r="AX117">
        <v>5.305016756886854E-4</v>
      </c>
      <c r="AY117">
        <v>5.305016756886854E-4</v>
      </c>
      <c r="AZ117">
        <v>5.305016756886854E-4</v>
      </c>
      <c r="BA117">
        <v>5.305016756886854E-4</v>
      </c>
      <c r="BB117">
        <v>5.305016756886854E-4</v>
      </c>
      <c r="BC117">
        <v>5.305016756886854E-4</v>
      </c>
      <c r="BD117">
        <v>5.305016756886854E-4</v>
      </c>
      <c r="BE117">
        <v>5.305016756886854E-4</v>
      </c>
      <c r="BF117">
        <v>5.305016756886854E-4</v>
      </c>
      <c r="BG117">
        <v>5.305016756886854E-4</v>
      </c>
      <c r="BH117">
        <v>5.305016756886854E-4</v>
      </c>
      <c r="BI117">
        <v>5.305016756886854E-4</v>
      </c>
      <c r="BJ117">
        <v>5.305016756886854E-4</v>
      </c>
      <c r="BK117">
        <v>5.305016756886854E-4</v>
      </c>
      <c r="BL117">
        <v>5.305016756886854E-4</v>
      </c>
      <c r="BM117">
        <v>5.305016756886854E-4</v>
      </c>
      <c r="BN117">
        <v>5.305016756886854E-4</v>
      </c>
      <c r="BO117">
        <v>5.305016756886854E-4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1542</v>
      </c>
      <c r="B118">
        <v>162.99566543536992</v>
      </c>
      <c r="C118">
        <v>5.3063727062326645E-4</v>
      </c>
      <c r="D118">
        <v>0</v>
      </c>
      <c r="E118">
        <v>771</v>
      </c>
      <c r="F118">
        <v>-771</v>
      </c>
      <c r="G118">
        <v>0</v>
      </c>
      <c r="H118">
        <v>0</v>
      </c>
      <c r="I118">
        <v>0</v>
      </c>
      <c r="J118">
        <v>0</v>
      </c>
      <c r="K118">
        <v>5.3063727062326645E-4</v>
      </c>
      <c r="L118">
        <v>5.3063727062326645E-4</v>
      </c>
      <c r="M118">
        <v>5.3063727062326645E-4</v>
      </c>
      <c r="N118">
        <v>5.3063727062326645E-4</v>
      </c>
      <c r="O118">
        <v>5.3063727062326645E-4</v>
      </c>
      <c r="P118">
        <v>5.3063727062326645E-4</v>
      </c>
      <c r="Q118">
        <v>5.3063727062326645E-4</v>
      </c>
      <c r="R118">
        <v>5.3063727062326645E-4</v>
      </c>
      <c r="S118">
        <v>5.3063727062326645E-4</v>
      </c>
      <c r="T118">
        <v>5.3063727062326645E-4</v>
      </c>
      <c r="U118">
        <v>5.3063727062326645E-4</v>
      </c>
      <c r="V118">
        <v>5.3063727062326645E-4</v>
      </c>
      <c r="W118">
        <v>5.3063727062326645E-4</v>
      </c>
      <c r="X118">
        <v>5.3063727062326645E-4</v>
      </c>
      <c r="Y118">
        <v>5.3063727062326645E-4</v>
      </c>
      <c r="Z118">
        <v>5.3063727062326645E-4</v>
      </c>
      <c r="AA118">
        <v>5.3063727062326645E-4</v>
      </c>
      <c r="AB118">
        <v>5.3063727062326645E-4</v>
      </c>
      <c r="AC118">
        <v>5.3063727062326645E-4</v>
      </c>
      <c r="AD118">
        <v>5.3063727062326645E-4</v>
      </c>
      <c r="AE118">
        <v>5.3063727062326645E-4</v>
      </c>
      <c r="AF118">
        <v>5.3063727062326645E-4</v>
      </c>
      <c r="AG118">
        <v>5.3063727062326645E-4</v>
      </c>
      <c r="AH118">
        <v>5.3063727062326645E-4</v>
      </c>
      <c r="AI118">
        <v>5.3063727062326645E-4</v>
      </c>
      <c r="AJ118">
        <v>5.3063727062326645E-4</v>
      </c>
      <c r="AK118">
        <v>5.3063727062326645E-4</v>
      </c>
      <c r="AL118">
        <v>5.3063727062326645E-4</v>
      </c>
      <c r="AM118">
        <v>5.3063727062326645E-4</v>
      </c>
      <c r="AN118">
        <v>5.3063727062326645E-4</v>
      </c>
      <c r="AO118">
        <v>5.3063727062326645E-4</v>
      </c>
      <c r="AP118">
        <v>5.3063727062326645E-4</v>
      </c>
      <c r="AQ118">
        <v>5.3063727062326645E-4</v>
      </c>
      <c r="AR118">
        <v>5.3063727062326645E-4</v>
      </c>
      <c r="AS118">
        <v>5.3063727062326645E-4</v>
      </c>
      <c r="AT118">
        <v>5.3063727062326645E-4</v>
      </c>
      <c r="AU118">
        <v>5.3063727062326645E-4</v>
      </c>
      <c r="AV118">
        <v>5.3063727062326645E-4</v>
      </c>
      <c r="AW118">
        <v>5.3063727062326645E-4</v>
      </c>
      <c r="AX118">
        <v>5.3063727062326645E-4</v>
      </c>
      <c r="AY118">
        <v>5.3063727062326645E-4</v>
      </c>
      <c r="AZ118">
        <v>5.3063727062326645E-4</v>
      </c>
      <c r="BA118">
        <v>5.3063727062326645E-4</v>
      </c>
      <c r="BB118">
        <v>5.3063727062326645E-4</v>
      </c>
      <c r="BC118">
        <v>5.3063727062326645E-4</v>
      </c>
      <c r="BD118">
        <v>5.3063727062326645E-4</v>
      </c>
      <c r="BE118">
        <v>5.3063727062326645E-4</v>
      </c>
      <c r="BF118">
        <v>5.3063727062326645E-4</v>
      </c>
      <c r="BG118">
        <v>5.3063727062326645E-4</v>
      </c>
      <c r="BH118">
        <v>5.3063727062326645E-4</v>
      </c>
      <c r="BI118">
        <v>5.3063727062326645E-4</v>
      </c>
      <c r="BJ118">
        <v>5.3063727062326645E-4</v>
      </c>
      <c r="BK118">
        <v>5.3063727062326645E-4</v>
      </c>
      <c r="BL118">
        <v>5.3063727062326645E-4</v>
      </c>
      <c r="BM118">
        <v>5.3063727062326645E-4</v>
      </c>
      <c r="BN118">
        <v>5.3063727062326645E-4</v>
      </c>
      <c r="BO118">
        <v>5.3063727062326645E-4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1542</v>
      </c>
      <c r="B119">
        <v>194.2677210678165</v>
      </c>
      <c r="C119">
        <v>6.3244438434777335E-4</v>
      </c>
      <c r="D119">
        <v>-10</v>
      </c>
      <c r="E119">
        <v>781</v>
      </c>
      <c r="F119">
        <v>-761</v>
      </c>
      <c r="G119">
        <v>0</v>
      </c>
      <c r="H119">
        <v>0</v>
      </c>
      <c r="I119">
        <v>0</v>
      </c>
      <c r="J119">
        <v>0</v>
      </c>
      <c r="K119">
        <v>6.3244438434777335E-4</v>
      </c>
      <c r="L119">
        <v>6.3244438434777335E-4</v>
      </c>
      <c r="M119">
        <v>6.3244438434777335E-4</v>
      </c>
      <c r="N119">
        <v>6.3244438434777335E-4</v>
      </c>
      <c r="O119">
        <v>6.3244438434777335E-4</v>
      </c>
      <c r="P119">
        <v>6.3244438434777335E-4</v>
      </c>
      <c r="Q119">
        <v>6.3244438434777335E-4</v>
      </c>
      <c r="R119">
        <v>6.3244438434777335E-4</v>
      </c>
      <c r="S119">
        <v>6.3244438434777335E-4</v>
      </c>
      <c r="T119">
        <v>6.3244438434777335E-4</v>
      </c>
      <c r="U119">
        <v>6.3244438434777335E-4</v>
      </c>
      <c r="V119">
        <v>6.3244438434777335E-4</v>
      </c>
      <c r="W119">
        <v>6.3244438434777335E-4</v>
      </c>
      <c r="X119">
        <v>6.3244438434777335E-4</v>
      </c>
      <c r="Y119">
        <v>6.3244438434777335E-4</v>
      </c>
      <c r="Z119">
        <v>6.3244438434777335E-4</v>
      </c>
      <c r="AA119">
        <v>6.3244438434777335E-4</v>
      </c>
      <c r="AB119">
        <v>6.3244438434777335E-4</v>
      </c>
      <c r="AC119">
        <v>6.3244438434777335E-4</v>
      </c>
      <c r="AD119">
        <v>6.3244438434777335E-4</v>
      </c>
      <c r="AE119">
        <v>6.3244438434777335E-4</v>
      </c>
      <c r="AF119">
        <v>6.3244438434777335E-4</v>
      </c>
      <c r="AG119">
        <v>6.3244438434777335E-4</v>
      </c>
      <c r="AH119">
        <v>6.3244438434777335E-4</v>
      </c>
      <c r="AI119">
        <v>6.3244438434777335E-4</v>
      </c>
      <c r="AJ119">
        <v>6.3244438434777335E-4</v>
      </c>
      <c r="AK119">
        <v>6.3244438434777335E-4</v>
      </c>
      <c r="AL119">
        <v>6.3244438434777335E-4</v>
      </c>
      <c r="AM119">
        <v>6.3244438434777335E-4</v>
      </c>
      <c r="AN119">
        <v>6.3244438434777335E-4</v>
      </c>
      <c r="AO119">
        <v>6.3244438434777335E-4</v>
      </c>
      <c r="AP119">
        <v>6.3244438434777335E-4</v>
      </c>
      <c r="AQ119">
        <v>6.3244438434777335E-4</v>
      </c>
      <c r="AR119">
        <v>6.3244438434777335E-4</v>
      </c>
      <c r="AS119">
        <v>6.3244438434777335E-4</v>
      </c>
      <c r="AT119">
        <v>6.3244438434777335E-4</v>
      </c>
      <c r="AU119">
        <v>6.3244438434777335E-4</v>
      </c>
      <c r="AV119">
        <v>6.3244438434777335E-4</v>
      </c>
      <c r="AW119">
        <v>6.3244438434777335E-4</v>
      </c>
      <c r="AX119">
        <v>6.3244438434777335E-4</v>
      </c>
      <c r="AY119">
        <v>6.3244438434777335E-4</v>
      </c>
      <c r="AZ119">
        <v>6.3244438434777335E-4</v>
      </c>
      <c r="BA119">
        <v>6.3244438434777335E-4</v>
      </c>
      <c r="BB119">
        <v>6.3244438434777335E-4</v>
      </c>
      <c r="BC119">
        <v>6.3244438434777335E-4</v>
      </c>
      <c r="BD119">
        <v>6.3244438434777335E-4</v>
      </c>
      <c r="BE119">
        <v>6.3244438434777335E-4</v>
      </c>
      <c r="BF119">
        <v>6.3244438434777335E-4</v>
      </c>
      <c r="BG119">
        <v>6.3244438434777335E-4</v>
      </c>
      <c r="BH119">
        <v>6.3244438434777335E-4</v>
      </c>
      <c r="BI119">
        <v>6.3244438434777335E-4</v>
      </c>
      <c r="BJ119">
        <v>6.3244438434777335E-4</v>
      </c>
      <c r="BK119">
        <v>6.3244438434777335E-4</v>
      </c>
      <c r="BL119">
        <v>6.3244438434777335E-4</v>
      </c>
      <c r="BM119">
        <v>6.3244438434777335E-4</v>
      </c>
      <c r="BN119">
        <v>6.3244438434777335E-4</v>
      </c>
      <c r="BO119">
        <v>6.3244438434777335E-4</v>
      </c>
      <c r="BP119">
        <v>6.3244438434777335E-4</v>
      </c>
      <c r="BQ119">
        <v>0</v>
      </c>
      <c r="BR119">
        <v>0</v>
      </c>
      <c r="BS119">
        <v>0</v>
      </c>
    </row>
    <row r="120" spans="1:71" x14ac:dyDescent="0.35">
      <c r="A120">
        <v>1542</v>
      </c>
      <c r="B120">
        <v>161.29980446789097</v>
      </c>
      <c r="C120">
        <v>5.2511634445178866E-4</v>
      </c>
      <c r="D120">
        <v>-20</v>
      </c>
      <c r="E120">
        <v>791</v>
      </c>
      <c r="F120">
        <v>-751</v>
      </c>
      <c r="G120">
        <v>0</v>
      </c>
      <c r="H120">
        <v>0</v>
      </c>
      <c r="I120">
        <v>0</v>
      </c>
      <c r="J120">
        <v>0</v>
      </c>
      <c r="K120">
        <v>5.2511634445178866E-4</v>
      </c>
      <c r="L120">
        <v>5.2511634445178866E-4</v>
      </c>
      <c r="M120">
        <v>5.2511634445178866E-4</v>
      </c>
      <c r="N120">
        <v>5.2511634445178866E-4</v>
      </c>
      <c r="O120">
        <v>5.2511634445178866E-4</v>
      </c>
      <c r="P120">
        <v>5.2511634445178866E-4</v>
      </c>
      <c r="Q120">
        <v>5.2511634445178866E-4</v>
      </c>
      <c r="R120">
        <v>5.2511634445178866E-4</v>
      </c>
      <c r="S120">
        <v>5.2511634445178866E-4</v>
      </c>
      <c r="T120">
        <v>5.2511634445178866E-4</v>
      </c>
      <c r="U120">
        <v>5.2511634445178866E-4</v>
      </c>
      <c r="V120">
        <v>5.2511634445178866E-4</v>
      </c>
      <c r="W120">
        <v>5.2511634445178866E-4</v>
      </c>
      <c r="X120">
        <v>5.2511634445178866E-4</v>
      </c>
      <c r="Y120">
        <v>5.2511634445178866E-4</v>
      </c>
      <c r="Z120">
        <v>5.2511634445178866E-4</v>
      </c>
      <c r="AA120">
        <v>5.2511634445178866E-4</v>
      </c>
      <c r="AB120">
        <v>5.2511634445178866E-4</v>
      </c>
      <c r="AC120">
        <v>5.2511634445178866E-4</v>
      </c>
      <c r="AD120">
        <v>5.2511634445178866E-4</v>
      </c>
      <c r="AE120">
        <v>5.2511634445178866E-4</v>
      </c>
      <c r="AF120">
        <v>5.2511634445178866E-4</v>
      </c>
      <c r="AG120">
        <v>5.2511634445178866E-4</v>
      </c>
      <c r="AH120">
        <v>5.2511634445178866E-4</v>
      </c>
      <c r="AI120">
        <v>5.2511634445178866E-4</v>
      </c>
      <c r="AJ120">
        <v>5.2511634445178866E-4</v>
      </c>
      <c r="AK120">
        <v>5.2511634445178866E-4</v>
      </c>
      <c r="AL120">
        <v>5.2511634445178866E-4</v>
      </c>
      <c r="AM120">
        <v>5.2511634445178866E-4</v>
      </c>
      <c r="AN120">
        <v>5.2511634445178866E-4</v>
      </c>
      <c r="AO120">
        <v>5.2511634445178866E-4</v>
      </c>
      <c r="AP120">
        <v>5.2511634445178866E-4</v>
      </c>
      <c r="AQ120">
        <v>5.2511634445178866E-4</v>
      </c>
      <c r="AR120">
        <v>5.2511634445178866E-4</v>
      </c>
      <c r="AS120">
        <v>5.2511634445178866E-4</v>
      </c>
      <c r="AT120">
        <v>5.2511634445178866E-4</v>
      </c>
      <c r="AU120">
        <v>5.2511634445178866E-4</v>
      </c>
      <c r="AV120">
        <v>5.2511634445178866E-4</v>
      </c>
      <c r="AW120">
        <v>5.2511634445178866E-4</v>
      </c>
      <c r="AX120">
        <v>5.2511634445178866E-4</v>
      </c>
      <c r="AY120">
        <v>5.2511634445178866E-4</v>
      </c>
      <c r="AZ120">
        <v>5.2511634445178866E-4</v>
      </c>
      <c r="BA120">
        <v>5.2511634445178866E-4</v>
      </c>
      <c r="BB120">
        <v>5.2511634445178866E-4</v>
      </c>
      <c r="BC120">
        <v>5.2511634445178866E-4</v>
      </c>
      <c r="BD120">
        <v>5.2511634445178866E-4</v>
      </c>
      <c r="BE120">
        <v>5.2511634445178866E-4</v>
      </c>
      <c r="BF120">
        <v>5.2511634445178866E-4</v>
      </c>
      <c r="BG120">
        <v>5.2511634445178866E-4</v>
      </c>
      <c r="BH120">
        <v>5.2511634445178866E-4</v>
      </c>
      <c r="BI120">
        <v>5.2511634445178866E-4</v>
      </c>
      <c r="BJ120">
        <v>5.2511634445178866E-4</v>
      </c>
      <c r="BK120">
        <v>5.2511634445178866E-4</v>
      </c>
      <c r="BL120">
        <v>5.2511634445178866E-4</v>
      </c>
      <c r="BM120">
        <v>5.2511634445178866E-4</v>
      </c>
      <c r="BN120">
        <v>5.2511634445178866E-4</v>
      </c>
      <c r="BO120">
        <v>5.2511634445178866E-4</v>
      </c>
      <c r="BP120">
        <v>5.2511634445178866E-4</v>
      </c>
      <c r="BQ120">
        <v>0</v>
      </c>
      <c r="BR120">
        <v>0</v>
      </c>
      <c r="BS120">
        <v>0</v>
      </c>
    </row>
    <row r="121" spans="1:71" x14ac:dyDescent="0.35">
      <c r="A121">
        <v>1542</v>
      </c>
      <c r="B121">
        <v>160.64114799757141</v>
      </c>
      <c r="C121">
        <v>5.2297206858558591E-4</v>
      </c>
      <c r="D121">
        <v>-30</v>
      </c>
      <c r="E121">
        <v>801</v>
      </c>
      <c r="F121">
        <v>-741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5.2297206858558591E-4</v>
      </c>
      <c r="M121">
        <v>5.2297206858558591E-4</v>
      </c>
      <c r="N121">
        <v>5.2297206858558591E-4</v>
      </c>
      <c r="O121">
        <v>5.2297206858558591E-4</v>
      </c>
      <c r="P121">
        <v>5.2297206858558591E-4</v>
      </c>
      <c r="Q121">
        <v>5.2297206858558591E-4</v>
      </c>
      <c r="R121">
        <v>5.2297206858558591E-4</v>
      </c>
      <c r="S121">
        <v>5.2297206858558591E-4</v>
      </c>
      <c r="T121">
        <v>5.2297206858558591E-4</v>
      </c>
      <c r="U121">
        <v>5.2297206858558591E-4</v>
      </c>
      <c r="V121">
        <v>5.2297206858558591E-4</v>
      </c>
      <c r="W121">
        <v>5.2297206858558591E-4</v>
      </c>
      <c r="X121">
        <v>5.2297206858558591E-4</v>
      </c>
      <c r="Y121">
        <v>5.2297206858558591E-4</v>
      </c>
      <c r="Z121">
        <v>5.2297206858558591E-4</v>
      </c>
      <c r="AA121">
        <v>5.2297206858558591E-4</v>
      </c>
      <c r="AB121">
        <v>5.2297206858558591E-4</v>
      </c>
      <c r="AC121">
        <v>5.2297206858558591E-4</v>
      </c>
      <c r="AD121">
        <v>5.2297206858558591E-4</v>
      </c>
      <c r="AE121">
        <v>5.2297206858558591E-4</v>
      </c>
      <c r="AF121">
        <v>5.2297206858558591E-4</v>
      </c>
      <c r="AG121">
        <v>5.2297206858558591E-4</v>
      </c>
      <c r="AH121">
        <v>5.2297206858558591E-4</v>
      </c>
      <c r="AI121">
        <v>5.2297206858558591E-4</v>
      </c>
      <c r="AJ121">
        <v>5.2297206858558591E-4</v>
      </c>
      <c r="AK121">
        <v>5.2297206858558591E-4</v>
      </c>
      <c r="AL121">
        <v>5.2297206858558591E-4</v>
      </c>
      <c r="AM121">
        <v>5.2297206858558591E-4</v>
      </c>
      <c r="AN121">
        <v>5.2297206858558591E-4</v>
      </c>
      <c r="AO121">
        <v>5.2297206858558591E-4</v>
      </c>
      <c r="AP121">
        <v>5.2297206858558591E-4</v>
      </c>
      <c r="AQ121">
        <v>5.2297206858558591E-4</v>
      </c>
      <c r="AR121">
        <v>5.2297206858558591E-4</v>
      </c>
      <c r="AS121">
        <v>5.2297206858558591E-4</v>
      </c>
      <c r="AT121">
        <v>5.2297206858558591E-4</v>
      </c>
      <c r="AU121">
        <v>5.2297206858558591E-4</v>
      </c>
      <c r="AV121">
        <v>5.2297206858558591E-4</v>
      </c>
      <c r="AW121">
        <v>5.2297206858558591E-4</v>
      </c>
      <c r="AX121">
        <v>5.2297206858558591E-4</v>
      </c>
      <c r="AY121">
        <v>5.2297206858558591E-4</v>
      </c>
      <c r="AZ121">
        <v>5.2297206858558591E-4</v>
      </c>
      <c r="BA121">
        <v>5.2297206858558591E-4</v>
      </c>
      <c r="BB121">
        <v>5.2297206858558591E-4</v>
      </c>
      <c r="BC121">
        <v>5.2297206858558591E-4</v>
      </c>
      <c r="BD121">
        <v>5.2297206858558591E-4</v>
      </c>
      <c r="BE121">
        <v>5.2297206858558591E-4</v>
      </c>
      <c r="BF121">
        <v>5.2297206858558591E-4</v>
      </c>
      <c r="BG121">
        <v>5.2297206858558591E-4</v>
      </c>
      <c r="BH121">
        <v>5.2297206858558591E-4</v>
      </c>
      <c r="BI121">
        <v>5.2297206858558591E-4</v>
      </c>
      <c r="BJ121">
        <v>5.2297206858558591E-4</v>
      </c>
      <c r="BK121">
        <v>5.2297206858558591E-4</v>
      </c>
      <c r="BL121">
        <v>5.2297206858558591E-4</v>
      </c>
      <c r="BM121">
        <v>5.2297206858558591E-4</v>
      </c>
      <c r="BN121">
        <v>5.2297206858558591E-4</v>
      </c>
      <c r="BO121">
        <v>5.2297206858558591E-4</v>
      </c>
      <c r="BP121">
        <v>5.2297206858558591E-4</v>
      </c>
      <c r="BQ121">
        <v>0</v>
      </c>
      <c r="BR121">
        <v>0</v>
      </c>
      <c r="BS121">
        <v>0</v>
      </c>
    </row>
    <row r="122" spans="1:71" x14ac:dyDescent="0.35">
      <c r="A122">
        <v>1542</v>
      </c>
      <c r="B122">
        <v>162.54878207171316</v>
      </c>
      <c r="C122">
        <v>5.2918242844851061E-4</v>
      </c>
      <c r="D122">
        <v>-40</v>
      </c>
      <c r="E122">
        <v>811</v>
      </c>
      <c r="F122">
        <v>-731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5.2918242844851061E-4</v>
      </c>
      <c r="M122">
        <v>5.2918242844851061E-4</v>
      </c>
      <c r="N122">
        <v>5.2918242844851061E-4</v>
      </c>
      <c r="O122">
        <v>5.2918242844851061E-4</v>
      </c>
      <c r="P122">
        <v>5.2918242844851061E-4</v>
      </c>
      <c r="Q122">
        <v>5.2918242844851061E-4</v>
      </c>
      <c r="R122">
        <v>5.2918242844851061E-4</v>
      </c>
      <c r="S122">
        <v>5.2918242844851061E-4</v>
      </c>
      <c r="T122">
        <v>5.2918242844851061E-4</v>
      </c>
      <c r="U122">
        <v>5.2918242844851061E-4</v>
      </c>
      <c r="V122">
        <v>5.2918242844851061E-4</v>
      </c>
      <c r="W122">
        <v>5.2918242844851061E-4</v>
      </c>
      <c r="X122">
        <v>5.2918242844851061E-4</v>
      </c>
      <c r="Y122">
        <v>5.2918242844851061E-4</v>
      </c>
      <c r="Z122">
        <v>5.2918242844851061E-4</v>
      </c>
      <c r="AA122">
        <v>5.2918242844851061E-4</v>
      </c>
      <c r="AB122">
        <v>5.2918242844851061E-4</v>
      </c>
      <c r="AC122">
        <v>5.2918242844851061E-4</v>
      </c>
      <c r="AD122">
        <v>5.2918242844851061E-4</v>
      </c>
      <c r="AE122">
        <v>5.2918242844851061E-4</v>
      </c>
      <c r="AF122">
        <v>5.2918242844851061E-4</v>
      </c>
      <c r="AG122">
        <v>5.2918242844851061E-4</v>
      </c>
      <c r="AH122">
        <v>5.2918242844851061E-4</v>
      </c>
      <c r="AI122">
        <v>5.2918242844851061E-4</v>
      </c>
      <c r="AJ122">
        <v>5.2918242844851061E-4</v>
      </c>
      <c r="AK122">
        <v>5.2918242844851061E-4</v>
      </c>
      <c r="AL122">
        <v>5.2918242844851061E-4</v>
      </c>
      <c r="AM122">
        <v>5.2918242844851061E-4</v>
      </c>
      <c r="AN122">
        <v>5.2918242844851061E-4</v>
      </c>
      <c r="AO122">
        <v>5.2918242844851061E-4</v>
      </c>
      <c r="AP122">
        <v>5.2918242844851061E-4</v>
      </c>
      <c r="AQ122">
        <v>5.2918242844851061E-4</v>
      </c>
      <c r="AR122">
        <v>5.2918242844851061E-4</v>
      </c>
      <c r="AS122">
        <v>5.2918242844851061E-4</v>
      </c>
      <c r="AT122">
        <v>5.2918242844851061E-4</v>
      </c>
      <c r="AU122">
        <v>5.2918242844851061E-4</v>
      </c>
      <c r="AV122">
        <v>5.2918242844851061E-4</v>
      </c>
      <c r="AW122">
        <v>5.2918242844851061E-4</v>
      </c>
      <c r="AX122">
        <v>5.2918242844851061E-4</v>
      </c>
      <c r="AY122">
        <v>5.2918242844851061E-4</v>
      </c>
      <c r="AZ122">
        <v>5.2918242844851061E-4</v>
      </c>
      <c r="BA122">
        <v>5.2918242844851061E-4</v>
      </c>
      <c r="BB122">
        <v>5.2918242844851061E-4</v>
      </c>
      <c r="BC122">
        <v>5.2918242844851061E-4</v>
      </c>
      <c r="BD122">
        <v>5.2918242844851061E-4</v>
      </c>
      <c r="BE122">
        <v>5.2918242844851061E-4</v>
      </c>
      <c r="BF122">
        <v>5.2918242844851061E-4</v>
      </c>
      <c r="BG122">
        <v>5.2918242844851061E-4</v>
      </c>
      <c r="BH122">
        <v>5.2918242844851061E-4</v>
      </c>
      <c r="BI122">
        <v>5.2918242844851061E-4</v>
      </c>
      <c r="BJ122">
        <v>5.2918242844851061E-4</v>
      </c>
      <c r="BK122">
        <v>5.2918242844851061E-4</v>
      </c>
      <c r="BL122">
        <v>5.2918242844851061E-4</v>
      </c>
      <c r="BM122">
        <v>5.2918242844851061E-4</v>
      </c>
      <c r="BN122">
        <v>5.2918242844851061E-4</v>
      </c>
      <c r="BO122">
        <v>5.2918242844851061E-4</v>
      </c>
      <c r="BP122">
        <v>5.2918242844851061E-4</v>
      </c>
      <c r="BQ122">
        <v>5.2918242844851061E-4</v>
      </c>
      <c r="BR122">
        <v>0</v>
      </c>
      <c r="BS122">
        <v>0</v>
      </c>
    </row>
    <row r="123" spans="1:71" x14ac:dyDescent="0.35">
      <c r="A123">
        <v>1542</v>
      </c>
      <c r="B123">
        <v>169.77243303915705</v>
      </c>
      <c r="C123">
        <v>5.5269924052483814E-4</v>
      </c>
      <c r="D123">
        <v>-30</v>
      </c>
      <c r="E123">
        <v>801</v>
      </c>
      <c r="F123">
        <v>-741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5.5269924052483814E-4</v>
      </c>
      <c r="M123">
        <v>5.5269924052483814E-4</v>
      </c>
      <c r="N123">
        <v>5.5269924052483814E-4</v>
      </c>
      <c r="O123">
        <v>5.5269924052483814E-4</v>
      </c>
      <c r="P123">
        <v>5.5269924052483814E-4</v>
      </c>
      <c r="Q123">
        <v>5.5269924052483814E-4</v>
      </c>
      <c r="R123">
        <v>5.5269924052483814E-4</v>
      </c>
      <c r="S123">
        <v>5.5269924052483814E-4</v>
      </c>
      <c r="T123">
        <v>5.5269924052483814E-4</v>
      </c>
      <c r="U123">
        <v>5.5269924052483814E-4</v>
      </c>
      <c r="V123">
        <v>5.5269924052483814E-4</v>
      </c>
      <c r="W123">
        <v>5.5269924052483814E-4</v>
      </c>
      <c r="X123">
        <v>5.5269924052483814E-4</v>
      </c>
      <c r="Y123">
        <v>5.5269924052483814E-4</v>
      </c>
      <c r="Z123">
        <v>5.5269924052483814E-4</v>
      </c>
      <c r="AA123">
        <v>5.5269924052483814E-4</v>
      </c>
      <c r="AB123">
        <v>5.5269924052483814E-4</v>
      </c>
      <c r="AC123">
        <v>5.5269924052483814E-4</v>
      </c>
      <c r="AD123">
        <v>5.5269924052483814E-4</v>
      </c>
      <c r="AE123">
        <v>5.5269924052483814E-4</v>
      </c>
      <c r="AF123">
        <v>5.5269924052483814E-4</v>
      </c>
      <c r="AG123">
        <v>5.5269924052483814E-4</v>
      </c>
      <c r="AH123">
        <v>5.5269924052483814E-4</v>
      </c>
      <c r="AI123">
        <v>5.5269924052483814E-4</v>
      </c>
      <c r="AJ123">
        <v>5.5269924052483814E-4</v>
      </c>
      <c r="AK123">
        <v>5.5269924052483814E-4</v>
      </c>
      <c r="AL123">
        <v>5.5269924052483814E-4</v>
      </c>
      <c r="AM123">
        <v>5.5269924052483814E-4</v>
      </c>
      <c r="AN123">
        <v>5.5269924052483814E-4</v>
      </c>
      <c r="AO123">
        <v>5.5269924052483814E-4</v>
      </c>
      <c r="AP123">
        <v>5.5269924052483814E-4</v>
      </c>
      <c r="AQ123">
        <v>5.5269924052483814E-4</v>
      </c>
      <c r="AR123">
        <v>5.5269924052483814E-4</v>
      </c>
      <c r="AS123">
        <v>5.5269924052483814E-4</v>
      </c>
      <c r="AT123">
        <v>5.5269924052483814E-4</v>
      </c>
      <c r="AU123">
        <v>5.5269924052483814E-4</v>
      </c>
      <c r="AV123">
        <v>5.5269924052483814E-4</v>
      </c>
      <c r="AW123">
        <v>5.5269924052483814E-4</v>
      </c>
      <c r="AX123">
        <v>5.5269924052483814E-4</v>
      </c>
      <c r="AY123">
        <v>5.5269924052483814E-4</v>
      </c>
      <c r="AZ123">
        <v>5.5269924052483814E-4</v>
      </c>
      <c r="BA123">
        <v>5.5269924052483814E-4</v>
      </c>
      <c r="BB123">
        <v>5.5269924052483814E-4</v>
      </c>
      <c r="BC123">
        <v>5.5269924052483814E-4</v>
      </c>
      <c r="BD123">
        <v>5.5269924052483814E-4</v>
      </c>
      <c r="BE123">
        <v>5.5269924052483814E-4</v>
      </c>
      <c r="BF123">
        <v>5.5269924052483814E-4</v>
      </c>
      <c r="BG123">
        <v>5.5269924052483814E-4</v>
      </c>
      <c r="BH123">
        <v>5.5269924052483814E-4</v>
      </c>
      <c r="BI123">
        <v>5.5269924052483814E-4</v>
      </c>
      <c r="BJ123">
        <v>5.5269924052483814E-4</v>
      </c>
      <c r="BK123">
        <v>5.5269924052483814E-4</v>
      </c>
      <c r="BL123">
        <v>5.5269924052483814E-4</v>
      </c>
      <c r="BM123">
        <v>5.5269924052483814E-4</v>
      </c>
      <c r="BN123">
        <v>5.5269924052483814E-4</v>
      </c>
      <c r="BO123">
        <v>5.5269924052483814E-4</v>
      </c>
      <c r="BP123">
        <v>5.5269924052483814E-4</v>
      </c>
      <c r="BQ123">
        <v>0</v>
      </c>
      <c r="BR123">
        <v>0</v>
      </c>
      <c r="BS123">
        <v>0</v>
      </c>
    </row>
    <row r="124" spans="1:71" x14ac:dyDescent="0.35">
      <c r="A124">
        <v>1542</v>
      </c>
      <c r="B124">
        <v>160.62101948020577</v>
      </c>
      <c r="C124">
        <v>5.229065395944433E-4</v>
      </c>
      <c r="D124">
        <v>-20</v>
      </c>
      <c r="E124">
        <v>791</v>
      </c>
      <c r="F124">
        <v>-751</v>
      </c>
      <c r="G124">
        <v>0</v>
      </c>
      <c r="H124">
        <v>0</v>
      </c>
      <c r="I124">
        <v>0</v>
      </c>
      <c r="J124">
        <v>0</v>
      </c>
      <c r="K124">
        <v>5.229065395944433E-4</v>
      </c>
      <c r="L124">
        <v>5.229065395944433E-4</v>
      </c>
      <c r="M124">
        <v>5.229065395944433E-4</v>
      </c>
      <c r="N124">
        <v>5.229065395944433E-4</v>
      </c>
      <c r="O124">
        <v>5.229065395944433E-4</v>
      </c>
      <c r="P124">
        <v>5.229065395944433E-4</v>
      </c>
      <c r="Q124">
        <v>5.229065395944433E-4</v>
      </c>
      <c r="R124">
        <v>5.229065395944433E-4</v>
      </c>
      <c r="S124">
        <v>5.229065395944433E-4</v>
      </c>
      <c r="T124">
        <v>5.229065395944433E-4</v>
      </c>
      <c r="U124">
        <v>5.229065395944433E-4</v>
      </c>
      <c r="V124">
        <v>5.229065395944433E-4</v>
      </c>
      <c r="W124">
        <v>5.229065395944433E-4</v>
      </c>
      <c r="X124">
        <v>5.229065395944433E-4</v>
      </c>
      <c r="Y124">
        <v>5.229065395944433E-4</v>
      </c>
      <c r="Z124">
        <v>5.229065395944433E-4</v>
      </c>
      <c r="AA124">
        <v>5.229065395944433E-4</v>
      </c>
      <c r="AB124">
        <v>5.229065395944433E-4</v>
      </c>
      <c r="AC124">
        <v>5.229065395944433E-4</v>
      </c>
      <c r="AD124">
        <v>5.229065395944433E-4</v>
      </c>
      <c r="AE124">
        <v>5.229065395944433E-4</v>
      </c>
      <c r="AF124">
        <v>5.229065395944433E-4</v>
      </c>
      <c r="AG124">
        <v>5.229065395944433E-4</v>
      </c>
      <c r="AH124">
        <v>5.229065395944433E-4</v>
      </c>
      <c r="AI124">
        <v>5.229065395944433E-4</v>
      </c>
      <c r="AJ124">
        <v>5.229065395944433E-4</v>
      </c>
      <c r="AK124">
        <v>5.229065395944433E-4</v>
      </c>
      <c r="AL124">
        <v>5.229065395944433E-4</v>
      </c>
      <c r="AM124">
        <v>5.229065395944433E-4</v>
      </c>
      <c r="AN124">
        <v>5.229065395944433E-4</v>
      </c>
      <c r="AO124">
        <v>5.229065395944433E-4</v>
      </c>
      <c r="AP124">
        <v>5.229065395944433E-4</v>
      </c>
      <c r="AQ124">
        <v>5.229065395944433E-4</v>
      </c>
      <c r="AR124">
        <v>5.229065395944433E-4</v>
      </c>
      <c r="AS124">
        <v>5.229065395944433E-4</v>
      </c>
      <c r="AT124">
        <v>5.229065395944433E-4</v>
      </c>
      <c r="AU124">
        <v>5.229065395944433E-4</v>
      </c>
      <c r="AV124">
        <v>5.229065395944433E-4</v>
      </c>
      <c r="AW124">
        <v>5.229065395944433E-4</v>
      </c>
      <c r="AX124">
        <v>5.229065395944433E-4</v>
      </c>
      <c r="AY124">
        <v>5.229065395944433E-4</v>
      </c>
      <c r="AZ124">
        <v>5.229065395944433E-4</v>
      </c>
      <c r="BA124">
        <v>5.229065395944433E-4</v>
      </c>
      <c r="BB124">
        <v>5.229065395944433E-4</v>
      </c>
      <c r="BC124">
        <v>5.229065395944433E-4</v>
      </c>
      <c r="BD124">
        <v>5.229065395944433E-4</v>
      </c>
      <c r="BE124">
        <v>5.229065395944433E-4</v>
      </c>
      <c r="BF124">
        <v>5.229065395944433E-4</v>
      </c>
      <c r="BG124">
        <v>5.229065395944433E-4</v>
      </c>
      <c r="BH124">
        <v>5.229065395944433E-4</v>
      </c>
      <c r="BI124">
        <v>5.229065395944433E-4</v>
      </c>
      <c r="BJ124">
        <v>5.229065395944433E-4</v>
      </c>
      <c r="BK124">
        <v>5.229065395944433E-4</v>
      </c>
      <c r="BL124">
        <v>5.229065395944433E-4</v>
      </c>
      <c r="BM124">
        <v>5.229065395944433E-4</v>
      </c>
      <c r="BN124">
        <v>5.229065395944433E-4</v>
      </c>
      <c r="BO124">
        <v>5.229065395944433E-4</v>
      </c>
      <c r="BP124">
        <v>5.229065395944433E-4</v>
      </c>
      <c r="BQ124">
        <v>0</v>
      </c>
      <c r="BR124">
        <v>0</v>
      </c>
      <c r="BS124">
        <v>0</v>
      </c>
    </row>
    <row r="125" spans="1:71" x14ac:dyDescent="0.35">
      <c r="A125">
        <v>1542</v>
      </c>
      <c r="B125">
        <v>164.42014363437667</v>
      </c>
      <c r="C125">
        <v>5.3527470206393875E-4</v>
      </c>
      <c r="D125">
        <v>-10</v>
      </c>
      <c r="E125">
        <v>781</v>
      </c>
      <c r="F125">
        <v>-761</v>
      </c>
      <c r="G125">
        <v>0</v>
      </c>
      <c r="H125">
        <v>0</v>
      </c>
      <c r="I125">
        <v>0</v>
      </c>
      <c r="J125">
        <v>0</v>
      </c>
      <c r="K125">
        <v>5.3527470206393875E-4</v>
      </c>
      <c r="L125">
        <v>5.3527470206393875E-4</v>
      </c>
      <c r="M125">
        <v>5.3527470206393875E-4</v>
      </c>
      <c r="N125">
        <v>5.3527470206393875E-4</v>
      </c>
      <c r="O125">
        <v>5.3527470206393875E-4</v>
      </c>
      <c r="P125">
        <v>5.3527470206393875E-4</v>
      </c>
      <c r="Q125">
        <v>5.3527470206393875E-4</v>
      </c>
      <c r="R125">
        <v>5.3527470206393875E-4</v>
      </c>
      <c r="S125">
        <v>5.3527470206393875E-4</v>
      </c>
      <c r="T125">
        <v>5.3527470206393875E-4</v>
      </c>
      <c r="U125">
        <v>5.3527470206393875E-4</v>
      </c>
      <c r="V125">
        <v>5.3527470206393875E-4</v>
      </c>
      <c r="W125">
        <v>5.3527470206393875E-4</v>
      </c>
      <c r="X125">
        <v>5.3527470206393875E-4</v>
      </c>
      <c r="Y125">
        <v>5.3527470206393875E-4</v>
      </c>
      <c r="Z125">
        <v>5.3527470206393875E-4</v>
      </c>
      <c r="AA125">
        <v>5.3527470206393875E-4</v>
      </c>
      <c r="AB125">
        <v>5.3527470206393875E-4</v>
      </c>
      <c r="AC125">
        <v>5.3527470206393875E-4</v>
      </c>
      <c r="AD125">
        <v>5.3527470206393875E-4</v>
      </c>
      <c r="AE125">
        <v>5.3527470206393875E-4</v>
      </c>
      <c r="AF125">
        <v>5.3527470206393875E-4</v>
      </c>
      <c r="AG125">
        <v>5.3527470206393875E-4</v>
      </c>
      <c r="AH125">
        <v>5.3527470206393875E-4</v>
      </c>
      <c r="AI125">
        <v>5.3527470206393875E-4</v>
      </c>
      <c r="AJ125">
        <v>5.3527470206393875E-4</v>
      </c>
      <c r="AK125">
        <v>5.3527470206393875E-4</v>
      </c>
      <c r="AL125">
        <v>5.3527470206393875E-4</v>
      </c>
      <c r="AM125">
        <v>5.3527470206393875E-4</v>
      </c>
      <c r="AN125">
        <v>5.3527470206393875E-4</v>
      </c>
      <c r="AO125">
        <v>5.3527470206393875E-4</v>
      </c>
      <c r="AP125">
        <v>5.3527470206393875E-4</v>
      </c>
      <c r="AQ125">
        <v>5.3527470206393875E-4</v>
      </c>
      <c r="AR125">
        <v>5.3527470206393875E-4</v>
      </c>
      <c r="AS125">
        <v>5.3527470206393875E-4</v>
      </c>
      <c r="AT125">
        <v>5.3527470206393875E-4</v>
      </c>
      <c r="AU125">
        <v>5.3527470206393875E-4</v>
      </c>
      <c r="AV125">
        <v>5.3527470206393875E-4</v>
      </c>
      <c r="AW125">
        <v>5.3527470206393875E-4</v>
      </c>
      <c r="AX125">
        <v>5.3527470206393875E-4</v>
      </c>
      <c r="AY125">
        <v>5.3527470206393875E-4</v>
      </c>
      <c r="AZ125">
        <v>5.3527470206393875E-4</v>
      </c>
      <c r="BA125">
        <v>5.3527470206393875E-4</v>
      </c>
      <c r="BB125">
        <v>5.3527470206393875E-4</v>
      </c>
      <c r="BC125">
        <v>5.3527470206393875E-4</v>
      </c>
      <c r="BD125">
        <v>5.3527470206393875E-4</v>
      </c>
      <c r="BE125">
        <v>5.3527470206393875E-4</v>
      </c>
      <c r="BF125">
        <v>5.3527470206393875E-4</v>
      </c>
      <c r="BG125">
        <v>5.3527470206393875E-4</v>
      </c>
      <c r="BH125">
        <v>5.3527470206393875E-4</v>
      </c>
      <c r="BI125">
        <v>5.3527470206393875E-4</v>
      </c>
      <c r="BJ125">
        <v>5.3527470206393875E-4</v>
      </c>
      <c r="BK125">
        <v>5.3527470206393875E-4</v>
      </c>
      <c r="BL125">
        <v>5.3527470206393875E-4</v>
      </c>
      <c r="BM125">
        <v>5.3527470206393875E-4</v>
      </c>
      <c r="BN125">
        <v>5.3527470206393875E-4</v>
      </c>
      <c r="BO125">
        <v>5.3527470206393875E-4</v>
      </c>
      <c r="BP125">
        <v>5.3527470206393875E-4</v>
      </c>
      <c r="BQ125">
        <v>0</v>
      </c>
      <c r="BR125">
        <v>0</v>
      </c>
      <c r="BS125">
        <v>0</v>
      </c>
    </row>
    <row r="126" spans="1:71" x14ac:dyDescent="0.35">
      <c r="A126">
        <v>1542</v>
      </c>
      <c r="B126">
        <v>159.25903791934914</v>
      </c>
      <c r="C126">
        <v>5.1847256783107303E-4</v>
      </c>
      <c r="D126">
        <v>0</v>
      </c>
      <c r="E126">
        <v>771</v>
      </c>
      <c r="F126">
        <v>-771</v>
      </c>
      <c r="G126">
        <v>0</v>
      </c>
      <c r="H126">
        <v>0</v>
      </c>
      <c r="I126">
        <v>0</v>
      </c>
      <c r="J126">
        <v>0</v>
      </c>
      <c r="K126">
        <v>5.1847256783107303E-4</v>
      </c>
      <c r="L126">
        <v>5.1847256783107303E-4</v>
      </c>
      <c r="M126">
        <v>5.1847256783107303E-4</v>
      </c>
      <c r="N126">
        <v>5.1847256783107303E-4</v>
      </c>
      <c r="O126">
        <v>5.1847256783107303E-4</v>
      </c>
      <c r="P126">
        <v>5.1847256783107303E-4</v>
      </c>
      <c r="Q126">
        <v>5.1847256783107303E-4</v>
      </c>
      <c r="R126">
        <v>5.1847256783107303E-4</v>
      </c>
      <c r="S126">
        <v>5.1847256783107303E-4</v>
      </c>
      <c r="T126">
        <v>5.1847256783107303E-4</v>
      </c>
      <c r="U126">
        <v>5.1847256783107303E-4</v>
      </c>
      <c r="V126">
        <v>5.1847256783107303E-4</v>
      </c>
      <c r="W126">
        <v>5.1847256783107303E-4</v>
      </c>
      <c r="X126">
        <v>5.1847256783107303E-4</v>
      </c>
      <c r="Y126">
        <v>5.1847256783107303E-4</v>
      </c>
      <c r="Z126">
        <v>5.1847256783107303E-4</v>
      </c>
      <c r="AA126">
        <v>5.1847256783107303E-4</v>
      </c>
      <c r="AB126">
        <v>5.1847256783107303E-4</v>
      </c>
      <c r="AC126">
        <v>5.1847256783107303E-4</v>
      </c>
      <c r="AD126">
        <v>5.1847256783107303E-4</v>
      </c>
      <c r="AE126">
        <v>5.1847256783107303E-4</v>
      </c>
      <c r="AF126">
        <v>5.1847256783107303E-4</v>
      </c>
      <c r="AG126">
        <v>5.1847256783107303E-4</v>
      </c>
      <c r="AH126">
        <v>5.1847256783107303E-4</v>
      </c>
      <c r="AI126">
        <v>5.1847256783107303E-4</v>
      </c>
      <c r="AJ126">
        <v>5.1847256783107303E-4</v>
      </c>
      <c r="AK126">
        <v>5.1847256783107303E-4</v>
      </c>
      <c r="AL126">
        <v>5.1847256783107303E-4</v>
      </c>
      <c r="AM126">
        <v>5.1847256783107303E-4</v>
      </c>
      <c r="AN126">
        <v>5.1847256783107303E-4</v>
      </c>
      <c r="AO126">
        <v>5.1847256783107303E-4</v>
      </c>
      <c r="AP126">
        <v>5.1847256783107303E-4</v>
      </c>
      <c r="AQ126">
        <v>5.1847256783107303E-4</v>
      </c>
      <c r="AR126">
        <v>5.1847256783107303E-4</v>
      </c>
      <c r="AS126">
        <v>5.1847256783107303E-4</v>
      </c>
      <c r="AT126">
        <v>5.1847256783107303E-4</v>
      </c>
      <c r="AU126">
        <v>5.1847256783107303E-4</v>
      </c>
      <c r="AV126">
        <v>5.1847256783107303E-4</v>
      </c>
      <c r="AW126">
        <v>5.1847256783107303E-4</v>
      </c>
      <c r="AX126">
        <v>5.1847256783107303E-4</v>
      </c>
      <c r="AY126">
        <v>5.1847256783107303E-4</v>
      </c>
      <c r="AZ126">
        <v>5.1847256783107303E-4</v>
      </c>
      <c r="BA126">
        <v>5.1847256783107303E-4</v>
      </c>
      <c r="BB126">
        <v>5.1847256783107303E-4</v>
      </c>
      <c r="BC126">
        <v>5.1847256783107303E-4</v>
      </c>
      <c r="BD126">
        <v>5.1847256783107303E-4</v>
      </c>
      <c r="BE126">
        <v>5.1847256783107303E-4</v>
      </c>
      <c r="BF126">
        <v>5.1847256783107303E-4</v>
      </c>
      <c r="BG126">
        <v>5.1847256783107303E-4</v>
      </c>
      <c r="BH126">
        <v>5.1847256783107303E-4</v>
      </c>
      <c r="BI126">
        <v>5.1847256783107303E-4</v>
      </c>
      <c r="BJ126">
        <v>5.1847256783107303E-4</v>
      </c>
      <c r="BK126">
        <v>5.1847256783107303E-4</v>
      </c>
      <c r="BL126">
        <v>5.1847256783107303E-4</v>
      </c>
      <c r="BM126">
        <v>5.1847256783107303E-4</v>
      </c>
      <c r="BN126">
        <v>5.1847256783107303E-4</v>
      </c>
      <c r="BO126">
        <v>5.1847256783107303E-4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1542</v>
      </c>
      <c r="B127">
        <v>162.9138425914098</v>
      </c>
      <c r="C127">
        <v>5.3037089390412082E-4</v>
      </c>
      <c r="D127">
        <v>10</v>
      </c>
      <c r="E127">
        <v>761</v>
      </c>
      <c r="F127">
        <v>-781</v>
      </c>
      <c r="G127">
        <v>0</v>
      </c>
      <c r="H127">
        <v>0</v>
      </c>
      <c r="I127">
        <v>0</v>
      </c>
      <c r="J127">
        <v>5.3037089390412082E-4</v>
      </c>
      <c r="K127">
        <v>5.3037089390412082E-4</v>
      </c>
      <c r="L127">
        <v>5.3037089390412082E-4</v>
      </c>
      <c r="M127">
        <v>5.3037089390412082E-4</v>
      </c>
      <c r="N127">
        <v>5.3037089390412082E-4</v>
      </c>
      <c r="O127">
        <v>5.3037089390412082E-4</v>
      </c>
      <c r="P127">
        <v>5.3037089390412082E-4</v>
      </c>
      <c r="Q127">
        <v>5.3037089390412082E-4</v>
      </c>
      <c r="R127">
        <v>5.3037089390412082E-4</v>
      </c>
      <c r="S127">
        <v>5.3037089390412082E-4</v>
      </c>
      <c r="T127">
        <v>5.3037089390412082E-4</v>
      </c>
      <c r="U127">
        <v>5.3037089390412082E-4</v>
      </c>
      <c r="V127">
        <v>5.3037089390412082E-4</v>
      </c>
      <c r="W127">
        <v>5.3037089390412082E-4</v>
      </c>
      <c r="X127">
        <v>5.3037089390412082E-4</v>
      </c>
      <c r="Y127">
        <v>5.3037089390412082E-4</v>
      </c>
      <c r="Z127">
        <v>5.3037089390412082E-4</v>
      </c>
      <c r="AA127">
        <v>5.3037089390412082E-4</v>
      </c>
      <c r="AB127">
        <v>5.3037089390412082E-4</v>
      </c>
      <c r="AC127">
        <v>5.3037089390412082E-4</v>
      </c>
      <c r="AD127">
        <v>5.3037089390412082E-4</v>
      </c>
      <c r="AE127">
        <v>5.3037089390412082E-4</v>
      </c>
      <c r="AF127">
        <v>5.3037089390412082E-4</v>
      </c>
      <c r="AG127">
        <v>5.3037089390412082E-4</v>
      </c>
      <c r="AH127">
        <v>5.3037089390412082E-4</v>
      </c>
      <c r="AI127">
        <v>5.3037089390412082E-4</v>
      </c>
      <c r="AJ127">
        <v>5.3037089390412082E-4</v>
      </c>
      <c r="AK127">
        <v>5.3037089390412082E-4</v>
      </c>
      <c r="AL127">
        <v>5.3037089390412082E-4</v>
      </c>
      <c r="AM127">
        <v>5.3037089390412082E-4</v>
      </c>
      <c r="AN127">
        <v>5.3037089390412082E-4</v>
      </c>
      <c r="AO127">
        <v>5.3037089390412082E-4</v>
      </c>
      <c r="AP127">
        <v>5.3037089390412082E-4</v>
      </c>
      <c r="AQ127">
        <v>5.3037089390412082E-4</v>
      </c>
      <c r="AR127">
        <v>5.3037089390412082E-4</v>
      </c>
      <c r="AS127">
        <v>5.3037089390412082E-4</v>
      </c>
      <c r="AT127">
        <v>5.3037089390412082E-4</v>
      </c>
      <c r="AU127">
        <v>5.3037089390412082E-4</v>
      </c>
      <c r="AV127">
        <v>5.3037089390412082E-4</v>
      </c>
      <c r="AW127">
        <v>5.3037089390412082E-4</v>
      </c>
      <c r="AX127">
        <v>5.3037089390412082E-4</v>
      </c>
      <c r="AY127">
        <v>5.3037089390412082E-4</v>
      </c>
      <c r="AZ127">
        <v>5.3037089390412082E-4</v>
      </c>
      <c r="BA127">
        <v>5.3037089390412082E-4</v>
      </c>
      <c r="BB127">
        <v>5.3037089390412082E-4</v>
      </c>
      <c r="BC127">
        <v>5.3037089390412082E-4</v>
      </c>
      <c r="BD127">
        <v>5.3037089390412082E-4</v>
      </c>
      <c r="BE127">
        <v>5.3037089390412082E-4</v>
      </c>
      <c r="BF127">
        <v>5.3037089390412082E-4</v>
      </c>
      <c r="BG127">
        <v>5.3037089390412082E-4</v>
      </c>
      <c r="BH127">
        <v>5.3037089390412082E-4</v>
      </c>
      <c r="BI127">
        <v>5.3037089390412082E-4</v>
      </c>
      <c r="BJ127">
        <v>5.3037089390412082E-4</v>
      </c>
      <c r="BK127">
        <v>5.3037089390412082E-4</v>
      </c>
      <c r="BL127">
        <v>5.3037089390412082E-4</v>
      </c>
      <c r="BM127">
        <v>5.3037089390412082E-4</v>
      </c>
      <c r="BN127">
        <v>5.3037089390412082E-4</v>
      </c>
      <c r="BO127">
        <v>5.3037089390412082E-4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1542</v>
      </c>
      <c r="B128">
        <v>159.21384949060214</v>
      </c>
      <c r="C128">
        <v>5.1832545554787203E-4</v>
      </c>
      <c r="D128">
        <v>20</v>
      </c>
      <c r="E128">
        <v>751</v>
      </c>
      <c r="F128">
        <v>-791</v>
      </c>
      <c r="G128">
        <v>0</v>
      </c>
      <c r="H128">
        <v>0</v>
      </c>
      <c r="I128">
        <v>0</v>
      </c>
      <c r="J128">
        <v>5.1832545554787203E-4</v>
      </c>
      <c r="K128">
        <v>5.1832545554787203E-4</v>
      </c>
      <c r="L128">
        <v>5.1832545554787203E-4</v>
      </c>
      <c r="M128">
        <v>5.1832545554787203E-4</v>
      </c>
      <c r="N128">
        <v>5.1832545554787203E-4</v>
      </c>
      <c r="O128">
        <v>5.1832545554787203E-4</v>
      </c>
      <c r="P128">
        <v>5.1832545554787203E-4</v>
      </c>
      <c r="Q128">
        <v>5.1832545554787203E-4</v>
      </c>
      <c r="R128">
        <v>5.1832545554787203E-4</v>
      </c>
      <c r="S128">
        <v>5.1832545554787203E-4</v>
      </c>
      <c r="T128">
        <v>5.1832545554787203E-4</v>
      </c>
      <c r="U128">
        <v>5.1832545554787203E-4</v>
      </c>
      <c r="V128">
        <v>5.1832545554787203E-4</v>
      </c>
      <c r="W128">
        <v>5.1832545554787203E-4</v>
      </c>
      <c r="X128">
        <v>5.1832545554787203E-4</v>
      </c>
      <c r="Y128">
        <v>5.1832545554787203E-4</v>
      </c>
      <c r="Z128">
        <v>5.1832545554787203E-4</v>
      </c>
      <c r="AA128">
        <v>5.1832545554787203E-4</v>
      </c>
      <c r="AB128">
        <v>5.1832545554787203E-4</v>
      </c>
      <c r="AC128">
        <v>5.1832545554787203E-4</v>
      </c>
      <c r="AD128">
        <v>5.1832545554787203E-4</v>
      </c>
      <c r="AE128">
        <v>5.1832545554787203E-4</v>
      </c>
      <c r="AF128">
        <v>5.1832545554787203E-4</v>
      </c>
      <c r="AG128">
        <v>5.1832545554787203E-4</v>
      </c>
      <c r="AH128">
        <v>5.1832545554787203E-4</v>
      </c>
      <c r="AI128">
        <v>5.1832545554787203E-4</v>
      </c>
      <c r="AJ128">
        <v>5.1832545554787203E-4</v>
      </c>
      <c r="AK128">
        <v>5.1832545554787203E-4</v>
      </c>
      <c r="AL128">
        <v>5.1832545554787203E-4</v>
      </c>
      <c r="AM128">
        <v>5.1832545554787203E-4</v>
      </c>
      <c r="AN128">
        <v>5.1832545554787203E-4</v>
      </c>
      <c r="AO128">
        <v>5.1832545554787203E-4</v>
      </c>
      <c r="AP128">
        <v>5.1832545554787203E-4</v>
      </c>
      <c r="AQ128">
        <v>5.1832545554787203E-4</v>
      </c>
      <c r="AR128">
        <v>5.1832545554787203E-4</v>
      </c>
      <c r="AS128">
        <v>5.1832545554787203E-4</v>
      </c>
      <c r="AT128">
        <v>5.1832545554787203E-4</v>
      </c>
      <c r="AU128">
        <v>5.1832545554787203E-4</v>
      </c>
      <c r="AV128">
        <v>5.1832545554787203E-4</v>
      </c>
      <c r="AW128">
        <v>5.1832545554787203E-4</v>
      </c>
      <c r="AX128">
        <v>5.1832545554787203E-4</v>
      </c>
      <c r="AY128">
        <v>5.1832545554787203E-4</v>
      </c>
      <c r="AZ128">
        <v>5.1832545554787203E-4</v>
      </c>
      <c r="BA128">
        <v>5.1832545554787203E-4</v>
      </c>
      <c r="BB128">
        <v>5.1832545554787203E-4</v>
      </c>
      <c r="BC128">
        <v>5.1832545554787203E-4</v>
      </c>
      <c r="BD128">
        <v>5.1832545554787203E-4</v>
      </c>
      <c r="BE128">
        <v>5.1832545554787203E-4</v>
      </c>
      <c r="BF128">
        <v>5.1832545554787203E-4</v>
      </c>
      <c r="BG128">
        <v>5.1832545554787203E-4</v>
      </c>
      <c r="BH128">
        <v>5.1832545554787203E-4</v>
      </c>
      <c r="BI128">
        <v>5.1832545554787203E-4</v>
      </c>
      <c r="BJ128">
        <v>5.1832545554787203E-4</v>
      </c>
      <c r="BK128">
        <v>5.1832545554787203E-4</v>
      </c>
      <c r="BL128">
        <v>5.1832545554787203E-4</v>
      </c>
      <c r="BM128">
        <v>5.1832545554787203E-4</v>
      </c>
      <c r="BN128">
        <v>5.1832545554787203E-4</v>
      </c>
      <c r="BO128">
        <v>5.1832545554787203E-4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1542</v>
      </c>
      <c r="B129">
        <v>166.25650753827006</v>
      </c>
      <c r="C129">
        <v>5.4125303975304407E-4</v>
      </c>
      <c r="D129">
        <v>30</v>
      </c>
      <c r="E129">
        <v>741</v>
      </c>
      <c r="F129">
        <v>-801</v>
      </c>
      <c r="G129">
        <v>0</v>
      </c>
      <c r="H129">
        <v>0</v>
      </c>
      <c r="I129">
        <v>0</v>
      </c>
      <c r="J129">
        <v>5.4125303975304407E-4</v>
      </c>
      <c r="K129">
        <v>5.4125303975304407E-4</v>
      </c>
      <c r="L129">
        <v>5.4125303975304407E-4</v>
      </c>
      <c r="M129">
        <v>5.4125303975304407E-4</v>
      </c>
      <c r="N129">
        <v>5.4125303975304407E-4</v>
      </c>
      <c r="O129">
        <v>5.4125303975304407E-4</v>
      </c>
      <c r="P129">
        <v>5.4125303975304407E-4</v>
      </c>
      <c r="Q129">
        <v>5.4125303975304407E-4</v>
      </c>
      <c r="R129">
        <v>5.4125303975304407E-4</v>
      </c>
      <c r="S129">
        <v>5.4125303975304407E-4</v>
      </c>
      <c r="T129">
        <v>5.4125303975304407E-4</v>
      </c>
      <c r="U129">
        <v>5.4125303975304407E-4</v>
      </c>
      <c r="V129">
        <v>5.4125303975304407E-4</v>
      </c>
      <c r="W129">
        <v>5.4125303975304407E-4</v>
      </c>
      <c r="X129">
        <v>5.4125303975304407E-4</v>
      </c>
      <c r="Y129">
        <v>5.4125303975304407E-4</v>
      </c>
      <c r="Z129">
        <v>5.4125303975304407E-4</v>
      </c>
      <c r="AA129">
        <v>5.4125303975304407E-4</v>
      </c>
      <c r="AB129">
        <v>5.4125303975304407E-4</v>
      </c>
      <c r="AC129">
        <v>5.4125303975304407E-4</v>
      </c>
      <c r="AD129">
        <v>5.4125303975304407E-4</v>
      </c>
      <c r="AE129">
        <v>5.4125303975304407E-4</v>
      </c>
      <c r="AF129">
        <v>5.4125303975304407E-4</v>
      </c>
      <c r="AG129">
        <v>5.4125303975304407E-4</v>
      </c>
      <c r="AH129">
        <v>5.4125303975304407E-4</v>
      </c>
      <c r="AI129">
        <v>5.4125303975304407E-4</v>
      </c>
      <c r="AJ129">
        <v>5.4125303975304407E-4</v>
      </c>
      <c r="AK129">
        <v>5.4125303975304407E-4</v>
      </c>
      <c r="AL129">
        <v>5.4125303975304407E-4</v>
      </c>
      <c r="AM129">
        <v>5.4125303975304407E-4</v>
      </c>
      <c r="AN129">
        <v>5.4125303975304407E-4</v>
      </c>
      <c r="AO129">
        <v>5.4125303975304407E-4</v>
      </c>
      <c r="AP129">
        <v>5.4125303975304407E-4</v>
      </c>
      <c r="AQ129">
        <v>5.4125303975304407E-4</v>
      </c>
      <c r="AR129">
        <v>5.4125303975304407E-4</v>
      </c>
      <c r="AS129">
        <v>5.4125303975304407E-4</v>
      </c>
      <c r="AT129">
        <v>5.4125303975304407E-4</v>
      </c>
      <c r="AU129">
        <v>5.4125303975304407E-4</v>
      </c>
      <c r="AV129">
        <v>5.4125303975304407E-4</v>
      </c>
      <c r="AW129">
        <v>5.4125303975304407E-4</v>
      </c>
      <c r="AX129">
        <v>5.4125303975304407E-4</v>
      </c>
      <c r="AY129">
        <v>5.4125303975304407E-4</v>
      </c>
      <c r="AZ129">
        <v>5.4125303975304407E-4</v>
      </c>
      <c r="BA129">
        <v>5.4125303975304407E-4</v>
      </c>
      <c r="BB129">
        <v>5.4125303975304407E-4</v>
      </c>
      <c r="BC129">
        <v>5.4125303975304407E-4</v>
      </c>
      <c r="BD129">
        <v>5.4125303975304407E-4</v>
      </c>
      <c r="BE129">
        <v>5.4125303975304407E-4</v>
      </c>
      <c r="BF129">
        <v>5.4125303975304407E-4</v>
      </c>
      <c r="BG129">
        <v>5.4125303975304407E-4</v>
      </c>
      <c r="BH129">
        <v>5.4125303975304407E-4</v>
      </c>
      <c r="BI129">
        <v>5.4125303975304407E-4</v>
      </c>
      <c r="BJ129">
        <v>5.4125303975304407E-4</v>
      </c>
      <c r="BK129">
        <v>5.4125303975304407E-4</v>
      </c>
      <c r="BL129">
        <v>5.4125303975304407E-4</v>
      </c>
      <c r="BM129">
        <v>5.4125303975304407E-4</v>
      </c>
      <c r="BN129">
        <v>5.4125303975304407E-4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1542</v>
      </c>
      <c r="B130">
        <v>161.42204871976199</v>
      </c>
      <c r="C130">
        <v>5.2551431427502878E-4</v>
      </c>
      <c r="D130">
        <v>40</v>
      </c>
      <c r="E130">
        <v>731</v>
      </c>
      <c r="F130">
        <v>-811</v>
      </c>
      <c r="G130">
        <v>0</v>
      </c>
      <c r="H130">
        <v>0</v>
      </c>
      <c r="I130">
        <v>5.2551431427502878E-4</v>
      </c>
      <c r="J130">
        <v>5.2551431427502878E-4</v>
      </c>
      <c r="K130">
        <v>5.2551431427502878E-4</v>
      </c>
      <c r="L130">
        <v>5.2551431427502878E-4</v>
      </c>
      <c r="M130">
        <v>5.2551431427502878E-4</v>
      </c>
      <c r="N130">
        <v>5.2551431427502878E-4</v>
      </c>
      <c r="O130">
        <v>5.2551431427502878E-4</v>
      </c>
      <c r="P130">
        <v>5.2551431427502878E-4</v>
      </c>
      <c r="Q130">
        <v>5.2551431427502878E-4</v>
      </c>
      <c r="R130">
        <v>5.2551431427502878E-4</v>
      </c>
      <c r="S130">
        <v>5.2551431427502878E-4</v>
      </c>
      <c r="T130">
        <v>5.2551431427502878E-4</v>
      </c>
      <c r="U130">
        <v>5.2551431427502878E-4</v>
      </c>
      <c r="V130">
        <v>5.2551431427502878E-4</v>
      </c>
      <c r="W130">
        <v>5.2551431427502878E-4</v>
      </c>
      <c r="X130">
        <v>5.2551431427502878E-4</v>
      </c>
      <c r="Y130">
        <v>5.2551431427502878E-4</v>
      </c>
      <c r="Z130">
        <v>5.2551431427502878E-4</v>
      </c>
      <c r="AA130">
        <v>5.2551431427502878E-4</v>
      </c>
      <c r="AB130">
        <v>5.2551431427502878E-4</v>
      </c>
      <c r="AC130">
        <v>5.2551431427502878E-4</v>
      </c>
      <c r="AD130">
        <v>5.2551431427502878E-4</v>
      </c>
      <c r="AE130">
        <v>5.2551431427502878E-4</v>
      </c>
      <c r="AF130">
        <v>5.2551431427502878E-4</v>
      </c>
      <c r="AG130">
        <v>5.2551431427502878E-4</v>
      </c>
      <c r="AH130">
        <v>5.2551431427502878E-4</v>
      </c>
      <c r="AI130">
        <v>5.2551431427502878E-4</v>
      </c>
      <c r="AJ130">
        <v>5.2551431427502878E-4</v>
      </c>
      <c r="AK130">
        <v>5.2551431427502878E-4</v>
      </c>
      <c r="AL130">
        <v>5.2551431427502878E-4</v>
      </c>
      <c r="AM130">
        <v>5.2551431427502878E-4</v>
      </c>
      <c r="AN130">
        <v>5.2551431427502878E-4</v>
      </c>
      <c r="AO130">
        <v>5.2551431427502878E-4</v>
      </c>
      <c r="AP130">
        <v>5.2551431427502878E-4</v>
      </c>
      <c r="AQ130">
        <v>5.2551431427502878E-4</v>
      </c>
      <c r="AR130">
        <v>5.2551431427502878E-4</v>
      </c>
      <c r="AS130">
        <v>5.2551431427502878E-4</v>
      </c>
      <c r="AT130">
        <v>5.2551431427502878E-4</v>
      </c>
      <c r="AU130">
        <v>5.2551431427502878E-4</v>
      </c>
      <c r="AV130">
        <v>5.2551431427502878E-4</v>
      </c>
      <c r="AW130">
        <v>5.2551431427502878E-4</v>
      </c>
      <c r="AX130">
        <v>5.2551431427502878E-4</v>
      </c>
      <c r="AY130">
        <v>5.2551431427502878E-4</v>
      </c>
      <c r="AZ130">
        <v>5.2551431427502878E-4</v>
      </c>
      <c r="BA130">
        <v>5.2551431427502878E-4</v>
      </c>
      <c r="BB130">
        <v>5.2551431427502878E-4</v>
      </c>
      <c r="BC130">
        <v>5.2551431427502878E-4</v>
      </c>
      <c r="BD130">
        <v>5.2551431427502878E-4</v>
      </c>
      <c r="BE130">
        <v>5.2551431427502878E-4</v>
      </c>
      <c r="BF130">
        <v>5.2551431427502878E-4</v>
      </c>
      <c r="BG130">
        <v>5.2551431427502878E-4</v>
      </c>
      <c r="BH130">
        <v>5.2551431427502878E-4</v>
      </c>
      <c r="BI130">
        <v>5.2551431427502878E-4</v>
      </c>
      <c r="BJ130">
        <v>5.2551431427502878E-4</v>
      </c>
      <c r="BK130">
        <v>5.2551431427502878E-4</v>
      </c>
      <c r="BL130">
        <v>5.2551431427502878E-4</v>
      </c>
      <c r="BM130">
        <v>5.2551431427502878E-4</v>
      </c>
      <c r="BN130">
        <v>5.2551431427502878E-4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1542</v>
      </c>
      <c r="B131">
        <v>167.13256352851451</v>
      </c>
      <c r="C131">
        <v>5.4410506626758226E-4</v>
      </c>
      <c r="D131">
        <v>30</v>
      </c>
      <c r="E131">
        <v>741</v>
      </c>
      <c r="F131">
        <v>-801</v>
      </c>
      <c r="G131">
        <v>0</v>
      </c>
      <c r="H131">
        <v>0</v>
      </c>
      <c r="I131">
        <v>0</v>
      </c>
      <c r="J131">
        <v>5.4410506626758226E-4</v>
      </c>
      <c r="K131">
        <v>5.4410506626758226E-4</v>
      </c>
      <c r="L131">
        <v>5.4410506626758226E-4</v>
      </c>
      <c r="M131">
        <v>5.4410506626758226E-4</v>
      </c>
      <c r="N131">
        <v>5.4410506626758226E-4</v>
      </c>
      <c r="O131">
        <v>5.4410506626758226E-4</v>
      </c>
      <c r="P131">
        <v>5.4410506626758226E-4</v>
      </c>
      <c r="Q131">
        <v>5.4410506626758226E-4</v>
      </c>
      <c r="R131">
        <v>5.4410506626758226E-4</v>
      </c>
      <c r="S131">
        <v>5.4410506626758226E-4</v>
      </c>
      <c r="T131">
        <v>5.4410506626758226E-4</v>
      </c>
      <c r="U131">
        <v>5.4410506626758226E-4</v>
      </c>
      <c r="V131">
        <v>5.4410506626758226E-4</v>
      </c>
      <c r="W131">
        <v>5.4410506626758226E-4</v>
      </c>
      <c r="X131">
        <v>5.4410506626758226E-4</v>
      </c>
      <c r="Y131">
        <v>5.4410506626758226E-4</v>
      </c>
      <c r="Z131">
        <v>5.4410506626758226E-4</v>
      </c>
      <c r="AA131">
        <v>5.4410506626758226E-4</v>
      </c>
      <c r="AB131">
        <v>5.4410506626758226E-4</v>
      </c>
      <c r="AC131">
        <v>5.4410506626758226E-4</v>
      </c>
      <c r="AD131">
        <v>5.4410506626758226E-4</v>
      </c>
      <c r="AE131">
        <v>5.4410506626758226E-4</v>
      </c>
      <c r="AF131">
        <v>5.4410506626758226E-4</v>
      </c>
      <c r="AG131">
        <v>5.4410506626758226E-4</v>
      </c>
      <c r="AH131">
        <v>5.4410506626758226E-4</v>
      </c>
      <c r="AI131">
        <v>5.4410506626758226E-4</v>
      </c>
      <c r="AJ131">
        <v>5.4410506626758226E-4</v>
      </c>
      <c r="AK131">
        <v>5.4410506626758226E-4</v>
      </c>
      <c r="AL131">
        <v>5.4410506626758226E-4</v>
      </c>
      <c r="AM131">
        <v>5.4410506626758226E-4</v>
      </c>
      <c r="AN131">
        <v>5.4410506626758226E-4</v>
      </c>
      <c r="AO131">
        <v>5.4410506626758226E-4</v>
      </c>
      <c r="AP131">
        <v>5.4410506626758226E-4</v>
      </c>
      <c r="AQ131">
        <v>5.4410506626758226E-4</v>
      </c>
      <c r="AR131">
        <v>5.4410506626758226E-4</v>
      </c>
      <c r="AS131">
        <v>5.4410506626758226E-4</v>
      </c>
      <c r="AT131">
        <v>5.4410506626758226E-4</v>
      </c>
      <c r="AU131">
        <v>5.4410506626758226E-4</v>
      </c>
      <c r="AV131">
        <v>5.4410506626758226E-4</v>
      </c>
      <c r="AW131">
        <v>5.4410506626758226E-4</v>
      </c>
      <c r="AX131">
        <v>5.4410506626758226E-4</v>
      </c>
      <c r="AY131">
        <v>5.4410506626758226E-4</v>
      </c>
      <c r="AZ131">
        <v>5.4410506626758226E-4</v>
      </c>
      <c r="BA131">
        <v>5.4410506626758226E-4</v>
      </c>
      <c r="BB131">
        <v>5.4410506626758226E-4</v>
      </c>
      <c r="BC131">
        <v>5.4410506626758226E-4</v>
      </c>
      <c r="BD131">
        <v>5.4410506626758226E-4</v>
      </c>
      <c r="BE131">
        <v>5.4410506626758226E-4</v>
      </c>
      <c r="BF131">
        <v>5.4410506626758226E-4</v>
      </c>
      <c r="BG131">
        <v>5.4410506626758226E-4</v>
      </c>
      <c r="BH131">
        <v>5.4410506626758226E-4</v>
      </c>
      <c r="BI131">
        <v>5.4410506626758226E-4</v>
      </c>
      <c r="BJ131">
        <v>5.4410506626758226E-4</v>
      </c>
      <c r="BK131">
        <v>5.4410506626758226E-4</v>
      </c>
      <c r="BL131">
        <v>5.4410506626758226E-4</v>
      </c>
      <c r="BM131">
        <v>5.4410506626758226E-4</v>
      </c>
      <c r="BN131">
        <v>5.4410506626758226E-4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1542</v>
      </c>
      <c r="B132">
        <v>160.91086821370001</v>
      </c>
      <c r="C132">
        <v>5.2385015082744252E-4</v>
      </c>
      <c r="D132">
        <v>20</v>
      </c>
      <c r="E132">
        <v>751</v>
      </c>
      <c r="F132">
        <v>-791</v>
      </c>
      <c r="G132">
        <v>0</v>
      </c>
      <c r="H132">
        <v>0</v>
      </c>
      <c r="I132">
        <v>0</v>
      </c>
      <c r="J132">
        <v>5.2385015082744252E-4</v>
      </c>
      <c r="K132">
        <v>5.2385015082744252E-4</v>
      </c>
      <c r="L132">
        <v>5.2385015082744252E-4</v>
      </c>
      <c r="M132">
        <v>5.2385015082744252E-4</v>
      </c>
      <c r="N132">
        <v>5.2385015082744252E-4</v>
      </c>
      <c r="O132">
        <v>5.2385015082744252E-4</v>
      </c>
      <c r="P132">
        <v>5.2385015082744252E-4</v>
      </c>
      <c r="Q132">
        <v>5.2385015082744252E-4</v>
      </c>
      <c r="R132">
        <v>5.2385015082744252E-4</v>
      </c>
      <c r="S132">
        <v>5.2385015082744252E-4</v>
      </c>
      <c r="T132">
        <v>5.2385015082744252E-4</v>
      </c>
      <c r="U132">
        <v>5.2385015082744252E-4</v>
      </c>
      <c r="V132">
        <v>5.2385015082744252E-4</v>
      </c>
      <c r="W132">
        <v>5.2385015082744252E-4</v>
      </c>
      <c r="X132">
        <v>5.2385015082744252E-4</v>
      </c>
      <c r="Y132">
        <v>5.2385015082744252E-4</v>
      </c>
      <c r="Z132">
        <v>5.2385015082744252E-4</v>
      </c>
      <c r="AA132">
        <v>5.2385015082744252E-4</v>
      </c>
      <c r="AB132">
        <v>5.2385015082744252E-4</v>
      </c>
      <c r="AC132">
        <v>5.2385015082744252E-4</v>
      </c>
      <c r="AD132">
        <v>5.2385015082744252E-4</v>
      </c>
      <c r="AE132">
        <v>5.2385015082744252E-4</v>
      </c>
      <c r="AF132">
        <v>5.2385015082744252E-4</v>
      </c>
      <c r="AG132">
        <v>5.2385015082744252E-4</v>
      </c>
      <c r="AH132">
        <v>5.2385015082744252E-4</v>
      </c>
      <c r="AI132">
        <v>5.2385015082744252E-4</v>
      </c>
      <c r="AJ132">
        <v>5.2385015082744252E-4</v>
      </c>
      <c r="AK132">
        <v>5.2385015082744252E-4</v>
      </c>
      <c r="AL132">
        <v>5.2385015082744252E-4</v>
      </c>
      <c r="AM132">
        <v>5.2385015082744252E-4</v>
      </c>
      <c r="AN132">
        <v>5.2385015082744252E-4</v>
      </c>
      <c r="AO132">
        <v>5.2385015082744252E-4</v>
      </c>
      <c r="AP132">
        <v>5.2385015082744252E-4</v>
      </c>
      <c r="AQ132">
        <v>5.2385015082744252E-4</v>
      </c>
      <c r="AR132">
        <v>5.2385015082744252E-4</v>
      </c>
      <c r="AS132">
        <v>5.2385015082744252E-4</v>
      </c>
      <c r="AT132">
        <v>5.2385015082744252E-4</v>
      </c>
      <c r="AU132">
        <v>5.2385015082744252E-4</v>
      </c>
      <c r="AV132">
        <v>5.2385015082744252E-4</v>
      </c>
      <c r="AW132">
        <v>5.2385015082744252E-4</v>
      </c>
      <c r="AX132">
        <v>5.2385015082744252E-4</v>
      </c>
      <c r="AY132">
        <v>5.2385015082744252E-4</v>
      </c>
      <c r="AZ132">
        <v>5.2385015082744252E-4</v>
      </c>
      <c r="BA132">
        <v>5.2385015082744252E-4</v>
      </c>
      <c r="BB132">
        <v>5.2385015082744252E-4</v>
      </c>
      <c r="BC132">
        <v>5.2385015082744252E-4</v>
      </c>
      <c r="BD132">
        <v>5.2385015082744252E-4</v>
      </c>
      <c r="BE132">
        <v>5.2385015082744252E-4</v>
      </c>
      <c r="BF132">
        <v>5.2385015082744252E-4</v>
      </c>
      <c r="BG132">
        <v>5.2385015082744252E-4</v>
      </c>
      <c r="BH132">
        <v>5.2385015082744252E-4</v>
      </c>
      <c r="BI132">
        <v>5.2385015082744252E-4</v>
      </c>
      <c r="BJ132">
        <v>5.2385015082744252E-4</v>
      </c>
      <c r="BK132">
        <v>5.2385015082744252E-4</v>
      </c>
      <c r="BL132">
        <v>5.2385015082744252E-4</v>
      </c>
      <c r="BM132">
        <v>5.2385015082744252E-4</v>
      </c>
      <c r="BN132">
        <v>5.2385015082744252E-4</v>
      </c>
      <c r="BO132">
        <v>5.2385015082744252E-4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1542</v>
      </c>
      <c r="B133">
        <v>163.96548833212461</v>
      </c>
      <c r="C133">
        <v>5.3379455811031261E-4</v>
      </c>
      <c r="D133">
        <v>10</v>
      </c>
      <c r="E133">
        <v>761</v>
      </c>
      <c r="F133">
        <v>-781</v>
      </c>
      <c r="G133">
        <v>0</v>
      </c>
      <c r="H133">
        <v>0</v>
      </c>
      <c r="I133">
        <v>0</v>
      </c>
      <c r="J133">
        <v>5.3379455811031261E-4</v>
      </c>
      <c r="K133">
        <v>5.3379455811031261E-4</v>
      </c>
      <c r="L133">
        <v>5.3379455811031261E-4</v>
      </c>
      <c r="M133">
        <v>5.3379455811031261E-4</v>
      </c>
      <c r="N133">
        <v>5.3379455811031261E-4</v>
      </c>
      <c r="O133">
        <v>5.3379455811031261E-4</v>
      </c>
      <c r="P133">
        <v>5.3379455811031261E-4</v>
      </c>
      <c r="Q133">
        <v>5.3379455811031261E-4</v>
      </c>
      <c r="R133">
        <v>5.3379455811031261E-4</v>
      </c>
      <c r="S133">
        <v>5.3379455811031261E-4</v>
      </c>
      <c r="T133">
        <v>5.3379455811031261E-4</v>
      </c>
      <c r="U133">
        <v>5.3379455811031261E-4</v>
      </c>
      <c r="V133">
        <v>5.3379455811031261E-4</v>
      </c>
      <c r="W133">
        <v>5.3379455811031261E-4</v>
      </c>
      <c r="X133">
        <v>5.3379455811031261E-4</v>
      </c>
      <c r="Y133">
        <v>5.3379455811031261E-4</v>
      </c>
      <c r="Z133">
        <v>5.3379455811031261E-4</v>
      </c>
      <c r="AA133">
        <v>5.3379455811031261E-4</v>
      </c>
      <c r="AB133">
        <v>5.3379455811031261E-4</v>
      </c>
      <c r="AC133">
        <v>5.3379455811031261E-4</v>
      </c>
      <c r="AD133">
        <v>5.3379455811031261E-4</v>
      </c>
      <c r="AE133">
        <v>5.3379455811031261E-4</v>
      </c>
      <c r="AF133">
        <v>5.3379455811031261E-4</v>
      </c>
      <c r="AG133">
        <v>5.3379455811031261E-4</v>
      </c>
      <c r="AH133">
        <v>5.3379455811031261E-4</v>
      </c>
      <c r="AI133">
        <v>5.3379455811031261E-4</v>
      </c>
      <c r="AJ133">
        <v>5.3379455811031261E-4</v>
      </c>
      <c r="AK133">
        <v>5.3379455811031261E-4</v>
      </c>
      <c r="AL133">
        <v>5.3379455811031261E-4</v>
      </c>
      <c r="AM133">
        <v>5.3379455811031261E-4</v>
      </c>
      <c r="AN133">
        <v>5.3379455811031261E-4</v>
      </c>
      <c r="AO133">
        <v>5.3379455811031261E-4</v>
      </c>
      <c r="AP133">
        <v>5.3379455811031261E-4</v>
      </c>
      <c r="AQ133">
        <v>5.3379455811031261E-4</v>
      </c>
      <c r="AR133">
        <v>5.3379455811031261E-4</v>
      </c>
      <c r="AS133">
        <v>5.3379455811031261E-4</v>
      </c>
      <c r="AT133">
        <v>5.3379455811031261E-4</v>
      </c>
      <c r="AU133">
        <v>5.3379455811031261E-4</v>
      </c>
      <c r="AV133">
        <v>5.3379455811031261E-4</v>
      </c>
      <c r="AW133">
        <v>5.3379455811031261E-4</v>
      </c>
      <c r="AX133">
        <v>5.3379455811031261E-4</v>
      </c>
      <c r="AY133">
        <v>5.3379455811031261E-4</v>
      </c>
      <c r="AZ133">
        <v>5.3379455811031261E-4</v>
      </c>
      <c r="BA133">
        <v>5.3379455811031261E-4</v>
      </c>
      <c r="BB133">
        <v>5.3379455811031261E-4</v>
      </c>
      <c r="BC133">
        <v>5.3379455811031261E-4</v>
      </c>
      <c r="BD133">
        <v>5.3379455811031261E-4</v>
      </c>
      <c r="BE133">
        <v>5.3379455811031261E-4</v>
      </c>
      <c r="BF133">
        <v>5.3379455811031261E-4</v>
      </c>
      <c r="BG133">
        <v>5.3379455811031261E-4</v>
      </c>
      <c r="BH133">
        <v>5.3379455811031261E-4</v>
      </c>
      <c r="BI133">
        <v>5.3379455811031261E-4</v>
      </c>
      <c r="BJ133">
        <v>5.3379455811031261E-4</v>
      </c>
      <c r="BK133">
        <v>5.3379455811031261E-4</v>
      </c>
      <c r="BL133">
        <v>5.3379455811031261E-4</v>
      </c>
      <c r="BM133">
        <v>5.3379455811031261E-4</v>
      </c>
      <c r="BN133">
        <v>5.3379455811031261E-4</v>
      </c>
      <c r="BO133">
        <v>5.3379455811031261E-4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1534</v>
      </c>
      <c r="B134">
        <v>142.2378794072774</v>
      </c>
      <c r="C134">
        <v>4.6305967650315573E-4</v>
      </c>
      <c r="D134">
        <v>0</v>
      </c>
      <c r="E134">
        <v>767</v>
      </c>
      <c r="F134">
        <v>-767</v>
      </c>
      <c r="G134">
        <v>0</v>
      </c>
      <c r="H134">
        <v>0</v>
      </c>
      <c r="I134">
        <v>0</v>
      </c>
      <c r="J134">
        <v>0</v>
      </c>
      <c r="K134">
        <v>4.6305967650315573E-4</v>
      </c>
      <c r="L134">
        <v>4.6305967650315573E-4</v>
      </c>
      <c r="M134">
        <v>4.6305967650315573E-4</v>
      </c>
      <c r="N134">
        <v>4.6305967650315573E-4</v>
      </c>
      <c r="O134">
        <v>4.6305967650315573E-4</v>
      </c>
      <c r="P134">
        <v>4.6305967650315573E-4</v>
      </c>
      <c r="Q134">
        <v>4.6305967650315573E-4</v>
      </c>
      <c r="R134">
        <v>4.6305967650315573E-4</v>
      </c>
      <c r="S134">
        <v>4.6305967650315573E-4</v>
      </c>
      <c r="T134">
        <v>4.6305967650315573E-4</v>
      </c>
      <c r="U134">
        <v>4.6305967650315573E-4</v>
      </c>
      <c r="V134">
        <v>4.6305967650315573E-4</v>
      </c>
      <c r="W134">
        <v>4.6305967650315573E-4</v>
      </c>
      <c r="X134">
        <v>4.6305967650315573E-4</v>
      </c>
      <c r="Y134">
        <v>4.6305967650315573E-4</v>
      </c>
      <c r="Z134">
        <v>4.6305967650315573E-4</v>
      </c>
      <c r="AA134">
        <v>4.6305967650315573E-4</v>
      </c>
      <c r="AB134">
        <v>4.6305967650315573E-4</v>
      </c>
      <c r="AC134">
        <v>4.6305967650315573E-4</v>
      </c>
      <c r="AD134">
        <v>4.6305967650315573E-4</v>
      </c>
      <c r="AE134">
        <v>4.6305967650315573E-4</v>
      </c>
      <c r="AF134">
        <v>4.6305967650315573E-4</v>
      </c>
      <c r="AG134">
        <v>4.6305967650315573E-4</v>
      </c>
      <c r="AH134">
        <v>4.6305967650315573E-4</v>
      </c>
      <c r="AI134">
        <v>4.6305967650315573E-4</v>
      </c>
      <c r="AJ134">
        <v>4.6305967650315573E-4</v>
      </c>
      <c r="AK134">
        <v>4.6305967650315573E-4</v>
      </c>
      <c r="AL134">
        <v>4.6305967650315573E-4</v>
      </c>
      <c r="AM134">
        <v>4.6305967650315573E-4</v>
      </c>
      <c r="AN134">
        <v>4.6305967650315573E-4</v>
      </c>
      <c r="AO134">
        <v>4.6305967650315573E-4</v>
      </c>
      <c r="AP134">
        <v>4.6305967650315573E-4</v>
      </c>
      <c r="AQ134">
        <v>4.6305967650315573E-4</v>
      </c>
      <c r="AR134">
        <v>4.6305967650315573E-4</v>
      </c>
      <c r="AS134">
        <v>4.6305967650315573E-4</v>
      </c>
      <c r="AT134">
        <v>4.6305967650315573E-4</v>
      </c>
      <c r="AU134">
        <v>4.6305967650315573E-4</v>
      </c>
      <c r="AV134">
        <v>4.6305967650315573E-4</v>
      </c>
      <c r="AW134">
        <v>4.6305967650315573E-4</v>
      </c>
      <c r="AX134">
        <v>4.6305967650315573E-4</v>
      </c>
      <c r="AY134">
        <v>4.6305967650315573E-4</v>
      </c>
      <c r="AZ134">
        <v>4.6305967650315573E-4</v>
      </c>
      <c r="BA134">
        <v>4.6305967650315573E-4</v>
      </c>
      <c r="BB134">
        <v>4.6305967650315573E-4</v>
      </c>
      <c r="BC134">
        <v>4.6305967650315573E-4</v>
      </c>
      <c r="BD134">
        <v>4.6305967650315573E-4</v>
      </c>
      <c r="BE134">
        <v>4.6305967650315573E-4</v>
      </c>
      <c r="BF134">
        <v>4.6305967650315573E-4</v>
      </c>
      <c r="BG134">
        <v>4.6305967650315573E-4</v>
      </c>
      <c r="BH134">
        <v>4.6305967650315573E-4</v>
      </c>
      <c r="BI134">
        <v>4.6305967650315573E-4</v>
      </c>
      <c r="BJ134">
        <v>4.6305967650315573E-4</v>
      </c>
      <c r="BK134">
        <v>4.6305967650315573E-4</v>
      </c>
      <c r="BL134">
        <v>4.6305967650315573E-4</v>
      </c>
      <c r="BM134">
        <v>4.6305967650315573E-4</v>
      </c>
      <c r="BN134">
        <v>4.6305967650315573E-4</v>
      </c>
      <c r="BO134">
        <v>4.6305967650315573E-4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1534</v>
      </c>
      <c r="B135">
        <v>122.14755259635498</v>
      </c>
      <c r="C135">
        <v>3.9765501585526617E-4</v>
      </c>
      <c r="D135">
        <v>-10</v>
      </c>
      <c r="E135">
        <v>777</v>
      </c>
      <c r="F135">
        <v>-757</v>
      </c>
      <c r="G135">
        <v>0</v>
      </c>
      <c r="H135">
        <v>0</v>
      </c>
      <c r="I135">
        <v>0</v>
      </c>
      <c r="J135">
        <v>0</v>
      </c>
      <c r="K135">
        <v>3.9765501585526617E-4</v>
      </c>
      <c r="L135">
        <v>3.9765501585526617E-4</v>
      </c>
      <c r="M135">
        <v>3.9765501585526617E-4</v>
      </c>
      <c r="N135">
        <v>3.9765501585526617E-4</v>
      </c>
      <c r="O135">
        <v>3.9765501585526617E-4</v>
      </c>
      <c r="P135">
        <v>3.9765501585526617E-4</v>
      </c>
      <c r="Q135">
        <v>3.9765501585526617E-4</v>
      </c>
      <c r="R135">
        <v>3.9765501585526617E-4</v>
      </c>
      <c r="S135">
        <v>3.9765501585526617E-4</v>
      </c>
      <c r="T135">
        <v>3.9765501585526617E-4</v>
      </c>
      <c r="U135">
        <v>3.9765501585526617E-4</v>
      </c>
      <c r="V135">
        <v>3.9765501585526617E-4</v>
      </c>
      <c r="W135">
        <v>3.9765501585526617E-4</v>
      </c>
      <c r="X135">
        <v>3.9765501585526617E-4</v>
      </c>
      <c r="Y135">
        <v>3.9765501585526617E-4</v>
      </c>
      <c r="Z135">
        <v>3.9765501585526617E-4</v>
      </c>
      <c r="AA135">
        <v>3.9765501585526617E-4</v>
      </c>
      <c r="AB135">
        <v>3.9765501585526617E-4</v>
      </c>
      <c r="AC135">
        <v>3.9765501585526617E-4</v>
      </c>
      <c r="AD135">
        <v>3.9765501585526617E-4</v>
      </c>
      <c r="AE135">
        <v>3.9765501585526617E-4</v>
      </c>
      <c r="AF135">
        <v>3.9765501585526617E-4</v>
      </c>
      <c r="AG135">
        <v>3.9765501585526617E-4</v>
      </c>
      <c r="AH135">
        <v>3.9765501585526617E-4</v>
      </c>
      <c r="AI135">
        <v>3.9765501585526617E-4</v>
      </c>
      <c r="AJ135">
        <v>3.9765501585526617E-4</v>
      </c>
      <c r="AK135">
        <v>3.9765501585526617E-4</v>
      </c>
      <c r="AL135">
        <v>3.9765501585526617E-4</v>
      </c>
      <c r="AM135">
        <v>3.9765501585526617E-4</v>
      </c>
      <c r="AN135">
        <v>3.9765501585526617E-4</v>
      </c>
      <c r="AO135">
        <v>3.9765501585526617E-4</v>
      </c>
      <c r="AP135">
        <v>3.9765501585526617E-4</v>
      </c>
      <c r="AQ135">
        <v>3.9765501585526617E-4</v>
      </c>
      <c r="AR135">
        <v>3.9765501585526617E-4</v>
      </c>
      <c r="AS135">
        <v>3.9765501585526617E-4</v>
      </c>
      <c r="AT135">
        <v>3.9765501585526617E-4</v>
      </c>
      <c r="AU135">
        <v>3.9765501585526617E-4</v>
      </c>
      <c r="AV135">
        <v>3.9765501585526617E-4</v>
      </c>
      <c r="AW135">
        <v>3.9765501585526617E-4</v>
      </c>
      <c r="AX135">
        <v>3.9765501585526617E-4</v>
      </c>
      <c r="AY135">
        <v>3.9765501585526617E-4</v>
      </c>
      <c r="AZ135">
        <v>3.9765501585526617E-4</v>
      </c>
      <c r="BA135">
        <v>3.9765501585526617E-4</v>
      </c>
      <c r="BB135">
        <v>3.9765501585526617E-4</v>
      </c>
      <c r="BC135">
        <v>3.9765501585526617E-4</v>
      </c>
      <c r="BD135">
        <v>3.9765501585526617E-4</v>
      </c>
      <c r="BE135">
        <v>3.9765501585526617E-4</v>
      </c>
      <c r="BF135">
        <v>3.9765501585526617E-4</v>
      </c>
      <c r="BG135">
        <v>3.9765501585526617E-4</v>
      </c>
      <c r="BH135">
        <v>3.9765501585526617E-4</v>
      </c>
      <c r="BI135">
        <v>3.9765501585526617E-4</v>
      </c>
      <c r="BJ135">
        <v>3.9765501585526617E-4</v>
      </c>
      <c r="BK135">
        <v>3.9765501585526617E-4</v>
      </c>
      <c r="BL135">
        <v>3.9765501585526617E-4</v>
      </c>
      <c r="BM135">
        <v>3.9765501585526617E-4</v>
      </c>
      <c r="BN135">
        <v>3.9765501585526617E-4</v>
      </c>
      <c r="BO135">
        <v>3.9765501585526617E-4</v>
      </c>
      <c r="BP135">
        <v>3.9765501585526617E-4</v>
      </c>
      <c r="BQ135">
        <v>0</v>
      </c>
      <c r="BR135">
        <v>0</v>
      </c>
      <c r="BS135">
        <v>0</v>
      </c>
    </row>
    <row r="136" spans="1:71" x14ac:dyDescent="0.35">
      <c r="A136">
        <v>1534</v>
      </c>
      <c r="B136">
        <v>117.64483954481955</v>
      </c>
      <c r="C136">
        <v>3.8299629865757532E-4</v>
      </c>
      <c r="D136">
        <v>-20</v>
      </c>
      <c r="E136">
        <v>787</v>
      </c>
      <c r="F136">
        <v>-747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3.8299629865757532E-4</v>
      </c>
      <c r="M136">
        <v>3.8299629865757532E-4</v>
      </c>
      <c r="N136">
        <v>3.8299629865757532E-4</v>
      </c>
      <c r="O136">
        <v>3.8299629865757532E-4</v>
      </c>
      <c r="P136">
        <v>3.8299629865757532E-4</v>
      </c>
      <c r="Q136">
        <v>3.8299629865757532E-4</v>
      </c>
      <c r="R136">
        <v>3.8299629865757532E-4</v>
      </c>
      <c r="S136">
        <v>3.8299629865757532E-4</v>
      </c>
      <c r="T136">
        <v>3.8299629865757532E-4</v>
      </c>
      <c r="U136">
        <v>3.8299629865757532E-4</v>
      </c>
      <c r="V136">
        <v>3.8299629865757532E-4</v>
      </c>
      <c r="W136">
        <v>3.8299629865757532E-4</v>
      </c>
      <c r="X136">
        <v>3.8299629865757532E-4</v>
      </c>
      <c r="Y136">
        <v>3.8299629865757532E-4</v>
      </c>
      <c r="Z136">
        <v>3.8299629865757532E-4</v>
      </c>
      <c r="AA136">
        <v>3.8299629865757532E-4</v>
      </c>
      <c r="AB136">
        <v>3.8299629865757532E-4</v>
      </c>
      <c r="AC136">
        <v>3.8299629865757532E-4</v>
      </c>
      <c r="AD136">
        <v>3.8299629865757532E-4</v>
      </c>
      <c r="AE136">
        <v>3.8299629865757532E-4</v>
      </c>
      <c r="AF136">
        <v>3.8299629865757532E-4</v>
      </c>
      <c r="AG136">
        <v>3.8299629865757532E-4</v>
      </c>
      <c r="AH136">
        <v>3.8299629865757532E-4</v>
      </c>
      <c r="AI136">
        <v>3.8299629865757532E-4</v>
      </c>
      <c r="AJ136">
        <v>3.8299629865757532E-4</v>
      </c>
      <c r="AK136">
        <v>3.8299629865757532E-4</v>
      </c>
      <c r="AL136">
        <v>3.8299629865757532E-4</v>
      </c>
      <c r="AM136">
        <v>3.8299629865757532E-4</v>
      </c>
      <c r="AN136">
        <v>3.8299629865757532E-4</v>
      </c>
      <c r="AO136">
        <v>3.8299629865757532E-4</v>
      </c>
      <c r="AP136">
        <v>3.8299629865757532E-4</v>
      </c>
      <c r="AQ136">
        <v>3.8299629865757532E-4</v>
      </c>
      <c r="AR136">
        <v>3.8299629865757532E-4</v>
      </c>
      <c r="AS136">
        <v>3.8299629865757532E-4</v>
      </c>
      <c r="AT136">
        <v>3.8299629865757532E-4</v>
      </c>
      <c r="AU136">
        <v>3.8299629865757532E-4</v>
      </c>
      <c r="AV136">
        <v>3.8299629865757532E-4</v>
      </c>
      <c r="AW136">
        <v>3.8299629865757532E-4</v>
      </c>
      <c r="AX136">
        <v>3.8299629865757532E-4</v>
      </c>
      <c r="AY136">
        <v>3.8299629865757532E-4</v>
      </c>
      <c r="AZ136">
        <v>3.8299629865757532E-4</v>
      </c>
      <c r="BA136">
        <v>3.8299629865757532E-4</v>
      </c>
      <c r="BB136">
        <v>3.8299629865757532E-4</v>
      </c>
      <c r="BC136">
        <v>3.8299629865757532E-4</v>
      </c>
      <c r="BD136">
        <v>3.8299629865757532E-4</v>
      </c>
      <c r="BE136">
        <v>3.8299629865757532E-4</v>
      </c>
      <c r="BF136">
        <v>3.8299629865757532E-4</v>
      </c>
      <c r="BG136">
        <v>3.8299629865757532E-4</v>
      </c>
      <c r="BH136">
        <v>3.8299629865757532E-4</v>
      </c>
      <c r="BI136">
        <v>3.8299629865757532E-4</v>
      </c>
      <c r="BJ136">
        <v>3.8299629865757532E-4</v>
      </c>
      <c r="BK136">
        <v>3.8299629865757532E-4</v>
      </c>
      <c r="BL136">
        <v>3.8299629865757532E-4</v>
      </c>
      <c r="BM136">
        <v>3.8299629865757532E-4</v>
      </c>
      <c r="BN136">
        <v>3.8299629865757532E-4</v>
      </c>
      <c r="BO136">
        <v>3.8299629865757532E-4</v>
      </c>
      <c r="BP136">
        <v>3.8299629865757532E-4</v>
      </c>
      <c r="BQ136">
        <v>0</v>
      </c>
      <c r="BR136">
        <v>0</v>
      </c>
      <c r="BS136">
        <v>0</v>
      </c>
    </row>
    <row r="137" spans="1:71" x14ac:dyDescent="0.35">
      <c r="A137">
        <v>1534</v>
      </c>
      <c r="B137">
        <v>120.1685719424932</v>
      </c>
      <c r="C137">
        <v>3.9121238506519863E-4</v>
      </c>
      <c r="D137">
        <v>-30</v>
      </c>
      <c r="E137">
        <v>797</v>
      </c>
      <c r="F137">
        <v>-737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3.9121238506519863E-4</v>
      </c>
      <c r="M137">
        <v>3.9121238506519863E-4</v>
      </c>
      <c r="N137">
        <v>3.9121238506519863E-4</v>
      </c>
      <c r="O137">
        <v>3.9121238506519863E-4</v>
      </c>
      <c r="P137">
        <v>3.9121238506519863E-4</v>
      </c>
      <c r="Q137">
        <v>3.9121238506519863E-4</v>
      </c>
      <c r="R137">
        <v>3.9121238506519863E-4</v>
      </c>
      <c r="S137">
        <v>3.9121238506519863E-4</v>
      </c>
      <c r="T137">
        <v>3.9121238506519863E-4</v>
      </c>
      <c r="U137">
        <v>3.9121238506519863E-4</v>
      </c>
      <c r="V137">
        <v>3.9121238506519863E-4</v>
      </c>
      <c r="W137">
        <v>3.9121238506519863E-4</v>
      </c>
      <c r="X137">
        <v>3.9121238506519863E-4</v>
      </c>
      <c r="Y137">
        <v>3.9121238506519863E-4</v>
      </c>
      <c r="Z137">
        <v>3.9121238506519863E-4</v>
      </c>
      <c r="AA137">
        <v>3.9121238506519863E-4</v>
      </c>
      <c r="AB137">
        <v>3.9121238506519863E-4</v>
      </c>
      <c r="AC137">
        <v>3.9121238506519863E-4</v>
      </c>
      <c r="AD137">
        <v>3.9121238506519863E-4</v>
      </c>
      <c r="AE137">
        <v>3.9121238506519863E-4</v>
      </c>
      <c r="AF137">
        <v>3.9121238506519863E-4</v>
      </c>
      <c r="AG137">
        <v>3.9121238506519863E-4</v>
      </c>
      <c r="AH137">
        <v>3.9121238506519863E-4</v>
      </c>
      <c r="AI137">
        <v>3.9121238506519863E-4</v>
      </c>
      <c r="AJ137">
        <v>3.9121238506519863E-4</v>
      </c>
      <c r="AK137">
        <v>3.9121238506519863E-4</v>
      </c>
      <c r="AL137">
        <v>3.9121238506519863E-4</v>
      </c>
      <c r="AM137">
        <v>3.9121238506519863E-4</v>
      </c>
      <c r="AN137">
        <v>3.9121238506519863E-4</v>
      </c>
      <c r="AO137">
        <v>3.9121238506519863E-4</v>
      </c>
      <c r="AP137">
        <v>3.9121238506519863E-4</v>
      </c>
      <c r="AQ137">
        <v>3.9121238506519863E-4</v>
      </c>
      <c r="AR137">
        <v>3.9121238506519863E-4</v>
      </c>
      <c r="AS137">
        <v>3.9121238506519863E-4</v>
      </c>
      <c r="AT137">
        <v>3.9121238506519863E-4</v>
      </c>
      <c r="AU137">
        <v>3.9121238506519863E-4</v>
      </c>
      <c r="AV137">
        <v>3.9121238506519863E-4</v>
      </c>
      <c r="AW137">
        <v>3.9121238506519863E-4</v>
      </c>
      <c r="AX137">
        <v>3.9121238506519863E-4</v>
      </c>
      <c r="AY137">
        <v>3.9121238506519863E-4</v>
      </c>
      <c r="AZ137">
        <v>3.9121238506519863E-4</v>
      </c>
      <c r="BA137">
        <v>3.9121238506519863E-4</v>
      </c>
      <c r="BB137">
        <v>3.9121238506519863E-4</v>
      </c>
      <c r="BC137">
        <v>3.9121238506519863E-4</v>
      </c>
      <c r="BD137">
        <v>3.9121238506519863E-4</v>
      </c>
      <c r="BE137">
        <v>3.9121238506519863E-4</v>
      </c>
      <c r="BF137">
        <v>3.9121238506519863E-4</v>
      </c>
      <c r="BG137">
        <v>3.9121238506519863E-4</v>
      </c>
      <c r="BH137">
        <v>3.9121238506519863E-4</v>
      </c>
      <c r="BI137">
        <v>3.9121238506519863E-4</v>
      </c>
      <c r="BJ137">
        <v>3.9121238506519863E-4</v>
      </c>
      <c r="BK137">
        <v>3.9121238506519863E-4</v>
      </c>
      <c r="BL137">
        <v>3.9121238506519863E-4</v>
      </c>
      <c r="BM137">
        <v>3.9121238506519863E-4</v>
      </c>
      <c r="BN137">
        <v>3.9121238506519863E-4</v>
      </c>
      <c r="BO137">
        <v>3.9121238506519863E-4</v>
      </c>
      <c r="BP137">
        <v>3.9121238506519863E-4</v>
      </c>
      <c r="BQ137">
        <v>0</v>
      </c>
      <c r="BR137">
        <v>0</v>
      </c>
      <c r="BS137">
        <v>0</v>
      </c>
    </row>
    <row r="138" spans="1:71" x14ac:dyDescent="0.35">
      <c r="A138">
        <v>1534</v>
      </c>
      <c r="B138">
        <v>228.17395312509859</v>
      </c>
      <c r="C138">
        <v>7.4282713831818074E-4</v>
      </c>
      <c r="D138">
        <v>-40</v>
      </c>
      <c r="E138">
        <v>807</v>
      </c>
      <c r="F138">
        <v>-727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7.4282713831818074E-4</v>
      </c>
      <c r="M138">
        <v>7.4282713831818074E-4</v>
      </c>
      <c r="N138">
        <v>7.4282713831818074E-4</v>
      </c>
      <c r="O138">
        <v>7.4282713831818074E-4</v>
      </c>
      <c r="P138">
        <v>7.4282713831818074E-4</v>
      </c>
      <c r="Q138">
        <v>7.4282713831818074E-4</v>
      </c>
      <c r="R138">
        <v>7.4282713831818074E-4</v>
      </c>
      <c r="S138">
        <v>7.4282713831818074E-4</v>
      </c>
      <c r="T138">
        <v>7.4282713831818074E-4</v>
      </c>
      <c r="U138">
        <v>7.4282713831818074E-4</v>
      </c>
      <c r="V138">
        <v>7.4282713831818074E-4</v>
      </c>
      <c r="W138">
        <v>7.4282713831818074E-4</v>
      </c>
      <c r="X138">
        <v>7.4282713831818074E-4</v>
      </c>
      <c r="Y138">
        <v>7.4282713831818074E-4</v>
      </c>
      <c r="Z138">
        <v>7.4282713831818074E-4</v>
      </c>
      <c r="AA138">
        <v>7.4282713831818074E-4</v>
      </c>
      <c r="AB138">
        <v>7.4282713831818074E-4</v>
      </c>
      <c r="AC138">
        <v>7.4282713831818074E-4</v>
      </c>
      <c r="AD138">
        <v>7.4282713831818074E-4</v>
      </c>
      <c r="AE138">
        <v>7.4282713831818074E-4</v>
      </c>
      <c r="AF138">
        <v>7.4282713831818074E-4</v>
      </c>
      <c r="AG138">
        <v>7.4282713831818074E-4</v>
      </c>
      <c r="AH138">
        <v>7.4282713831818074E-4</v>
      </c>
      <c r="AI138">
        <v>7.4282713831818074E-4</v>
      </c>
      <c r="AJ138">
        <v>7.4282713831818074E-4</v>
      </c>
      <c r="AK138">
        <v>7.4282713831818074E-4</v>
      </c>
      <c r="AL138">
        <v>7.4282713831818074E-4</v>
      </c>
      <c r="AM138">
        <v>7.4282713831818074E-4</v>
      </c>
      <c r="AN138">
        <v>7.4282713831818074E-4</v>
      </c>
      <c r="AO138">
        <v>7.4282713831818074E-4</v>
      </c>
      <c r="AP138">
        <v>7.4282713831818074E-4</v>
      </c>
      <c r="AQ138">
        <v>7.4282713831818074E-4</v>
      </c>
      <c r="AR138">
        <v>7.4282713831818074E-4</v>
      </c>
      <c r="AS138">
        <v>7.4282713831818074E-4</v>
      </c>
      <c r="AT138">
        <v>7.4282713831818074E-4</v>
      </c>
      <c r="AU138">
        <v>7.4282713831818074E-4</v>
      </c>
      <c r="AV138">
        <v>7.4282713831818074E-4</v>
      </c>
      <c r="AW138">
        <v>7.4282713831818074E-4</v>
      </c>
      <c r="AX138">
        <v>7.4282713831818074E-4</v>
      </c>
      <c r="AY138">
        <v>7.4282713831818074E-4</v>
      </c>
      <c r="AZ138">
        <v>7.4282713831818074E-4</v>
      </c>
      <c r="BA138">
        <v>7.4282713831818074E-4</v>
      </c>
      <c r="BB138">
        <v>7.4282713831818074E-4</v>
      </c>
      <c r="BC138">
        <v>7.4282713831818074E-4</v>
      </c>
      <c r="BD138">
        <v>7.4282713831818074E-4</v>
      </c>
      <c r="BE138">
        <v>7.4282713831818074E-4</v>
      </c>
      <c r="BF138">
        <v>7.4282713831818074E-4</v>
      </c>
      <c r="BG138">
        <v>7.4282713831818074E-4</v>
      </c>
      <c r="BH138">
        <v>7.4282713831818074E-4</v>
      </c>
      <c r="BI138">
        <v>7.4282713831818074E-4</v>
      </c>
      <c r="BJ138">
        <v>7.4282713831818074E-4</v>
      </c>
      <c r="BK138">
        <v>7.4282713831818074E-4</v>
      </c>
      <c r="BL138">
        <v>7.4282713831818074E-4</v>
      </c>
      <c r="BM138">
        <v>7.4282713831818074E-4</v>
      </c>
      <c r="BN138">
        <v>7.4282713831818074E-4</v>
      </c>
      <c r="BO138">
        <v>7.4282713831818074E-4</v>
      </c>
      <c r="BP138">
        <v>7.4282713831818074E-4</v>
      </c>
      <c r="BQ138">
        <v>7.4282713831818074E-4</v>
      </c>
      <c r="BR138">
        <v>0</v>
      </c>
      <c r="BS138">
        <v>0</v>
      </c>
    </row>
    <row r="139" spans="1:71" x14ac:dyDescent="0.35">
      <c r="A139">
        <v>1534</v>
      </c>
      <c r="B139">
        <v>132.03669844550205</v>
      </c>
      <c r="C139">
        <v>4.2984942635182954E-4</v>
      </c>
      <c r="D139">
        <v>-30</v>
      </c>
      <c r="E139">
        <v>797</v>
      </c>
      <c r="F139">
        <v>-737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4.2984942635182954E-4</v>
      </c>
      <c r="M139">
        <v>4.2984942635182954E-4</v>
      </c>
      <c r="N139">
        <v>4.2984942635182954E-4</v>
      </c>
      <c r="O139">
        <v>4.2984942635182954E-4</v>
      </c>
      <c r="P139">
        <v>4.2984942635182954E-4</v>
      </c>
      <c r="Q139">
        <v>4.2984942635182954E-4</v>
      </c>
      <c r="R139">
        <v>4.2984942635182954E-4</v>
      </c>
      <c r="S139">
        <v>4.2984942635182954E-4</v>
      </c>
      <c r="T139">
        <v>4.2984942635182954E-4</v>
      </c>
      <c r="U139">
        <v>4.2984942635182954E-4</v>
      </c>
      <c r="V139">
        <v>4.2984942635182954E-4</v>
      </c>
      <c r="W139">
        <v>4.2984942635182954E-4</v>
      </c>
      <c r="X139">
        <v>4.2984942635182954E-4</v>
      </c>
      <c r="Y139">
        <v>4.2984942635182954E-4</v>
      </c>
      <c r="Z139">
        <v>4.2984942635182954E-4</v>
      </c>
      <c r="AA139">
        <v>4.2984942635182954E-4</v>
      </c>
      <c r="AB139">
        <v>4.2984942635182954E-4</v>
      </c>
      <c r="AC139">
        <v>4.2984942635182954E-4</v>
      </c>
      <c r="AD139">
        <v>4.2984942635182954E-4</v>
      </c>
      <c r="AE139">
        <v>4.2984942635182954E-4</v>
      </c>
      <c r="AF139">
        <v>4.2984942635182954E-4</v>
      </c>
      <c r="AG139">
        <v>4.2984942635182954E-4</v>
      </c>
      <c r="AH139">
        <v>4.2984942635182954E-4</v>
      </c>
      <c r="AI139">
        <v>4.2984942635182954E-4</v>
      </c>
      <c r="AJ139">
        <v>4.2984942635182954E-4</v>
      </c>
      <c r="AK139">
        <v>4.2984942635182954E-4</v>
      </c>
      <c r="AL139">
        <v>4.2984942635182954E-4</v>
      </c>
      <c r="AM139">
        <v>4.2984942635182954E-4</v>
      </c>
      <c r="AN139">
        <v>4.2984942635182954E-4</v>
      </c>
      <c r="AO139">
        <v>4.2984942635182954E-4</v>
      </c>
      <c r="AP139">
        <v>4.2984942635182954E-4</v>
      </c>
      <c r="AQ139">
        <v>4.2984942635182954E-4</v>
      </c>
      <c r="AR139">
        <v>4.2984942635182954E-4</v>
      </c>
      <c r="AS139">
        <v>4.2984942635182954E-4</v>
      </c>
      <c r="AT139">
        <v>4.2984942635182954E-4</v>
      </c>
      <c r="AU139">
        <v>4.2984942635182954E-4</v>
      </c>
      <c r="AV139">
        <v>4.2984942635182954E-4</v>
      </c>
      <c r="AW139">
        <v>4.2984942635182954E-4</v>
      </c>
      <c r="AX139">
        <v>4.2984942635182954E-4</v>
      </c>
      <c r="AY139">
        <v>4.2984942635182954E-4</v>
      </c>
      <c r="AZ139">
        <v>4.2984942635182954E-4</v>
      </c>
      <c r="BA139">
        <v>4.2984942635182954E-4</v>
      </c>
      <c r="BB139">
        <v>4.2984942635182954E-4</v>
      </c>
      <c r="BC139">
        <v>4.2984942635182954E-4</v>
      </c>
      <c r="BD139">
        <v>4.2984942635182954E-4</v>
      </c>
      <c r="BE139">
        <v>4.2984942635182954E-4</v>
      </c>
      <c r="BF139">
        <v>4.2984942635182954E-4</v>
      </c>
      <c r="BG139">
        <v>4.2984942635182954E-4</v>
      </c>
      <c r="BH139">
        <v>4.2984942635182954E-4</v>
      </c>
      <c r="BI139">
        <v>4.2984942635182954E-4</v>
      </c>
      <c r="BJ139">
        <v>4.2984942635182954E-4</v>
      </c>
      <c r="BK139">
        <v>4.2984942635182954E-4</v>
      </c>
      <c r="BL139">
        <v>4.2984942635182954E-4</v>
      </c>
      <c r="BM139">
        <v>4.2984942635182954E-4</v>
      </c>
      <c r="BN139">
        <v>4.2984942635182954E-4</v>
      </c>
      <c r="BO139">
        <v>4.2984942635182954E-4</v>
      </c>
      <c r="BP139">
        <v>4.2984942635182954E-4</v>
      </c>
      <c r="BQ139">
        <v>0</v>
      </c>
      <c r="BR139">
        <v>0</v>
      </c>
      <c r="BS139">
        <v>0</v>
      </c>
    </row>
    <row r="140" spans="1:71" x14ac:dyDescent="0.35">
      <c r="A140">
        <v>1534</v>
      </c>
      <c r="B140">
        <v>131.94924820531858</v>
      </c>
      <c r="C140">
        <v>4.2956472947573558E-4</v>
      </c>
      <c r="D140">
        <v>-20</v>
      </c>
      <c r="E140">
        <v>787</v>
      </c>
      <c r="F140">
        <v>-747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4.2956472947573558E-4</v>
      </c>
      <c r="M140">
        <v>4.2956472947573558E-4</v>
      </c>
      <c r="N140">
        <v>4.2956472947573558E-4</v>
      </c>
      <c r="O140">
        <v>4.2956472947573558E-4</v>
      </c>
      <c r="P140">
        <v>4.2956472947573558E-4</v>
      </c>
      <c r="Q140">
        <v>4.2956472947573558E-4</v>
      </c>
      <c r="R140">
        <v>4.2956472947573558E-4</v>
      </c>
      <c r="S140">
        <v>4.2956472947573558E-4</v>
      </c>
      <c r="T140">
        <v>4.2956472947573558E-4</v>
      </c>
      <c r="U140">
        <v>4.2956472947573558E-4</v>
      </c>
      <c r="V140">
        <v>4.2956472947573558E-4</v>
      </c>
      <c r="W140">
        <v>4.2956472947573558E-4</v>
      </c>
      <c r="X140">
        <v>4.2956472947573558E-4</v>
      </c>
      <c r="Y140">
        <v>4.2956472947573558E-4</v>
      </c>
      <c r="Z140">
        <v>4.2956472947573558E-4</v>
      </c>
      <c r="AA140">
        <v>4.2956472947573558E-4</v>
      </c>
      <c r="AB140">
        <v>4.2956472947573558E-4</v>
      </c>
      <c r="AC140">
        <v>4.2956472947573558E-4</v>
      </c>
      <c r="AD140">
        <v>4.2956472947573558E-4</v>
      </c>
      <c r="AE140">
        <v>4.2956472947573558E-4</v>
      </c>
      <c r="AF140">
        <v>4.2956472947573558E-4</v>
      </c>
      <c r="AG140">
        <v>4.2956472947573558E-4</v>
      </c>
      <c r="AH140">
        <v>4.2956472947573558E-4</v>
      </c>
      <c r="AI140">
        <v>4.2956472947573558E-4</v>
      </c>
      <c r="AJ140">
        <v>4.2956472947573558E-4</v>
      </c>
      <c r="AK140">
        <v>4.2956472947573558E-4</v>
      </c>
      <c r="AL140">
        <v>4.2956472947573558E-4</v>
      </c>
      <c r="AM140">
        <v>4.2956472947573558E-4</v>
      </c>
      <c r="AN140">
        <v>4.2956472947573558E-4</v>
      </c>
      <c r="AO140">
        <v>4.2956472947573558E-4</v>
      </c>
      <c r="AP140">
        <v>4.2956472947573558E-4</v>
      </c>
      <c r="AQ140">
        <v>4.2956472947573558E-4</v>
      </c>
      <c r="AR140">
        <v>4.2956472947573558E-4</v>
      </c>
      <c r="AS140">
        <v>4.2956472947573558E-4</v>
      </c>
      <c r="AT140">
        <v>4.2956472947573558E-4</v>
      </c>
      <c r="AU140">
        <v>4.2956472947573558E-4</v>
      </c>
      <c r="AV140">
        <v>4.2956472947573558E-4</v>
      </c>
      <c r="AW140">
        <v>4.2956472947573558E-4</v>
      </c>
      <c r="AX140">
        <v>4.2956472947573558E-4</v>
      </c>
      <c r="AY140">
        <v>4.2956472947573558E-4</v>
      </c>
      <c r="AZ140">
        <v>4.2956472947573558E-4</v>
      </c>
      <c r="BA140">
        <v>4.2956472947573558E-4</v>
      </c>
      <c r="BB140">
        <v>4.2956472947573558E-4</v>
      </c>
      <c r="BC140">
        <v>4.2956472947573558E-4</v>
      </c>
      <c r="BD140">
        <v>4.2956472947573558E-4</v>
      </c>
      <c r="BE140">
        <v>4.2956472947573558E-4</v>
      </c>
      <c r="BF140">
        <v>4.2956472947573558E-4</v>
      </c>
      <c r="BG140">
        <v>4.2956472947573558E-4</v>
      </c>
      <c r="BH140">
        <v>4.2956472947573558E-4</v>
      </c>
      <c r="BI140">
        <v>4.2956472947573558E-4</v>
      </c>
      <c r="BJ140">
        <v>4.2956472947573558E-4</v>
      </c>
      <c r="BK140">
        <v>4.2956472947573558E-4</v>
      </c>
      <c r="BL140">
        <v>4.2956472947573558E-4</v>
      </c>
      <c r="BM140">
        <v>4.2956472947573558E-4</v>
      </c>
      <c r="BN140">
        <v>4.2956472947573558E-4</v>
      </c>
      <c r="BO140">
        <v>4.2956472947573558E-4</v>
      </c>
      <c r="BP140">
        <v>4.2956472947573558E-4</v>
      </c>
      <c r="BQ140">
        <v>0</v>
      </c>
      <c r="BR140">
        <v>0</v>
      </c>
      <c r="BS140">
        <v>0</v>
      </c>
    </row>
    <row r="141" spans="1:71" x14ac:dyDescent="0.35">
      <c r="A141">
        <v>1534</v>
      </c>
      <c r="B141">
        <v>136.04653158700341</v>
      </c>
      <c r="C141">
        <v>4.4290355824041459E-4</v>
      </c>
      <c r="D141">
        <v>-10</v>
      </c>
      <c r="E141">
        <v>777</v>
      </c>
      <c r="F141">
        <v>-757</v>
      </c>
      <c r="G141">
        <v>0</v>
      </c>
      <c r="H141">
        <v>0</v>
      </c>
      <c r="I141">
        <v>0</v>
      </c>
      <c r="J141">
        <v>0</v>
      </c>
      <c r="K141">
        <v>4.4290355824041459E-4</v>
      </c>
      <c r="L141">
        <v>4.4290355824041459E-4</v>
      </c>
      <c r="M141">
        <v>4.4290355824041459E-4</v>
      </c>
      <c r="N141">
        <v>4.4290355824041459E-4</v>
      </c>
      <c r="O141">
        <v>4.4290355824041459E-4</v>
      </c>
      <c r="P141">
        <v>4.4290355824041459E-4</v>
      </c>
      <c r="Q141">
        <v>4.4290355824041459E-4</v>
      </c>
      <c r="R141">
        <v>4.4290355824041459E-4</v>
      </c>
      <c r="S141">
        <v>4.4290355824041459E-4</v>
      </c>
      <c r="T141">
        <v>4.4290355824041459E-4</v>
      </c>
      <c r="U141">
        <v>4.4290355824041459E-4</v>
      </c>
      <c r="V141">
        <v>4.4290355824041459E-4</v>
      </c>
      <c r="W141">
        <v>4.4290355824041459E-4</v>
      </c>
      <c r="X141">
        <v>4.4290355824041459E-4</v>
      </c>
      <c r="Y141">
        <v>4.4290355824041459E-4</v>
      </c>
      <c r="Z141">
        <v>4.4290355824041459E-4</v>
      </c>
      <c r="AA141">
        <v>4.4290355824041459E-4</v>
      </c>
      <c r="AB141">
        <v>4.4290355824041459E-4</v>
      </c>
      <c r="AC141">
        <v>4.4290355824041459E-4</v>
      </c>
      <c r="AD141">
        <v>4.4290355824041459E-4</v>
      </c>
      <c r="AE141">
        <v>4.4290355824041459E-4</v>
      </c>
      <c r="AF141">
        <v>4.4290355824041459E-4</v>
      </c>
      <c r="AG141">
        <v>4.4290355824041459E-4</v>
      </c>
      <c r="AH141">
        <v>4.4290355824041459E-4</v>
      </c>
      <c r="AI141">
        <v>4.4290355824041459E-4</v>
      </c>
      <c r="AJ141">
        <v>4.4290355824041459E-4</v>
      </c>
      <c r="AK141">
        <v>4.4290355824041459E-4</v>
      </c>
      <c r="AL141">
        <v>4.4290355824041459E-4</v>
      </c>
      <c r="AM141">
        <v>4.4290355824041459E-4</v>
      </c>
      <c r="AN141">
        <v>4.4290355824041459E-4</v>
      </c>
      <c r="AO141">
        <v>4.4290355824041459E-4</v>
      </c>
      <c r="AP141">
        <v>4.4290355824041459E-4</v>
      </c>
      <c r="AQ141">
        <v>4.4290355824041459E-4</v>
      </c>
      <c r="AR141">
        <v>4.4290355824041459E-4</v>
      </c>
      <c r="AS141">
        <v>4.4290355824041459E-4</v>
      </c>
      <c r="AT141">
        <v>4.4290355824041459E-4</v>
      </c>
      <c r="AU141">
        <v>4.4290355824041459E-4</v>
      </c>
      <c r="AV141">
        <v>4.4290355824041459E-4</v>
      </c>
      <c r="AW141">
        <v>4.4290355824041459E-4</v>
      </c>
      <c r="AX141">
        <v>4.4290355824041459E-4</v>
      </c>
      <c r="AY141">
        <v>4.4290355824041459E-4</v>
      </c>
      <c r="AZ141">
        <v>4.4290355824041459E-4</v>
      </c>
      <c r="BA141">
        <v>4.4290355824041459E-4</v>
      </c>
      <c r="BB141">
        <v>4.4290355824041459E-4</v>
      </c>
      <c r="BC141">
        <v>4.4290355824041459E-4</v>
      </c>
      <c r="BD141">
        <v>4.4290355824041459E-4</v>
      </c>
      <c r="BE141">
        <v>4.4290355824041459E-4</v>
      </c>
      <c r="BF141">
        <v>4.4290355824041459E-4</v>
      </c>
      <c r="BG141">
        <v>4.4290355824041459E-4</v>
      </c>
      <c r="BH141">
        <v>4.4290355824041459E-4</v>
      </c>
      <c r="BI141">
        <v>4.4290355824041459E-4</v>
      </c>
      <c r="BJ141">
        <v>4.4290355824041459E-4</v>
      </c>
      <c r="BK141">
        <v>4.4290355824041459E-4</v>
      </c>
      <c r="BL141">
        <v>4.4290355824041459E-4</v>
      </c>
      <c r="BM141">
        <v>4.4290355824041459E-4</v>
      </c>
      <c r="BN141">
        <v>4.4290355824041459E-4</v>
      </c>
      <c r="BO141">
        <v>4.4290355824041459E-4</v>
      </c>
      <c r="BP141">
        <v>4.4290355824041459E-4</v>
      </c>
      <c r="BQ141">
        <v>0</v>
      </c>
      <c r="BR141">
        <v>0</v>
      </c>
      <c r="BS141">
        <v>0</v>
      </c>
    </row>
    <row r="142" spans="1:71" x14ac:dyDescent="0.35">
      <c r="A142">
        <v>1534</v>
      </c>
      <c r="B142">
        <v>135.71718093250888</v>
      </c>
      <c r="C142">
        <v>4.4183134732049745E-4</v>
      </c>
      <c r="D142">
        <v>0</v>
      </c>
      <c r="E142">
        <v>767</v>
      </c>
      <c r="F142">
        <v>-767</v>
      </c>
      <c r="G142">
        <v>0</v>
      </c>
      <c r="H142">
        <v>0</v>
      </c>
      <c r="I142">
        <v>0</v>
      </c>
      <c r="J142">
        <v>0</v>
      </c>
      <c r="K142">
        <v>4.4183134732049745E-4</v>
      </c>
      <c r="L142">
        <v>4.4183134732049745E-4</v>
      </c>
      <c r="M142">
        <v>4.4183134732049745E-4</v>
      </c>
      <c r="N142">
        <v>4.4183134732049745E-4</v>
      </c>
      <c r="O142">
        <v>4.4183134732049745E-4</v>
      </c>
      <c r="P142">
        <v>4.4183134732049745E-4</v>
      </c>
      <c r="Q142">
        <v>4.4183134732049745E-4</v>
      </c>
      <c r="R142">
        <v>4.4183134732049745E-4</v>
      </c>
      <c r="S142">
        <v>4.4183134732049745E-4</v>
      </c>
      <c r="T142">
        <v>4.4183134732049745E-4</v>
      </c>
      <c r="U142">
        <v>4.4183134732049745E-4</v>
      </c>
      <c r="V142">
        <v>4.4183134732049745E-4</v>
      </c>
      <c r="W142">
        <v>4.4183134732049745E-4</v>
      </c>
      <c r="X142">
        <v>4.4183134732049745E-4</v>
      </c>
      <c r="Y142">
        <v>4.4183134732049745E-4</v>
      </c>
      <c r="Z142">
        <v>4.4183134732049745E-4</v>
      </c>
      <c r="AA142">
        <v>4.4183134732049745E-4</v>
      </c>
      <c r="AB142">
        <v>4.4183134732049745E-4</v>
      </c>
      <c r="AC142">
        <v>4.4183134732049745E-4</v>
      </c>
      <c r="AD142">
        <v>4.4183134732049745E-4</v>
      </c>
      <c r="AE142">
        <v>4.4183134732049745E-4</v>
      </c>
      <c r="AF142">
        <v>4.4183134732049745E-4</v>
      </c>
      <c r="AG142">
        <v>4.4183134732049745E-4</v>
      </c>
      <c r="AH142">
        <v>4.4183134732049745E-4</v>
      </c>
      <c r="AI142">
        <v>4.4183134732049745E-4</v>
      </c>
      <c r="AJ142">
        <v>4.4183134732049745E-4</v>
      </c>
      <c r="AK142">
        <v>4.4183134732049745E-4</v>
      </c>
      <c r="AL142">
        <v>4.4183134732049745E-4</v>
      </c>
      <c r="AM142">
        <v>4.4183134732049745E-4</v>
      </c>
      <c r="AN142">
        <v>4.4183134732049745E-4</v>
      </c>
      <c r="AO142">
        <v>4.4183134732049745E-4</v>
      </c>
      <c r="AP142">
        <v>4.4183134732049745E-4</v>
      </c>
      <c r="AQ142">
        <v>4.4183134732049745E-4</v>
      </c>
      <c r="AR142">
        <v>4.4183134732049745E-4</v>
      </c>
      <c r="AS142">
        <v>4.4183134732049745E-4</v>
      </c>
      <c r="AT142">
        <v>4.4183134732049745E-4</v>
      </c>
      <c r="AU142">
        <v>4.4183134732049745E-4</v>
      </c>
      <c r="AV142">
        <v>4.4183134732049745E-4</v>
      </c>
      <c r="AW142">
        <v>4.4183134732049745E-4</v>
      </c>
      <c r="AX142">
        <v>4.4183134732049745E-4</v>
      </c>
      <c r="AY142">
        <v>4.4183134732049745E-4</v>
      </c>
      <c r="AZ142">
        <v>4.4183134732049745E-4</v>
      </c>
      <c r="BA142">
        <v>4.4183134732049745E-4</v>
      </c>
      <c r="BB142">
        <v>4.4183134732049745E-4</v>
      </c>
      <c r="BC142">
        <v>4.4183134732049745E-4</v>
      </c>
      <c r="BD142">
        <v>4.4183134732049745E-4</v>
      </c>
      <c r="BE142">
        <v>4.4183134732049745E-4</v>
      </c>
      <c r="BF142">
        <v>4.4183134732049745E-4</v>
      </c>
      <c r="BG142">
        <v>4.4183134732049745E-4</v>
      </c>
      <c r="BH142">
        <v>4.4183134732049745E-4</v>
      </c>
      <c r="BI142">
        <v>4.4183134732049745E-4</v>
      </c>
      <c r="BJ142">
        <v>4.4183134732049745E-4</v>
      </c>
      <c r="BK142">
        <v>4.4183134732049745E-4</v>
      </c>
      <c r="BL142">
        <v>4.4183134732049745E-4</v>
      </c>
      <c r="BM142">
        <v>4.4183134732049745E-4</v>
      </c>
      <c r="BN142">
        <v>4.4183134732049745E-4</v>
      </c>
      <c r="BO142">
        <v>4.4183134732049745E-4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1534</v>
      </c>
      <c r="B143">
        <v>132.05326375770466</v>
      </c>
      <c r="C143">
        <v>4.2990335522184416E-4</v>
      </c>
      <c r="D143">
        <v>10</v>
      </c>
      <c r="E143">
        <v>757</v>
      </c>
      <c r="F143">
        <v>-777</v>
      </c>
      <c r="G143">
        <v>0</v>
      </c>
      <c r="H143">
        <v>0</v>
      </c>
      <c r="I143">
        <v>0</v>
      </c>
      <c r="J143">
        <v>4.2990335522184416E-4</v>
      </c>
      <c r="K143">
        <v>4.2990335522184416E-4</v>
      </c>
      <c r="L143">
        <v>4.2990335522184416E-4</v>
      </c>
      <c r="M143">
        <v>4.2990335522184416E-4</v>
      </c>
      <c r="N143">
        <v>4.2990335522184416E-4</v>
      </c>
      <c r="O143">
        <v>4.2990335522184416E-4</v>
      </c>
      <c r="P143">
        <v>4.2990335522184416E-4</v>
      </c>
      <c r="Q143">
        <v>4.2990335522184416E-4</v>
      </c>
      <c r="R143">
        <v>4.2990335522184416E-4</v>
      </c>
      <c r="S143">
        <v>4.2990335522184416E-4</v>
      </c>
      <c r="T143">
        <v>4.2990335522184416E-4</v>
      </c>
      <c r="U143">
        <v>4.2990335522184416E-4</v>
      </c>
      <c r="V143">
        <v>4.2990335522184416E-4</v>
      </c>
      <c r="W143">
        <v>4.2990335522184416E-4</v>
      </c>
      <c r="X143">
        <v>4.2990335522184416E-4</v>
      </c>
      <c r="Y143">
        <v>4.2990335522184416E-4</v>
      </c>
      <c r="Z143">
        <v>4.2990335522184416E-4</v>
      </c>
      <c r="AA143">
        <v>4.2990335522184416E-4</v>
      </c>
      <c r="AB143">
        <v>4.2990335522184416E-4</v>
      </c>
      <c r="AC143">
        <v>4.2990335522184416E-4</v>
      </c>
      <c r="AD143">
        <v>4.2990335522184416E-4</v>
      </c>
      <c r="AE143">
        <v>4.2990335522184416E-4</v>
      </c>
      <c r="AF143">
        <v>4.2990335522184416E-4</v>
      </c>
      <c r="AG143">
        <v>4.2990335522184416E-4</v>
      </c>
      <c r="AH143">
        <v>4.2990335522184416E-4</v>
      </c>
      <c r="AI143">
        <v>4.2990335522184416E-4</v>
      </c>
      <c r="AJ143">
        <v>4.2990335522184416E-4</v>
      </c>
      <c r="AK143">
        <v>4.2990335522184416E-4</v>
      </c>
      <c r="AL143">
        <v>4.2990335522184416E-4</v>
      </c>
      <c r="AM143">
        <v>4.2990335522184416E-4</v>
      </c>
      <c r="AN143">
        <v>4.2990335522184416E-4</v>
      </c>
      <c r="AO143">
        <v>4.2990335522184416E-4</v>
      </c>
      <c r="AP143">
        <v>4.2990335522184416E-4</v>
      </c>
      <c r="AQ143">
        <v>4.2990335522184416E-4</v>
      </c>
      <c r="AR143">
        <v>4.2990335522184416E-4</v>
      </c>
      <c r="AS143">
        <v>4.2990335522184416E-4</v>
      </c>
      <c r="AT143">
        <v>4.2990335522184416E-4</v>
      </c>
      <c r="AU143">
        <v>4.2990335522184416E-4</v>
      </c>
      <c r="AV143">
        <v>4.2990335522184416E-4</v>
      </c>
      <c r="AW143">
        <v>4.2990335522184416E-4</v>
      </c>
      <c r="AX143">
        <v>4.2990335522184416E-4</v>
      </c>
      <c r="AY143">
        <v>4.2990335522184416E-4</v>
      </c>
      <c r="AZ143">
        <v>4.2990335522184416E-4</v>
      </c>
      <c r="BA143">
        <v>4.2990335522184416E-4</v>
      </c>
      <c r="BB143">
        <v>4.2990335522184416E-4</v>
      </c>
      <c r="BC143">
        <v>4.2990335522184416E-4</v>
      </c>
      <c r="BD143">
        <v>4.2990335522184416E-4</v>
      </c>
      <c r="BE143">
        <v>4.2990335522184416E-4</v>
      </c>
      <c r="BF143">
        <v>4.2990335522184416E-4</v>
      </c>
      <c r="BG143">
        <v>4.2990335522184416E-4</v>
      </c>
      <c r="BH143">
        <v>4.2990335522184416E-4</v>
      </c>
      <c r="BI143">
        <v>4.2990335522184416E-4</v>
      </c>
      <c r="BJ143">
        <v>4.2990335522184416E-4</v>
      </c>
      <c r="BK143">
        <v>4.2990335522184416E-4</v>
      </c>
      <c r="BL143">
        <v>4.2990335522184416E-4</v>
      </c>
      <c r="BM143">
        <v>4.2990335522184416E-4</v>
      </c>
      <c r="BN143">
        <v>4.2990335522184416E-4</v>
      </c>
      <c r="BO143">
        <v>4.2990335522184416E-4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1534</v>
      </c>
      <c r="B144">
        <v>133.63140761253987</v>
      </c>
      <c r="C144">
        <v>4.3504104980742625E-4</v>
      </c>
      <c r="D144">
        <v>20</v>
      </c>
      <c r="E144">
        <v>747</v>
      </c>
      <c r="F144">
        <v>-787</v>
      </c>
      <c r="G144">
        <v>0</v>
      </c>
      <c r="H144">
        <v>0</v>
      </c>
      <c r="I144">
        <v>0</v>
      </c>
      <c r="J144">
        <v>4.3504104980742625E-4</v>
      </c>
      <c r="K144">
        <v>4.3504104980742625E-4</v>
      </c>
      <c r="L144">
        <v>4.3504104980742625E-4</v>
      </c>
      <c r="M144">
        <v>4.3504104980742625E-4</v>
      </c>
      <c r="N144">
        <v>4.3504104980742625E-4</v>
      </c>
      <c r="O144">
        <v>4.3504104980742625E-4</v>
      </c>
      <c r="P144">
        <v>4.3504104980742625E-4</v>
      </c>
      <c r="Q144">
        <v>4.3504104980742625E-4</v>
      </c>
      <c r="R144">
        <v>4.3504104980742625E-4</v>
      </c>
      <c r="S144">
        <v>4.3504104980742625E-4</v>
      </c>
      <c r="T144">
        <v>4.3504104980742625E-4</v>
      </c>
      <c r="U144">
        <v>4.3504104980742625E-4</v>
      </c>
      <c r="V144">
        <v>4.3504104980742625E-4</v>
      </c>
      <c r="W144">
        <v>4.3504104980742625E-4</v>
      </c>
      <c r="X144">
        <v>4.3504104980742625E-4</v>
      </c>
      <c r="Y144">
        <v>4.3504104980742625E-4</v>
      </c>
      <c r="Z144">
        <v>4.3504104980742625E-4</v>
      </c>
      <c r="AA144">
        <v>4.3504104980742625E-4</v>
      </c>
      <c r="AB144">
        <v>4.3504104980742625E-4</v>
      </c>
      <c r="AC144">
        <v>4.3504104980742625E-4</v>
      </c>
      <c r="AD144">
        <v>4.3504104980742625E-4</v>
      </c>
      <c r="AE144">
        <v>4.3504104980742625E-4</v>
      </c>
      <c r="AF144">
        <v>4.3504104980742625E-4</v>
      </c>
      <c r="AG144">
        <v>4.3504104980742625E-4</v>
      </c>
      <c r="AH144">
        <v>4.3504104980742625E-4</v>
      </c>
      <c r="AI144">
        <v>4.3504104980742625E-4</v>
      </c>
      <c r="AJ144">
        <v>4.3504104980742625E-4</v>
      </c>
      <c r="AK144">
        <v>4.3504104980742625E-4</v>
      </c>
      <c r="AL144">
        <v>4.3504104980742625E-4</v>
      </c>
      <c r="AM144">
        <v>4.3504104980742625E-4</v>
      </c>
      <c r="AN144">
        <v>4.3504104980742625E-4</v>
      </c>
      <c r="AO144">
        <v>4.3504104980742625E-4</v>
      </c>
      <c r="AP144">
        <v>4.3504104980742625E-4</v>
      </c>
      <c r="AQ144">
        <v>4.3504104980742625E-4</v>
      </c>
      <c r="AR144">
        <v>4.3504104980742625E-4</v>
      </c>
      <c r="AS144">
        <v>4.3504104980742625E-4</v>
      </c>
      <c r="AT144">
        <v>4.3504104980742625E-4</v>
      </c>
      <c r="AU144">
        <v>4.3504104980742625E-4</v>
      </c>
      <c r="AV144">
        <v>4.3504104980742625E-4</v>
      </c>
      <c r="AW144">
        <v>4.3504104980742625E-4</v>
      </c>
      <c r="AX144">
        <v>4.3504104980742625E-4</v>
      </c>
      <c r="AY144">
        <v>4.3504104980742625E-4</v>
      </c>
      <c r="AZ144">
        <v>4.3504104980742625E-4</v>
      </c>
      <c r="BA144">
        <v>4.3504104980742625E-4</v>
      </c>
      <c r="BB144">
        <v>4.3504104980742625E-4</v>
      </c>
      <c r="BC144">
        <v>4.3504104980742625E-4</v>
      </c>
      <c r="BD144">
        <v>4.3504104980742625E-4</v>
      </c>
      <c r="BE144">
        <v>4.3504104980742625E-4</v>
      </c>
      <c r="BF144">
        <v>4.3504104980742625E-4</v>
      </c>
      <c r="BG144">
        <v>4.3504104980742625E-4</v>
      </c>
      <c r="BH144">
        <v>4.3504104980742625E-4</v>
      </c>
      <c r="BI144">
        <v>4.3504104980742625E-4</v>
      </c>
      <c r="BJ144">
        <v>4.3504104980742625E-4</v>
      </c>
      <c r="BK144">
        <v>4.3504104980742625E-4</v>
      </c>
      <c r="BL144">
        <v>4.3504104980742625E-4</v>
      </c>
      <c r="BM144">
        <v>4.3504104980742625E-4</v>
      </c>
      <c r="BN144">
        <v>4.3504104980742625E-4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1534</v>
      </c>
      <c r="B145">
        <v>175.78627522299072</v>
      </c>
      <c r="C145">
        <v>5.7227748387176877E-4</v>
      </c>
      <c r="D145">
        <v>30</v>
      </c>
      <c r="E145">
        <v>737</v>
      </c>
      <c r="F145">
        <v>-797</v>
      </c>
      <c r="G145">
        <v>0</v>
      </c>
      <c r="H145">
        <v>0</v>
      </c>
      <c r="I145">
        <v>0</v>
      </c>
      <c r="J145">
        <v>5.7227748387176877E-4</v>
      </c>
      <c r="K145">
        <v>5.7227748387176877E-4</v>
      </c>
      <c r="L145">
        <v>5.7227748387176877E-4</v>
      </c>
      <c r="M145">
        <v>5.7227748387176877E-4</v>
      </c>
      <c r="N145">
        <v>5.7227748387176877E-4</v>
      </c>
      <c r="O145">
        <v>5.7227748387176877E-4</v>
      </c>
      <c r="P145">
        <v>5.7227748387176877E-4</v>
      </c>
      <c r="Q145">
        <v>5.7227748387176877E-4</v>
      </c>
      <c r="R145">
        <v>5.7227748387176877E-4</v>
      </c>
      <c r="S145">
        <v>5.7227748387176877E-4</v>
      </c>
      <c r="T145">
        <v>5.7227748387176877E-4</v>
      </c>
      <c r="U145">
        <v>5.7227748387176877E-4</v>
      </c>
      <c r="V145">
        <v>5.7227748387176877E-4</v>
      </c>
      <c r="W145">
        <v>5.7227748387176877E-4</v>
      </c>
      <c r="X145">
        <v>5.7227748387176877E-4</v>
      </c>
      <c r="Y145">
        <v>5.7227748387176877E-4</v>
      </c>
      <c r="Z145">
        <v>5.7227748387176877E-4</v>
      </c>
      <c r="AA145">
        <v>5.7227748387176877E-4</v>
      </c>
      <c r="AB145">
        <v>5.7227748387176877E-4</v>
      </c>
      <c r="AC145">
        <v>5.7227748387176877E-4</v>
      </c>
      <c r="AD145">
        <v>5.7227748387176877E-4</v>
      </c>
      <c r="AE145">
        <v>5.7227748387176877E-4</v>
      </c>
      <c r="AF145">
        <v>5.7227748387176877E-4</v>
      </c>
      <c r="AG145">
        <v>5.7227748387176877E-4</v>
      </c>
      <c r="AH145">
        <v>5.7227748387176877E-4</v>
      </c>
      <c r="AI145">
        <v>5.7227748387176877E-4</v>
      </c>
      <c r="AJ145">
        <v>5.7227748387176877E-4</v>
      </c>
      <c r="AK145">
        <v>5.7227748387176877E-4</v>
      </c>
      <c r="AL145">
        <v>5.7227748387176877E-4</v>
      </c>
      <c r="AM145">
        <v>5.7227748387176877E-4</v>
      </c>
      <c r="AN145">
        <v>5.7227748387176877E-4</v>
      </c>
      <c r="AO145">
        <v>5.7227748387176877E-4</v>
      </c>
      <c r="AP145">
        <v>5.7227748387176877E-4</v>
      </c>
      <c r="AQ145">
        <v>5.7227748387176877E-4</v>
      </c>
      <c r="AR145">
        <v>5.7227748387176877E-4</v>
      </c>
      <c r="AS145">
        <v>5.7227748387176877E-4</v>
      </c>
      <c r="AT145">
        <v>5.7227748387176877E-4</v>
      </c>
      <c r="AU145">
        <v>5.7227748387176877E-4</v>
      </c>
      <c r="AV145">
        <v>5.7227748387176877E-4</v>
      </c>
      <c r="AW145">
        <v>5.7227748387176877E-4</v>
      </c>
      <c r="AX145">
        <v>5.7227748387176877E-4</v>
      </c>
      <c r="AY145">
        <v>5.7227748387176877E-4</v>
      </c>
      <c r="AZ145">
        <v>5.7227748387176877E-4</v>
      </c>
      <c r="BA145">
        <v>5.7227748387176877E-4</v>
      </c>
      <c r="BB145">
        <v>5.7227748387176877E-4</v>
      </c>
      <c r="BC145">
        <v>5.7227748387176877E-4</v>
      </c>
      <c r="BD145">
        <v>5.7227748387176877E-4</v>
      </c>
      <c r="BE145">
        <v>5.7227748387176877E-4</v>
      </c>
      <c r="BF145">
        <v>5.7227748387176877E-4</v>
      </c>
      <c r="BG145">
        <v>5.7227748387176877E-4</v>
      </c>
      <c r="BH145">
        <v>5.7227748387176877E-4</v>
      </c>
      <c r="BI145">
        <v>5.7227748387176877E-4</v>
      </c>
      <c r="BJ145">
        <v>5.7227748387176877E-4</v>
      </c>
      <c r="BK145">
        <v>5.7227748387176877E-4</v>
      </c>
      <c r="BL145">
        <v>5.7227748387176877E-4</v>
      </c>
      <c r="BM145">
        <v>5.7227748387176877E-4</v>
      </c>
      <c r="BN145">
        <v>5.7227748387176877E-4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1534</v>
      </c>
      <c r="B146">
        <v>148.85157970697171</v>
      </c>
      <c r="C146">
        <v>4.8459077591230914E-4</v>
      </c>
      <c r="D146">
        <v>40</v>
      </c>
      <c r="E146">
        <v>727</v>
      </c>
      <c r="F146">
        <v>-807</v>
      </c>
      <c r="G146">
        <v>0</v>
      </c>
      <c r="H146">
        <v>0</v>
      </c>
      <c r="I146">
        <v>4.8459077591230914E-4</v>
      </c>
      <c r="J146">
        <v>4.8459077591230914E-4</v>
      </c>
      <c r="K146">
        <v>4.8459077591230914E-4</v>
      </c>
      <c r="L146">
        <v>4.8459077591230914E-4</v>
      </c>
      <c r="M146">
        <v>4.8459077591230914E-4</v>
      </c>
      <c r="N146">
        <v>4.8459077591230914E-4</v>
      </c>
      <c r="O146">
        <v>4.8459077591230914E-4</v>
      </c>
      <c r="P146">
        <v>4.8459077591230914E-4</v>
      </c>
      <c r="Q146">
        <v>4.8459077591230914E-4</v>
      </c>
      <c r="R146">
        <v>4.8459077591230914E-4</v>
      </c>
      <c r="S146">
        <v>4.8459077591230914E-4</v>
      </c>
      <c r="T146">
        <v>4.8459077591230914E-4</v>
      </c>
      <c r="U146">
        <v>4.8459077591230914E-4</v>
      </c>
      <c r="V146">
        <v>4.8459077591230914E-4</v>
      </c>
      <c r="W146">
        <v>4.8459077591230914E-4</v>
      </c>
      <c r="X146">
        <v>4.8459077591230914E-4</v>
      </c>
      <c r="Y146">
        <v>4.8459077591230914E-4</v>
      </c>
      <c r="Z146">
        <v>4.8459077591230914E-4</v>
      </c>
      <c r="AA146">
        <v>4.8459077591230914E-4</v>
      </c>
      <c r="AB146">
        <v>4.8459077591230914E-4</v>
      </c>
      <c r="AC146">
        <v>4.8459077591230914E-4</v>
      </c>
      <c r="AD146">
        <v>4.8459077591230914E-4</v>
      </c>
      <c r="AE146">
        <v>4.8459077591230914E-4</v>
      </c>
      <c r="AF146">
        <v>4.8459077591230914E-4</v>
      </c>
      <c r="AG146">
        <v>4.8459077591230914E-4</v>
      </c>
      <c r="AH146">
        <v>4.8459077591230914E-4</v>
      </c>
      <c r="AI146">
        <v>4.8459077591230914E-4</v>
      </c>
      <c r="AJ146">
        <v>4.8459077591230914E-4</v>
      </c>
      <c r="AK146">
        <v>4.8459077591230914E-4</v>
      </c>
      <c r="AL146">
        <v>4.8459077591230914E-4</v>
      </c>
      <c r="AM146">
        <v>4.8459077591230914E-4</v>
      </c>
      <c r="AN146">
        <v>4.8459077591230914E-4</v>
      </c>
      <c r="AO146">
        <v>4.8459077591230914E-4</v>
      </c>
      <c r="AP146">
        <v>4.8459077591230914E-4</v>
      </c>
      <c r="AQ146">
        <v>4.8459077591230914E-4</v>
      </c>
      <c r="AR146">
        <v>4.8459077591230914E-4</v>
      </c>
      <c r="AS146">
        <v>4.8459077591230914E-4</v>
      </c>
      <c r="AT146">
        <v>4.8459077591230914E-4</v>
      </c>
      <c r="AU146">
        <v>4.8459077591230914E-4</v>
      </c>
      <c r="AV146">
        <v>4.8459077591230914E-4</v>
      </c>
      <c r="AW146">
        <v>4.8459077591230914E-4</v>
      </c>
      <c r="AX146">
        <v>4.8459077591230914E-4</v>
      </c>
      <c r="AY146">
        <v>4.8459077591230914E-4</v>
      </c>
      <c r="AZ146">
        <v>4.8459077591230914E-4</v>
      </c>
      <c r="BA146">
        <v>4.8459077591230914E-4</v>
      </c>
      <c r="BB146">
        <v>4.8459077591230914E-4</v>
      </c>
      <c r="BC146">
        <v>4.8459077591230914E-4</v>
      </c>
      <c r="BD146">
        <v>4.8459077591230914E-4</v>
      </c>
      <c r="BE146">
        <v>4.8459077591230914E-4</v>
      </c>
      <c r="BF146">
        <v>4.8459077591230914E-4</v>
      </c>
      <c r="BG146">
        <v>4.8459077591230914E-4</v>
      </c>
      <c r="BH146">
        <v>4.8459077591230914E-4</v>
      </c>
      <c r="BI146">
        <v>4.8459077591230914E-4</v>
      </c>
      <c r="BJ146">
        <v>4.8459077591230914E-4</v>
      </c>
      <c r="BK146">
        <v>4.8459077591230914E-4</v>
      </c>
      <c r="BL146">
        <v>4.8459077591230914E-4</v>
      </c>
      <c r="BM146">
        <v>4.8459077591230914E-4</v>
      </c>
      <c r="BN146">
        <v>4.8459077591230914E-4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1534</v>
      </c>
      <c r="B147">
        <v>169.22115872338071</v>
      </c>
      <c r="C147">
        <v>5.5090455047889788E-4</v>
      </c>
      <c r="D147">
        <v>30</v>
      </c>
      <c r="E147">
        <v>737</v>
      </c>
      <c r="F147">
        <v>-797</v>
      </c>
      <c r="G147">
        <v>0</v>
      </c>
      <c r="H147">
        <v>0</v>
      </c>
      <c r="I147">
        <v>0</v>
      </c>
      <c r="J147">
        <v>5.5090455047889788E-4</v>
      </c>
      <c r="K147">
        <v>5.5090455047889788E-4</v>
      </c>
      <c r="L147">
        <v>5.5090455047889788E-4</v>
      </c>
      <c r="M147">
        <v>5.5090455047889788E-4</v>
      </c>
      <c r="N147">
        <v>5.5090455047889788E-4</v>
      </c>
      <c r="O147">
        <v>5.5090455047889788E-4</v>
      </c>
      <c r="P147">
        <v>5.5090455047889788E-4</v>
      </c>
      <c r="Q147">
        <v>5.5090455047889788E-4</v>
      </c>
      <c r="R147">
        <v>5.5090455047889788E-4</v>
      </c>
      <c r="S147">
        <v>5.5090455047889788E-4</v>
      </c>
      <c r="T147">
        <v>5.5090455047889788E-4</v>
      </c>
      <c r="U147">
        <v>5.5090455047889788E-4</v>
      </c>
      <c r="V147">
        <v>5.5090455047889788E-4</v>
      </c>
      <c r="W147">
        <v>5.5090455047889788E-4</v>
      </c>
      <c r="X147">
        <v>5.5090455047889788E-4</v>
      </c>
      <c r="Y147">
        <v>5.5090455047889788E-4</v>
      </c>
      <c r="Z147">
        <v>5.5090455047889788E-4</v>
      </c>
      <c r="AA147">
        <v>5.5090455047889788E-4</v>
      </c>
      <c r="AB147">
        <v>5.5090455047889788E-4</v>
      </c>
      <c r="AC147">
        <v>5.5090455047889788E-4</v>
      </c>
      <c r="AD147">
        <v>5.5090455047889788E-4</v>
      </c>
      <c r="AE147">
        <v>5.5090455047889788E-4</v>
      </c>
      <c r="AF147">
        <v>5.5090455047889788E-4</v>
      </c>
      <c r="AG147">
        <v>5.5090455047889788E-4</v>
      </c>
      <c r="AH147">
        <v>5.5090455047889788E-4</v>
      </c>
      <c r="AI147">
        <v>5.5090455047889788E-4</v>
      </c>
      <c r="AJ147">
        <v>5.5090455047889788E-4</v>
      </c>
      <c r="AK147">
        <v>5.5090455047889788E-4</v>
      </c>
      <c r="AL147">
        <v>5.5090455047889788E-4</v>
      </c>
      <c r="AM147">
        <v>5.5090455047889788E-4</v>
      </c>
      <c r="AN147">
        <v>5.5090455047889788E-4</v>
      </c>
      <c r="AO147">
        <v>5.5090455047889788E-4</v>
      </c>
      <c r="AP147">
        <v>5.5090455047889788E-4</v>
      </c>
      <c r="AQ147">
        <v>5.5090455047889788E-4</v>
      </c>
      <c r="AR147">
        <v>5.5090455047889788E-4</v>
      </c>
      <c r="AS147">
        <v>5.5090455047889788E-4</v>
      </c>
      <c r="AT147">
        <v>5.5090455047889788E-4</v>
      </c>
      <c r="AU147">
        <v>5.5090455047889788E-4</v>
      </c>
      <c r="AV147">
        <v>5.5090455047889788E-4</v>
      </c>
      <c r="AW147">
        <v>5.5090455047889788E-4</v>
      </c>
      <c r="AX147">
        <v>5.5090455047889788E-4</v>
      </c>
      <c r="AY147">
        <v>5.5090455047889788E-4</v>
      </c>
      <c r="AZ147">
        <v>5.5090455047889788E-4</v>
      </c>
      <c r="BA147">
        <v>5.5090455047889788E-4</v>
      </c>
      <c r="BB147">
        <v>5.5090455047889788E-4</v>
      </c>
      <c r="BC147">
        <v>5.5090455047889788E-4</v>
      </c>
      <c r="BD147">
        <v>5.5090455047889788E-4</v>
      </c>
      <c r="BE147">
        <v>5.5090455047889788E-4</v>
      </c>
      <c r="BF147">
        <v>5.5090455047889788E-4</v>
      </c>
      <c r="BG147">
        <v>5.5090455047889788E-4</v>
      </c>
      <c r="BH147">
        <v>5.5090455047889788E-4</v>
      </c>
      <c r="BI147">
        <v>5.5090455047889788E-4</v>
      </c>
      <c r="BJ147">
        <v>5.5090455047889788E-4</v>
      </c>
      <c r="BK147">
        <v>5.5090455047889788E-4</v>
      </c>
      <c r="BL147">
        <v>5.5090455047889788E-4</v>
      </c>
      <c r="BM147">
        <v>5.5090455047889788E-4</v>
      </c>
      <c r="BN147">
        <v>5.5090455047889788E-4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1534</v>
      </c>
      <c r="B148">
        <v>166.11555252467923</v>
      </c>
      <c r="C148">
        <v>5.4079415648462879E-4</v>
      </c>
      <c r="D148">
        <v>20</v>
      </c>
      <c r="E148">
        <v>747</v>
      </c>
      <c r="F148">
        <v>-787</v>
      </c>
      <c r="G148">
        <v>0</v>
      </c>
      <c r="H148">
        <v>0</v>
      </c>
      <c r="I148">
        <v>0</v>
      </c>
      <c r="J148">
        <v>5.4079415648462879E-4</v>
      </c>
      <c r="K148">
        <v>5.4079415648462879E-4</v>
      </c>
      <c r="L148">
        <v>5.4079415648462879E-4</v>
      </c>
      <c r="M148">
        <v>5.4079415648462879E-4</v>
      </c>
      <c r="N148">
        <v>5.4079415648462879E-4</v>
      </c>
      <c r="O148">
        <v>5.4079415648462879E-4</v>
      </c>
      <c r="P148">
        <v>5.4079415648462879E-4</v>
      </c>
      <c r="Q148">
        <v>5.4079415648462879E-4</v>
      </c>
      <c r="R148">
        <v>5.4079415648462879E-4</v>
      </c>
      <c r="S148">
        <v>5.4079415648462879E-4</v>
      </c>
      <c r="T148">
        <v>5.4079415648462879E-4</v>
      </c>
      <c r="U148">
        <v>5.4079415648462879E-4</v>
      </c>
      <c r="V148">
        <v>5.4079415648462879E-4</v>
      </c>
      <c r="W148">
        <v>5.4079415648462879E-4</v>
      </c>
      <c r="X148">
        <v>5.4079415648462879E-4</v>
      </c>
      <c r="Y148">
        <v>5.4079415648462879E-4</v>
      </c>
      <c r="Z148">
        <v>5.4079415648462879E-4</v>
      </c>
      <c r="AA148">
        <v>5.4079415648462879E-4</v>
      </c>
      <c r="AB148">
        <v>5.4079415648462879E-4</v>
      </c>
      <c r="AC148">
        <v>5.4079415648462879E-4</v>
      </c>
      <c r="AD148">
        <v>5.4079415648462879E-4</v>
      </c>
      <c r="AE148">
        <v>5.4079415648462879E-4</v>
      </c>
      <c r="AF148">
        <v>5.4079415648462879E-4</v>
      </c>
      <c r="AG148">
        <v>5.4079415648462879E-4</v>
      </c>
      <c r="AH148">
        <v>5.4079415648462879E-4</v>
      </c>
      <c r="AI148">
        <v>5.4079415648462879E-4</v>
      </c>
      <c r="AJ148">
        <v>5.4079415648462879E-4</v>
      </c>
      <c r="AK148">
        <v>5.4079415648462879E-4</v>
      </c>
      <c r="AL148">
        <v>5.4079415648462879E-4</v>
      </c>
      <c r="AM148">
        <v>5.4079415648462879E-4</v>
      </c>
      <c r="AN148">
        <v>5.4079415648462879E-4</v>
      </c>
      <c r="AO148">
        <v>5.4079415648462879E-4</v>
      </c>
      <c r="AP148">
        <v>5.4079415648462879E-4</v>
      </c>
      <c r="AQ148">
        <v>5.4079415648462879E-4</v>
      </c>
      <c r="AR148">
        <v>5.4079415648462879E-4</v>
      </c>
      <c r="AS148">
        <v>5.4079415648462879E-4</v>
      </c>
      <c r="AT148">
        <v>5.4079415648462879E-4</v>
      </c>
      <c r="AU148">
        <v>5.4079415648462879E-4</v>
      </c>
      <c r="AV148">
        <v>5.4079415648462879E-4</v>
      </c>
      <c r="AW148">
        <v>5.4079415648462879E-4</v>
      </c>
      <c r="AX148">
        <v>5.4079415648462879E-4</v>
      </c>
      <c r="AY148">
        <v>5.4079415648462879E-4</v>
      </c>
      <c r="AZ148">
        <v>5.4079415648462879E-4</v>
      </c>
      <c r="BA148">
        <v>5.4079415648462879E-4</v>
      </c>
      <c r="BB148">
        <v>5.4079415648462879E-4</v>
      </c>
      <c r="BC148">
        <v>5.4079415648462879E-4</v>
      </c>
      <c r="BD148">
        <v>5.4079415648462879E-4</v>
      </c>
      <c r="BE148">
        <v>5.4079415648462879E-4</v>
      </c>
      <c r="BF148">
        <v>5.4079415648462879E-4</v>
      </c>
      <c r="BG148">
        <v>5.4079415648462879E-4</v>
      </c>
      <c r="BH148">
        <v>5.4079415648462879E-4</v>
      </c>
      <c r="BI148">
        <v>5.4079415648462879E-4</v>
      </c>
      <c r="BJ148">
        <v>5.4079415648462879E-4</v>
      </c>
      <c r="BK148">
        <v>5.4079415648462879E-4</v>
      </c>
      <c r="BL148">
        <v>5.4079415648462879E-4</v>
      </c>
      <c r="BM148">
        <v>5.4079415648462879E-4</v>
      </c>
      <c r="BN148">
        <v>5.4079415648462879E-4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1534</v>
      </c>
      <c r="B149">
        <v>166.74422040227205</v>
      </c>
      <c r="C149">
        <v>5.4284080358903695E-4</v>
      </c>
      <c r="D149">
        <v>10</v>
      </c>
      <c r="E149">
        <v>757</v>
      </c>
      <c r="F149">
        <v>-777</v>
      </c>
      <c r="G149">
        <v>0</v>
      </c>
      <c r="H149">
        <v>0</v>
      </c>
      <c r="I149">
        <v>0</v>
      </c>
      <c r="J149">
        <v>5.4284080358903695E-4</v>
      </c>
      <c r="K149">
        <v>5.4284080358903695E-4</v>
      </c>
      <c r="L149">
        <v>5.4284080358903695E-4</v>
      </c>
      <c r="M149">
        <v>5.4284080358903695E-4</v>
      </c>
      <c r="N149">
        <v>5.4284080358903695E-4</v>
      </c>
      <c r="O149">
        <v>5.4284080358903695E-4</v>
      </c>
      <c r="P149">
        <v>5.4284080358903695E-4</v>
      </c>
      <c r="Q149">
        <v>5.4284080358903695E-4</v>
      </c>
      <c r="R149">
        <v>5.4284080358903695E-4</v>
      </c>
      <c r="S149">
        <v>5.4284080358903695E-4</v>
      </c>
      <c r="T149">
        <v>5.4284080358903695E-4</v>
      </c>
      <c r="U149">
        <v>5.4284080358903695E-4</v>
      </c>
      <c r="V149">
        <v>5.4284080358903695E-4</v>
      </c>
      <c r="W149">
        <v>5.4284080358903695E-4</v>
      </c>
      <c r="X149">
        <v>5.4284080358903695E-4</v>
      </c>
      <c r="Y149">
        <v>5.4284080358903695E-4</v>
      </c>
      <c r="Z149">
        <v>5.4284080358903695E-4</v>
      </c>
      <c r="AA149">
        <v>5.4284080358903695E-4</v>
      </c>
      <c r="AB149">
        <v>5.4284080358903695E-4</v>
      </c>
      <c r="AC149">
        <v>5.4284080358903695E-4</v>
      </c>
      <c r="AD149">
        <v>5.4284080358903695E-4</v>
      </c>
      <c r="AE149">
        <v>5.4284080358903695E-4</v>
      </c>
      <c r="AF149">
        <v>5.4284080358903695E-4</v>
      </c>
      <c r="AG149">
        <v>5.4284080358903695E-4</v>
      </c>
      <c r="AH149">
        <v>5.4284080358903695E-4</v>
      </c>
      <c r="AI149">
        <v>5.4284080358903695E-4</v>
      </c>
      <c r="AJ149">
        <v>5.4284080358903695E-4</v>
      </c>
      <c r="AK149">
        <v>5.4284080358903695E-4</v>
      </c>
      <c r="AL149">
        <v>5.4284080358903695E-4</v>
      </c>
      <c r="AM149">
        <v>5.4284080358903695E-4</v>
      </c>
      <c r="AN149">
        <v>5.4284080358903695E-4</v>
      </c>
      <c r="AO149">
        <v>5.4284080358903695E-4</v>
      </c>
      <c r="AP149">
        <v>5.4284080358903695E-4</v>
      </c>
      <c r="AQ149">
        <v>5.4284080358903695E-4</v>
      </c>
      <c r="AR149">
        <v>5.4284080358903695E-4</v>
      </c>
      <c r="AS149">
        <v>5.4284080358903695E-4</v>
      </c>
      <c r="AT149">
        <v>5.4284080358903695E-4</v>
      </c>
      <c r="AU149">
        <v>5.4284080358903695E-4</v>
      </c>
      <c r="AV149">
        <v>5.4284080358903695E-4</v>
      </c>
      <c r="AW149">
        <v>5.4284080358903695E-4</v>
      </c>
      <c r="AX149">
        <v>5.4284080358903695E-4</v>
      </c>
      <c r="AY149">
        <v>5.4284080358903695E-4</v>
      </c>
      <c r="AZ149">
        <v>5.4284080358903695E-4</v>
      </c>
      <c r="BA149">
        <v>5.4284080358903695E-4</v>
      </c>
      <c r="BB149">
        <v>5.4284080358903695E-4</v>
      </c>
      <c r="BC149">
        <v>5.4284080358903695E-4</v>
      </c>
      <c r="BD149">
        <v>5.4284080358903695E-4</v>
      </c>
      <c r="BE149">
        <v>5.4284080358903695E-4</v>
      </c>
      <c r="BF149">
        <v>5.4284080358903695E-4</v>
      </c>
      <c r="BG149">
        <v>5.4284080358903695E-4</v>
      </c>
      <c r="BH149">
        <v>5.4284080358903695E-4</v>
      </c>
      <c r="BI149">
        <v>5.4284080358903695E-4</v>
      </c>
      <c r="BJ149">
        <v>5.4284080358903695E-4</v>
      </c>
      <c r="BK149">
        <v>5.4284080358903695E-4</v>
      </c>
      <c r="BL149">
        <v>5.4284080358903695E-4</v>
      </c>
      <c r="BM149">
        <v>5.4284080358903695E-4</v>
      </c>
      <c r="BN149">
        <v>5.4284080358903695E-4</v>
      </c>
      <c r="BO149">
        <v>5.4284080358903695E-4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1534</v>
      </c>
      <c r="B150">
        <v>165.89679254366609</v>
      </c>
      <c r="C150">
        <v>5.4008197681447412E-4</v>
      </c>
      <c r="D150">
        <v>0</v>
      </c>
      <c r="E150">
        <v>767</v>
      </c>
      <c r="F150">
        <v>-767</v>
      </c>
      <c r="G150">
        <v>0</v>
      </c>
      <c r="H150">
        <v>0</v>
      </c>
      <c r="I150">
        <v>0</v>
      </c>
      <c r="J150">
        <v>0</v>
      </c>
      <c r="K150">
        <v>5.4008197681447412E-4</v>
      </c>
      <c r="L150">
        <v>5.4008197681447412E-4</v>
      </c>
      <c r="M150">
        <v>5.4008197681447412E-4</v>
      </c>
      <c r="N150">
        <v>5.4008197681447412E-4</v>
      </c>
      <c r="O150">
        <v>5.4008197681447412E-4</v>
      </c>
      <c r="P150">
        <v>5.4008197681447412E-4</v>
      </c>
      <c r="Q150">
        <v>5.4008197681447412E-4</v>
      </c>
      <c r="R150">
        <v>5.4008197681447412E-4</v>
      </c>
      <c r="S150">
        <v>5.4008197681447412E-4</v>
      </c>
      <c r="T150">
        <v>5.4008197681447412E-4</v>
      </c>
      <c r="U150">
        <v>5.4008197681447412E-4</v>
      </c>
      <c r="V150">
        <v>5.4008197681447412E-4</v>
      </c>
      <c r="W150">
        <v>5.4008197681447412E-4</v>
      </c>
      <c r="X150">
        <v>5.4008197681447412E-4</v>
      </c>
      <c r="Y150">
        <v>5.4008197681447412E-4</v>
      </c>
      <c r="Z150">
        <v>5.4008197681447412E-4</v>
      </c>
      <c r="AA150">
        <v>5.4008197681447412E-4</v>
      </c>
      <c r="AB150">
        <v>5.4008197681447412E-4</v>
      </c>
      <c r="AC150">
        <v>5.4008197681447412E-4</v>
      </c>
      <c r="AD150">
        <v>5.4008197681447412E-4</v>
      </c>
      <c r="AE150">
        <v>5.4008197681447412E-4</v>
      </c>
      <c r="AF150">
        <v>5.4008197681447412E-4</v>
      </c>
      <c r="AG150">
        <v>5.4008197681447412E-4</v>
      </c>
      <c r="AH150">
        <v>5.4008197681447412E-4</v>
      </c>
      <c r="AI150">
        <v>5.4008197681447412E-4</v>
      </c>
      <c r="AJ150">
        <v>5.4008197681447412E-4</v>
      </c>
      <c r="AK150">
        <v>5.4008197681447412E-4</v>
      </c>
      <c r="AL150">
        <v>5.4008197681447412E-4</v>
      </c>
      <c r="AM150">
        <v>5.4008197681447412E-4</v>
      </c>
      <c r="AN150">
        <v>5.4008197681447412E-4</v>
      </c>
      <c r="AO150">
        <v>5.4008197681447412E-4</v>
      </c>
      <c r="AP150">
        <v>5.4008197681447412E-4</v>
      </c>
      <c r="AQ150">
        <v>5.4008197681447412E-4</v>
      </c>
      <c r="AR150">
        <v>5.4008197681447412E-4</v>
      </c>
      <c r="AS150">
        <v>5.4008197681447412E-4</v>
      </c>
      <c r="AT150">
        <v>5.4008197681447412E-4</v>
      </c>
      <c r="AU150">
        <v>5.4008197681447412E-4</v>
      </c>
      <c r="AV150">
        <v>5.4008197681447412E-4</v>
      </c>
      <c r="AW150">
        <v>5.4008197681447412E-4</v>
      </c>
      <c r="AX150">
        <v>5.4008197681447412E-4</v>
      </c>
      <c r="AY150">
        <v>5.4008197681447412E-4</v>
      </c>
      <c r="AZ150">
        <v>5.4008197681447412E-4</v>
      </c>
      <c r="BA150">
        <v>5.4008197681447412E-4</v>
      </c>
      <c r="BB150">
        <v>5.4008197681447412E-4</v>
      </c>
      <c r="BC150">
        <v>5.4008197681447412E-4</v>
      </c>
      <c r="BD150">
        <v>5.4008197681447412E-4</v>
      </c>
      <c r="BE150">
        <v>5.4008197681447412E-4</v>
      </c>
      <c r="BF150">
        <v>5.4008197681447412E-4</v>
      </c>
      <c r="BG150">
        <v>5.4008197681447412E-4</v>
      </c>
      <c r="BH150">
        <v>5.4008197681447412E-4</v>
      </c>
      <c r="BI150">
        <v>5.4008197681447412E-4</v>
      </c>
      <c r="BJ150">
        <v>5.4008197681447412E-4</v>
      </c>
      <c r="BK150">
        <v>5.4008197681447412E-4</v>
      </c>
      <c r="BL150">
        <v>5.4008197681447412E-4</v>
      </c>
      <c r="BM150">
        <v>5.4008197681447412E-4</v>
      </c>
      <c r="BN150">
        <v>5.4008197681447412E-4</v>
      </c>
      <c r="BO150">
        <v>5.4008197681447412E-4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1534</v>
      </c>
      <c r="B151">
        <v>161.02441371062446</v>
      </c>
      <c r="C151">
        <v>5.242198015934222E-4</v>
      </c>
      <c r="D151">
        <v>-10</v>
      </c>
      <c r="E151">
        <v>777</v>
      </c>
      <c r="F151">
        <v>-757</v>
      </c>
      <c r="G151">
        <v>0</v>
      </c>
      <c r="H151">
        <v>0</v>
      </c>
      <c r="I151">
        <v>0</v>
      </c>
      <c r="J151">
        <v>0</v>
      </c>
      <c r="K151">
        <v>5.242198015934222E-4</v>
      </c>
      <c r="L151">
        <v>5.242198015934222E-4</v>
      </c>
      <c r="M151">
        <v>5.242198015934222E-4</v>
      </c>
      <c r="N151">
        <v>5.242198015934222E-4</v>
      </c>
      <c r="O151">
        <v>5.242198015934222E-4</v>
      </c>
      <c r="P151">
        <v>5.242198015934222E-4</v>
      </c>
      <c r="Q151">
        <v>5.242198015934222E-4</v>
      </c>
      <c r="R151">
        <v>5.242198015934222E-4</v>
      </c>
      <c r="S151">
        <v>5.242198015934222E-4</v>
      </c>
      <c r="T151">
        <v>5.242198015934222E-4</v>
      </c>
      <c r="U151">
        <v>5.242198015934222E-4</v>
      </c>
      <c r="V151">
        <v>5.242198015934222E-4</v>
      </c>
      <c r="W151">
        <v>5.242198015934222E-4</v>
      </c>
      <c r="X151">
        <v>5.242198015934222E-4</v>
      </c>
      <c r="Y151">
        <v>5.242198015934222E-4</v>
      </c>
      <c r="Z151">
        <v>5.242198015934222E-4</v>
      </c>
      <c r="AA151">
        <v>5.242198015934222E-4</v>
      </c>
      <c r="AB151">
        <v>5.242198015934222E-4</v>
      </c>
      <c r="AC151">
        <v>5.242198015934222E-4</v>
      </c>
      <c r="AD151">
        <v>5.242198015934222E-4</v>
      </c>
      <c r="AE151">
        <v>5.242198015934222E-4</v>
      </c>
      <c r="AF151">
        <v>5.242198015934222E-4</v>
      </c>
      <c r="AG151">
        <v>5.242198015934222E-4</v>
      </c>
      <c r="AH151">
        <v>5.242198015934222E-4</v>
      </c>
      <c r="AI151">
        <v>5.242198015934222E-4</v>
      </c>
      <c r="AJ151">
        <v>5.242198015934222E-4</v>
      </c>
      <c r="AK151">
        <v>5.242198015934222E-4</v>
      </c>
      <c r="AL151">
        <v>5.242198015934222E-4</v>
      </c>
      <c r="AM151">
        <v>5.242198015934222E-4</v>
      </c>
      <c r="AN151">
        <v>5.242198015934222E-4</v>
      </c>
      <c r="AO151">
        <v>5.242198015934222E-4</v>
      </c>
      <c r="AP151">
        <v>5.242198015934222E-4</v>
      </c>
      <c r="AQ151">
        <v>5.242198015934222E-4</v>
      </c>
      <c r="AR151">
        <v>5.242198015934222E-4</v>
      </c>
      <c r="AS151">
        <v>5.242198015934222E-4</v>
      </c>
      <c r="AT151">
        <v>5.242198015934222E-4</v>
      </c>
      <c r="AU151">
        <v>5.242198015934222E-4</v>
      </c>
      <c r="AV151">
        <v>5.242198015934222E-4</v>
      </c>
      <c r="AW151">
        <v>5.242198015934222E-4</v>
      </c>
      <c r="AX151">
        <v>5.242198015934222E-4</v>
      </c>
      <c r="AY151">
        <v>5.242198015934222E-4</v>
      </c>
      <c r="AZ151">
        <v>5.242198015934222E-4</v>
      </c>
      <c r="BA151">
        <v>5.242198015934222E-4</v>
      </c>
      <c r="BB151">
        <v>5.242198015934222E-4</v>
      </c>
      <c r="BC151">
        <v>5.242198015934222E-4</v>
      </c>
      <c r="BD151">
        <v>5.242198015934222E-4</v>
      </c>
      <c r="BE151">
        <v>5.242198015934222E-4</v>
      </c>
      <c r="BF151">
        <v>5.242198015934222E-4</v>
      </c>
      <c r="BG151">
        <v>5.242198015934222E-4</v>
      </c>
      <c r="BH151">
        <v>5.242198015934222E-4</v>
      </c>
      <c r="BI151">
        <v>5.242198015934222E-4</v>
      </c>
      <c r="BJ151">
        <v>5.242198015934222E-4</v>
      </c>
      <c r="BK151">
        <v>5.242198015934222E-4</v>
      </c>
      <c r="BL151">
        <v>5.242198015934222E-4</v>
      </c>
      <c r="BM151">
        <v>5.242198015934222E-4</v>
      </c>
      <c r="BN151">
        <v>5.242198015934222E-4</v>
      </c>
      <c r="BO151">
        <v>5.242198015934222E-4</v>
      </c>
      <c r="BP151">
        <v>5.242198015934222E-4</v>
      </c>
      <c r="BQ151">
        <v>0</v>
      </c>
      <c r="BR151">
        <v>0</v>
      </c>
      <c r="BS151">
        <v>0</v>
      </c>
    </row>
    <row r="152" spans="1:71" x14ac:dyDescent="0.35">
      <c r="A152">
        <v>1534</v>
      </c>
      <c r="B152">
        <v>146.56461609009497</v>
      </c>
      <c r="C152">
        <v>4.7714549736190882E-4</v>
      </c>
      <c r="D152">
        <v>-20</v>
      </c>
      <c r="E152">
        <v>787</v>
      </c>
      <c r="F152">
        <v>-747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4.7714549736190882E-4</v>
      </c>
      <c r="M152">
        <v>4.7714549736190882E-4</v>
      </c>
      <c r="N152">
        <v>4.7714549736190882E-4</v>
      </c>
      <c r="O152">
        <v>4.7714549736190882E-4</v>
      </c>
      <c r="P152">
        <v>4.7714549736190882E-4</v>
      </c>
      <c r="Q152">
        <v>4.7714549736190882E-4</v>
      </c>
      <c r="R152">
        <v>4.7714549736190882E-4</v>
      </c>
      <c r="S152">
        <v>4.7714549736190882E-4</v>
      </c>
      <c r="T152">
        <v>4.7714549736190882E-4</v>
      </c>
      <c r="U152">
        <v>4.7714549736190882E-4</v>
      </c>
      <c r="V152">
        <v>4.7714549736190882E-4</v>
      </c>
      <c r="W152">
        <v>4.7714549736190882E-4</v>
      </c>
      <c r="X152">
        <v>4.7714549736190882E-4</v>
      </c>
      <c r="Y152">
        <v>4.7714549736190882E-4</v>
      </c>
      <c r="Z152">
        <v>4.7714549736190882E-4</v>
      </c>
      <c r="AA152">
        <v>4.7714549736190882E-4</v>
      </c>
      <c r="AB152">
        <v>4.7714549736190882E-4</v>
      </c>
      <c r="AC152">
        <v>4.7714549736190882E-4</v>
      </c>
      <c r="AD152">
        <v>4.7714549736190882E-4</v>
      </c>
      <c r="AE152">
        <v>4.7714549736190882E-4</v>
      </c>
      <c r="AF152">
        <v>4.7714549736190882E-4</v>
      </c>
      <c r="AG152">
        <v>4.7714549736190882E-4</v>
      </c>
      <c r="AH152">
        <v>4.7714549736190882E-4</v>
      </c>
      <c r="AI152">
        <v>4.7714549736190882E-4</v>
      </c>
      <c r="AJ152">
        <v>4.7714549736190882E-4</v>
      </c>
      <c r="AK152">
        <v>4.7714549736190882E-4</v>
      </c>
      <c r="AL152">
        <v>4.7714549736190882E-4</v>
      </c>
      <c r="AM152">
        <v>4.7714549736190882E-4</v>
      </c>
      <c r="AN152">
        <v>4.7714549736190882E-4</v>
      </c>
      <c r="AO152">
        <v>4.7714549736190882E-4</v>
      </c>
      <c r="AP152">
        <v>4.7714549736190882E-4</v>
      </c>
      <c r="AQ152">
        <v>4.7714549736190882E-4</v>
      </c>
      <c r="AR152">
        <v>4.7714549736190882E-4</v>
      </c>
      <c r="AS152">
        <v>4.7714549736190882E-4</v>
      </c>
      <c r="AT152">
        <v>4.7714549736190882E-4</v>
      </c>
      <c r="AU152">
        <v>4.7714549736190882E-4</v>
      </c>
      <c r="AV152">
        <v>4.7714549736190882E-4</v>
      </c>
      <c r="AW152">
        <v>4.7714549736190882E-4</v>
      </c>
      <c r="AX152">
        <v>4.7714549736190882E-4</v>
      </c>
      <c r="AY152">
        <v>4.7714549736190882E-4</v>
      </c>
      <c r="AZ152">
        <v>4.7714549736190882E-4</v>
      </c>
      <c r="BA152">
        <v>4.7714549736190882E-4</v>
      </c>
      <c r="BB152">
        <v>4.7714549736190882E-4</v>
      </c>
      <c r="BC152">
        <v>4.7714549736190882E-4</v>
      </c>
      <c r="BD152">
        <v>4.7714549736190882E-4</v>
      </c>
      <c r="BE152">
        <v>4.7714549736190882E-4</v>
      </c>
      <c r="BF152">
        <v>4.7714549736190882E-4</v>
      </c>
      <c r="BG152">
        <v>4.7714549736190882E-4</v>
      </c>
      <c r="BH152">
        <v>4.7714549736190882E-4</v>
      </c>
      <c r="BI152">
        <v>4.7714549736190882E-4</v>
      </c>
      <c r="BJ152">
        <v>4.7714549736190882E-4</v>
      </c>
      <c r="BK152">
        <v>4.7714549736190882E-4</v>
      </c>
      <c r="BL152">
        <v>4.7714549736190882E-4</v>
      </c>
      <c r="BM152">
        <v>4.7714549736190882E-4</v>
      </c>
      <c r="BN152">
        <v>4.7714549736190882E-4</v>
      </c>
      <c r="BO152">
        <v>4.7714549736190882E-4</v>
      </c>
      <c r="BP152">
        <v>4.7714549736190882E-4</v>
      </c>
      <c r="BQ152">
        <v>0</v>
      </c>
      <c r="BR152">
        <v>0</v>
      </c>
      <c r="BS152">
        <v>0</v>
      </c>
    </row>
    <row r="153" spans="1:71" x14ac:dyDescent="0.35">
      <c r="A153">
        <v>1534</v>
      </c>
      <c r="B153">
        <v>207.60394122562207</v>
      </c>
      <c r="C153">
        <v>6.7586084849770474E-4</v>
      </c>
      <c r="D153">
        <v>-30</v>
      </c>
      <c r="E153">
        <v>797</v>
      </c>
      <c r="F153">
        <v>-737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6.7586084849770474E-4</v>
      </c>
      <c r="M153">
        <v>6.7586084849770474E-4</v>
      </c>
      <c r="N153">
        <v>6.7586084849770474E-4</v>
      </c>
      <c r="O153">
        <v>6.7586084849770474E-4</v>
      </c>
      <c r="P153">
        <v>6.7586084849770474E-4</v>
      </c>
      <c r="Q153">
        <v>6.7586084849770474E-4</v>
      </c>
      <c r="R153">
        <v>6.7586084849770474E-4</v>
      </c>
      <c r="S153">
        <v>6.7586084849770474E-4</v>
      </c>
      <c r="T153">
        <v>6.7586084849770474E-4</v>
      </c>
      <c r="U153">
        <v>6.7586084849770474E-4</v>
      </c>
      <c r="V153">
        <v>6.7586084849770474E-4</v>
      </c>
      <c r="W153">
        <v>6.7586084849770474E-4</v>
      </c>
      <c r="X153">
        <v>6.7586084849770474E-4</v>
      </c>
      <c r="Y153">
        <v>6.7586084849770474E-4</v>
      </c>
      <c r="Z153">
        <v>6.7586084849770474E-4</v>
      </c>
      <c r="AA153">
        <v>6.7586084849770474E-4</v>
      </c>
      <c r="AB153">
        <v>6.7586084849770474E-4</v>
      </c>
      <c r="AC153">
        <v>6.7586084849770474E-4</v>
      </c>
      <c r="AD153">
        <v>6.7586084849770474E-4</v>
      </c>
      <c r="AE153">
        <v>6.7586084849770474E-4</v>
      </c>
      <c r="AF153">
        <v>6.7586084849770474E-4</v>
      </c>
      <c r="AG153">
        <v>6.7586084849770474E-4</v>
      </c>
      <c r="AH153">
        <v>6.7586084849770474E-4</v>
      </c>
      <c r="AI153">
        <v>6.7586084849770474E-4</v>
      </c>
      <c r="AJ153">
        <v>6.7586084849770474E-4</v>
      </c>
      <c r="AK153">
        <v>6.7586084849770474E-4</v>
      </c>
      <c r="AL153">
        <v>6.7586084849770474E-4</v>
      </c>
      <c r="AM153">
        <v>6.7586084849770474E-4</v>
      </c>
      <c r="AN153">
        <v>6.7586084849770474E-4</v>
      </c>
      <c r="AO153">
        <v>6.7586084849770474E-4</v>
      </c>
      <c r="AP153">
        <v>6.7586084849770474E-4</v>
      </c>
      <c r="AQ153">
        <v>6.7586084849770474E-4</v>
      </c>
      <c r="AR153">
        <v>6.7586084849770474E-4</v>
      </c>
      <c r="AS153">
        <v>6.7586084849770474E-4</v>
      </c>
      <c r="AT153">
        <v>6.7586084849770474E-4</v>
      </c>
      <c r="AU153">
        <v>6.7586084849770474E-4</v>
      </c>
      <c r="AV153">
        <v>6.7586084849770474E-4</v>
      </c>
      <c r="AW153">
        <v>6.7586084849770474E-4</v>
      </c>
      <c r="AX153">
        <v>6.7586084849770474E-4</v>
      </c>
      <c r="AY153">
        <v>6.7586084849770474E-4</v>
      </c>
      <c r="AZ153">
        <v>6.7586084849770474E-4</v>
      </c>
      <c r="BA153">
        <v>6.7586084849770474E-4</v>
      </c>
      <c r="BB153">
        <v>6.7586084849770474E-4</v>
      </c>
      <c r="BC153">
        <v>6.7586084849770474E-4</v>
      </c>
      <c r="BD153">
        <v>6.7586084849770474E-4</v>
      </c>
      <c r="BE153">
        <v>6.7586084849770474E-4</v>
      </c>
      <c r="BF153">
        <v>6.7586084849770474E-4</v>
      </c>
      <c r="BG153">
        <v>6.7586084849770474E-4</v>
      </c>
      <c r="BH153">
        <v>6.7586084849770474E-4</v>
      </c>
      <c r="BI153">
        <v>6.7586084849770474E-4</v>
      </c>
      <c r="BJ153">
        <v>6.7586084849770474E-4</v>
      </c>
      <c r="BK153">
        <v>6.7586084849770474E-4</v>
      </c>
      <c r="BL153">
        <v>6.7586084849770474E-4</v>
      </c>
      <c r="BM153">
        <v>6.7586084849770474E-4</v>
      </c>
      <c r="BN153">
        <v>6.7586084849770474E-4</v>
      </c>
      <c r="BO153">
        <v>6.7586084849770474E-4</v>
      </c>
      <c r="BP153">
        <v>6.7586084849770474E-4</v>
      </c>
      <c r="BQ153">
        <v>0</v>
      </c>
      <c r="BR153">
        <v>0</v>
      </c>
      <c r="BS153">
        <v>0</v>
      </c>
    </row>
    <row r="154" spans="1:71" x14ac:dyDescent="0.35">
      <c r="A154">
        <v>1534</v>
      </c>
      <c r="B154">
        <v>206.95128452786722</v>
      </c>
      <c r="C154">
        <v>6.7373610507078245E-4</v>
      </c>
      <c r="D154">
        <v>-40</v>
      </c>
      <c r="E154">
        <v>807</v>
      </c>
      <c r="F154">
        <v>-727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6.7373610507078245E-4</v>
      </c>
      <c r="M154">
        <v>6.7373610507078245E-4</v>
      </c>
      <c r="N154">
        <v>6.7373610507078245E-4</v>
      </c>
      <c r="O154">
        <v>6.7373610507078245E-4</v>
      </c>
      <c r="P154">
        <v>6.7373610507078245E-4</v>
      </c>
      <c r="Q154">
        <v>6.7373610507078245E-4</v>
      </c>
      <c r="R154">
        <v>6.7373610507078245E-4</v>
      </c>
      <c r="S154">
        <v>6.7373610507078245E-4</v>
      </c>
      <c r="T154">
        <v>6.7373610507078245E-4</v>
      </c>
      <c r="U154">
        <v>6.7373610507078245E-4</v>
      </c>
      <c r="V154">
        <v>6.7373610507078245E-4</v>
      </c>
      <c r="W154">
        <v>6.7373610507078245E-4</v>
      </c>
      <c r="X154">
        <v>6.7373610507078245E-4</v>
      </c>
      <c r="Y154">
        <v>6.7373610507078245E-4</v>
      </c>
      <c r="Z154">
        <v>6.7373610507078245E-4</v>
      </c>
      <c r="AA154">
        <v>6.7373610507078245E-4</v>
      </c>
      <c r="AB154">
        <v>6.7373610507078245E-4</v>
      </c>
      <c r="AC154">
        <v>6.7373610507078245E-4</v>
      </c>
      <c r="AD154">
        <v>6.7373610507078245E-4</v>
      </c>
      <c r="AE154">
        <v>6.7373610507078245E-4</v>
      </c>
      <c r="AF154">
        <v>6.7373610507078245E-4</v>
      </c>
      <c r="AG154">
        <v>6.7373610507078245E-4</v>
      </c>
      <c r="AH154">
        <v>6.7373610507078245E-4</v>
      </c>
      <c r="AI154">
        <v>6.7373610507078245E-4</v>
      </c>
      <c r="AJ154">
        <v>6.7373610507078245E-4</v>
      </c>
      <c r="AK154">
        <v>6.7373610507078245E-4</v>
      </c>
      <c r="AL154">
        <v>6.7373610507078245E-4</v>
      </c>
      <c r="AM154">
        <v>6.7373610507078245E-4</v>
      </c>
      <c r="AN154">
        <v>6.7373610507078245E-4</v>
      </c>
      <c r="AO154">
        <v>6.7373610507078245E-4</v>
      </c>
      <c r="AP154">
        <v>6.7373610507078245E-4</v>
      </c>
      <c r="AQ154">
        <v>6.7373610507078245E-4</v>
      </c>
      <c r="AR154">
        <v>6.7373610507078245E-4</v>
      </c>
      <c r="AS154">
        <v>6.7373610507078245E-4</v>
      </c>
      <c r="AT154">
        <v>6.7373610507078245E-4</v>
      </c>
      <c r="AU154">
        <v>6.7373610507078245E-4</v>
      </c>
      <c r="AV154">
        <v>6.7373610507078245E-4</v>
      </c>
      <c r="AW154">
        <v>6.7373610507078245E-4</v>
      </c>
      <c r="AX154">
        <v>6.7373610507078245E-4</v>
      </c>
      <c r="AY154">
        <v>6.7373610507078245E-4</v>
      </c>
      <c r="AZ154">
        <v>6.7373610507078245E-4</v>
      </c>
      <c r="BA154">
        <v>6.7373610507078245E-4</v>
      </c>
      <c r="BB154">
        <v>6.7373610507078245E-4</v>
      </c>
      <c r="BC154">
        <v>6.7373610507078245E-4</v>
      </c>
      <c r="BD154">
        <v>6.7373610507078245E-4</v>
      </c>
      <c r="BE154">
        <v>6.7373610507078245E-4</v>
      </c>
      <c r="BF154">
        <v>6.7373610507078245E-4</v>
      </c>
      <c r="BG154">
        <v>6.7373610507078245E-4</v>
      </c>
      <c r="BH154">
        <v>6.7373610507078245E-4</v>
      </c>
      <c r="BI154">
        <v>6.7373610507078245E-4</v>
      </c>
      <c r="BJ154">
        <v>6.7373610507078245E-4</v>
      </c>
      <c r="BK154">
        <v>6.7373610507078245E-4</v>
      </c>
      <c r="BL154">
        <v>6.7373610507078245E-4</v>
      </c>
      <c r="BM154">
        <v>6.7373610507078245E-4</v>
      </c>
      <c r="BN154">
        <v>6.7373610507078245E-4</v>
      </c>
      <c r="BO154">
        <v>6.7373610507078245E-4</v>
      </c>
      <c r="BP154">
        <v>6.7373610507078245E-4</v>
      </c>
      <c r="BQ154">
        <v>6.7373610507078245E-4</v>
      </c>
      <c r="BR154">
        <v>0</v>
      </c>
      <c r="BS154">
        <v>0</v>
      </c>
    </row>
    <row r="155" spans="1:71" x14ac:dyDescent="0.35">
      <c r="A155">
        <v>1534</v>
      </c>
      <c r="B155">
        <v>210.83905316445188</v>
      </c>
      <c r="C155">
        <v>6.8639285230772068E-4</v>
      </c>
      <c r="D155">
        <v>-30</v>
      </c>
      <c r="E155">
        <v>797</v>
      </c>
      <c r="F155">
        <v>-737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6.8639285230772068E-4</v>
      </c>
      <c r="M155">
        <v>6.8639285230772068E-4</v>
      </c>
      <c r="N155">
        <v>6.8639285230772068E-4</v>
      </c>
      <c r="O155">
        <v>6.8639285230772068E-4</v>
      </c>
      <c r="P155">
        <v>6.8639285230772068E-4</v>
      </c>
      <c r="Q155">
        <v>6.8639285230772068E-4</v>
      </c>
      <c r="R155">
        <v>6.8639285230772068E-4</v>
      </c>
      <c r="S155">
        <v>6.8639285230772068E-4</v>
      </c>
      <c r="T155">
        <v>6.8639285230772068E-4</v>
      </c>
      <c r="U155">
        <v>6.8639285230772068E-4</v>
      </c>
      <c r="V155">
        <v>6.8639285230772068E-4</v>
      </c>
      <c r="W155">
        <v>6.8639285230772068E-4</v>
      </c>
      <c r="X155">
        <v>6.8639285230772068E-4</v>
      </c>
      <c r="Y155">
        <v>6.8639285230772068E-4</v>
      </c>
      <c r="Z155">
        <v>6.8639285230772068E-4</v>
      </c>
      <c r="AA155">
        <v>6.8639285230772068E-4</v>
      </c>
      <c r="AB155">
        <v>6.8639285230772068E-4</v>
      </c>
      <c r="AC155">
        <v>6.8639285230772068E-4</v>
      </c>
      <c r="AD155">
        <v>6.8639285230772068E-4</v>
      </c>
      <c r="AE155">
        <v>6.8639285230772068E-4</v>
      </c>
      <c r="AF155">
        <v>6.8639285230772068E-4</v>
      </c>
      <c r="AG155">
        <v>6.8639285230772068E-4</v>
      </c>
      <c r="AH155">
        <v>6.8639285230772068E-4</v>
      </c>
      <c r="AI155">
        <v>6.8639285230772068E-4</v>
      </c>
      <c r="AJ155">
        <v>6.8639285230772068E-4</v>
      </c>
      <c r="AK155">
        <v>6.8639285230772068E-4</v>
      </c>
      <c r="AL155">
        <v>6.8639285230772068E-4</v>
      </c>
      <c r="AM155">
        <v>6.8639285230772068E-4</v>
      </c>
      <c r="AN155">
        <v>6.8639285230772068E-4</v>
      </c>
      <c r="AO155">
        <v>6.8639285230772068E-4</v>
      </c>
      <c r="AP155">
        <v>6.8639285230772068E-4</v>
      </c>
      <c r="AQ155">
        <v>6.8639285230772068E-4</v>
      </c>
      <c r="AR155">
        <v>6.8639285230772068E-4</v>
      </c>
      <c r="AS155">
        <v>6.8639285230772068E-4</v>
      </c>
      <c r="AT155">
        <v>6.8639285230772068E-4</v>
      </c>
      <c r="AU155">
        <v>6.8639285230772068E-4</v>
      </c>
      <c r="AV155">
        <v>6.8639285230772068E-4</v>
      </c>
      <c r="AW155">
        <v>6.8639285230772068E-4</v>
      </c>
      <c r="AX155">
        <v>6.8639285230772068E-4</v>
      </c>
      <c r="AY155">
        <v>6.8639285230772068E-4</v>
      </c>
      <c r="AZ155">
        <v>6.8639285230772068E-4</v>
      </c>
      <c r="BA155">
        <v>6.8639285230772068E-4</v>
      </c>
      <c r="BB155">
        <v>6.8639285230772068E-4</v>
      </c>
      <c r="BC155">
        <v>6.8639285230772068E-4</v>
      </c>
      <c r="BD155">
        <v>6.8639285230772068E-4</v>
      </c>
      <c r="BE155">
        <v>6.8639285230772068E-4</v>
      </c>
      <c r="BF155">
        <v>6.8639285230772068E-4</v>
      </c>
      <c r="BG155">
        <v>6.8639285230772068E-4</v>
      </c>
      <c r="BH155">
        <v>6.8639285230772068E-4</v>
      </c>
      <c r="BI155">
        <v>6.8639285230772068E-4</v>
      </c>
      <c r="BJ155">
        <v>6.8639285230772068E-4</v>
      </c>
      <c r="BK155">
        <v>6.8639285230772068E-4</v>
      </c>
      <c r="BL155">
        <v>6.8639285230772068E-4</v>
      </c>
      <c r="BM155">
        <v>6.8639285230772068E-4</v>
      </c>
      <c r="BN155">
        <v>6.8639285230772068E-4</v>
      </c>
      <c r="BO155">
        <v>6.8639285230772068E-4</v>
      </c>
      <c r="BP155">
        <v>6.8639285230772068E-4</v>
      </c>
      <c r="BQ155">
        <v>0</v>
      </c>
      <c r="BR155">
        <v>0</v>
      </c>
      <c r="BS155">
        <v>0</v>
      </c>
    </row>
    <row r="156" spans="1:71" x14ac:dyDescent="0.35">
      <c r="A156">
        <v>1534</v>
      </c>
      <c r="B156">
        <v>211.52051275544238</v>
      </c>
      <c r="C156">
        <v>6.8861136441623211E-4</v>
      </c>
      <c r="D156">
        <v>-20</v>
      </c>
      <c r="E156">
        <v>787</v>
      </c>
      <c r="F156">
        <v>-747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6.8861136441623211E-4</v>
      </c>
      <c r="M156">
        <v>6.8861136441623211E-4</v>
      </c>
      <c r="N156">
        <v>6.8861136441623211E-4</v>
      </c>
      <c r="O156">
        <v>6.8861136441623211E-4</v>
      </c>
      <c r="P156">
        <v>6.8861136441623211E-4</v>
      </c>
      <c r="Q156">
        <v>6.8861136441623211E-4</v>
      </c>
      <c r="R156">
        <v>6.8861136441623211E-4</v>
      </c>
      <c r="S156">
        <v>6.8861136441623211E-4</v>
      </c>
      <c r="T156">
        <v>6.8861136441623211E-4</v>
      </c>
      <c r="U156">
        <v>6.8861136441623211E-4</v>
      </c>
      <c r="V156">
        <v>6.8861136441623211E-4</v>
      </c>
      <c r="W156">
        <v>6.8861136441623211E-4</v>
      </c>
      <c r="X156">
        <v>6.8861136441623211E-4</v>
      </c>
      <c r="Y156">
        <v>6.8861136441623211E-4</v>
      </c>
      <c r="Z156">
        <v>6.8861136441623211E-4</v>
      </c>
      <c r="AA156">
        <v>6.8861136441623211E-4</v>
      </c>
      <c r="AB156">
        <v>6.8861136441623211E-4</v>
      </c>
      <c r="AC156">
        <v>6.8861136441623211E-4</v>
      </c>
      <c r="AD156">
        <v>6.8861136441623211E-4</v>
      </c>
      <c r="AE156">
        <v>6.8861136441623211E-4</v>
      </c>
      <c r="AF156">
        <v>6.8861136441623211E-4</v>
      </c>
      <c r="AG156">
        <v>6.8861136441623211E-4</v>
      </c>
      <c r="AH156">
        <v>6.8861136441623211E-4</v>
      </c>
      <c r="AI156">
        <v>6.8861136441623211E-4</v>
      </c>
      <c r="AJ156">
        <v>6.8861136441623211E-4</v>
      </c>
      <c r="AK156">
        <v>6.8861136441623211E-4</v>
      </c>
      <c r="AL156">
        <v>6.8861136441623211E-4</v>
      </c>
      <c r="AM156">
        <v>6.8861136441623211E-4</v>
      </c>
      <c r="AN156">
        <v>6.8861136441623211E-4</v>
      </c>
      <c r="AO156">
        <v>6.8861136441623211E-4</v>
      </c>
      <c r="AP156">
        <v>6.8861136441623211E-4</v>
      </c>
      <c r="AQ156">
        <v>6.8861136441623211E-4</v>
      </c>
      <c r="AR156">
        <v>6.8861136441623211E-4</v>
      </c>
      <c r="AS156">
        <v>6.8861136441623211E-4</v>
      </c>
      <c r="AT156">
        <v>6.8861136441623211E-4</v>
      </c>
      <c r="AU156">
        <v>6.8861136441623211E-4</v>
      </c>
      <c r="AV156">
        <v>6.8861136441623211E-4</v>
      </c>
      <c r="AW156">
        <v>6.8861136441623211E-4</v>
      </c>
      <c r="AX156">
        <v>6.8861136441623211E-4</v>
      </c>
      <c r="AY156">
        <v>6.8861136441623211E-4</v>
      </c>
      <c r="AZ156">
        <v>6.8861136441623211E-4</v>
      </c>
      <c r="BA156">
        <v>6.8861136441623211E-4</v>
      </c>
      <c r="BB156">
        <v>6.8861136441623211E-4</v>
      </c>
      <c r="BC156">
        <v>6.8861136441623211E-4</v>
      </c>
      <c r="BD156">
        <v>6.8861136441623211E-4</v>
      </c>
      <c r="BE156">
        <v>6.8861136441623211E-4</v>
      </c>
      <c r="BF156">
        <v>6.8861136441623211E-4</v>
      </c>
      <c r="BG156">
        <v>6.8861136441623211E-4</v>
      </c>
      <c r="BH156">
        <v>6.8861136441623211E-4</v>
      </c>
      <c r="BI156">
        <v>6.8861136441623211E-4</v>
      </c>
      <c r="BJ156">
        <v>6.8861136441623211E-4</v>
      </c>
      <c r="BK156">
        <v>6.8861136441623211E-4</v>
      </c>
      <c r="BL156">
        <v>6.8861136441623211E-4</v>
      </c>
      <c r="BM156">
        <v>6.8861136441623211E-4</v>
      </c>
      <c r="BN156">
        <v>6.8861136441623211E-4</v>
      </c>
      <c r="BO156">
        <v>6.8861136441623211E-4</v>
      </c>
      <c r="BP156">
        <v>6.8861136441623211E-4</v>
      </c>
      <c r="BQ156">
        <v>0</v>
      </c>
      <c r="BR156">
        <v>0</v>
      </c>
      <c r="BS156">
        <v>0</v>
      </c>
    </row>
    <row r="157" spans="1:71" x14ac:dyDescent="0.35">
      <c r="A157">
        <v>1529</v>
      </c>
      <c r="B157">
        <v>162.44846917237226</v>
      </c>
      <c r="C157">
        <v>5.2885585680028681E-4</v>
      </c>
      <c r="D157">
        <v>-10</v>
      </c>
      <c r="E157">
        <v>774.5</v>
      </c>
      <c r="F157">
        <v>-754.5</v>
      </c>
      <c r="G157">
        <v>0</v>
      </c>
      <c r="H157">
        <v>0</v>
      </c>
      <c r="I157">
        <v>0</v>
      </c>
      <c r="J157">
        <v>0</v>
      </c>
      <c r="K157">
        <v>5.2885585680028681E-4</v>
      </c>
      <c r="L157">
        <v>5.2885585680028681E-4</v>
      </c>
      <c r="M157">
        <v>5.2885585680028681E-4</v>
      </c>
      <c r="N157">
        <v>5.2885585680028681E-4</v>
      </c>
      <c r="O157">
        <v>5.2885585680028681E-4</v>
      </c>
      <c r="P157">
        <v>5.2885585680028681E-4</v>
      </c>
      <c r="Q157">
        <v>5.2885585680028681E-4</v>
      </c>
      <c r="R157">
        <v>5.2885585680028681E-4</v>
      </c>
      <c r="S157">
        <v>5.2885585680028681E-4</v>
      </c>
      <c r="T157">
        <v>5.2885585680028681E-4</v>
      </c>
      <c r="U157">
        <v>5.2885585680028681E-4</v>
      </c>
      <c r="V157">
        <v>5.2885585680028681E-4</v>
      </c>
      <c r="W157">
        <v>5.2885585680028681E-4</v>
      </c>
      <c r="X157">
        <v>5.2885585680028681E-4</v>
      </c>
      <c r="Y157">
        <v>5.2885585680028681E-4</v>
      </c>
      <c r="Z157">
        <v>5.2885585680028681E-4</v>
      </c>
      <c r="AA157">
        <v>5.2885585680028681E-4</v>
      </c>
      <c r="AB157">
        <v>5.2885585680028681E-4</v>
      </c>
      <c r="AC157">
        <v>5.2885585680028681E-4</v>
      </c>
      <c r="AD157">
        <v>5.2885585680028681E-4</v>
      </c>
      <c r="AE157">
        <v>5.2885585680028681E-4</v>
      </c>
      <c r="AF157">
        <v>5.2885585680028681E-4</v>
      </c>
      <c r="AG157">
        <v>5.2885585680028681E-4</v>
      </c>
      <c r="AH157">
        <v>5.2885585680028681E-4</v>
      </c>
      <c r="AI157">
        <v>5.2885585680028681E-4</v>
      </c>
      <c r="AJ157">
        <v>5.2885585680028681E-4</v>
      </c>
      <c r="AK157">
        <v>5.2885585680028681E-4</v>
      </c>
      <c r="AL157">
        <v>5.2885585680028681E-4</v>
      </c>
      <c r="AM157">
        <v>5.2885585680028681E-4</v>
      </c>
      <c r="AN157">
        <v>5.2885585680028681E-4</v>
      </c>
      <c r="AO157">
        <v>5.2885585680028681E-4</v>
      </c>
      <c r="AP157">
        <v>5.2885585680028681E-4</v>
      </c>
      <c r="AQ157">
        <v>5.2885585680028681E-4</v>
      </c>
      <c r="AR157">
        <v>5.2885585680028681E-4</v>
      </c>
      <c r="AS157">
        <v>5.2885585680028681E-4</v>
      </c>
      <c r="AT157">
        <v>5.2885585680028681E-4</v>
      </c>
      <c r="AU157">
        <v>5.2885585680028681E-4</v>
      </c>
      <c r="AV157">
        <v>5.2885585680028681E-4</v>
      </c>
      <c r="AW157">
        <v>5.2885585680028681E-4</v>
      </c>
      <c r="AX157">
        <v>5.2885585680028681E-4</v>
      </c>
      <c r="AY157">
        <v>5.2885585680028681E-4</v>
      </c>
      <c r="AZ157">
        <v>5.2885585680028681E-4</v>
      </c>
      <c r="BA157">
        <v>5.2885585680028681E-4</v>
      </c>
      <c r="BB157">
        <v>5.2885585680028681E-4</v>
      </c>
      <c r="BC157">
        <v>5.2885585680028681E-4</v>
      </c>
      <c r="BD157">
        <v>5.2885585680028681E-4</v>
      </c>
      <c r="BE157">
        <v>5.2885585680028681E-4</v>
      </c>
      <c r="BF157">
        <v>5.2885585680028681E-4</v>
      </c>
      <c r="BG157">
        <v>5.2885585680028681E-4</v>
      </c>
      <c r="BH157">
        <v>5.2885585680028681E-4</v>
      </c>
      <c r="BI157">
        <v>5.2885585680028681E-4</v>
      </c>
      <c r="BJ157">
        <v>5.2885585680028681E-4</v>
      </c>
      <c r="BK157">
        <v>5.2885585680028681E-4</v>
      </c>
      <c r="BL157">
        <v>5.2885585680028681E-4</v>
      </c>
      <c r="BM157">
        <v>5.2885585680028681E-4</v>
      </c>
      <c r="BN157">
        <v>5.2885585680028681E-4</v>
      </c>
      <c r="BO157">
        <v>5.2885585680028681E-4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1529</v>
      </c>
      <c r="B158">
        <v>122.85549772753546</v>
      </c>
      <c r="C158">
        <v>3.9995975243312077E-4</v>
      </c>
      <c r="D158">
        <v>0</v>
      </c>
      <c r="E158">
        <v>764.5</v>
      </c>
      <c r="F158">
        <v>-764.5</v>
      </c>
      <c r="G158">
        <v>0</v>
      </c>
      <c r="H158">
        <v>0</v>
      </c>
      <c r="I158">
        <v>0</v>
      </c>
      <c r="J158">
        <v>0</v>
      </c>
      <c r="K158">
        <v>3.9995975243312077E-4</v>
      </c>
      <c r="L158">
        <v>3.9995975243312077E-4</v>
      </c>
      <c r="M158">
        <v>3.9995975243312077E-4</v>
      </c>
      <c r="N158">
        <v>3.9995975243312077E-4</v>
      </c>
      <c r="O158">
        <v>3.9995975243312077E-4</v>
      </c>
      <c r="P158">
        <v>3.9995975243312077E-4</v>
      </c>
      <c r="Q158">
        <v>3.9995975243312077E-4</v>
      </c>
      <c r="R158">
        <v>3.9995975243312077E-4</v>
      </c>
      <c r="S158">
        <v>3.9995975243312077E-4</v>
      </c>
      <c r="T158">
        <v>3.9995975243312077E-4</v>
      </c>
      <c r="U158">
        <v>3.9995975243312077E-4</v>
      </c>
      <c r="V158">
        <v>3.9995975243312077E-4</v>
      </c>
      <c r="W158">
        <v>3.9995975243312077E-4</v>
      </c>
      <c r="X158">
        <v>3.9995975243312077E-4</v>
      </c>
      <c r="Y158">
        <v>3.9995975243312077E-4</v>
      </c>
      <c r="Z158">
        <v>3.9995975243312077E-4</v>
      </c>
      <c r="AA158">
        <v>3.9995975243312077E-4</v>
      </c>
      <c r="AB158">
        <v>3.9995975243312077E-4</v>
      </c>
      <c r="AC158">
        <v>3.9995975243312077E-4</v>
      </c>
      <c r="AD158">
        <v>3.9995975243312077E-4</v>
      </c>
      <c r="AE158">
        <v>3.9995975243312077E-4</v>
      </c>
      <c r="AF158">
        <v>3.9995975243312077E-4</v>
      </c>
      <c r="AG158">
        <v>3.9995975243312077E-4</v>
      </c>
      <c r="AH158">
        <v>3.9995975243312077E-4</v>
      </c>
      <c r="AI158">
        <v>3.9995975243312077E-4</v>
      </c>
      <c r="AJ158">
        <v>3.9995975243312077E-4</v>
      </c>
      <c r="AK158">
        <v>3.9995975243312077E-4</v>
      </c>
      <c r="AL158">
        <v>3.9995975243312077E-4</v>
      </c>
      <c r="AM158">
        <v>3.9995975243312077E-4</v>
      </c>
      <c r="AN158">
        <v>3.9995975243312077E-4</v>
      </c>
      <c r="AO158">
        <v>3.9995975243312077E-4</v>
      </c>
      <c r="AP158">
        <v>3.9995975243312077E-4</v>
      </c>
      <c r="AQ158">
        <v>3.9995975243312077E-4</v>
      </c>
      <c r="AR158">
        <v>3.9995975243312077E-4</v>
      </c>
      <c r="AS158">
        <v>3.9995975243312077E-4</v>
      </c>
      <c r="AT158">
        <v>3.9995975243312077E-4</v>
      </c>
      <c r="AU158">
        <v>3.9995975243312077E-4</v>
      </c>
      <c r="AV158">
        <v>3.9995975243312077E-4</v>
      </c>
      <c r="AW158">
        <v>3.9995975243312077E-4</v>
      </c>
      <c r="AX158">
        <v>3.9995975243312077E-4</v>
      </c>
      <c r="AY158">
        <v>3.9995975243312077E-4</v>
      </c>
      <c r="AZ158">
        <v>3.9995975243312077E-4</v>
      </c>
      <c r="BA158">
        <v>3.9995975243312077E-4</v>
      </c>
      <c r="BB158">
        <v>3.9995975243312077E-4</v>
      </c>
      <c r="BC158">
        <v>3.9995975243312077E-4</v>
      </c>
      <c r="BD158">
        <v>3.9995975243312077E-4</v>
      </c>
      <c r="BE158">
        <v>3.9995975243312077E-4</v>
      </c>
      <c r="BF158">
        <v>3.9995975243312077E-4</v>
      </c>
      <c r="BG158">
        <v>3.9995975243312077E-4</v>
      </c>
      <c r="BH158">
        <v>3.9995975243312077E-4</v>
      </c>
      <c r="BI158">
        <v>3.9995975243312077E-4</v>
      </c>
      <c r="BJ158">
        <v>3.9995975243312077E-4</v>
      </c>
      <c r="BK158">
        <v>3.9995975243312077E-4</v>
      </c>
      <c r="BL158">
        <v>3.9995975243312077E-4</v>
      </c>
      <c r="BM158">
        <v>3.9995975243312077E-4</v>
      </c>
      <c r="BN158">
        <v>3.9995975243312077E-4</v>
      </c>
      <c r="BO158">
        <v>3.9995975243312077E-4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1529</v>
      </c>
      <c r="B159">
        <v>124.89899338166957</v>
      </c>
      <c r="C159">
        <v>4.0661241373883008E-4</v>
      </c>
      <c r="D159">
        <v>10</v>
      </c>
      <c r="E159">
        <v>754.5</v>
      </c>
      <c r="F159">
        <v>-774.5</v>
      </c>
      <c r="G159">
        <v>0</v>
      </c>
      <c r="H159">
        <v>0</v>
      </c>
      <c r="I159">
        <v>0</v>
      </c>
      <c r="J159">
        <v>0</v>
      </c>
      <c r="K159">
        <v>4.0661241373883008E-4</v>
      </c>
      <c r="L159">
        <v>4.0661241373883008E-4</v>
      </c>
      <c r="M159">
        <v>4.0661241373883008E-4</v>
      </c>
      <c r="N159">
        <v>4.0661241373883008E-4</v>
      </c>
      <c r="O159">
        <v>4.0661241373883008E-4</v>
      </c>
      <c r="P159">
        <v>4.0661241373883008E-4</v>
      </c>
      <c r="Q159">
        <v>4.0661241373883008E-4</v>
      </c>
      <c r="R159">
        <v>4.0661241373883008E-4</v>
      </c>
      <c r="S159">
        <v>4.0661241373883008E-4</v>
      </c>
      <c r="T159">
        <v>4.0661241373883008E-4</v>
      </c>
      <c r="U159">
        <v>4.0661241373883008E-4</v>
      </c>
      <c r="V159">
        <v>4.0661241373883008E-4</v>
      </c>
      <c r="W159">
        <v>4.0661241373883008E-4</v>
      </c>
      <c r="X159">
        <v>4.0661241373883008E-4</v>
      </c>
      <c r="Y159">
        <v>4.0661241373883008E-4</v>
      </c>
      <c r="Z159">
        <v>4.0661241373883008E-4</v>
      </c>
      <c r="AA159">
        <v>4.0661241373883008E-4</v>
      </c>
      <c r="AB159">
        <v>4.0661241373883008E-4</v>
      </c>
      <c r="AC159">
        <v>4.0661241373883008E-4</v>
      </c>
      <c r="AD159">
        <v>4.0661241373883008E-4</v>
      </c>
      <c r="AE159">
        <v>4.0661241373883008E-4</v>
      </c>
      <c r="AF159">
        <v>4.0661241373883008E-4</v>
      </c>
      <c r="AG159">
        <v>4.0661241373883008E-4</v>
      </c>
      <c r="AH159">
        <v>4.0661241373883008E-4</v>
      </c>
      <c r="AI159">
        <v>4.0661241373883008E-4</v>
      </c>
      <c r="AJ159">
        <v>4.0661241373883008E-4</v>
      </c>
      <c r="AK159">
        <v>4.0661241373883008E-4</v>
      </c>
      <c r="AL159">
        <v>4.0661241373883008E-4</v>
      </c>
      <c r="AM159">
        <v>4.0661241373883008E-4</v>
      </c>
      <c r="AN159">
        <v>4.0661241373883008E-4</v>
      </c>
      <c r="AO159">
        <v>4.0661241373883008E-4</v>
      </c>
      <c r="AP159">
        <v>4.0661241373883008E-4</v>
      </c>
      <c r="AQ159">
        <v>4.0661241373883008E-4</v>
      </c>
      <c r="AR159">
        <v>4.0661241373883008E-4</v>
      </c>
      <c r="AS159">
        <v>4.0661241373883008E-4</v>
      </c>
      <c r="AT159">
        <v>4.0661241373883008E-4</v>
      </c>
      <c r="AU159">
        <v>4.0661241373883008E-4</v>
      </c>
      <c r="AV159">
        <v>4.0661241373883008E-4</v>
      </c>
      <c r="AW159">
        <v>4.0661241373883008E-4</v>
      </c>
      <c r="AX159">
        <v>4.0661241373883008E-4</v>
      </c>
      <c r="AY159">
        <v>4.0661241373883008E-4</v>
      </c>
      <c r="AZ159">
        <v>4.0661241373883008E-4</v>
      </c>
      <c r="BA159">
        <v>4.0661241373883008E-4</v>
      </c>
      <c r="BB159">
        <v>4.0661241373883008E-4</v>
      </c>
      <c r="BC159">
        <v>4.0661241373883008E-4</v>
      </c>
      <c r="BD159">
        <v>4.0661241373883008E-4</v>
      </c>
      <c r="BE159">
        <v>4.0661241373883008E-4</v>
      </c>
      <c r="BF159">
        <v>4.0661241373883008E-4</v>
      </c>
      <c r="BG159">
        <v>4.0661241373883008E-4</v>
      </c>
      <c r="BH159">
        <v>4.0661241373883008E-4</v>
      </c>
      <c r="BI159">
        <v>4.0661241373883008E-4</v>
      </c>
      <c r="BJ159">
        <v>4.0661241373883008E-4</v>
      </c>
      <c r="BK159">
        <v>4.0661241373883008E-4</v>
      </c>
      <c r="BL159">
        <v>4.0661241373883008E-4</v>
      </c>
      <c r="BM159">
        <v>4.0661241373883008E-4</v>
      </c>
      <c r="BN159">
        <v>4.0661241373883008E-4</v>
      </c>
      <c r="BO159">
        <v>4.0661241373883008E-4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1529</v>
      </c>
      <c r="B160">
        <v>154.63507313151138</v>
      </c>
      <c r="C160">
        <v>5.0341911197430229E-4</v>
      </c>
      <c r="D160">
        <v>20</v>
      </c>
      <c r="E160">
        <v>744.5</v>
      </c>
      <c r="F160">
        <v>-784.5</v>
      </c>
      <c r="G160">
        <v>0</v>
      </c>
      <c r="H160">
        <v>0</v>
      </c>
      <c r="I160">
        <v>0</v>
      </c>
      <c r="J160">
        <v>5.0341911197430229E-4</v>
      </c>
      <c r="K160">
        <v>5.0341911197430229E-4</v>
      </c>
      <c r="L160">
        <v>5.0341911197430229E-4</v>
      </c>
      <c r="M160">
        <v>5.0341911197430229E-4</v>
      </c>
      <c r="N160">
        <v>5.0341911197430229E-4</v>
      </c>
      <c r="O160">
        <v>5.0341911197430229E-4</v>
      </c>
      <c r="P160">
        <v>5.0341911197430229E-4</v>
      </c>
      <c r="Q160">
        <v>5.0341911197430229E-4</v>
      </c>
      <c r="R160">
        <v>5.0341911197430229E-4</v>
      </c>
      <c r="S160">
        <v>5.0341911197430229E-4</v>
      </c>
      <c r="T160">
        <v>5.0341911197430229E-4</v>
      </c>
      <c r="U160">
        <v>5.0341911197430229E-4</v>
      </c>
      <c r="V160">
        <v>5.0341911197430229E-4</v>
      </c>
      <c r="W160">
        <v>5.0341911197430229E-4</v>
      </c>
      <c r="X160">
        <v>5.0341911197430229E-4</v>
      </c>
      <c r="Y160">
        <v>5.0341911197430229E-4</v>
      </c>
      <c r="Z160">
        <v>5.0341911197430229E-4</v>
      </c>
      <c r="AA160">
        <v>5.0341911197430229E-4</v>
      </c>
      <c r="AB160">
        <v>5.0341911197430229E-4</v>
      </c>
      <c r="AC160">
        <v>5.0341911197430229E-4</v>
      </c>
      <c r="AD160">
        <v>5.0341911197430229E-4</v>
      </c>
      <c r="AE160">
        <v>5.0341911197430229E-4</v>
      </c>
      <c r="AF160">
        <v>5.0341911197430229E-4</v>
      </c>
      <c r="AG160">
        <v>5.0341911197430229E-4</v>
      </c>
      <c r="AH160">
        <v>5.0341911197430229E-4</v>
      </c>
      <c r="AI160">
        <v>5.0341911197430229E-4</v>
      </c>
      <c r="AJ160">
        <v>5.0341911197430229E-4</v>
      </c>
      <c r="AK160">
        <v>5.0341911197430229E-4</v>
      </c>
      <c r="AL160">
        <v>5.0341911197430229E-4</v>
      </c>
      <c r="AM160">
        <v>5.0341911197430229E-4</v>
      </c>
      <c r="AN160">
        <v>5.0341911197430229E-4</v>
      </c>
      <c r="AO160">
        <v>5.0341911197430229E-4</v>
      </c>
      <c r="AP160">
        <v>5.0341911197430229E-4</v>
      </c>
      <c r="AQ160">
        <v>5.0341911197430229E-4</v>
      </c>
      <c r="AR160">
        <v>5.0341911197430229E-4</v>
      </c>
      <c r="AS160">
        <v>5.0341911197430229E-4</v>
      </c>
      <c r="AT160">
        <v>5.0341911197430229E-4</v>
      </c>
      <c r="AU160">
        <v>5.0341911197430229E-4</v>
      </c>
      <c r="AV160">
        <v>5.0341911197430229E-4</v>
      </c>
      <c r="AW160">
        <v>5.0341911197430229E-4</v>
      </c>
      <c r="AX160">
        <v>5.0341911197430229E-4</v>
      </c>
      <c r="AY160">
        <v>5.0341911197430229E-4</v>
      </c>
      <c r="AZ160">
        <v>5.0341911197430229E-4</v>
      </c>
      <c r="BA160">
        <v>5.0341911197430229E-4</v>
      </c>
      <c r="BB160">
        <v>5.0341911197430229E-4</v>
      </c>
      <c r="BC160">
        <v>5.0341911197430229E-4</v>
      </c>
      <c r="BD160">
        <v>5.0341911197430229E-4</v>
      </c>
      <c r="BE160">
        <v>5.0341911197430229E-4</v>
      </c>
      <c r="BF160">
        <v>5.0341911197430229E-4</v>
      </c>
      <c r="BG160">
        <v>5.0341911197430229E-4</v>
      </c>
      <c r="BH160">
        <v>5.0341911197430229E-4</v>
      </c>
      <c r="BI160">
        <v>5.0341911197430229E-4</v>
      </c>
      <c r="BJ160">
        <v>5.0341911197430229E-4</v>
      </c>
      <c r="BK160">
        <v>5.0341911197430229E-4</v>
      </c>
      <c r="BL160">
        <v>5.0341911197430229E-4</v>
      </c>
      <c r="BM160">
        <v>5.0341911197430229E-4</v>
      </c>
      <c r="BN160">
        <v>5.0341911197430229E-4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1529</v>
      </c>
      <c r="B161">
        <v>161.82652741683836</v>
      </c>
      <c r="C161">
        <v>5.2683110678769204E-4</v>
      </c>
      <c r="D161">
        <v>30</v>
      </c>
      <c r="E161">
        <v>734.5</v>
      </c>
      <c r="F161">
        <v>-794.5</v>
      </c>
      <c r="G161">
        <v>0</v>
      </c>
      <c r="H161">
        <v>0</v>
      </c>
      <c r="I161">
        <v>0</v>
      </c>
      <c r="J161">
        <v>5.2683110678769204E-4</v>
      </c>
      <c r="K161">
        <v>5.2683110678769204E-4</v>
      </c>
      <c r="L161">
        <v>5.2683110678769204E-4</v>
      </c>
      <c r="M161">
        <v>5.2683110678769204E-4</v>
      </c>
      <c r="N161">
        <v>5.2683110678769204E-4</v>
      </c>
      <c r="O161">
        <v>5.2683110678769204E-4</v>
      </c>
      <c r="P161">
        <v>5.2683110678769204E-4</v>
      </c>
      <c r="Q161">
        <v>5.2683110678769204E-4</v>
      </c>
      <c r="R161">
        <v>5.2683110678769204E-4</v>
      </c>
      <c r="S161">
        <v>5.2683110678769204E-4</v>
      </c>
      <c r="T161">
        <v>5.2683110678769204E-4</v>
      </c>
      <c r="U161">
        <v>5.2683110678769204E-4</v>
      </c>
      <c r="V161">
        <v>5.2683110678769204E-4</v>
      </c>
      <c r="W161">
        <v>5.2683110678769204E-4</v>
      </c>
      <c r="X161">
        <v>5.2683110678769204E-4</v>
      </c>
      <c r="Y161">
        <v>5.2683110678769204E-4</v>
      </c>
      <c r="Z161">
        <v>5.2683110678769204E-4</v>
      </c>
      <c r="AA161">
        <v>5.2683110678769204E-4</v>
      </c>
      <c r="AB161">
        <v>5.2683110678769204E-4</v>
      </c>
      <c r="AC161">
        <v>5.2683110678769204E-4</v>
      </c>
      <c r="AD161">
        <v>5.2683110678769204E-4</v>
      </c>
      <c r="AE161">
        <v>5.2683110678769204E-4</v>
      </c>
      <c r="AF161">
        <v>5.2683110678769204E-4</v>
      </c>
      <c r="AG161">
        <v>5.2683110678769204E-4</v>
      </c>
      <c r="AH161">
        <v>5.2683110678769204E-4</v>
      </c>
      <c r="AI161">
        <v>5.2683110678769204E-4</v>
      </c>
      <c r="AJ161">
        <v>5.2683110678769204E-4</v>
      </c>
      <c r="AK161">
        <v>5.2683110678769204E-4</v>
      </c>
      <c r="AL161">
        <v>5.2683110678769204E-4</v>
      </c>
      <c r="AM161">
        <v>5.2683110678769204E-4</v>
      </c>
      <c r="AN161">
        <v>5.2683110678769204E-4</v>
      </c>
      <c r="AO161">
        <v>5.2683110678769204E-4</v>
      </c>
      <c r="AP161">
        <v>5.2683110678769204E-4</v>
      </c>
      <c r="AQ161">
        <v>5.2683110678769204E-4</v>
      </c>
      <c r="AR161">
        <v>5.2683110678769204E-4</v>
      </c>
      <c r="AS161">
        <v>5.2683110678769204E-4</v>
      </c>
      <c r="AT161">
        <v>5.2683110678769204E-4</v>
      </c>
      <c r="AU161">
        <v>5.2683110678769204E-4</v>
      </c>
      <c r="AV161">
        <v>5.2683110678769204E-4</v>
      </c>
      <c r="AW161">
        <v>5.2683110678769204E-4</v>
      </c>
      <c r="AX161">
        <v>5.2683110678769204E-4</v>
      </c>
      <c r="AY161">
        <v>5.2683110678769204E-4</v>
      </c>
      <c r="AZ161">
        <v>5.2683110678769204E-4</v>
      </c>
      <c r="BA161">
        <v>5.2683110678769204E-4</v>
      </c>
      <c r="BB161">
        <v>5.2683110678769204E-4</v>
      </c>
      <c r="BC161">
        <v>5.2683110678769204E-4</v>
      </c>
      <c r="BD161">
        <v>5.2683110678769204E-4</v>
      </c>
      <c r="BE161">
        <v>5.2683110678769204E-4</v>
      </c>
      <c r="BF161">
        <v>5.2683110678769204E-4</v>
      </c>
      <c r="BG161">
        <v>5.2683110678769204E-4</v>
      </c>
      <c r="BH161">
        <v>5.2683110678769204E-4</v>
      </c>
      <c r="BI161">
        <v>5.2683110678769204E-4</v>
      </c>
      <c r="BJ161">
        <v>5.2683110678769204E-4</v>
      </c>
      <c r="BK161">
        <v>5.2683110678769204E-4</v>
      </c>
      <c r="BL161">
        <v>5.2683110678769204E-4</v>
      </c>
      <c r="BM161">
        <v>5.2683110678769204E-4</v>
      </c>
      <c r="BN161">
        <v>5.2683110678769204E-4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1529</v>
      </c>
      <c r="B162">
        <v>304.73935320801564</v>
      </c>
      <c r="C162">
        <v>9.920880914586021E-4</v>
      </c>
      <c r="D162">
        <v>40</v>
      </c>
      <c r="E162">
        <v>724.5</v>
      </c>
      <c r="F162">
        <v>-804.5</v>
      </c>
      <c r="G162">
        <v>0</v>
      </c>
      <c r="H162">
        <v>0</v>
      </c>
      <c r="I162">
        <v>9.920880914586021E-4</v>
      </c>
      <c r="J162">
        <v>9.920880914586021E-4</v>
      </c>
      <c r="K162">
        <v>9.920880914586021E-4</v>
      </c>
      <c r="L162">
        <v>9.920880914586021E-4</v>
      </c>
      <c r="M162">
        <v>9.920880914586021E-4</v>
      </c>
      <c r="N162">
        <v>9.920880914586021E-4</v>
      </c>
      <c r="O162">
        <v>9.920880914586021E-4</v>
      </c>
      <c r="P162">
        <v>9.920880914586021E-4</v>
      </c>
      <c r="Q162">
        <v>9.920880914586021E-4</v>
      </c>
      <c r="R162">
        <v>9.920880914586021E-4</v>
      </c>
      <c r="S162">
        <v>9.920880914586021E-4</v>
      </c>
      <c r="T162">
        <v>9.920880914586021E-4</v>
      </c>
      <c r="U162">
        <v>9.920880914586021E-4</v>
      </c>
      <c r="V162">
        <v>9.920880914586021E-4</v>
      </c>
      <c r="W162">
        <v>9.920880914586021E-4</v>
      </c>
      <c r="X162">
        <v>9.920880914586021E-4</v>
      </c>
      <c r="Y162">
        <v>9.920880914586021E-4</v>
      </c>
      <c r="Z162">
        <v>9.920880914586021E-4</v>
      </c>
      <c r="AA162">
        <v>9.920880914586021E-4</v>
      </c>
      <c r="AB162">
        <v>9.920880914586021E-4</v>
      </c>
      <c r="AC162">
        <v>9.920880914586021E-4</v>
      </c>
      <c r="AD162">
        <v>9.920880914586021E-4</v>
      </c>
      <c r="AE162">
        <v>9.920880914586021E-4</v>
      </c>
      <c r="AF162">
        <v>9.920880914586021E-4</v>
      </c>
      <c r="AG162">
        <v>9.920880914586021E-4</v>
      </c>
      <c r="AH162">
        <v>9.920880914586021E-4</v>
      </c>
      <c r="AI162">
        <v>9.920880914586021E-4</v>
      </c>
      <c r="AJ162">
        <v>9.920880914586021E-4</v>
      </c>
      <c r="AK162">
        <v>9.920880914586021E-4</v>
      </c>
      <c r="AL162">
        <v>9.920880914586021E-4</v>
      </c>
      <c r="AM162">
        <v>9.920880914586021E-4</v>
      </c>
      <c r="AN162">
        <v>9.920880914586021E-4</v>
      </c>
      <c r="AO162">
        <v>9.920880914586021E-4</v>
      </c>
      <c r="AP162">
        <v>9.920880914586021E-4</v>
      </c>
      <c r="AQ162">
        <v>9.920880914586021E-4</v>
      </c>
      <c r="AR162">
        <v>9.920880914586021E-4</v>
      </c>
      <c r="AS162">
        <v>9.920880914586021E-4</v>
      </c>
      <c r="AT162">
        <v>9.920880914586021E-4</v>
      </c>
      <c r="AU162">
        <v>9.920880914586021E-4</v>
      </c>
      <c r="AV162">
        <v>9.920880914586021E-4</v>
      </c>
      <c r="AW162">
        <v>9.920880914586021E-4</v>
      </c>
      <c r="AX162">
        <v>9.920880914586021E-4</v>
      </c>
      <c r="AY162">
        <v>9.920880914586021E-4</v>
      </c>
      <c r="AZ162">
        <v>9.920880914586021E-4</v>
      </c>
      <c r="BA162">
        <v>9.920880914586021E-4</v>
      </c>
      <c r="BB162">
        <v>9.920880914586021E-4</v>
      </c>
      <c r="BC162">
        <v>9.920880914586021E-4</v>
      </c>
      <c r="BD162">
        <v>9.920880914586021E-4</v>
      </c>
      <c r="BE162">
        <v>9.920880914586021E-4</v>
      </c>
      <c r="BF162">
        <v>9.920880914586021E-4</v>
      </c>
      <c r="BG162">
        <v>9.920880914586021E-4</v>
      </c>
      <c r="BH162">
        <v>9.920880914586021E-4</v>
      </c>
      <c r="BI162">
        <v>9.920880914586021E-4</v>
      </c>
      <c r="BJ162">
        <v>9.920880914586021E-4</v>
      </c>
      <c r="BK162">
        <v>9.920880914586021E-4</v>
      </c>
      <c r="BL162">
        <v>9.920880914586021E-4</v>
      </c>
      <c r="BM162">
        <v>9.920880914586021E-4</v>
      </c>
      <c r="BN162">
        <v>9.920880914586021E-4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1529</v>
      </c>
      <c r="B163">
        <v>296.78407179823239</v>
      </c>
      <c r="C163">
        <v>9.6618943456455578E-4</v>
      </c>
      <c r="D163">
        <v>30</v>
      </c>
      <c r="E163">
        <v>734.5</v>
      </c>
      <c r="F163">
        <v>-794.5</v>
      </c>
      <c r="G163">
        <v>0</v>
      </c>
      <c r="H163">
        <v>0</v>
      </c>
      <c r="I163">
        <v>0</v>
      </c>
      <c r="J163">
        <v>9.6618943456455578E-4</v>
      </c>
      <c r="K163">
        <v>9.6618943456455578E-4</v>
      </c>
      <c r="L163">
        <v>9.6618943456455578E-4</v>
      </c>
      <c r="M163">
        <v>9.6618943456455578E-4</v>
      </c>
      <c r="N163">
        <v>9.6618943456455578E-4</v>
      </c>
      <c r="O163">
        <v>9.6618943456455578E-4</v>
      </c>
      <c r="P163">
        <v>9.6618943456455578E-4</v>
      </c>
      <c r="Q163">
        <v>9.6618943456455578E-4</v>
      </c>
      <c r="R163">
        <v>9.6618943456455578E-4</v>
      </c>
      <c r="S163">
        <v>9.6618943456455578E-4</v>
      </c>
      <c r="T163">
        <v>9.6618943456455578E-4</v>
      </c>
      <c r="U163">
        <v>9.6618943456455578E-4</v>
      </c>
      <c r="V163">
        <v>9.6618943456455578E-4</v>
      </c>
      <c r="W163">
        <v>9.6618943456455578E-4</v>
      </c>
      <c r="X163">
        <v>9.6618943456455578E-4</v>
      </c>
      <c r="Y163">
        <v>9.6618943456455578E-4</v>
      </c>
      <c r="Z163">
        <v>9.6618943456455578E-4</v>
      </c>
      <c r="AA163">
        <v>9.6618943456455578E-4</v>
      </c>
      <c r="AB163">
        <v>9.6618943456455578E-4</v>
      </c>
      <c r="AC163">
        <v>9.6618943456455578E-4</v>
      </c>
      <c r="AD163">
        <v>9.6618943456455578E-4</v>
      </c>
      <c r="AE163">
        <v>9.6618943456455578E-4</v>
      </c>
      <c r="AF163">
        <v>9.6618943456455578E-4</v>
      </c>
      <c r="AG163">
        <v>9.6618943456455578E-4</v>
      </c>
      <c r="AH163">
        <v>9.6618943456455578E-4</v>
      </c>
      <c r="AI163">
        <v>9.6618943456455578E-4</v>
      </c>
      <c r="AJ163">
        <v>9.6618943456455578E-4</v>
      </c>
      <c r="AK163">
        <v>9.6618943456455578E-4</v>
      </c>
      <c r="AL163">
        <v>9.6618943456455578E-4</v>
      </c>
      <c r="AM163">
        <v>9.6618943456455578E-4</v>
      </c>
      <c r="AN163">
        <v>9.6618943456455578E-4</v>
      </c>
      <c r="AO163">
        <v>9.6618943456455578E-4</v>
      </c>
      <c r="AP163">
        <v>9.6618943456455578E-4</v>
      </c>
      <c r="AQ163">
        <v>9.6618943456455578E-4</v>
      </c>
      <c r="AR163">
        <v>9.6618943456455578E-4</v>
      </c>
      <c r="AS163">
        <v>9.6618943456455578E-4</v>
      </c>
      <c r="AT163">
        <v>9.6618943456455578E-4</v>
      </c>
      <c r="AU163">
        <v>9.6618943456455578E-4</v>
      </c>
      <c r="AV163">
        <v>9.6618943456455578E-4</v>
      </c>
      <c r="AW163">
        <v>9.6618943456455578E-4</v>
      </c>
      <c r="AX163">
        <v>9.6618943456455578E-4</v>
      </c>
      <c r="AY163">
        <v>9.6618943456455578E-4</v>
      </c>
      <c r="AZ163">
        <v>9.6618943456455578E-4</v>
      </c>
      <c r="BA163">
        <v>9.6618943456455578E-4</v>
      </c>
      <c r="BB163">
        <v>9.6618943456455578E-4</v>
      </c>
      <c r="BC163">
        <v>9.6618943456455578E-4</v>
      </c>
      <c r="BD163">
        <v>9.6618943456455578E-4</v>
      </c>
      <c r="BE163">
        <v>9.6618943456455578E-4</v>
      </c>
      <c r="BF163">
        <v>9.6618943456455578E-4</v>
      </c>
      <c r="BG163">
        <v>9.6618943456455578E-4</v>
      </c>
      <c r="BH163">
        <v>9.6618943456455578E-4</v>
      </c>
      <c r="BI163">
        <v>9.6618943456455578E-4</v>
      </c>
      <c r="BJ163">
        <v>9.6618943456455578E-4</v>
      </c>
      <c r="BK163">
        <v>9.6618943456455578E-4</v>
      </c>
      <c r="BL163">
        <v>9.6618943456455578E-4</v>
      </c>
      <c r="BM163">
        <v>9.6618943456455578E-4</v>
      </c>
      <c r="BN163">
        <v>9.6618943456455578E-4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1529</v>
      </c>
      <c r="B164">
        <v>297.63735839048616</v>
      </c>
      <c r="C164">
        <v>9.68967334621981E-4</v>
      </c>
      <c r="D164">
        <v>20</v>
      </c>
      <c r="E164">
        <v>744.5</v>
      </c>
      <c r="F164">
        <v>-784.5</v>
      </c>
      <c r="G164">
        <v>0</v>
      </c>
      <c r="H164">
        <v>0</v>
      </c>
      <c r="I164">
        <v>0</v>
      </c>
      <c r="J164">
        <v>9.68967334621981E-4</v>
      </c>
      <c r="K164">
        <v>9.68967334621981E-4</v>
      </c>
      <c r="L164">
        <v>9.68967334621981E-4</v>
      </c>
      <c r="M164">
        <v>9.68967334621981E-4</v>
      </c>
      <c r="N164">
        <v>9.68967334621981E-4</v>
      </c>
      <c r="O164">
        <v>9.68967334621981E-4</v>
      </c>
      <c r="P164">
        <v>9.68967334621981E-4</v>
      </c>
      <c r="Q164">
        <v>9.68967334621981E-4</v>
      </c>
      <c r="R164">
        <v>9.68967334621981E-4</v>
      </c>
      <c r="S164">
        <v>9.68967334621981E-4</v>
      </c>
      <c r="T164">
        <v>9.68967334621981E-4</v>
      </c>
      <c r="U164">
        <v>9.68967334621981E-4</v>
      </c>
      <c r="V164">
        <v>9.68967334621981E-4</v>
      </c>
      <c r="W164">
        <v>9.68967334621981E-4</v>
      </c>
      <c r="X164">
        <v>9.68967334621981E-4</v>
      </c>
      <c r="Y164">
        <v>9.68967334621981E-4</v>
      </c>
      <c r="Z164">
        <v>9.68967334621981E-4</v>
      </c>
      <c r="AA164">
        <v>9.68967334621981E-4</v>
      </c>
      <c r="AB164">
        <v>9.68967334621981E-4</v>
      </c>
      <c r="AC164">
        <v>9.68967334621981E-4</v>
      </c>
      <c r="AD164">
        <v>9.68967334621981E-4</v>
      </c>
      <c r="AE164">
        <v>9.68967334621981E-4</v>
      </c>
      <c r="AF164">
        <v>9.68967334621981E-4</v>
      </c>
      <c r="AG164">
        <v>9.68967334621981E-4</v>
      </c>
      <c r="AH164">
        <v>9.68967334621981E-4</v>
      </c>
      <c r="AI164">
        <v>9.68967334621981E-4</v>
      </c>
      <c r="AJ164">
        <v>9.68967334621981E-4</v>
      </c>
      <c r="AK164">
        <v>9.68967334621981E-4</v>
      </c>
      <c r="AL164">
        <v>9.68967334621981E-4</v>
      </c>
      <c r="AM164">
        <v>9.68967334621981E-4</v>
      </c>
      <c r="AN164">
        <v>9.68967334621981E-4</v>
      </c>
      <c r="AO164">
        <v>9.68967334621981E-4</v>
      </c>
      <c r="AP164">
        <v>9.68967334621981E-4</v>
      </c>
      <c r="AQ164">
        <v>9.68967334621981E-4</v>
      </c>
      <c r="AR164">
        <v>9.68967334621981E-4</v>
      </c>
      <c r="AS164">
        <v>9.68967334621981E-4</v>
      </c>
      <c r="AT164">
        <v>9.68967334621981E-4</v>
      </c>
      <c r="AU164">
        <v>9.68967334621981E-4</v>
      </c>
      <c r="AV164">
        <v>9.68967334621981E-4</v>
      </c>
      <c r="AW164">
        <v>9.68967334621981E-4</v>
      </c>
      <c r="AX164">
        <v>9.68967334621981E-4</v>
      </c>
      <c r="AY164">
        <v>9.68967334621981E-4</v>
      </c>
      <c r="AZ164">
        <v>9.68967334621981E-4</v>
      </c>
      <c r="BA164">
        <v>9.68967334621981E-4</v>
      </c>
      <c r="BB164">
        <v>9.68967334621981E-4</v>
      </c>
      <c r="BC164">
        <v>9.68967334621981E-4</v>
      </c>
      <c r="BD164">
        <v>9.68967334621981E-4</v>
      </c>
      <c r="BE164">
        <v>9.68967334621981E-4</v>
      </c>
      <c r="BF164">
        <v>9.68967334621981E-4</v>
      </c>
      <c r="BG164">
        <v>9.68967334621981E-4</v>
      </c>
      <c r="BH164">
        <v>9.68967334621981E-4</v>
      </c>
      <c r="BI164">
        <v>9.68967334621981E-4</v>
      </c>
      <c r="BJ164">
        <v>9.68967334621981E-4</v>
      </c>
      <c r="BK164">
        <v>9.68967334621981E-4</v>
      </c>
      <c r="BL164">
        <v>9.68967334621981E-4</v>
      </c>
      <c r="BM164">
        <v>9.68967334621981E-4</v>
      </c>
      <c r="BN164">
        <v>9.68967334621981E-4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1511</v>
      </c>
      <c r="B165">
        <v>362.54031881235107</v>
      </c>
      <c r="C165">
        <v>1.1802608661501809E-3</v>
      </c>
      <c r="D165">
        <v>10</v>
      </c>
      <c r="E165">
        <v>745.5</v>
      </c>
      <c r="F165">
        <v>-765.5</v>
      </c>
      <c r="G165">
        <v>0</v>
      </c>
      <c r="H165">
        <v>0</v>
      </c>
      <c r="I165">
        <v>0</v>
      </c>
      <c r="J165">
        <v>0</v>
      </c>
      <c r="K165">
        <v>1.1802608661501809E-3</v>
      </c>
      <c r="L165">
        <v>1.1802608661501809E-3</v>
      </c>
      <c r="M165">
        <v>1.1802608661501809E-3</v>
      </c>
      <c r="N165">
        <v>1.1802608661501809E-3</v>
      </c>
      <c r="O165">
        <v>1.1802608661501809E-3</v>
      </c>
      <c r="P165">
        <v>1.1802608661501809E-3</v>
      </c>
      <c r="Q165">
        <v>1.1802608661501809E-3</v>
      </c>
      <c r="R165">
        <v>1.1802608661501809E-3</v>
      </c>
      <c r="S165">
        <v>1.1802608661501809E-3</v>
      </c>
      <c r="T165">
        <v>1.1802608661501809E-3</v>
      </c>
      <c r="U165">
        <v>1.1802608661501809E-3</v>
      </c>
      <c r="V165">
        <v>1.1802608661501809E-3</v>
      </c>
      <c r="W165">
        <v>1.1802608661501809E-3</v>
      </c>
      <c r="X165">
        <v>1.1802608661501809E-3</v>
      </c>
      <c r="Y165">
        <v>1.1802608661501809E-3</v>
      </c>
      <c r="Z165">
        <v>1.1802608661501809E-3</v>
      </c>
      <c r="AA165">
        <v>1.1802608661501809E-3</v>
      </c>
      <c r="AB165">
        <v>1.1802608661501809E-3</v>
      </c>
      <c r="AC165">
        <v>1.1802608661501809E-3</v>
      </c>
      <c r="AD165">
        <v>1.1802608661501809E-3</v>
      </c>
      <c r="AE165">
        <v>1.1802608661501809E-3</v>
      </c>
      <c r="AF165">
        <v>1.1802608661501809E-3</v>
      </c>
      <c r="AG165">
        <v>1.1802608661501809E-3</v>
      </c>
      <c r="AH165">
        <v>1.1802608661501809E-3</v>
      </c>
      <c r="AI165">
        <v>1.1802608661501809E-3</v>
      </c>
      <c r="AJ165">
        <v>1.1802608661501809E-3</v>
      </c>
      <c r="AK165">
        <v>1.1802608661501809E-3</v>
      </c>
      <c r="AL165">
        <v>1.1802608661501809E-3</v>
      </c>
      <c r="AM165">
        <v>1.1802608661501809E-3</v>
      </c>
      <c r="AN165">
        <v>1.1802608661501809E-3</v>
      </c>
      <c r="AO165">
        <v>1.1802608661501809E-3</v>
      </c>
      <c r="AP165">
        <v>1.1802608661501809E-3</v>
      </c>
      <c r="AQ165">
        <v>1.1802608661501809E-3</v>
      </c>
      <c r="AR165">
        <v>1.1802608661501809E-3</v>
      </c>
      <c r="AS165">
        <v>1.1802608661501809E-3</v>
      </c>
      <c r="AT165">
        <v>1.1802608661501809E-3</v>
      </c>
      <c r="AU165">
        <v>1.1802608661501809E-3</v>
      </c>
      <c r="AV165">
        <v>1.1802608661501809E-3</v>
      </c>
      <c r="AW165">
        <v>1.1802608661501809E-3</v>
      </c>
      <c r="AX165">
        <v>1.1802608661501809E-3</v>
      </c>
      <c r="AY165">
        <v>1.1802608661501809E-3</v>
      </c>
      <c r="AZ165">
        <v>1.1802608661501809E-3</v>
      </c>
      <c r="BA165">
        <v>1.1802608661501809E-3</v>
      </c>
      <c r="BB165">
        <v>1.1802608661501809E-3</v>
      </c>
      <c r="BC165">
        <v>1.1802608661501809E-3</v>
      </c>
      <c r="BD165">
        <v>1.1802608661501809E-3</v>
      </c>
      <c r="BE165">
        <v>1.1802608661501809E-3</v>
      </c>
      <c r="BF165">
        <v>1.1802608661501809E-3</v>
      </c>
      <c r="BG165">
        <v>1.1802608661501809E-3</v>
      </c>
      <c r="BH165">
        <v>1.1802608661501809E-3</v>
      </c>
      <c r="BI165">
        <v>1.1802608661501809E-3</v>
      </c>
      <c r="BJ165">
        <v>1.1802608661501809E-3</v>
      </c>
      <c r="BK165">
        <v>1.1802608661501809E-3</v>
      </c>
      <c r="BL165">
        <v>1.1802608661501809E-3</v>
      </c>
      <c r="BM165">
        <v>1.1802608661501809E-3</v>
      </c>
      <c r="BN165">
        <v>1.1802608661501809E-3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1488</v>
      </c>
      <c r="B166">
        <v>311.80131884221726</v>
      </c>
      <c r="C166">
        <v>1.0150785320900059E-3</v>
      </c>
      <c r="D166">
        <v>0</v>
      </c>
      <c r="E166">
        <v>744</v>
      </c>
      <c r="F166">
        <v>-744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1.0150785320900059E-3</v>
      </c>
      <c r="M166">
        <v>1.0150785320900059E-3</v>
      </c>
      <c r="N166">
        <v>1.0150785320900059E-3</v>
      </c>
      <c r="O166">
        <v>1.0150785320900059E-3</v>
      </c>
      <c r="P166">
        <v>1.0150785320900059E-3</v>
      </c>
      <c r="Q166">
        <v>1.0150785320900059E-3</v>
      </c>
      <c r="R166">
        <v>1.0150785320900059E-3</v>
      </c>
      <c r="S166">
        <v>1.0150785320900059E-3</v>
      </c>
      <c r="T166">
        <v>1.0150785320900059E-3</v>
      </c>
      <c r="U166">
        <v>1.0150785320900059E-3</v>
      </c>
      <c r="V166">
        <v>1.0150785320900059E-3</v>
      </c>
      <c r="W166">
        <v>1.0150785320900059E-3</v>
      </c>
      <c r="X166">
        <v>1.0150785320900059E-3</v>
      </c>
      <c r="Y166">
        <v>1.0150785320900059E-3</v>
      </c>
      <c r="Z166">
        <v>1.0150785320900059E-3</v>
      </c>
      <c r="AA166">
        <v>1.0150785320900059E-3</v>
      </c>
      <c r="AB166">
        <v>1.0150785320900059E-3</v>
      </c>
      <c r="AC166">
        <v>1.0150785320900059E-3</v>
      </c>
      <c r="AD166">
        <v>1.0150785320900059E-3</v>
      </c>
      <c r="AE166">
        <v>1.0150785320900059E-3</v>
      </c>
      <c r="AF166">
        <v>1.0150785320900059E-3</v>
      </c>
      <c r="AG166">
        <v>1.0150785320900059E-3</v>
      </c>
      <c r="AH166">
        <v>1.0150785320900059E-3</v>
      </c>
      <c r="AI166">
        <v>1.0150785320900059E-3</v>
      </c>
      <c r="AJ166">
        <v>1.0150785320900059E-3</v>
      </c>
      <c r="AK166">
        <v>1.0150785320900059E-3</v>
      </c>
      <c r="AL166">
        <v>1.0150785320900059E-3</v>
      </c>
      <c r="AM166">
        <v>1.0150785320900059E-3</v>
      </c>
      <c r="AN166">
        <v>1.0150785320900059E-3</v>
      </c>
      <c r="AO166">
        <v>1.0150785320900059E-3</v>
      </c>
      <c r="AP166">
        <v>1.0150785320900059E-3</v>
      </c>
      <c r="AQ166">
        <v>1.0150785320900059E-3</v>
      </c>
      <c r="AR166">
        <v>1.0150785320900059E-3</v>
      </c>
      <c r="AS166">
        <v>1.0150785320900059E-3</v>
      </c>
      <c r="AT166">
        <v>1.0150785320900059E-3</v>
      </c>
      <c r="AU166">
        <v>1.0150785320900059E-3</v>
      </c>
      <c r="AV166">
        <v>1.0150785320900059E-3</v>
      </c>
      <c r="AW166">
        <v>1.0150785320900059E-3</v>
      </c>
      <c r="AX166">
        <v>1.0150785320900059E-3</v>
      </c>
      <c r="AY166">
        <v>1.0150785320900059E-3</v>
      </c>
      <c r="AZ166">
        <v>1.0150785320900059E-3</v>
      </c>
      <c r="BA166">
        <v>1.0150785320900059E-3</v>
      </c>
      <c r="BB166">
        <v>1.0150785320900059E-3</v>
      </c>
      <c r="BC166">
        <v>1.0150785320900059E-3</v>
      </c>
      <c r="BD166">
        <v>1.0150785320900059E-3</v>
      </c>
      <c r="BE166">
        <v>1.0150785320900059E-3</v>
      </c>
      <c r="BF166">
        <v>1.0150785320900059E-3</v>
      </c>
      <c r="BG166">
        <v>1.0150785320900059E-3</v>
      </c>
      <c r="BH166">
        <v>1.0150785320900059E-3</v>
      </c>
      <c r="BI166">
        <v>1.0150785320900059E-3</v>
      </c>
      <c r="BJ166">
        <v>1.0150785320900059E-3</v>
      </c>
      <c r="BK166">
        <v>1.0150785320900059E-3</v>
      </c>
      <c r="BL166">
        <v>1.0150785320900059E-3</v>
      </c>
      <c r="BM166">
        <v>1.0150785320900059E-3</v>
      </c>
      <c r="BN166">
        <v>1.0150785320900059E-3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1488</v>
      </c>
      <c r="B167">
        <v>307.93325008326798</v>
      </c>
      <c r="C167">
        <v>1.0024859183947305E-3</v>
      </c>
      <c r="D167">
        <v>-10</v>
      </c>
      <c r="E167">
        <v>754</v>
      </c>
      <c r="F167">
        <v>-734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1.0024859183947305E-3</v>
      </c>
      <c r="M167">
        <v>1.0024859183947305E-3</v>
      </c>
      <c r="N167">
        <v>1.0024859183947305E-3</v>
      </c>
      <c r="O167">
        <v>1.0024859183947305E-3</v>
      </c>
      <c r="P167">
        <v>1.0024859183947305E-3</v>
      </c>
      <c r="Q167">
        <v>1.0024859183947305E-3</v>
      </c>
      <c r="R167">
        <v>1.0024859183947305E-3</v>
      </c>
      <c r="S167">
        <v>1.0024859183947305E-3</v>
      </c>
      <c r="T167">
        <v>1.0024859183947305E-3</v>
      </c>
      <c r="U167">
        <v>1.0024859183947305E-3</v>
      </c>
      <c r="V167">
        <v>1.0024859183947305E-3</v>
      </c>
      <c r="W167">
        <v>1.0024859183947305E-3</v>
      </c>
      <c r="X167">
        <v>1.0024859183947305E-3</v>
      </c>
      <c r="Y167">
        <v>1.0024859183947305E-3</v>
      </c>
      <c r="Z167">
        <v>1.0024859183947305E-3</v>
      </c>
      <c r="AA167">
        <v>1.0024859183947305E-3</v>
      </c>
      <c r="AB167">
        <v>1.0024859183947305E-3</v>
      </c>
      <c r="AC167">
        <v>1.0024859183947305E-3</v>
      </c>
      <c r="AD167">
        <v>1.0024859183947305E-3</v>
      </c>
      <c r="AE167">
        <v>1.0024859183947305E-3</v>
      </c>
      <c r="AF167">
        <v>1.0024859183947305E-3</v>
      </c>
      <c r="AG167">
        <v>1.0024859183947305E-3</v>
      </c>
      <c r="AH167">
        <v>1.0024859183947305E-3</v>
      </c>
      <c r="AI167">
        <v>1.0024859183947305E-3</v>
      </c>
      <c r="AJ167">
        <v>1.0024859183947305E-3</v>
      </c>
      <c r="AK167">
        <v>1.0024859183947305E-3</v>
      </c>
      <c r="AL167">
        <v>1.0024859183947305E-3</v>
      </c>
      <c r="AM167">
        <v>1.0024859183947305E-3</v>
      </c>
      <c r="AN167">
        <v>1.0024859183947305E-3</v>
      </c>
      <c r="AO167">
        <v>1.0024859183947305E-3</v>
      </c>
      <c r="AP167">
        <v>1.0024859183947305E-3</v>
      </c>
      <c r="AQ167">
        <v>1.0024859183947305E-3</v>
      </c>
      <c r="AR167">
        <v>1.0024859183947305E-3</v>
      </c>
      <c r="AS167">
        <v>1.0024859183947305E-3</v>
      </c>
      <c r="AT167">
        <v>1.0024859183947305E-3</v>
      </c>
      <c r="AU167">
        <v>1.0024859183947305E-3</v>
      </c>
      <c r="AV167">
        <v>1.0024859183947305E-3</v>
      </c>
      <c r="AW167">
        <v>1.0024859183947305E-3</v>
      </c>
      <c r="AX167">
        <v>1.0024859183947305E-3</v>
      </c>
      <c r="AY167">
        <v>1.0024859183947305E-3</v>
      </c>
      <c r="AZ167">
        <v>1.0024859183947305E-3</v>
      </c>
      <c r="BA167">
        <v>1.0024859183947305E-3</v>
      </c>
      <c r="BB167">
        <v>1.0024859183947305E-3</v>
      </c>
      <c r="BC167">
        <v>1.0024859183947305E-3</v>
      </c>
      <c r="BD167">
        <v>1.0024859183947305E-3</v>
      </c>
      <c r="BE167">
        <v>1.0024859183947305E-3</v>
      </c>
      <c r="BF167">
        <v>1.0024859183947305E-3</v>
      </c>
      <c r="BG167">
        <v>1.0024859183947305E-3</v>
      </c>
      <c r="BH167">
        <v>1.0024859183947305E-3</v>
      </c>
      <c r="BI167">
        <v>1.0024859183947305E-3</v>
      </c>
      <c r="BJ167">
        <v>1.0024859183947305E-3</v>
      </c>
      <c r="BK167">
        <v>1.0024859183947305E-3</v>
      </c>
      <c r="BL167">
        <v>1.0024859183947305E-3</v>
      </c>
      <c r="BM167">
        <v>1.0024859183947305E-3</v>
      </c>
      <c r="BN167">
        <v>1.0024859183947305E-3</v>
      </c>
      <c r="BO167">
        <v>1.0024859183947305E-3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1488</v>
      </c>
      <c r="B168">
        <v>301.51615796476193</v>
      </c>
      <c r="C168">
        <v>9.8159488280794493E-4</v>
      </c>
      <c r="D168">
        <v>-20</v>
      </c>
      <c r="E168">
        <v>764</v>
      </c>
      <c r="F168">
        <v>-724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9.8159488280794493E-4</v>
      </c>
      <c r="M168">
        <v>9.8159488280794493E-4</v>
      </c>
      <c r="N168">
        <v>9.8159488280794493E-4</v>
      </c>
      <c r="O168">
        <v>9.8159488280794493E-4</v>
      </c>
      <c r="P168">
        <v>9.8159488280794493E-4</v>
      </c>
      <c r="Q168">
        <v>9.8159488280794493E-4</v>
      </c>
      <c r="R168">
        <v>9.8159488280794493E-4</v>
      </c>
      <c r="S168">
        <v>9.8159488280794493E-4</v>
      </c>
      <c r="T168">
        <v>9.8159488280794493E-4</v>
      </c>
      <c r="U168">
        <v>9.8159488280794493E-4</v>
      </c>
      <c r="V168">
        <v>9.8159488280794493E-4</v>
      </c>
      <c r="W168">
        <v>9.8159488280794493E-4</v>
      </c>
      <c r="X168">
        <v>9.8159488280794493E-4</v>
      </c>
      <c r="Y168">
        <v>9.8159488280794493E-4</v>
      </c>
      <c r="Z168">
        <v>9.8159488280794493E-4</v>
      </c>
      <c r="AA168">
        <v>9.8159488280794493E-4</v>
      </c>
      <c r="AB168">
        <v>9.8159488280794493E-4</v>
      </c>
      <c r="AC168">
        <v>9.8159488280794493E-4</v>
      </c>
      <c r="AD168">
        <v>9.8159488280794493E-4</v>
      </c>
      <c r="AE168">
        <v>9.8159488280794493E-4</v>
      </c>
      <c r="AF168">
        <v>9.8159488280794493E-4</v>
      </c>
      <c r="AG168">
        <v>9.8159488280794493E-4</v>
      </c>
      <c r="AH168">
        <v>9.8159488280794493E-4</v>
      </c>
      <c r="AI168">
        <v>9.8159488280794493E-4</v>
      </c>
      <c r="AJ168">
        <v>9.8159488280794493E-4</v>
      </c>
      <c r="AK168">
        <v>9.8159488280794493E-4</v>
      </c>
      <c r="AL168">
        <v>9.8159488280794493E-4</v>
      </c>
      <c r="AM168">
        <v>9.8159488280794493E-4</v>
      </c>
      <c r="AN168">
        <v>9.8159488280794493E-4</v>
      </c>
      <c r="AO168">
        <v>9.8159488280794493E-4</v>
      </c>
      <c r="AP168">
        <v>9.8159488280794493E-4</v>
      </c>
      <c r="AQ168">
        <v>9.8159488280794493E-4</v>
      </c>
      <c r="AR168">
        <v>9.8159488280794493E-4</v>
      </c>
      <c r="AS168">
        <v>9.8159488280794493E-4</v>
      </c>
      <c r="AT168">
        <v>9.8159488280794493E-4</v>
      </c>
      <c r="AU168">
        <v>9.8159488280794493E-4</v>
      </c>
      <c r="AV168">
        <v>9.8159488280794493E-4</v>
      </c>
      <c r="AW168">
        <v>9.8159488280794493E-4</v>
      </c>
      <c r="AX168">
        <v>9.8159488280794493E-4</v>
      </c>
      <c r="AY168">
        <v>9.8159488280794493E-4</v>
      </c>
      <c r="AZ168">
        <v>9.8159488280794493E-4</v>
      </c>
      <c r="BA168">
        <v>9.8159488280794493E-4</v>
      </c>
      <c r="BB168">
        <v>9.8159488280794493E-4</v>
      </c>
      <c r="BC168">
        <v>9.8159488280794493E-4</v>
      </c>
      <c r="BD168">
        <v>9.8159488280794493E-4</v>
      </c>
      <c r="BE168">
        <v>9.8159488280794493E-4</v>
      </c>
      <c r="BF168">
        <v>9.8159488280794493E-4</v>
      </c>
      <c r="BG168">
        <v>9.8159488280794493E-4</v>
      </c>
      <c r="BH168">
        <v>9.8159488280794493E-4</v>
      </c>
      <c r="BI168">
        <v>9.8159488280794493E-4</v>
      </c>
      <c r="BJ168">
        <v>9.8159488280794493E-4</v>
      </c>
      <c r="BK168">
        <v>9.8159488280794493E-4</v>
      </c>
      <c r="BL168">
        <v>9.8159488280794493E-4</v>
      </c>
      <c r="BM168">
        <v>9.8159488280794493E-4</v>
      </c>
      <c r="BN168">
        <v>9.8159488280794493E-4</v>
      </c>
      <c r="BO168">
        <v>9.8159488280794493E-4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1488</v>
      </c>
      <c r="B169">
        <v>319.74300104907593</v>
      </c>
      <c r="C169">
        <v>1.0409329163716286E-3</v>
      </c>
      <c r="D169">
        <v>-30</v>
      </c>
      <c r="E169">
        <v>774</v>
      </c>
      <c r="F169">
        <v>-714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1.0409329163716286E-3</v>
      </c>
      <c r="N169">
        <v>1.0409329163716286E-3</v>
      </c>
      <c r="O169">
        <v>1.0409329163716286E-3</v>
      </c>
      <c r="P169">
        <v>1.0409329163716286E-3</v>
      </c>
      <c r="Q169">
        <v>1.0409329163716286E-3</v>
      </c>
      <c r="R169">
        <v>1.0409329163716286E-3</v>
      </c>
      <c r="S169">
        <v>1.0409329163716286E-3</v>
      </c>
      <c r="T169">
        <v>1.0409329163716286E-3</v>
      </c>
      <c r="U169">
        <v>1.0409329163716286E-3</v>
      </c>
      <c r="V169">
        <v>1.0409329163716286E-3</v>
      </c>
      <c r="W169">
        <v>1.0409329163716286E-3</v>
      </c>
      <c r="X169">
        <v>1.0409329163716286E-3</v>
      </c>
      <c r="Y169">
        <v>1.0409329163716286E-3</v>
      </c>
      <c r="Z169">
        <v>1.0409329163716286E-3</v>
      </c>
      <c r="AA169">
        <v>1.0409329163716286E-3</v>
      </c>
      <c r="AB169">
        <v>1.0409329163716286E-3</v>
      </c>
      <c r="AC169">
        <v>1.0409329163716286E-3</v>
      </c>
      <c r="AD169">
        <v>1.0409329163716286E-3</v>
      </c>
      <c r="AE169">
        <v>1.0409329163716286E-3</v>
      </c>
      <c r="AF169">
        <v>1.0409329163716286E-3</v>
      </c>
      <c r="AG169">
        <v>1.0409329163716286E-3</v>
      </c>
      <c r="AH169">
        <v>1.0409329163716286E-3</v>
      </c>
      <c r="AI169">
        <v>1.0409329163716286E-3</v>
      </c>
      <c r="AJ169">
        <v>1.0409329163716286E-3</v>
      </c>
      <c r="AK169">
        <v>1.0409329163716286E-3</v>
      </c>
      <c r="AL169">
        <v>1.0409329163716286E-3</v>
      </c>
      <c r="AM169">
        <v>1.0409329163716286E-3</v>
      </c>
      <c r="AN169">
        <v>1.0409329163716286E-3</v>
      </c>
      <c r="AO169">
        <v>1.0409329163716286E-3</v>
      </c>
      <c r="AP169">
        <v>1.0409329163716286E-3</v>
      </c>
      <c r="AQ169">
        <v>1.0409329163716286E-3</v>
      </c>
      <c r="AR169">
        <v>1.0409329163716286E-3</v>
      </c>
      <c r="AS169">
        <v>1.0409329163716286E-3</v>
      </c>
      <c r="AT169">
        <v>1.0409329163716286E-3</v>
      </c>
      <c r="AU169">
        <v>1.0409329163716286E-3</v>
      </c>
      <c r="AV169">
        <v>1.0409329163716286E-3</v>
      </c>
      <c r="AW169">
        <v>1.0409329163716286E-3</v>
      </c>
      <c r="AX169">
        <v>1.0409329163716286E-3</v>
      </c>
      <c r="AY169">
        <v>1.0409329163716286E-3</v>
      </c>
      <c r="AZ169">
        <v>1.0409329163716286E-3</v>
      </c>
      <c r="BA169">
        <v>1.0409329163716286E-3</v>
      </c>
      <c r="BB169">
        <v>1.0409329163716286E-3</v>
      </c>
      <c r="BC169">
        <v>1.0409329163716286E-3</v>
      </c>
      <c r="BD169">
        <v>1.0409329163716286E-3</v>
      </c>
      <c r="BE169">
        <v>1.0409329163716286E-3</v>
      </c>
      <c r="BF169">
        <v>1.0409329163716286E-3</v>
      </c>
      <c r="BG169">
        <v>1.0409329163716286E-3</v>
      </c>
      <c r="BH169">
        <v>1.0409329163716286E-3</v>
      </c>
      <c r="BI169">
        <v>1.0409329163716286E-3</v>
      </c>
      <c r="BJ169">
        <v>1.0409329163716286E-3</v>
      </c>
      <c r="BK169">
        <v>1.0409329163716286E-3</v>
      </c>
      <c r="BL169">
        <v>1.0409329163716286E-3</v>
      </c>
      <c r="BM169">
        <v>1.0409329163716286E-3</v>
      </c>
      <c r="BN169">
        <v>1.0409329163716286E-3</v>
      </c>
      <c r="BO169">
        <v>1.0409329163716286E-3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1488</v>
      </c>
      <c r="B170">
        <v>318.55196151328158</v>
      </c>
      <c r="C170">
        <v>1.0370554514906442E-3</v>
      </c>
      <c r="D170">
        <v>-40</v>
      </c>
      <c r="E170">
        <v>784</v>
      </c>
      <c r="F170">
        <v>-704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1.0370554514906442E-3</v>
      </c>
      <c r="N170">
        <v>1.0370554514906442E-3</v>
      </c>
      <c r="O170">
        <v>1.0370554514906442E-3</v>
      </c>
      <c r="P170">
        <v>1.0370554514906442E-3</v>
      </c>
      <c r="Q170">
        <v>1.0370554514906442E-3</v>
      </c>
      <c r="R170">
        <v>1.0370554514906442E-3</v>
      </c>
      <c r="S170">
        <v>1.0370554514906442E-3</v>
      </c>
      <c r="T170">
        <v>1.0370554514906442E-3</v>
      </c>
      <c r="U170">
        <v>1.0370554514906442E-3</v>
      </c>
      <c r="V170">
        <v>1.0370554514906442E-3</v>
      </c>
      <c r="W170">
        <v>1.0370554514906442E-3</v>
      </c>
      <c r="X170">
        <v>1.0370554514906442E-3</v>
      </c>
      <c r="Y170">
        <v>1.0370554514906442E-3</v>
      </c>
      <c r="Z170">
        <v>1.0370554514906442E-3</v>
      </c>
      <c r="AA170">
        <v>1.0370554514906442E-3</v>
      </c>
      <c r="AB170">
        <v>1.0370554514906442E-3</v>
      </c>
      <c r="AC170">
        <v>1.0370554514906442E-3</v>
      </c>
      <c r="AD170">
        <v>1.0370554514906442E-3</v>
      </c>
      <c r="AE170">
        <v>1.0370554514906442E-3</v>
      </c>
      <c r="AF170">
        <v>1.0370554514906442E-3</v>
      </c>
      <c r="AG170">
        <v>1.0370554514906442E-3</v>
      </c>
      <c r="AH170">
        <v>1.0370554514906442E-3</v>
      </c>
      <c r="AI170">
        <v>1.0370554514906442E-3</v>
      </c>
      <c r="AJ170">
        <v>1.0370554514906442E-3</v>
      </c>
      <c r="AK170">
        <v>1.0370554514906442E-3</v>
      </c>
      <c r="AL170">
        <v>1.0370554514906442E-3</v>
      </c>
      <c r="AM170">
        <v>1.0370554514906442E-3</v>
      </c>
      <c r="AN170">
        <v>1.0370554514906442E-3</v>
      </c>
      <c r="AO170">
        <v>1.0370554514906442E-3</v>
      </c>
      <c r="AP170">
        <v>1.0370554514906442E-3</v>
      </c>
      <c r="AQ170">
        <v>1.0370554514906442E-3</v>
      </c>
      <c r="AR170">
        <v>1.0370554514906442E-3</v>
      </c>
      <c r="AS170">
        <v>1.0370554514906442E-3</v>
      </c>
      <c r="AT170">
        <v>1.0370554514906442E-3</v>
      </c>
      <c r="AU170">
        <v>1.0370554514906442E-3</v>
      </c>
      <c r="AV170">
        <v>1.0370554514906442E-3</v>
      </c>
      <c r="AW170">
        <v>1.0370554514906442E-3</v>
      </c>
      <c r="AX170">
        <v>1.0370554514906442E-3</v>
      </c>
      <c r="AY170">
        <v>1.0370554514906442E-3</v>
      </c>
      <c r="AZ170">
        <v>1.0370554514906442E-3</v>
      </c>
      <c r="BA170">
        <v>1.0370554514906442E-3</v>
      </c>
      <c r="BB170">
        <v>1.0370554514906442E-3</v>
      </c>
      <c r="BC170">
        <v>1.0370554514906442E-3</v>
      </c>
      <c r="BD170">
        <v>1.0370554514906442E-3</v>
      </c>
      <c r="BE170">
        <v>1.0370554514906442E-3</v>
      </c>
      <c r="BF170">
        <v>1.0370554514906442E-3</v>
      </c>
      <c r="BG170">
        <v>1.0370554514906442E-3</v>
      </c>
      <c r="BH170">
        <v>1.0370554514906442E-3</v>
      </c>
      <c r="BI170">
        <v>1.0370554514906442E-3</v>
      </c>
      <c r="BJ170">
        <v>1.0370554514906442E-3</v>
      </c>
      <c r="BK170">
        <v>1.0370554514906442E-3</v>
      </c>
      <c r="BL170">
        <v>1.0370554514906442E-3</v>
      </c>
      <c r="BM170">
        <v>1.0370554514906442E-3</v>
      </c>
      <c r="BN170">
        <v>1.0370554514906442E-3</v>
      </c>
      <c r="BO170">
        <v>1.0370554514906442E-3</v>
      </c>
      <c r="BP170">
        <v>1.0370554514906442E-3</v>
      </c>
      <c r="BQ170">
        <v>0</v>
      </c>
      <c r="BR170">
        <v>0</v>
      </c>
      <c r="BS170">
        <v>0</v>
      </c>
    </row>
    <row r="171" spans="1:71" x14ac:dyDescent="0.35">
      <c r="A171">
        <v>1488</v>
      </c>
      <c r="B171">
        <v>322.84561955494132</v>
      </c>
      <c r="C171">
        <v>1.0510335838423868E-3</v>
      </c>
      <c r="D171">
        <v>-30</v>
      </c>
      <c r="E171">
        <v>774</v>
      </c>
      <c r="F171">
        <v>-714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1.0510335838423868E-3</v>
      </c>
      <c r="N171">
        <v>1.0510335838423868E-3</v>
      </c>
      <c r="O171">
        <v>1.0510335838423868E-3</v>
      </c>
      <c r="P171">
        <v>1.0510335838423868E-3</v>
      </c>
      <c r="Q171">
        <v>1.0510335838423868E-3</v>
      </c>
      <c r="R171">
        <v>1.0510335838423868E-3</v>
      </c>
      <c r="S171">
        <v>1.0510335838423868E-3</v>
      </c>
      <c r="T171">
        <v>1.0510335838423868E-3</v>
      </c>
      <c r="U171">
        <v>1.0510335838423868E-3</v>
      </c>
      <c r="V171">
        <v>1.0510335838423868E-3</v>
      </c>
      <c r="W171">
        <v>1.0510335838423868E-3</v>
      </c>
      <c r="X171">
        <v>1.0510335838423868E-3</v>
      </c>
      <c r="Y171">
        <v>1.0510335838423868E-3</v>
      </c>
      <c r="Z171">
        <v>1.0510335838423868E-3</v>
      </c>
      <c r="AA171">
        <v>1.0510335838423868E-3</v>
      </c>
      <c r="AB171">
        <v>1.0510335838423868E-3</v>
      </c>
      <c r="AC171">
        <v>1.0510335838423868E-3</v>
      </c>
      <c r="AD171">
        <v>1.0510335838423868E-3</v>
      </c>
      <c r="AE171">
        <v>1.0510335838423868E-3</v>
      </c>
      <c r="AF171">
        <v>1.0510335838423868E-3</v>
      </c>
      <c r="AG171">
        <v>1.0510335838423868E-3</v>
      </c>
      <c r="AH171">
        <v>1.0510335838423868E-3</v>
      </c>
      <c r="AI171">
        <v>1.0510335838423868E-3</v>
      </c>
      <c r="AJ171">
        <v>1.0510335838423868E-3</v>
      </c>
      <c r="AK171">
        <v>1.0510335838423868E-3</v>
      </c>
      <c r="AL171">
        <v>1.0510335838423868E-3</v>
      </c>
      <c r="AM171">
        <v>1.0510335838423868E-3</v>
      </c>
      <c r="AN171">
        <v>1.0510335838423868E-3</v>
      </c>
      <c r="AO171">
        <v>1.0510335838423868E-3</v>
      </c>
      <c r="AP171">
        <v>1.0510335838423868E-3</v>
      </c>
      <c r="AQ171">
        <v>1.0510335838423868E-3</v>
      </c>
      <c r="AR171">
        <v>1.0510335838423868E-3</v>
      </c>
      <c r="AS171">
        <v>1.0510335838423868E-3</v>
      </c>
      <c r="AT171">
        <v>1.0510335838423868E-3</v>
      </c>
      <c r="AU171">
        <v>1.0510335838423868E-3</v>
      </c>
      <c r="AV171">
        <v>1.0510335838423868E-3</v>
      </c>
      <c r="AW171">
        <v>1.0510335838423868E-3</v>
      </c>
      <c r="AX171">
        <v>1.0510335838423868E-3</v>
      </c>
      <c r="AY171">
        <v>1.0510335838423868E-3</v>
      </c>
      <c r="AZ171">
        <v>1.0510335838423868E-3</v>
      </c>
      <c r="BA171">
        <v>1.0510335838423868E-3</v>
      </c>
      <c r="BB171">
        <v>1.0510335838423868E-3</v>
      </c>
      <c r="BC171">
        <v>1.0510335838423868E-3</v>
      </c>
      <c r="BD171">
        <v>1.0510335838423868E-3</v>
      </c>
      <c r="BE171">
        <v>1.0510335838423868E-3</v>
      </c>
      <c r="BF171">
        <v>1.0510335838423868E-3</v>
      </c>
      <c r="BG171">
        <v>1.0510335838423868E-3</v>
      </c>
      <c r="BH171">
        <v>1.0510335838423868E-3</v>
      </c>
      <c r="BI171">
        <v>1.0510335838423868E-3</v>
      </c>
      <c r="BJ171">
        <v>1.0510335838423868E-3</v>
      </c>
      <c r="BK171">
        <v>1.0510335838423868E-3</v>
      </c>
      <c r="BL171">
        <v>1.0510335838423868E-3</v>
      </c>
      <c r="BM171">
        <v>1.0510335838423868E-3</v>
      </c>
      <c r="BN171">
        <v>1.0510335838423868E-3</v>
      </c>
      <c r="BO171">
        <v>1.0510335838423868E-3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1488</v>
      </c>
      <c r="B172">
        <v>318.4613379422118</v>
      </c>
      <c r="C172">
        <v>1.0367604237408071E-3</v>
      </c>
      <c r="D172">
        <v>-20</v>
      </c>
      <c r="E172">
        <v>764</v>
      </c>
      <c r="F172">
        <v>-724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1.0367604237408071E-3</v>
      </c>
      <c r="M172">
        <v>1.0367604237408071E-3</v>
      </c>
      <c r="N172">
        <v>1.0367604237408071E-3</v>
      </c>
      <c r="O172">
        <v>1.0367604237408071E-3</v>
      </c>
      <c r="P172">
        <v>1.0367604237408071E-3</v>
      </c>
      <c r="Q172">
        <v>1.0367604237408071E-3</v>
      </c>
      <c r="R172">
        <v>1.0367604237408071E-3</v>
      </c>
      <c r="S172">
        <v>1.0367604237408071E-3</v>
      </c>
      <c r="T172">
        <v>1.0367604237408071E-3</v>
      </c>
      <c r="U172">
        <v>1.0367604237408071E-3</v>
      </c>
      <c r="V172">
        <v>1.0367604237408071E-3</v>
      </c>
      <c r="W172">
        <v>1.0367604237408071E-3</v>
      </c>
      <c r="X172">
        <v>1.0367604237408071E-3</v>
      </c>
      <c r="Y172">
        <v>1.0367604237408071E-3</v>
      </c>
      <c r="Z172">
        <v>1.0367604237408071E-3</v>
      </c>
      <c r="AA172">
        <v>1.0367604237408071E-3</v>
      </c>
      <c r="AB172">
        <v>1.0367604237408071E-3</v>
      </c>
      <c r="AC172">
        <v>1.0367604237408071E-3</v>
      </c>
      <c r="AD172">
        <v>1.0367604237408071E-3</v>
      </c>
      <c r="AE172">
        <v>1.0367604237408071E-3</v>
      </c>
      <c r="AF172">
        <v>1.0367604237408071E-3</v>
      </c>
      <c r="AG172">
        <v>1.0367604237408071E-3</v>
      </c>
      <c r="AH172">
        <v>1.0367604237408071E-3</v>
      </c>
      <c r="AI172">
        <v>1.0367604237408071E-3</v>
      </c>
      <c r="AJ172">
        <v>1.0367604237408071E-3</v>
      </c>
      <c r="AK172">
        <v>1.0367604237408071E-3</v>
      </c>
      <c r="AL172">
        <v>1.0367604237408071E-3</v>
      </c>
      <c r="AM172">
        <v>1.0367604237408071E-3</v>
      </c>
      <c r="AN172">
        <v>1.0367604237408071E-3</v>
      </c>
      <c r="AO172">
        <v>1.0367604237408071E-3</v>
      </c>
      <c r="AP172">
        <v>1.0367604237408071E-3</v>
      </c>
      <c r="AQ172">
        <v>1.0367604237408071E-3</v>
      </c>
      <c r="AR172">
        <v>1.0367604237408071E-3</v>
      </c>
      <c r="AS172">
        <v>1.0367604237408071E-3</v>
      </c>
      <c r="AT172">
        <v>1.0367604237408071E-3</v>
      </c>
      <c r="AU172">
        <v>1.0367604237408071E-3</v>
      </c>
      <c r="AV172">
        <v>1.0367604237408071E-3</v>
      </c>
      <c r="AW172">
        <v>1.0367604237408071E-3</v>
      </c>
      <c r="AX172">
        <v>1.0367604237408071E-3</v>
      </c>
      <c r="AY172">
        <v>1.0367604237408071E-3</v>
      </c>
      <c r="AZ172">
        <v>1.0367604237408071E-3</v>
      </c>
      <c r="BA172">
        <v>1.0367604237408071E-3</v>
      </c>
      <c r="BB172">
        <v>1.0367604237408071E-3</v>
      </c>
      <c r="BC172">
        <v>1.0367604237408071E-3</v>
      </c>
      <c r="BD172">
        <v>1.0367604237408071E-3</v>
      </c>
      <c r="BE172">
        <v>1.0367604237408071E-3</v>
      </c>
      <c r="BF172">
        <v>1.0367604237408071E-3</v>
      </c>
      <c r="BG172">
        <v>1.0367604237408071E-3</v>
      </c>
      <c r="BH172">
        <v>1.0367604237408071E-3</v>
      </c>
      <c r="BI172">
        <v>1.0367604237408071E-3</v>
      </c>
      <c r="BJ172">
        <v>1.0367604237408071E-3</v>
      </c>
      <c r="BK172">
        <v>1.0367604237408071E-3</v>
      </c>
      <c r="BL172">
        <v>1.0367604237408071E-3</v>
      </c>
      <c r="BM172">
        <v>1.0367604237408071E-3</v>
      </c>
      <c r="BN172">
        <v>1.0367604237408071E-3</v>
      </c>
      <c r="BO172">
        <v>1.0367604237408071E-3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1488</v>
      </c>
      <c r="B173">
        <v>309.36495928193028</v>
      </c>
      <c r="C173">
        <v>1.0071468905713534E-3</v>
      </c>
      <c r="D173">
        <v>-10</v>
      </c>
      <c r="E173">
        <v>754</v>
      </c>
      <c r="F173">
        <v>-734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1.0071468905713534E-3</v>
      </c>
      <c r="M173">
        <v>1.0071468905713534E-3</v>
      </c>
      <c r="N173">
        <v>1.0071468905713534E-3</v>
      </c>
      <c r="O173">
        <v>1.0071468905713534E-3</v>
      </c>
      <c r="P173">
        <v>1.0071468905713534E-3</v>
      </c>
      <c r="Q173">
        <v>1.0071468905713534E-3</v>
      </c>
      <c r="R173">
        <v>1.0071468905713534E-3</v>
      </c>
      <c r="S173">
        <v>1.0071468905713534E-3</v>
      </c>
      <c r="T173">
        <v>1.0071468905713534E-3</v>
      </c>
      <c r="U173">
        <v>1.0071468905713534E-3</v>
      </c>
      <c r="V173">
        <v>1.0071468905713534E-3</v>
      </c>
      <c r="W173">
        <v>1.0071468905713534E-3</v>
      </c>
      <c r="X173">
        <v>1.0071468905713534E-3</v>
      </c>
      <c r="Y173">
        <v>1.0071468905713534E-3</v>
      </c>
      <c r="Z173">
        <v>1.0071468905713534E-3</v>
      </c>
      <c r="AA173">
        <v>1.0071468905713534E-3</v>
      </c>
      <c r="AB173">
        <v>1.0071468905713534E-3</v>
      </c>
      <c r="AC173">
        <v>1.0071468905713534E-3</v>
      </c>
      <c r="AD173">
        <v>1.0071468905713534E-3</v>
      </c>
      <c r="AE173">
        <v>1.0071468905713534E-3</v>
      </c>
      <c r="AF173">
        <v>1.0071468905713534E-3</v>
      </c>
      <c r="AG173">
        <v>1.0071468905713534E-3</v>
      </c>
      <c r="AH173">
        <v>1.0071468905713534E-3</v>
      </c>
      <c r="AI173">
        <v>1.0071468905713534E-3</v>
      </c>
      <c r="AJ173">
        <v>1.0071468905713534E-3</v>
      </c>
      <c r="AK173">
        <v>1.0071468905713534E-3</v>
      </c>
      <c r="AL173">
        <v>1.0071468905713534E-3</v>
      </c>
      <c r="AM173">
        <v>1.0071468905713534E-3</v>
      </c>
      <c r="AN173">
        <v>1.0071468905713534E-3</v>
      </c>
      <c r="AO173">
        <v>1.0071468905713534E-3</v>
      </c>
      <c r="AP173">
        <v>1.0071468905713534E-3</v>
      </c>
      <c r="AQ173">
        <v>1.0071468905713534E-3</v>
      </c>
      <c r="AR173">
        <v>1.0071468905713534E-3</v>
      </c>
      <c r="AS173">
        <v>1.0071468905713534E-3</v>
      </c>
      <c r="AT173">
        <v>1.0071468905713534E-3</v>
      </c>
      <c r="AU173">
        <v>1.0071468905713534E-3</v>
      </c>
      <c r="AV173">
        <v>1.0071468905713534E-3</v>
      </c>
      <c r="AW173">
        <v>1.0071468905713534E-3</v>
      </c>
      <c r="AX173">
        <v>1.0071468905713534E-3</v>
      </c>
      <c r="AY173">
        <v>1.0071468905713534E-3</v>
      </c>
      <c r="AZ173">
        <v>1.0071468905713534E-3</v>
      </c>
      <c r="BA173">
        <v>1.0071468905713534E-3</v>
      </c>
      <c r="BB173">
        <v>1.0071468905713534E-3</v>
      </c>
      <c r="BC173">
        <v>1.0071468905713534E-3</v>
      </c>
      <c r="BD173">
        <v>1.0071468905713534E-3</v>
      </c>
      <c r="BE173">
        <v>1.0071468905713534E-3</v>
      </c>
      <c r="BF173">
        <v>1.0071468905713534E-3</v>
      </c>
      <c r="BG173">
        <v>1.0071468905713534E-3</v>
      </c>
      <c r="BH173">
        <v>1.0071468905713534E-3</v>
      </c>
      <c r="BI173">
        <v>1.0071468905713534E-3</v>
      </c>
      <c r="BJ173">
        <v>1.0071468905713534E-3</v>
      </c>
      <c r="BK173">
        <v>1.0071468905713534E-3</v>
      </c>
      <c r="BL173">
        <v>1.0071468905713534E-3</v>
      </c>
      <c r="BM173">
        <v>1.0071468905713534E-3</v>
      </c>
      <c r="BN173">
        <v>1.0071468905713534E-3</v>
      </c>
      <c r="BO173">
        <v>1.0071468905713534E-3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1488</v>
      </c>
      <c r="B174">
        <v>314.14249708685225</v>
      </c>
      <c r="C174">
        <v>1.0227003079848274E-3</v>
      </c>
      <c r="D174">
        <v>0</v>
      </c>
      <c r="E174">
        <v>744</v>
      </c>
      <c r="F174">
        <v>-744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1.0227003079848274E-3</v>
      </c>
      <c r="M174">
        <v>1.0227003079848274E-3</v>
      </c>
      <c r="N174">
        <v>1.0227003079848274E-3</v>
      </c>
      <c r="O174">
        <v>1.0227003079848274E-3</v>
      </c>
      <c r="P174">
        <v>1.0227003079848274E-3</v>
      </c>
      <c r="Q174">
        <v>1.0227003079848274E-3</v>
      </c>
      <c r="R174">
        <v>1.0227003079848274E-3</v>
      </c>
      <c r="S174">
        <v>1.0227003079848274E-3</v>
      </c>
      <c r="T174">
        <v>1.0227003079848274E-3</v>
      </c>
      <c r="U174">
        <v>1.0227003079848274E-3</v>
      </c>
      <c r="V174">
        <v>1.0227003079848274E-3</v>
      </c>
      <c r="W174">
        <v>1.0227003079848274E-3</v>
      </c>
      <c r="X174">
        <v>1.0227003079848274E-3</v>
      </c>
      <c r="Y174">
        <v>1.0227003079848274E-3</v>
      </c>
      <c r="Z174">
        <v>1.0227003079848274E-3</v>
      </c>
      <c r="AA174">
        <v>1.0227003079848274E-3</v>
      </c>
      <c r="AB174">
        <v>1.0227003079848274E-3</v>
      </c>
      <c r="AC174">
        <v>1.0227003079848274E-3</v>
      </c>
      <c r="AD174">
        <v>1.0227003079848274E-3</v>
      </c>
      <c r="AE174">
        <v>1.0227003079848274E-3</v>
      </c>
      <c r="AF174">
        <v>1.0227003079848274E-3</v>
      </c>
      <c r="AG174">
        <v>1.0227003079848274E-3</v>
      </c>
      <c r="AH174">
        <v>1.0227003079848274E-3</v>
      </c>
      <c r="AI174">
        <v>1.0227003079848274E-3</v>
      </c>
      <c r="AJ174">
        <v>1.0227003079848274E-3</v>
      </c>
      <c r="AK174">
        <v>1.0227003079848274E-3</v>
      </c>
      <c r="AL174">
        <v>1.0227003079848274E-3</v>
      </c>
      <c r="AM174">
        <v>1.0227003079848274E-3</v>
      </c>
      <c r="AN174">
        <v>1.0227003079848274E-3</v>
      </c>
      <c r="AO174">
        <v>1.0227003079848274E-3</v>
      </c>
      <c r="AP174">
        <v>1.0227003079848274E-3</v>
      </c>
      <c r="AQ174">
        <v>1.0227003079848274E-3</v>
      </c>
      <c r="AR174">
        <v>1.0227003079848274E-3</v>
      </c>
      <c r="AS174">
        <v>1.0227003079848274E-3</v>
      </c>
      <c r="AT174">
        <v>1.0227003079848274E-3</v>
      </c>
      <c r="AU174">
        <v>1.0227003079848274E-3</v>
      </c>
      <c r="AV174">
        <v>1.0227003079848274E-3</v>
      </c>
      <c r="AW174">
        <v>1.0227003079848274E-3</v>
      </c>
      <c r="AX174">
        <v>1.0227003079848274E-3</v>
      </c>
      <c r="AY174">
        <v>1.0227003079848274E-3</v>
      </c>
      <c r="AZ174">
        <v>1.0227003079848274E-3</v>
      </c>
      <c r="BA174">
        <v>1.0227003079848274E-3</v>
      </c>
      <c r="BB174">
        <v>1.0227003079848274E-3</v>
      </c>
      <c r="BC174">
        <v>1.0227003079848274E-3</v>
      </c>
      <c r="BD174">
        <v>1.0227003079848274E-3</v>
      </c>
      <c r="BE174">
        <v>1.0227003079848274E-3</v>
      </c>
      <c r="BF174">
        <v>1.0227003079848274E-3</v>
      </c>
      <c r="BG174">
        <v>1.0227003079848274E-3</v>
      </c>
      <c r="BH174">
        <v>1.0227003079848274E-3</v>
      </c>
      <c r="BI174">
        <v>1.0227003079848274E-3</v>
      </c>
      <c r="BJ174">
        <v>1.0227003079848274E-3</v>
      </c>
      <c r="BK174">
        <v>1.0227003079848274E-3</v>
      </c>
      <c r="BL174">
        <v>1.0227003079848274E-3</v>
      </c>
      <c r="BM174">
        <v>1.0227003079848274E-3</v>
      </c>
      <c r="BN174">
        <v>1.0227003079848274E-3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1488</v>
      </c>
      <c r="B175">
        <v>312.96978451209259</v>
      </c>
      <c r="C175">
        <v>1.0188825070743927E-3</v>
      </c>
      <c r="D175">
        <v>10</v>
      </c>
      <c r="E175">
        <v>734</v>
      </c>
      <c r="F175">
        <v>-754</v>
      </c>
      <c r="G175">
        <v>0</v>
      </c>
      <c r="H175">
        <v>0</v>
      </c>
      <c r="I175">
        <v>0</v>
      </c>
      <c r="J175">
        <v>0</v>
      </c>
      <c r="K175">
        <v>1.0188825070743927E-3</v>
      </c>
      <c r="L175">
        <v>1.0188825070743927E-3</v>
      </c>
      <c r="M175">
        <v>1.0188825070743927E-3</v>
      </c>
      <c r="N175">
        <v>1.0188825070743927E-3</v>
      </c>
      <c r="O175">
        <v>1.0188825070743927E-3</v>
      </c>
      <c r="P175">
        <v>1.0188825070743927E-3</v>
      </c>
      <c r="Q175">
        <v>1.0188825070743927E-3</v>
      </c>
      <c r="R175">
        <v>1.0188825070743927E-3</v>
      </c>
      <c r="S175">
        <v>1.0188825070743927E-3</v>
      </c>
      <c r="T175">
        <v>1.0188825070743927E-3</v>
      </c>
      <c r="U175">
        <v>1.0188825070743927E-3</v>
      </c>
      <c r="V175">
        <v>1.0188825070743927E-3</v>
      </c>
      <c r="W175">
        <v>1.0188825070743927E-3</v>
      </c>
      <c r="X175">
        <v>1.0188825070743927E-3</v>
      </c>
      <c r="Y175">
        <v>1.0188825070743927E-3</v>
      </c>
      <c r="Z175">
        <v>1.0188825070743927E-3</v>
      </c>
      <c r="AA175">
        <v>1.0188825070743927E-3</v>
      </c>
      <c r="AB175">
        <v>1.0188825070743927E-3</v>
      </c>
      <c r="AC175">
        <v>1.0188825070743927E-3</v>
      </c>
      <c r="AD175">
        <v>1.0188825070743927E-3</v>
      </c>
      <c r="AE175">
        <v>1.0188825070743927E-3</v>
      </c>
      <c r="AF175">
        <v>1.0188825070743927E-3</v>
      </c>
      <c r="AG175">
        <v>1.0188825070743927E-3</v>
      </c>
      <c r="AH175">
        <v>1.0188825070743927E-3</v>
      </c>
      <c r="AI175">
        <v>1.0188825070743927E-3</v>
      </c>
      <c r="AJ175">
        <v>1.0188825070743927E-3</v>
      </c>
      <c r="AK175">
        <v>1.0188825070743927E-3</v>
      </c>
      <c r="AL175">
        <v>1.0188825070743927E-3</v>
      </c>
      <c r="AM175">
        <v>1.0188825070743927E-3</v>
      </c>
      <c r="AN175">
        <v>1.0188825070743927E-3</v>
      </c>
      <c r="AO175">
        <v>1.0188825070743927E-3</v>
      </c>
      <c r="AP175">
        <v>1.0188825070743927E-3</v>
      </c>
      <c r="AQ175">
        <v>1.0188825070743927E-3</v>
      </c>
      <c r="AR175">
        <v>1.0188825070743927E-3</v>
      </c>
      <c r="AS175">
        <v>1.0188825070743927E-3</v>
      </c>
      <c r="AT175">
        <v>1.0188825070743927E-3</v>
      </c>
      <c r="AU175">
        <v>1.0188825070743927E-3</v>
      </c>
      <c r="AV175">
        <v>1.0188825070743927E-3</v>
      </c>
      <c r="AW175">
        <v>1.0188825070743927E-3</v>
      </c>
      <c r="AX175">
        <v>1.0188825070743927E-3</v>
      </c>
      <c r="AY175">
        <v>1.0188825070743927E-3</v>
      </c>
      <c r="AZ175">
        <v>1.0188825070743927E-3</v>
      </c>
      <c r="BA175">
        <v>1.0188825070743927E-3</v>
      </c>
      <c r="BB175">
        <v>1.0188825070743927E-3</v>
      </c>
      <c r="BC175">
        <v>1.0188825070743927E-3</v>
      </c>
      <c r="BD175">
        <v>1.0188825070743927E-3</v>
      </c>
      <c r="BE175">
        <v>1.0188825070743927E-3</v>
      </c>
      <c r="BF175">
        <v>1.0188825070743927E-3</v>
      </c>
      <c r="BG175">
        <v>1.0188825070743927E-3</v>
      </c>
      <c r="BH175">
        <v>1.0188825070743927E-3</v>
      </c>
      <c r="BI175">
        <v>1.0188825070743927E-3</v>
      </c>
      <c r="BJ175">
        <v>1.0188825070743927E-3</v>
      </c>
      <c r="BK175">
        <v>1.0188825070743927E-3</v>
      </c>
      <c r="BL175">
        <v>1.0188825070743927E-3</v>
      </c>
      <c r="BM175">
        <v>1.0188825070743927E-3</v>
      </c>
      <c r="BN175">
        <v>1.0188825070743927E-3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1488</v>
      </c>
      <c r="B176">
        <v>317.87227485129313</v>
      </c>
      <c r="C176">
        <v>1.034842711205599E-3</v>
      </c>
      <c r="D176">
        <v>20</v>
      </c>
      <c r="E176">
        <v>724</v>
      </c>
      <c r="F176">
        <v>-764</v>
      </c>
      <c r="G176">
        <v>0</v>
      </c>
      <c r="H176">
        <v>0</v>
      </c>
      <c r="I176">
        <v>0</v>
      </c>
      <c r="J176">
        <v>0</v>
      </c>
      <c r="K176">
        <v>1.034842711205599E-3</v>
      </c>
      <c r="L176">
        <v>1.034842711205599E-3</v>
      </c>
      <c r="M176">
        <v>1.034842711205599E-3</v>
      </c>
      <c r="N176">
        <v>1.034842711205599E-3</v>
      </c>
      <c r="O176">
        <v>1.034842711205599E-3</v>
      </c>
      <c r="P176">
        <v>1.034842711205599E-3</v>
      </c>
      <c r="Q176">
        <v>1.034842711205599E-3</v>
      </c>
      <c r="R176">
        <v>1.034842711205599E-3</v>
      </c>
      <c r="S176">
        <v>1.034842711205599E-3</v>
      </c>
      <c r="T176">
        <v>1.034842711205599E-3</v>
      </c>
      <c r="U176">
        <v>1.034842711205599E-3</v>
      </c>
      <c r="V176">
        <v>1.034842711205599E-3</v>
      </c>
      <c r="W176">
        <v>1.034842711205599E-3</v>
      </c>
      <c r="X176">
        <v>1.034842711205599E-3</v>
      </c>
      <c r="Y176">
        <v>1.034842711205599E-3</v>
      </c>
      <c r="Z176">
        <v>1.034842711205599E-3</v>
      </c>
      <c r="AA176">
        <v>1.034842711205599E-3</v>
      </c>
      <c r="AB176">
        <v>1.034842711205599E-3</v>
      </c>
      <c r="AC176">
        <v>1.034842711205599E-3</v>
      </c>
      <c r="AD176">
        <v>1.034842711205599E-3</v>
      </c>
      <c r="AE176">
        <v>1.034842711205599E-3</v>
      </c>
      <c r="AF176">
        <v>1.034842711205599E-3</v>
      </c>
      <c r="AG176">
        <v>1.034842711205599E-3</v>
      </c>
      <c r="AH176">
        <v>1.034842711205599E-3</v>
      </c>
      <c r="AI176">
        <v>1.034842711205599E-3</v>
      </c>
      <c r="AJ176">
        <v>1.034842711205599E-3</v>
      </c>
      <c r="AK176">
        <v>1.034842711205599E-3</v>
      </c>
      <c r="AL176">
        <v>1.034842711205599E-3</v>
      </c>
      <c r="AM176">
        <v>1.034842711205599E-3</v>
      </c>
      <c r="AN176">
        <v>1.034842711205599E-3</v>
      </c>
      <c r="AO176">
        <v>1.034842711205599E-3</v>
      </c>
      <c r="AP176">
        <v>1.034842711205599E-3</v>
      </c>
      <c r="AQ176">
        <v>1.034842711205599E-3</v>
      </c>
      <c r="AR176">
        <v>1.034842711205599E-3</v>
      </c>
      <c r="AS176">
        <v>1.034842711205599E-3</v>
      </c>
      <c r="AT176">
        <v>1.034842711205599E-3</v>
      </c>
      <c r="AU176">
        <v>1.034842711205599E-3</v>
      </c>
      <c r="AV176">
        <v>1.034842711205599E-3</v>
      </c>
      <c r="AW176">
        <v>1.034842711205599E-3</v>
      </c>
      <c r="AX176">
        <v>1.034842711205599E-3</v>
      </c>
      <c r="AY176">
        <v>1.034842711205599E-3</v>
      </c>
      <c r="AZ176">
        <v>1.034842711205599E-3</v>
      </c>
      <c r="BA176">
        <v>1.034842711205599E-3</v>
      </c>
      <c r="BB176">
        <v>1.034842711205599E-3</v>
      </c>
      <c r="BC176">
        <v>1.034842711205599E-3</v>
      </c>
      <c r="BD176">
        <v>1.034842711205599E-3</v>
      </c>
      <c r="BE176">
        <v>1.034842711205599E-3</v>
      </c>
      <c r="BF176">
        <v>1.034842711205599E-3</v>
      </c>
      <c r="BG176">
        <v>1.034842711205599E-3</v>
      </c>
      <c r="BH176">
        <v>1.034842711205599E-3</v>
      </c>
      <c r="BI176">
        <v>1.034842711205599E-3</v>
      </c>
      <c r="BJ176">
        <v>1.034842711205599E-3</v>
      </c>
      <c r="BK176">
        <v>1.034842711205599E-3</v>
      </c>
      <c r="BL176">
        <v>1.034842711205599E-3</v>
      </c>
      <c r="BM176">
        <v>1.034842711205599E-3</v>
      </c>
      <c r="BN176">
        <v>1.034842711205599E-3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1488</v>
      </c>
      <c r="B177">
        <v>311.85347806195</v>
      </c>
      <c r="C177">
        <v>1.0152483379920396E-3</v>
      </c>
      <c r="D177">
        <v>30</v>
      </c>
      <c r="E177">
        <v>714</v>
      </c>
      <c r="F177">
        <v>-774</v>
      </c>
      <c r="G177">
        <v>0</v>
      </c>
      <c r="H177">
        <v>0</v>
      </c>
      <c r="I177">
        <v>0</v>
      </c>
      <c r="J177">
        <v>0</v>
      </c>
      <c r="K177">
        <v>1.0152483379920396E-3</v>
      </c>
      <c r="L177">
        <v>1.0152483379920396E-3</v>
      </c>
      <c r="M177">
        <v>1.0152483379920396E-3</v>
      </c>
      <c r="N177">
        <v>1.0152483379920396E-3</v>
      </c>
      <c r="O177">
        <v>1.0152483379920396E-3</v>
      </c>
      <c r="P177">
        <v>1.0152483379920396E-3</v>
      </c>
      <c r="Q177">
        <v>1.0152483379920396E-3</v>
      </c>
      <c r="R177">
        <v>1.0152483379920396E-3</v>
      </c>
      <c r="S177">
        <v>1.0152483379920396E-3</v>
      </c>
      <c r="T177">
        <v>1.0152483379920396E-3</v>
      </c>
      <c r="U177">
        <v>1.0152483379920396E-3</v>
      </c>
      <c r="V177">
        <v>1.0152483379920396E-3</v>
      </c>
      <c r="W177">
        <v>1.0152483379920396E-3</v>
      </c>
      <c r="X177">
        <v>1.0152483379920396E-3</v>
      </c>
      <c r="Y177">
        <v>1.0152483379920396E-3</v>
      </c>
      <c r="Z177">
        <v>1.0152483379920396E-3</v>
      </c>
      <c r="AA177">
        <v>1.0152483379920396E-3</v>
      </c>
      <c r="AB177">
        <v>1.0152483379920396E-3</v>
      </c>
      <c r="AC177">
        <v>1.0152483379920396E-3</v>
      </c>
      <c r="AD177">
        <v>1.0152483379920396E-3</v>
      </c>
      <c r="AE177">
        <v>1.0152483379920396E-3</v>
      </c>
      <c r="AF177">
        <v>1.0152483379920396E-3</v>
      </c>
      <c r="AG177">
        <v>1.0152483379920396E-3</v>
      </c>
      <c r="AH177">
        <v>1.0152483379920396E-3</v>
      </c>
      <c r="AI177">
        <v>1.0152483379920396E-3</v>
      </c>
      <c r="AJ177">
        <v>1.0152483379920396E-3</v>
      </c>
      <c r="AK177">
        <v>1.0152483379920396E-3</v>
      </c>
      <c r="AL177">
        <v>1.0152483379920396E-3</v>
      </c>
      <c r="AM177">
        <v>1.0152483379920396E-3</v>
      </c>
      <c r="AN177">
        <v>1.0152483379920396E-3</v>
      </c>
      <c r="AO177">
        <v>1.0152483379920396E-3</v>
      </c>
      <c r="AP177">
        <v>1.0152483379920396E-3</v>
      </c>
      <c r="AQ177">
        <v>1.0152483379920396E-3</v>
      </c>
      <c r="AR177">
        <v>1.0152483379920396E-3</v>
      </c>
      <c r="AS177">
        <v>1.0152483379920396E-3</v>
      </c>
      <c r="AT177">
        <v>1.0152483379920396E-3</v>
      </c>
      <c r="AU177">
        <v>1.0152483379920396E-3</v>
      </c>
      <c r="AV177">
        <v>1.0152483379920396E-3</v>
      </c>
      <c r="AW177">
        <v>1.0152483379920396E-3</v>
      </c>
      <c r="AX177">
        <v>1.0152483379920396E-3</v>
      </c>
      <c r="AY177">
        <v>1.0152483379920396E-3</v>
      </c>
      <c r="AZ177">
        <v>1.0152483379920396E-3</v>
      </c>
      <c r="BA177">
        <v>1.0152483379920396E-3</v>
      </c>
      <c r="BB177">
        <v>1.0152483379920396E-3</v>
      </c>
      <c r="BC177">
        <v>1.0152483379920396E-3</v>
      </c>
      <c r="BD177">
        <v>1.0152483379920396E-3</v>
      </c>
      <c r="BE177">
        <v>1.0152483379920396E-3</v>
      </c>
      <c r="BF177">
        <v>1.0152483379920396E-3</v>
      </c>
      <c r="BG177">
        <v>1.0152483379920396E-3</v>
      </c>
      <c r="BH177">
        <v>1.0152483379920396E-3</v>
      </c>
      <c r="BI177">
        <v>1.0152483379920396E-3</v>
      </c>
      <c r="BJ177">
        <v>1.0152483379920396E-3</v>
      </c>
      <c r="BK177">
        <v>1.0152483379920396E-3</v>
      </c>
      <c r="BL177">
        <v>1.0152483379920396E-3</v>
      </c>
      <c r="BM177">
        <v>1.0152483379920396E-3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1488</v>
      </c>
      <c r="B178">
        <v>315.23721260497541</v>
      </c>
      <c r="C178">
        <v>1.0262641871413326E-3</v>
      </c>
      <c r="D178">
        <v>40</v>
      </c>
      <c r="E178">
        <v>704</v>
      </c>
      <c r="F178">
        <v>-784</v>
      </c>
      <c r="G178">
        <v>0</v>
      </c>
      <c r="H178">
        <v>0</v>
      </c>
      <c r="I178">
        <v>0</v>
      </c>
      <c r="J178">
        <v>1.0262641871413326E-3</v>
      </c>
      <c r="K178">
        <v>1.0262641871413326E-3</v>
      </c>
      <c r="L178">
        <v>1.0262641871413326E-3</v>
      </c>
      <c r="M178">
        <v>1.0262641871413326E-3</v>
      </c>
      <c r="N178">
        <v>1.0262641871413326E-3</v>
      </c>
      <c r="O178">
        <v>1.0262641871413326E-3</v>
      </c>
      <c r="P178">
        <v>1.0262641871413326E-3</v>
      </c>
      <c r="Q178">
        <v>1.0262641871413326E-3</v>
      </c>
      <c r="R178">
        <v>1.0262641871413326E-3</v>
      </c>
      <c r="S178">
        <v>1.0262641871413326E-3</v>
      </c>
      <c r="T178">
        <v>1.0262641871413326E-3</v>
      </c>
      <c r="U178">
        <v>1.0262641871413326E-3</v>
      </c>
      <c r="V178">
        <v>1.0262641871413326E-3</v>
      </c>
      <c r="W178">
        <v>1.0262641871413326E-3</v>
      </c>
      <c r="X178">
        <v>1.0262641871413326E-3</v>
      </c>
      <c r="Y178">
        <v>1.0262641871413326E-3</v>
      </c>
      <c r="Z178">
        <v>1.0262641871413326E-3</v>
      </c>
      <c r="AA178">
        <v>1.0262641871413326E-3</v>
      </c>
      <c r="AB178">
        <v>1.0262641871413326E-3</v>
      </c>
      <c r="AC178">
        <v>1.0262641871413326E-3</v>
      </c>
      <c r="AD178">
        <v>1.0262641871413326E-3</v>
      </c>
      <c r="AE178">
        <v>1.0262641871413326E-3</v>
      </c>
      <c r="AF178">
        <v>1.0262641871413326E-3</v>
      </c>
      <c r="AG178">
        <v>1.0262641871413326E-3</v>
      </c>
      <c r="AH178">
        <v>1.0262641871413326E-3</v>
      </c>
      <c r="AI178">
        <v>1.0262641871413326E-3</v>
      </c>
      <c r="AJ178">
        <v>1.0262641871413326E-3</v>
      </c>
      <c r="AK178">
        <v>1.0262641871413326E-3</v>
      </c>
      <c r="AL178">
        <v>1.0262641871413326E-3</v>
      </c>
      <c r="AM178">
        <v>1.0262641871413326E-3</v>
      </c>
      <c r="AN178">
        <v>1.0262641871413326E-3</v>
      </c>
      <c r="AO178">
        <v>1.0262641871413326E-3</v>
      </c>
      <c r="AP178">
        <v>1.0262641871413326E-3</v>
      </c>
      <c r="AQ178">
        <v>1.0262641871413326E-3</v>
      </c>
      <c r="AR178">
        <v>1.0262641871413326E-3</v>
      </c>
      <c r="AS178">
        <v>1.0262641871413326E-3</v>
      </c>
      <c r="AT178">
        <v>1.0262641871413326E-3</v>
      </c>
      <c r="AU178">
        <v>1.0262641871413326E-3</v>
      </c>
      <c r="AV178">
        <v>1.0262641871413326E-3</v>
      </c>
      <c r="AW178">
        <v>1.0262641871413326E-3</v>
      </c>
      <c r="AX178">
        <v>1.0262641871413326E-3</v>
      </c>
      <c r="AY178">
        <v>1.0262641871413326E-3</v>
      </c>
      <c r="AZ178">
        <v>1.0262641871413326E-3</v>
      </c>
      <c r="BA178">
        <v>1.0262641871413326E-3</v>
      </c>
      <c r="BB178">
        <v>1.0262641871413326E-3</v>
      </c>
      <c r="BC178">
        <v>1.0262641871413326E-3</v>
      </c>
      <c r="BD178">
        <v>1.0262641871413326E-3</v>
      </c>
      <c r="BE178">
        <v>1.0262641871413326E-3</v>
      </c>
      <c r="BF178">
        <v>1.0262641871413326E-3</v>
      </c>
      <c r="BG178">
        <v>1.0262641871413326E-3</v>
      </c>
      <c r="BH178">
        <v>1.0262641871413326E-3</v>
      </c>
      <c r="BI178">
        <v>1.0262641871413326E-3</v>
      </c>
      <c r="BJ178">
        <v>1.0262641871413326E-3</v>
      </c>
      <c r="BK178">
        <v>1.0262641871413326E-3</v>
      </c>
      <c r="BL178">
        <v>1.0262641871413326E-3</v>
      </c>
      <c r="BM178">
        <v>1.0262641871413326E-3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1488</v>
      </c>
      <c r="B179">
        <v>316.80380898438023</v>
      </c>
      <c r="C179">
        <v>1.0313642885747985E-3</v>
      </c>
      <c r="D179">
        <v>30</v>
      </c>
      <c r="E179">
        <v>714</v>
      </c>
      <c r="F179">
        <v>-774</v>
      </c>
      <c r="G179">
        <v>0</v>
      </c>
      <c r="H179">
        <v>0</v>
      </c>
      <c r="I179">
        <v>0</v>
      </c>
      <c r="J179">
        <v>0</v>
      </c>
      <c r="K179">
        <v>1.0313642885747985E-3</v>
      </c>
      <c r="L179">
        <v>1.0313642885747985E-3</v>
      </c>
      <c r="M179">
        <v>1.0313642885747985E-3</v>
      </c>
      <c r="N179">
        <v>1.0313642885747985E-3</v>
      </c>
      <c r="O179">
        <v>1.0313642885747985E-3</v>
      </c>
      <c r="P179">
        <v>1.0313642885747985E-3</v>
      </c>
      <c r="Q179">
        <v>1.0313642885747985E-3</v>
      </c>
      <c r="R179">
        <v>1.0313642885747985E-3</v>
      </c>
      <c r="S179">
        <v>1.0313642885747985E-3</v>
      </c>
      <c r="T179">
        <v>1.0313642885747985E-3</v>
      </c>
      <c r="U179">
        <v>1.0313642885747985E-3</v>
      </c>
      <c r="V179">
        <v>1.0313642885747985E-3</v>
      </c>
      <c r="W179">
        <v>1.0313642885747985E-3</v>
      </c>
      <c r="X179">
        <v>1.0313642885747985E-3</v>
      </c>
      <c r="Y179">
        <v>1.0313642885747985E-3</v>
      </c>
      <c r="Z179">
        <v>1.0313642885747985E-3</v>
      </c>
      <c r="AA179">
        <v>1.0313642885747985E-3</v>
      </c>
      <c r="AB179">
        <v>1.0313642885747985E-3</v>
      </c>
      <c r="AC179">
        <v>1.0313642885747985E-3</v>
      </c>
      <c r="AD179">
        <v>1.0313642885747985E-3</v>
      </c>
      <c r="AE179">
        <v>1.0313642885747985E-3</v>
      </c>
      <c r="AF179">
        <v>1.0313642885747985E-3</v>
      </c>
      <c r="AG179">
        <v>1.0313642885747985E-3</v>
      </c>
      <c r="AH179">
        <v>1.0313642885747985E-3</v>
      </c>
      <c r="AI179">
        <v>1.0313642885747985E-3</v>
      </c>
      <c r="AJ179">
        <v>1.0313642885747985E-3</v>
      </c>
      <c r="AK179">
        <v>1.0313642885747985E-3</v>
      </c>
      <c r="AL179">
        <v>1.0313642885747985E-3</v>
      </c>
      <c r="AM179">
        <v>1.0313642885747985E-3</v>
      </c>
      <c r="AN179">
        <v>1.0313642885747985E-3</v>
      </c>
      <c r="AO179">
        <v>1.0313642885747985E-3</v>
      </c>
      <c r="AP179">
        <v>1.0313642885747985E-3</v>
      </c>
      <c r="AQ179">
        <v>1.0313642885747985E-3</v>
      </c>
      <c r="AR179">
        <v>1.0313642885747985E-3</v>
      </c>
      <c r="AS179">
        <v>1.0313642885747985E-3</v>
      </c>
      <c r="AT179">
        <v>1.0313642885747985E-3</v>
      </c>
      <c r="AU179">
        <v>1.0313642885747985E-3</v>
      </c>
      <c r="AV179">
        <v>1.0313642885747985E-3</v>
      </c>
      <c r="AW179">
        <v>1.0313642885747985E-3</v>
      </c>
      <c r="AX179">
        <v>1.0313642885747985E-3</v>
      </c>
      <c r="AY179">
        <v>1.0313642885747985E-3</v>
      </c>
      <c r="AZ179">
        <v>1.0313642885747985E-3</v>
      </c>
      <c r="BA179">
        <v>1.0313642885747985E-3</v>
      </c>
      <c r="BB179">
        <v>1.0313642885747985E-3</v>
      </c>
      <c r="BC179">
        <v>1.0313642885747985E-3</v>
      </c>
      <c r="BD179">
        <v>1.0313642885747985E-3</v>
      </c>
      <c r="BE179">
        <v>1.0313642885747985E-3</v>
      </c>
      <c r="BF179">
        <v>1.0313642885747985E-3</v>
      </c>
      <c r="BG179">
        <v>1.0313642885747985E-3</v>
      </c>
      <c r="BH179">
        <v>1.0313642885747985E-3</v>
      </c>
      <c r="BI179">
        <v>1.0313642885747985E-3</v>
      </c>
      <c r="BJ179">
        <v>1.0313642885747985E-3</v>
      </c>
      <c r="BK179">
        <v>1.0313642885747985E-3</v>
      </c>
      <c r="BL179">
        <v>1.0313642885747985E-3</v>
      </c>
      <c r="BM179">
        <v>1.0313642885747985E-3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1488</v>
      </c>
      <c r="B180">
        <v>316.81114202999788</v>
      </c>
      <c r="C180">
        <v>1.0313881615244349E-3</v>
      </c>
      <c r="D180">
        <v>20</v>
      </c>
      <c r="E180">
        <v>724</v>
      </c>
      <c r="F180">
        <v>-764</v>
      </c>
      <c r="G180">
        <v>0</v>
      </c>
      <c r="H180">
        <v>0</v>
      </c>
      <c r="I180">
        <v>0</v>
      </c>
      <c r="J180">
        <v>0</v>
      </c>
      <c r="K180">
        <v>1.0313881615244349E-3</v>
      </c>
      <c r="L180">
        <v>1.0313881615244349E-3</v>
      </c>
      <c r="M180">
        <v>1.0313881615244349E-3</v>
      </c>
      <c r="N180">
        <v>1.0313881615244349E-3</v>
      </c>
      <c r="O180">
        <v>1.0313881615244349E-3</v>
      </c>
      <c r="P180">
        <v>1.0313881615244349E-3</v>
      </c>
      <c r="Q180">
        <v>1.0313881615244349E-3</v>
      </c>
      <c r="R180">
        <v>1.0313881615244349E-3</v>
      </c>
      <c r="S180">
        <v>1.0313881615244349E-3</v>
      </c>
      <c r="T180">
        <v>1.0313881615244349E-3</v>
      </c>
      <c r="U180">
        <v>1.0313881615244349E-3</v>
      </c>
      <c r="V180">
        <v>1.0313881615244349E-3</v>
      </c>
      <c r="W180">
        <v>1.0313881615244349E-3</v>
      </c>
      <c r="X180">
        <v>1.0313881615244349E-3</v>
      </c>
      <c r="Y180">
        <v>1.0313881615244349E-3</v>
      </c>
      <c r="Z180">
        <v>1.0313881615244349E-3</v>
      </c>
      <c r="AA180">
        <v>1.0313881615244349E-3</v>
      </c>
      <c r="AB180">
        <v>1.0313881615244349E-3</v>
      </c>
      <c r="AC180">
        <v>1.0313881615244349E-3</v>
      </c>
      <c r="AD180">
        <v>1.0313881615244349E-3</v>
      </c>
      <c r="AE180">
        <v>1.0313881615244349E-3</v>
      </c>
      <c r="AF180">
        <v>1.0313881615244349E-3</v>
      </c>
      <c r="AG180">
        <v>1.0313881615244349E-3</v>
      </c>
      <c r="AH180">
        <v>1.0313881615244349E-3</v>
      </c>
      <c r="AI180">
        <v>1.0313881615244349E-3</v>
      </c>
      <c r="AJ180">
        <v>1.0313881615244349E-3</v>
      </c>
      <c r="AK180">
        <v>1.0313881615244349E-3</v>
      </c>
      <c r="AL180">
        <v>1.0313881615244349E-3</v>
      </c>
      <c r="AM180">
        <v>1.0313881615244349E-3</v>
      </c>
      <c r="AN180">
        <v>1.0313881615244349E-3</v>
      </c>
      <c r="AO180">
        <v>1.0313881615244349E-3</v>
      </c>
      <c r="AP180">
        <v>1.0313881615244349E-3</v>
      </c>
      <c r="AQ180">
        <v>1.0313881615244349E-3</v>
      </c>
      <c r="AR180">
        <v>1.0313881615244349E-3</v>
      </c>
      <c r="AS180">
        <v>1.0313881615244349E-3</v>
      </c>
      <c r="AT180">
        <v>1.0313881615244349E-3</v>
      </c>
      <c r="AU180">
        <v>1.0313881615244349E-3</v>
      </c>
      <c r="AV180">
        <v>1.0313881615244349E-3</v>
      </c>
      <c r="AW180">
        <v>1.0313881615244349E-3</v>
      </c>
      <c r="AX180">
        <v>1.0313881615244349E-3</v>
      </c>
      <c r="AY180">
        <v>1.0313881615244349E-3</v>
      </c>
      <c r="AZ180">
        <v>1.0313881615244349E-3</v>
      </c>
      <c r="BA180">
        <v>1.0313881615244349E-3</v>
      </c>
      <c r="BB180">
        <v>1.0313881615244349E-3</v>
      </c>
      <c r="BC180">
        <v>1.0313881615244349E-3</v>
      </c>
      <c r="BD180">
        <v>1.0313881615244349E-3</v>
      </c>
      <c r="BE180">
        <v>1.0313881615244349E-3</v>
      </c>
      <c r="BF180">
        <v>1.0313881615244349E-3</v>
      </c>
      <c r="BG180">
        <v>1.0313881615244349E-3</v>
      </c>
      <c r="BH180">
        <v>1.0313881615244349E-3</v>
      </c>
      <c r="BI180">
        <v>1.0313881615244349E-3</v>
      </c>
      <c r="BJ180">
        <v>1.0313881615244349E-3</v>
      </c>
      <c r="BK180">
        <v>1.0313881615244349E-3</v>
      </c>
      <c r="BL180">
        <v>1.0313881615244349E-3</v>
      </c>
      <c r="BM180">
        <v>1.0313881615244349E-3</v>
      </c>
      <c r="BN180">
        <v>1.0313881615244349E-3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1488</v>
      </c>
      <c r="B181">
        <v>316.0092705337434</v>
      </c>
      <c r="C181">
        <v>1.0287776448519423E-3</v>
      </c>
      <c r="D181">
        <v>10</v>
      </c>
      <c r="E181">
        <v>734</v>
      </c>
      <c r="F181">
        <v>-754</v>
      </c>
      <c r="G181">
        <v>0</v>
      </c>
      <c r="H181">
        <v>0</v>
      </c>
      <c r="I181">
        <v>0</v>
      </c>
      <c r="J181">
        <v>0</v>
      </c>
      <c r="K181">
        <v>1.0287776448519423E-3</v>
      </c>
      <c r="L181">
        <v>1.0287776448519423E-3</v>
      </c>
      <c r="M181">
        <v>1.0287776448519423E-3</v>
      </c>
      <c r="N181">
        <v>1.0287776448519423E-3</v>
      </c>
      <c r="O181">
        <v>1.0287776448519423E-3</v>
      </c>
      <c r="P181">
        <v>1.0287776448519423E-3</v>
      </c>
      <c r="Q181">
        <v>1.0287776448519423E-3</v>
      </c>
      <c r="R181">
        <v>1.0287776448519423E-3</v>
      </c>
      <c r="S181">
        <v>1.0287776448519423E-3</v>
      </c>
      <c r="T181">
        <v>1.0287776448519423E-3</v>
      </c>
      <c r="U181">
        <v>1.0287776448519423E-3</v>
      </c>
      <c r="V181">
        <v>1.0287776448519423E-3</v>
      </c>
      <c r="W181">
        <v>1.0287776448519423E-3</v>
      </c>
      <c r="X181">
        <v>1.0287776448519423E-3</v>
      </c>
      <c r="Y181">
        <v>1.0287776448519423E-3</v>
      </c>
      <c r="Z181">
        <v>1.0287776448519423E-3</v>
      </c>
      <c r="AA181">
        <v>1.0287776448519423E-3</v>
      </c>
      <c r="AB181">
        <v>1.0287776448519423E-3</v>
      </c>
      <c r="AC181">
        <v>1.0287776448519423E-3</v>
      </c>
      <c r="AD181">
        <v>1.0287776448519423E-3</v>
      </c>
      <c r="AE181">
        <v>1.0287776448519423E-3</v>
      </c>
      <c r="AF181">
        <v>1.0287776448519423E-3</v>
      </c>
      <c r="AG181">
        <v>1.0287776448519423E-3</v>
      </c>
      <c r="AH181">
        <v>1.0287776448519423E-3</v>
      </c>
      <c r="AI181">
        <v>1.0287776448519423E-3</v>
      </c>
      <c r="AJ181">
        <v>1.0287776448519423E-3</v>
      </c>
      <c r="AK181">
        <v>1.0287776448519423E-3</v>
      </c>
      <c r="AL181">
        <v>1.0287776448519423E-3</v>
      </c>
      <c r="AM181">
        <v>1.0287776448519423E-3</v>
      </c>
      <c r="AN181">
        <v>1.0287776448519423E-3</v>
      </c>
      <c r="AO181">
        <v>1.0287776448519423E-3</v>
      </c>
      <c r="AP181">
        <v>1.0287776448519423E-3</v>
      </c>
      <c r="AQ181">
        <v>1.0287776448519423E-3</v>
      </c>
      <c r="AR181">
        <v>1.0287776448519423E-3</v>
      </c>
      <c r="AS181">
        <v>1.0287776448519423E-3</v>
      </c>
      <c r="AT181">
        <v>1.0287776448519423E-3</v>
      </c>
      <c r="AU181">
        <v>1.0287776448519423E-3</v>
      </c>
      <c r="AV181">
        <v>1.0287776448519423E-3</v>
      </c>
      <c r="AW181">
        <v>1.0287776448519423E-3</v>
      </c>
      <c r="AX181">
        <v>1.0287776448519423E-3</v>
      </c>
      <c r="AY181">
        <v>1.0287776448519423E-3</v>
      </c>
      <c r="AZ181">
        <v>1.0287776448519423E-3</v>
      </c>
      <c r="BA181">
        <v>1.0287776448519423E-3</v>
      </c>
      <c r="BB181">
        <v>1.0287776448519423E-3</v>
      </c>
      <c r="BC181">
        <v>1.0287776448519423E-3</v>
      </c>
      <c r="BD181">
        <v>1.0287776448519423E-3</v>
      </c>
      <c r="BE181">
        <v>1.0287776448519423E-3</v>
      </c>
      <c r="BF181">
        <v>1.0287776448519423E-3</v>
      </c>
      <c r="BG181">
        <v>1.0287776448519423E-3</v>
      </c>
      <c r="BH181">
        <v>1.0287776448519423E-3</v>
      </c>
      <c r="BI181">
        <v>1.0287776448519423E-3</v>
      </c>
      <c r="BJ181">
        <v>1.0287776448519423E-3</v>
      </c>
      <c r="BK181">
        <v>1.0287776448519423E-3</v>
      </c>
      <c r="BL181">
        <v>1.0287776448519423E-3</v>
      </c>
      <c r="BM181">
        <v>1.0287776448519423E-3</v>
      </c>
      <c r="BN181">
        <v>1.0287776448519423E-3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1488</v>
      </c>
      <c r="B182">
        <v>318.61491294334616</v>
      </c>
      <c r="C182">
        <v>1.0372603917566451E-3</v>
      </c>
      <c r="D182">
        <v>0</v>
      </c>
      <c r="E182">
        <v>744</v>
      </c>
      <c r="F182">
        <v>-744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1.0372603917566451E-3</v>
      </c>
      <c r="M182">
        <v>1.0372603917566451E-3</v>
      </c>
      <c r="N182">
        <v>1.0372603917566451E-3</v>
      </c>
      <c r="O182">
        <v>1.0372603917566451E-3</v>
      </c>
      <c r="P182">
        <v>1.0372603917566451E-3</v>
      </c>
      <c r="Q182">
        <v>1.0372603917566451E-3</v>
      </c>
      <c r="R182">
        <v>1.0372603917566451E-3</v>
      </c>
      <c r="S182">
        <v>1.0372603917566451E-3</v>
      </c>
      <c r="T182">
        <v>1.0372603917566451E-3</v>
      </c>
      <c r="U182">
        <v>1.0372603917566451E-3</v>
      </c>
      <c r="V182">
        <v>1.0372603917566451E-3</v>
      </c>
      <c r="W182">
        <v>1.0372603917566451E-3</v>
      </c>
      <c r="X182">
        <v>1.0372603917566451E-3</v>
      </c>
      <c r="Y182">
        <v>1.0372603917566451E-3</v>
      </c>
      <c r="Z182">
        <v>1.0372603917566451E-3</v>
      </c>
      <c r="AA182">
        <v>1.0372603917566451E-3</v>
      </c>
      <c r="AB182">
        <v>1.0372603917566451E-3</v>
      </c>
      <c r="AC182">
        <v>1.0372603917566451E-3</v>
      </c>
      <c r="AD182">
        <v>1.0372603917566451E-3</v>
      </c>
      <c r="AE182">
        <v>1.0372603917566451E-3</v>
      </c>
      <c r="AF182">
        <v>1.0372603917566451E-3</v>
      </c>
      <c r="AG182">
        <v>1.0372603917566451E-3</v>
      </c>
      <c r="AH182">
        <v>1.0372603917566451E-3</v>
      </c>
      <c r="AI182">
        <v>1.0372603917566451E-3</v>
      </c>
      <c r="AJ182">
        <v>1.0372603917566451E-3</v>
      </c>
      <c r="AK182">
        <v>1.0372603917566451E-3</v>
      </c>
      <c r="AL182">
        <v>1.0372603917566451E-3</v>
      </c>
      <c r="AM182">
        <v>1.0372603917566451E-3</v>
      </c>
      <c r="AN182">
        <v>1.0372603917566451E-3</v>
      </c>
      <c r="AO182">
        <v>1.0372603917566451E-3</v>
      </c>
      <c r="AP182">
        <v>1.0372603917566451E-3</v>
      </c>
      <c r="AQ182">
        <v>1.0372603917566451E-3</v>
      </c>
      <c r="AR182">
        <v>1.0372603917566451E-3</v>
      </c>
      <c r="AS182">
        <v>1.0372603917566451E-3</v>
      </c>
      <c r="AT182">
        <v>1.0372603917566451E-3</v>
      </c>
      <c r="AU182">
        <v>1.0372603917566451E-3</v>
      </c>
      <c r="AV182">
        <v>1.0372603917566451E-3</v>
      </c>
      <c r="AW182">
        <v>1.0372603917566451E-3</v>
      </c>
      <c r="AX182">
        <v>1.0372603917566451E-3</v>
      </c>
      <c r="AY182">
        <v>1.0372603917566451E-3</v>
      </c>
      <c r="AZ182">
        <v>1.0372603917566451E-3</v>
      </c>
      <c r="BA182">
        <v>1.0372603917566451E-3</v>
      </c>
      <c r="BB182">
        <v>1.0372603917566451E-3</v>
      </c>
      <c r="BC182">
        <v>1.0372603917566451E-3</v>
      </c>
      <c r="BD182">
        <v>1.0372603917566451E-3</v>
      </c>
      <c r="BE182">
        <v>1.0372603917566451E-3</v>
      </c>
      <c r="BF182">
        <v>1.0372603917566451E-3</v>
      </c>
      <c r="BG182">
        <v>1.0372603917566451E-3</v>
      </c>
      <c r="BH182">
        <v>1.0372603917566451E-3</v>
      </c>
      <c r="BI182">
        <v>1.0372603917566451E-3</v>
      </c>
      <c r="BJ182">
        <v>1.0372603917566451E-3</v>
      </c>
      <c r="BK182">
        <v>1.0372603917566451E-3</v>
      </c>
      <c r="BL182">
        <v>1.0372603917566451E-3</v>
      </c>
      <c r="BM182">
        <v>1.0372603917566451E-3</v>
      </c>
      <c r="BN182">
        <v>1.0372603917566451E-3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1488</v>
      </c>
      <c r="B183">
        <v>315.54151047754289</v>
      </c>
      <c r="C183">
        <v>1.0272548379793433E-3</v>
      </c>
      <c r="D183">
        <v>-10</v>
      </c>
      <c r="E183">
        <v>754</v>
      </c>
      <c r="F183">
        <v>-734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1.0272548379793433E-3</v>
      </c>
      <c r="M183">
        <v>1.0272548379793433E-3</v>
      </c>
      <c r="N183">
        <v>1.0272548379793433E-3</v>
      </c>
      <c r="O183">
        <v>1.0272548379793433E-3</v>
      </c>
      <c r="P183">
        <v>1.0272548379793433E-3</v>
      </c>
      <c r="Q183">
        <v>1.0272548379793433E-3</v>
      </c>
      <c r="R183">
        <v>1.0272548379793433E-3</v>
      </c>
      <c r="S183">
        <v>1.0272548379793433E-3</v>
      </c>
      <c r="T183">
        <v>1.0272548379793433E-3</v>
      </c>
      <c r="U183">
        <v>1.0272548379793433E-3</v>
      </c>
      <c r="V183">
        <v>1.0272548379793433E-3</v>
      </c>
      <c r="W183">
        <v>1.0272548379793433E-3</v>
      </c>
      <c r="X183">
        <v>1.0272548379793433E-3</v>
      </c>
      <c r="Y183">
        <v>1.0272548379793433E-3</v>
      </c>
      <c r="Z183">
        <v>1.0272548379793433E-3</v>
      </c>
      <c r="AA183">
        <v>1.0272548379793433E-3</v>
      </c>
      <c r="AB183">
        <v>1.0272548379793433E-3</v>
      </c>
      <c r="AC183">
        <v>1.0272548379793433E-3</v>
      </c>
      <c r="AD183">
        <v>1.0272548379793433E-3</v>
      </c>
      <c r="AE183">
        <v>1.0272548379793433E-3</v>
      </c>
      <c r="AF183">
        <v>1.0272548379793433E-3</v>
      </c>
      <c r="AG183">
        <v>1.0272548379793433E-3</v>
      </c>
      <c r="AH183">
        <v>1.0272548379793433E-3</v>
      </c>
      <c r="AI183">
        <v>1.0272548379793433E-3</v>
      </c>
      <c r="AJ183">
        <v>1.0272548379793433E-3</v>
      </c>
      <c r="AK183">
        <v>1.0272548379793433E-3</v>
      </c>
      <c r="AL183">
        <v>1.0272548379793433E-3</v>
      </c>
      <c r="AM183">
        <v>1.0272548379793433E-3</v>
      </c>
      <c r="AN183">
        <v>1.0272548379793433E-3</v>
      </c>
      <c r="AO183">
        <v>1.0272548379793433E-3</v>
      </c>
      <c r="AP183">
        <v>1.0272548379793433E-3</v>
      </c>
      <c r="AQ183">
        <v>1.0272548379793433E-3</v>
      </c>
      <c r="AR183">
        <v>1.0272548379793433E-3</v>
      </c>
      <c r="AS183">
        <v>1.0272548379793433E-3</v>
      </c>
      <c r="AT183">
        <v>1.0272548379793433E-3</v>
      </c>
      <c r="AU183">
        <v>1.0272548379793433E-3</v>
      </c>
      <c r="AV183">
        <v>1.0272548379793433E-3</v>
      </c>
      <c r="AW183">
        <v>1.0272548379793433E-3</v>
      </c>
      <c r="AX183">
        <v>1.0272548379793433E-3</v>
      </c>
      <c r="AY183">
        <v>1.0272548379793433E-3</v>
      </c>
      <c r="AZ183">
        <v>1.0272548379793433E-3</v>
      </c>
      <c r="BA183">
        <v>1.0272548379793433E-3</v>
      </c>
      <c r="BB183">
        <v>1.0272548379793433E-3</v>
      </c>
      <c r="BC183">
        <v>1.0272548379793433E-3</v>
      </c>
      <c r="BD183">
        <v>1.0272548379793433E-3</v>
      </c>
      <c r="BE183">
        <v>1.0272548379793433E-3</v>
      </c>
      <c r="BF183">
        <v>1.0272548379793433E-3</v>
      </c>
      <c r="BG183">
        <v>1.0272548379793433E-3</v>
      </c>
      <c r="BH183">
        <v>1.0272548379793433E-3</v>
      </c>
      <c r="BI183">
        <v>1.0272548379793433E-3</v>
      </c>
      <c r="BJ183">
        <v>1.0272548379793433E-3</v>
      </c>
      <c r="BK183">
        <v>1.0272548379793433E-3</v>
      </c>
      <c r="BL183">
        <v>1.0272548379793433E-3</v>
      </c>
      <c r="BM183">
        <v>1.0272548379793433E-3</v>
      </c>
      <c r="BN183">
        <v>1.0272548379793433E-3</v>
      </c>
      <c r="BO183">
        <v>1.0272548379793433E-3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1488</v>
      </c>
      <c r="B184">
        <v>317.48527870811398</v>
      </c>
      <c r="C184">
        <v>1.0335828336707591E-3</v>
      </c>
      <c r="D184">
        <v>-20</v>
      </c>
      <c r="E184">
        <v>764</v>
      </c>
      <c r="F184">
        <v>-724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1.0335828336707591E-3</v>
      </c>
      <c r="M184">
        <v>1.0335828336707591E-3</v>
      </c>
      <c r="N184">
        <v>1.0335828336707591E-3</v>
      </c>
      <c r="O184">
        <v>1.0335828336707591E-3</v>
      </c>
      <c r="P184">
        <v>1.0335828336707591E-3</v>
      </c>
      <c r="Q184">
        <v>1.0335828336707591E-3</v>
      </c>
      <c r="R184">
        <v>1.0335828336707591E-3</v>
      </c>
      <c r="S184">
        <v>1.0335828336707591E-3</v>
      </c>
      <c r="T184">
        <v>1.0335828336707591E-3</v>
      </c>
      <c r="U184">
        <v>1.0335828336707591E-3</v>
      </c>
      <c r="V184">
        <v>1.0335828336707591E-3</v>
      </c>
      <c r="W184">
        <v>1.0335828336707591E-3</v>
      </c>
      <c r="X184">
        <v>1.0335828336707591E-3</v>
      </c>
      <c r="Y184">
        <v>1.0335828336707591E-3</v>
      </c>
      <c r="Z184">
        <v>1.0335828336707591E-3</v>
      </c>
      <c r="AA184">
        <v>1.0335828336707591E-3</v>
      </c>
      <c r="AB184">
        <v>1.0335828336707591E-3</v>
      </c>
      <c r="AC184">
        <v>1.0335828336707591E-3</v>
      </c>
      <c r="AD184">
        <v>1.0335828336707591E-3</v>
      </c>
      <c r="AE184">
        <v>1.0335828336707591E-3</v>
      </c>
      <c r="AF184">
        <v>1.0335828336707591E-3</v>
      </c>
      <c r="AG184">
        <v>1.0335828336707591E-3</v>
      </c>
      <c r="AH184">
        <v>1.0335828336707591E-3</v>
      </c>
      <c r="AI184">
        <v>1.0335828336707591E-3</v>
      </c>
      <c r="AJ184">
        <v>1.0335828336707591E-3</v>
      </c>
      <c r="AK184">
        <v>1.0335828336707591E-3</v>
      </c>
      <c r="AL184">
        <v>1.0335828336707591E-3</v>
      </c>
      <c r="AM184">
        <v>1.0335828336707591E-3</v>
      </c>
      <c r="AN184">
        <v>1.0335828336707591E-3</v>
      </c>
      <c r="AO184">
        <v>1.0335828336707591E-3</v>
      </c>
      <c r="AP184">
        <v>1.0335828336707591E-3</v>
      </c>
      <c r="AQ184">
        <v>1.0335828336707591E-3</v>
      </c>
      <c r="AR184">
        <v>1.0335828336707591E-3</v>
      </c>
      <c r="AS184">
        <v>1.0335828336707591E-3</v>
      </c>
      <c r="AT184">
        <v>1.0335828336707591E-3</v>
      </c>
      <c r="AU184">
        <v>1.0335828336707591E-3</v>
      </c>
      <c r="AV184">
        <v>1.0335828336707591E-3</v>
      </c>
      <c r="AW184">
        <v>1.0335828336707591E-3</v>
      </c>
      <c r="AX184">
        <v>1.0335828336707591E-3</v>
      </c>
      <c r="AY184">
        <v>1.0335828336707591E-3</v>
      </c>
      <c r="AZ184">
        <v>1.0335828336707591E-3</v>
      </c>
      <c r="BA184">
        <v>1.0335828336707591E-3</v>
      </c>
      <c r="BB184">
        <v>1.0335828336707591E-3</v>
      </c>
      <c r="BC184">
        <v>1.0335828336707591E-3</v>
      </c>
      <c r="BD184">
        <v>1.0335828336707591E-3</v>
      </c>
      <c r="BE184">
        <v>1.0335828336707591E-3</v>
      </c>
      <c r="BF184">
        <v>1.0335828336707591E-3</v>
      </c>
      <c r="BG184">
        <v>1.0335828336707591E-3</v>
      </c>
      <c r="BH184">
        <v>1.0335828336707591E-3</v>
      </c>
      <c r="BI184">
        <v>1.0335828336707591E-3</v>
      </c>
      <c r="BJ184">
        <v>1.0335828336707591E-3</v>
      </c>
      <c r="BK184">
        <v>1.0335828336707591E-3</v>
      </c>
      <c r="BL184">
        <v>1.0335828336707591E-3</v>
      </c>
      <c r="BM184">
        <v>1.0335828336707591E-3</v>
      </c>
      <c r="BN184">
        <v>1.0335828336707591E-3</v>
      </c>
      <c r="BO184">
        <v>1.0335828336707591E-3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1488</v>
      </c>
      <c r="B185">
        <v>317.36790639579493</v>
      </c>
      <c r="C185">
        <v>1.0332007245926473E-3</v>
      </c>
      <c r="D185">
        <v>-30</v>
      </c>
      <c r="E185">
        <v>774</v>
      </c>
      <c r="F185">
        <v>-714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1.0332007245926473E-3</v>
      </c>
      <c r="N185">
        <v>1.0332007245926473E-3</v>
      </c>
      <c r="O185">
        <v>1.0332007245926473E-3</v>
      </c>
      <c r="P185">
        <v>1.0332007245926473E-3</v>
      </c>
      <c r="Q185">
        <v>1.0332007245926473E-3</v>
      </c>
      <c r="R185">
        <v>1.0332007245926473E-3</v>
      </c>
      <c r="S185">
        <v>1.0332007245926473E-3</v>
      </c>
      <c r="T185">
        <v>1.0332007245926473E-3</v>
      </c>
      <c r="U185">
        <v>1.0332007245926473E-3</v>
      </c>
      <c r="V185">
        <v>1.0332007245926473E-3</v>
      </c>
      <c r="W185">
        <v>1.0332007245926473E-3</v>
      </c>
      <c r="X185">
        <v>1.0332007245926473E-3</v>
      </c>
      <c r="Y185">
        <v>1.0332007245926473E-3</v>
      </c>
      <c r="Z185">
        <v>1.0332007245926473E-3</v>
      </c>
      <c r="AA185">
        <v>1.0332007245926473E-3</v>
      </c>
      <c r="AB185">
        <v>1.0332007245926473E-3</v>
      </c>
      <c r="AC185">
        <v>1.0332007245926473E-3</v>
      </c>
      <c r="AD185">
        <v>1.0332007245926473E-3</v>
      </c>
      <c r="AE185">
        <v>1.0332007245926473E-3</v>
      </c>
      <c r="AF185">
        <v>1.0332007245926473E-3</v>
      </c>
      <c r="AG185">
        <v>1.0332007245926473E-3</v>
      </c>
      <c r="AH185">
        <v>1.0332007245926473E-3</v>
      </c>
      <c r="AI185">
        <v>1.0332007245926473E-3</v>
      </c>
      <c r="AJ185">
        <v>1.0332007245926473E-3</v>
      </c>
      <c r="AK185">
        <v>1.0332007245926473E-3</v>
      </c>
      <c r="AL185">
        <v>1.0332007245926473E-3</v>
      </c>
      <c r="AM185">
        <v>1.0332007245926473E-3</v>
      </c>
      <c r="AN185">
        <v>1.0332007245926473E-3</v>
      </c>
      <c r="AO185">
        <v>1.0332007245926473E-3</v>
      </c>
      <c r="AP185">
        <v>1.0332007245926473E-3</v>
      </c>
      <c r="AQ185">
        <v>1.0332007245926473E-3</v>
      </c>
      <c r="AR185">
        <v>1.0332007245926473E-3</v>
      </c>
      <c r="AS185">
        <v>1.0332007245926473E-3</v>
      </c>
      <c r="AT185">
        <v>1.0332007245926473E-3</v>
      </c>
      <c r="AU185">
        <v>1.0332007245926473E-3</v>
      </c>
      <c r="AV185">
        <v>1.0332007245926473E-3</v>
      </c>
      <c r="AW185">
        <v>1.0332007245926473E-3</v>
      </c>
      <c r="AX185">
        <v>1.0332007245926473E-3</v>
      </c>
      <c r="AY185">
        <v>1.0332007245926473E-3</v>
      </c>
      <c r="AZ185">
        <v>1.0332007245926473E-3</v>
      </c>
      <c r="BA185">
        <v>1.0332007245926473E-3</v>
      </c>
      <c r="BB185">
        <v>1.0332007245926473E-3</v>
      </c>
      <c r="BC185">
        <v>1.0332007245926473E-3</v>
      </c>
      <c r="BD185">
        <v>1.0332007245926473E-3</v>
      </c>
      <c r="BE185">
        <v>1.0332007245926473E-3</v>
      </c>
      <c r="BF185">
        <v>1.0332007245926473E-3</v>
      </c>
      <c r="BG185">
        <v>1.0332007245926473E-3</v>
      </c>
      <c r="BH185">
        <v>1.0332007245926473E-3</v>
      </c>
      <c r="BI185">
        <v>1.0332007245926473E-3</v>
      </c>
      <c r="BJ185">
        <v>1.0332007245926473E-3</v>
      </c>
      <c r="BK185">
        <v>1.0332007245926473E-3</v>
      </c>
      <c r="BL185">
        <v>1.0332007245926473E-3</v>
      </c>
      <c r="BM185">
        <v>1.0332007245926473E-3</v>
      </c>
      <c r="BN185">
        <v>1.0332007245926473E-3</v>
      </c>
      <c r="BO185">
        <v>1.0332007245926473E-3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1488</v>
      </c>
      <c r="B186">
        <v>319.10462051898173</v>
      </c>
      <c r="C186">
        <v>1.0388546494361035E-3</v>
      </c>
      <c r="D186">
        <v>-40</v>
      </c>
      <c r="E186">
        <v>784</v>
      </c>
      <c r="F186">
        <v>-704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1.0388546494361035E-3</v>
      </c>
      <c r="N186">
        <v>1.0388546494361035E-3</v>
      </c>
      <c r="O186">
        <v>1.0388546494361035E-3</v>
      </c>
      <c r="P186">
        <v>1.0388546494361035E-3</v>
      </c>
      <c r="Q186">
        <v>1.0388546494361035E-3</v>
      </c>
      <c r="R186">
        <v>1.0388546494361035E-3</v>
      </c>
      <c r="S186">
        <v>1.0388546494361035E-3</v>
      </c>
      <c r="T186">
        <v>1.0388546494361035E-3</v>
      </c>
      <c r="U186">
        <v>1.0388546494361035E-3</v>
      </c>
      <c r="V186">
        <v>1.0388546494361035E-3</v>
      </c>
      <c r="W186">
        <v>1.0388546494361035E-3</v>
      </c>
      <c r="X186">
        <v>1.0388546494361035E-3</v>
      </c>
      <c r="Y186">
        <v>1.0388546494361035E-3</v>
      </c>
      <c r="Z186">
        <v>1.0388546494361035E-3</v>
      </c>
      <c r="AA186">
        <v>1.0388546494361035E-3</v>
      </c>
      <c r="AB186">
        <v>1.0388546494361035E-3</v>
      </c>
      <c r="AC186">
        <v>1.0388546494361035E-3</v>
      </c>
      <c r="AD186">
        <v>1.0388546494361035E-3</v>
      </c>
      <c r="AE186">
        <v>1.0388546494361035E-3</v>
      </c>
      <c r="AF186">
        <v>1.0388546494361035E-3</v>
      </c>
      <c r="AG186">
        <v>1.0388546494361035E-3</v>
      </c>
      <c r="AH186">
        <v>1.0388546494361035E-3</v>
      </c>
      <c r="AI186">
        <v>1.0388546494361035E-3</v>
      </c>
      <c r="AJ186">
        <v>1.0388546494361035E-3</v>
      </c>
      <c r="AK186">
        <v>1.0388546494361035E-3</v>
      </c>
      <c r="AL186">
        <v>1.0388546494361035E-3</v>
      </c>
      <c r="AM186">
        <v>1.0388546494361035E-3</v>
      </c>
      <c r="AN186">
        <v>1.0388546494361035E-3</v>
      </c>
      <c r="AO186">
        <v>1.0388546494361035E-3</v>
      </c>
      <c r="AP186">
        <v>1.0388546494361035E-3</v>
      </c>
      <c r="AQ186">
        <v>1.0388546494361035E-3</v>
      </c>
      <c r="AR186">
        <v>1.0388546494361035E-3</v>
      </c>
      <c r="AS186">
        <v>1.0388546494361035E-3</v>
      </c>
      <c r="AT186">
        <v>1.0388546494361035E-3</v>
      </c>
      <c r="AU186">
        <v>1.0388546494361035E-3</v>
      </c>
      <c r="AV186">
        <v>1.0388546494361035E-3</v>
      </c>
      <c r="AW186">
        <v>1.0388546494361035E-3</v>
      </c>
      <c r="AX186">
        <v>1.0388546494361035E-3</v>
      </c>
      <c r="AY186">
        <v>1.0388546494361035E-3</v>
      </c>
      <c r="AZ186">
        <v>1.0388546494361035E-3</v>
      </c>
      <c r="BA186">
        <v>1.0388546494361035E-3</v>
      </c>
      <c r="BB186">
        <v>1.0388546494361035E-3</v>
      </c>
      <c r="BC186">
        <v>1.0388546494361035E-3</v>
      </c>
      <c r="BD186">
        <v>1.0388546494361035E-3</v>
      </c>
      <c r="BE186">
        <v>1.0388546494361035E-3</v>
      </c>
      <c r="BF186">
        <v>1.0388546494361035E-3</v>
      </c>
      <c r="BG186">
        <v>1.0388546494361035E-3</v>
      </c>
      <c r="BH186">
        <v>1.0388546494361035E-3</v>
      </c>
      <c r="BI186">
        <v>1.0388546494361035E-3</v>
      </c>
      <c r="BJ186">
        <v>1.0388546494361035E-3</v>
      </c>
      <c r="BK186">
        <v>1.0388546494361035E-3</v>
      </c>
      <c r="BL186">
        <v>1.0388546494361035E-3</v>
      </c>
      <c r="BM186">
        <v>1.0388546494361035E-3</v>
      </c>
      <c r="BN186">
        <v>1.0388546494361035E-3</v>
      </c>
      <c r="BO186">
        <v>1.0388546494361035E-3</v>
      </c>
      <c r="BP186">
        <v>1.0388546494361035E-3</v>
      </c>
      <c r="BQ186">
        <v>0</v>
      </c>
      <c r="BR186">
        <v>0</v>
      </c>
      <c r="BS186">
        <v>0</v>
      </c>
    </row>
    <row r="187" spans="1:71" x14ac:dyDescent="0.35">
      <c r="A187">
        <v>1450</v>
      </c>
      <c r="B187">
        <v>194.88404408224935</v>
      </c>
      <c r="C187">
        <v>6.3445084238042968E-4</v>
      </c>
      <c r="D187">
        <v>-30</v>
      </c>
      <c r="E187">
        <v>755</v>
      </c>
      <c r="F187">
        <v>-695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6.3445084238042968E-4</v>
      </c>
      <c r="N187">
        <v>6.3445084238042968E-4</v>
      </c>
      <c r="O187">
        <v>6.3445084238042968E-4</v>
      </c>
      <c r="P187">
        <v>6.3445084238042968E-4</v>
      </c>
      <c r="Q187">
        <v>6.3445084238042968E-4</v>
      </c>
      <c r="R187">
        <v>6.3445084238042968E-4</v>
      </c>
      <c r="S187">
        <v>6.3445084238042968E-4</v>
      </c>
      <c r="T187">
        <v>6.3445084238042968E-4</v>
      </c>
      <c r="U187">
        <v>6.3445084238042968E-4</v>
      </c>
      <c r="V187">
        <v>6.3445084238042968E-4</v>
      </c>
      <c r="W187">
        <v>6.3445084238042968E-4</v>
      </c>
      <c r="X187">
        <v>6.3445084238042968E-4</v>
      </c>
      <c r="Y187">
        <v>6.3445084238042968E-4</v>
      </c>
      <c r="Z187">
        <v>6.3445084238042968E-4</v>
      </c>
      <c r="AA187">
        <v>6.3445084238042968E-4</v>
      </c>
      <c r="AB187">
        <v>6.3445084238042968E-4</v>
      </c>
      <c r="AC187">
        <v>6.3445084238042968E-4</v>
      </c>
      <c r="AD187">
        <v>6.3445084238042968E-4</v>
      </c>
      <c r="AE187">
        <v>6.3445084238042968E-4</v>
      </c>
      <c r="AF187">
        <v>6.3445084238042968E-4</v>
      </c>
      <c r="AG187">
        <v>6.3445084238042968E-4</v>
      </c>
      <c r="AH187">
        <v>6.3445084238042968E-4</v>
      </c>
      <c r="AI187">
        <v>6.3445084238042968E-4</v>
      </c>
      <c r="AJ187">
        <v>6.3445084238042968E-4</v>
      </c>
      <c r="AK187">
        <v>6.3445084238042968E-4</v>
      </c>
      <c r="AL187">
        <v>6.3445084238042968E-4</v>
      </c>
      <c r="AM187">
        <v>6.3445084238042968E-4</v>
      </c>
      <c r="AN187">
        <v>6.3445084238042968E-4</v>
      </c>
      <c r="AO187">
        <v>6.3445084238042968E-4</v>
      </c>
      <c r="AP187">
        <v>6.3445084238042968E-4</v>
      </c>
      <c r="AQ187">
        <v>6.3445084238042968E-4</v>
      </c>
      <c r="AR187">
        <v>6.3445084238042968E-4</v>
      </c>
      <c r="AS187">
        <v>6.3445084238042968E-4</v>
      </c>
      <c r="AT187">
        <v>6.3445084238042968E-4</v>
      </c>
      <c r="AU187">
        <v>6.3445084238042968E-4</v>
      </c>
      <c r="AV187">
        <v>6.3445084238042968E-4</v>
      </c>
      <c r="AW187">
        <v>6.3445084238042968E-4</v>
      </c>
      <c r="AX187">
        <v>6.3445084238042968E-4</v>
      </c>
      <c r="AY187">
        <v>6.3445084238042968E-4</v>
      </c>
      <c r="AZ187">
        <v>6.3445084238042968E-4</v>
      </c>
      <c r="BA187">
        <v>6.3445084238042968E-4</v>
      </c>
      <c r="BB187">
        <v>6.3445084238042968E-4</v>
      </c>
      <c r="BC187">
        <v>6.3445084238042968E-4</v>
      </c>
      <c r="BD187">
        <v>6.3445084238042968E-4</v>
      </c>
      <c r="BE187">
        <v>6.3445084238042968E-4</v>
      </c>
      <c r="BF187">
        <v>6.3445084238042968E-4</v>
      </c>
      <c r="BG187">
        <v>6.3445084238042968E-4</v>
      </c>
      <c r="BH187">
        <v>6.3445084238042968E-4</v>
      </c>
      <c r="BI187">
        <v>6.3445084238042968E-4</v>
      </c>
      <c r="BJ187">
        <v>6.3445084238042968E-4</v>
      </c>
      <c r="BK187">
        <v>6.3445084238042968E-4</v>
      </c>
      <c r="BL187">
        <v>6.3445084238042968E-4</v>
      </c>
      <c r="BM187">
        <v>6.3445084238042968E-4</v>
      </c>
      <c r="BN187">
        <v>6.3445084238042968E-4</v>
      </c>
      <c r="BO187">
        <v>6.3445084238042968E-4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1468</v>
      </c>
      <c r="B188">
        <v>113.02265536022975</v>
      </c>
      <c r="C188">
        <v>3.6794863960800821E-4</v>
      </c>
      <c r="D188">
        <v>-20</v>
      </c>
      <c r="E188">
        <v>754</v>
      </c>
      <c r="F188">
        <v>-714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3.6794863960800821E-4</v>
      </c>
      <c r="N188">
        <v>3.6794863960800821E-4</v>
      </c>
      <c r="O188">
        <v>3.6794863960800821E-4</v>
      </c>
      <c r="P188">
        <v>3.6794863960800821E-4</v>
      </c>
      <c r="Q188">
        <v>3.6794863960800821E-4</v>
      </c>
      <c r="R188">
        <v>3.6794863960800821E-4</v>
      </c>
      <c r="S188">
        <v>3.6794863960800821E-4</v>
      </c>
      <c r="T188">
        <v>3.6794863960800821E-4</v>
      </c>
      <c r="U188">
        <v>3.6794863960800821E-4</v>
      </c>
      <c r="V188">
        <v>3.6794863960800821E-4</v>
      </c>
      <c r="W188">
        <v>3.6794863960800821E-4</v>
      </c>
      <c r="X188">
        <v>3.6794863960800821E-4</v>
      </c>
      <c r="Y188">
        <v>3.6794863960800821E-4</v>
      </c>
      <c r="Z188">
        <v>3.6794863960800821E-4</v>
      </c>
      <c r="AA188">
        <v>3.6794863960800821E-4</v>
      </c>
      <c r="AB188">
        <v>3.6794863960800821E-4</v>
      </c>
      <c r="AC188">
        <v>3.6794863960800821E-4</v>
      </c>
      <c r="AD188">
        <v>3.6794863960800821E-4</v>
      </c>
      <c r="AE188">
        <v>3.6794863960800821E-4</v>
      </c>
      <c r="AF188">
        <v>3.6794863960800821E-4</v>
      </c>
      <c r="AG188">
        <v>3.6794863960800821E-4</v>
      </c>
      <c r="AH188">
        <v>3.6794863960800821E-4</v>
      </c>
      <c r="AI188">
        <v>3.6794863960800821E-4</v>
      </c>
      <c r="AJ188">
        <v>3.6794863960800821E-4</v>
      </c>
      <c r="AK188">
        <v>3.6794863960800821E-4</v>
      </c>
      <c r="AL188">
        <v>3.6794863960800821E-4</v>
      </c>
      <c r="AM188">
        <v>3.6794863960800821E-4</v>
      </c>
      <c r="AN188">
        <v>3.6794863960800821E-4</v>
      </c>
      <c r="AO188">
        <v>3.6794863960800821E-4</v>
      </c>
      <c r="AP188">
        <v>3.6794863960800821E-4</v>
      </c>
      <c r="AQ188">
        <v>3.6794863960800821E-4</v>
      </c>
      <c r="AR188">
        <v>3.6794863960800821E-4</v>
      </c>
      <c r="AS188">
        <v>3.6794863960800821E-4</v>
      </c>
      <c r="AT188">
        <v>3.6794863960800821E-4</v>
      </c>
      <c r="AU188">
        <v>3.6794863960800821E-4</v>
      </c>
      <c r="AV188">
        <v>3.6794863960800821E-4</v>
      </c>
      <c r="AW188">
        <v>3.6794863960800821E-4</v>
      </c>
      <c r="AX188">
        <v>3.6794863960800821E-4</v>
      </c>
      <c r="AY188">
        <v>3.6794863960800821E-4</v>
      </c>
      <c r="AZ188">
        <v>3.6794863960800821E-4</v>
      </c>
      <c r="BA188">
        <v>3.6794863960800821E-4</v>
      </c>
      <c r="BB188">
        <v>3.6794863960800821E-4</v>
      </c>
      <c r="BC188">
        <v>3.6794863960800821E-4</v>
      </c>
      <c r="BD188">
        <v>3.6794863960800821E-4</v>
      </c>
      <c r="BE188">
        <v>3.6794863960800821E-4</v>
      </c>
      <c r="BF188">
        <v>3.6794863960800821E-4</v>
      </c>
      <c r="BG188">
        <v>3.6794863960800821E-4</v>
      </c>
      <c r="BH188">
        <v>3.6794863960800821E-4</v>
      </c>
      <c r="BI188">
        <v>3.6794863960800821E-4</v>
      </c>
      <c r="BJ188">
        <v>3.6794863960800821E-4</v>
      </c>
      <c r="BK188">
        <v>3.6794863960800821E-4</v>
      </c>
      <c r="BL188">
        <v>3.6794863960800821E-4</v>
      </c>
      <c r="BM188">
        <v>3.6794863960800821E-4</v>
      </c>
      <c r="BN188">
        <v>3.6794863960800821E-4</v>
      </c>
      <c r="BO188">
        <v>3.6794863960800821E-4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1468</v>
      </c>
      <c r="B189">
        <v>121.55169951864032</v>
      </c>
      <c r="C189">
        <v>3.9571519831468042E-4</v>
      </c>
      <c r="D189">
        <v>-10</v>
      </c>
      <c r="E189">
        <v>744</v>
      </c>
      <c r="F189">
        <v>-724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3.9571519831468042E-4</v>
      </c>
      <c r="M189">
        <v>3.9571519831468042E-4</v>
      </c>
      <c r="N189">
        <v>3.9571519831468042E-4</v>
      </c>
      <c r="O189">
        <v>3.9571519831468042E-4</v>
      </c>
      <c r="P189">
        <v>3.9571519831468042E-4</v>
      </c>
      <c r="Q189">
        <v>3.9571519831468042E-4</v>
      </c>
      <c r="R189">
        <v>3.9571519831468042E-4</v>
      </c>
      <c r="S189">
        <v>3.9571519831468042E-4</v>
      </c>
      <c r="T189">
        <v>3.9571519831468042E-4</v>
      </c>
      <c r="U189">
        <v>3.9571519831468042E-4</v>
      </c>
      <c r="V189">
        <v>3.9571519831468042E-4</v>
      </c>
      <c r="W189">
        <v>3.9571519831468042E-4</v>
      </c>
      <c r="X189">
        <v>3.9571519831468042E-4</v>
      </c>
      <c r="Y189">
        <v>3.9571519831468042E-4</v>
      </c>
      <c r="Z189">
        <v>3.9571519831468042E-4</v>
      </c>
      <c r="AA189">
        <v>3.9571519831468042E-4</v>
      </c>
      <c r="AB189">
        <v>3.9571519831468042E-4</v>
      </c>
      <c r="AC189">
        <v>3.9571519831468042E-4</v>
      </c>
      <c r="AD189">
        <v>3.9571519831468042E-4</v>
      </c>
      <c r="AE189">
        <v>3.9571519831468042E-4</v>
      </c>
      <c r="AF189">
        <v>3.9571519831468042E-4</v>
      </c>
      <c r="AG189">
        <v>3.9571519831468042E-4</v>
      </c>
      <c r="AH189">
        <v>3.9571519831468042E-4</v>
      </c>
      <c r="AI189">
        <v>3.9571519831468042E-4</v>
      </c>
      <c r="AJ189">
        <v>3.9571519831468042E-4</v>
      </c>
      <c r="AK189">
        <v>3.9571519831468042E-4</v>
      </c>
      <c r="AL189">
        <v>3.9571519831468042E-4</v>
      </c>
      <c r="AM189">
        <v>3.9571519831468042E-4</v>
      </c>
      <c r="AN189">
        <v>3.9571519831468042E-4</v>
      </c>
      <c r="AO189">
        <v>3.9571519831468042E-4</v>
      </c>
      <c r="AP189">
        <v>3.9571519831468042E-4</v>
      </c>
      <c r="AQ189">
        <v>3.9571519831468042E-4</v>
      </c>
      <c r="AR189">
        <v>3.9571519831468042E-4</v>
      </c>
      <c r="AS189">
        <v>3.9571519831468042E-4</v>
      </c>
      <c r="AT189">
        <v>3.9571519831468042E-4</v>
      </c>
      <c r="AU189">
        <v>3.9571519831468042E-4</v>
      </c>
      <c r="AV189">
        <v>3.9571519831468042E-4</v>
      </c>
      <c r="AW189">
        <v>3.9571519831468042E-4</v>
      </c>
      <c r="AX189">
        <v>3.9571519831468042E-4</v>
      </c>
      <c r="AY189">
        <v>3.9571519831468042E-4</v>
      </c>
      <c r="AZ189">
        <v>3.9571519831468042E-4</v>
      </c>
      <c r="BA189">
        <v>3.9571519831468042E-4</v>
      </c>
      <c r="BB189">
        <v>3.9571519831468042E-4</v>
      </c>
      <c r="BC189">
        <v>3.9571519831468042E-4</v>
      </c>
      <c r="BD189">
        <v>3.9571519831468042E-4</v>
      </c>
      <c r="BE189">
        <v>3.9571519831468042E-4</v>
      </c>
      <c r="BF189">
        <v>3.9571519831468042E-4</v>
      </c>
      <c r="BG189">
        <v>3.9571519831468042E-4</v>
      </c>
      <c r="BH189">
        <v>3.9571519831468042E-4</v>
      </c>
      <c r="BI189">
        <v>3.9571519831468042E-4</v>
      </c>
      <c r="BJ189">
        <v>3.9571519831468042E-4</v>
      </c>
      <c r="BK189">
        <v>3.9571519831468042E-4</v>
      </c>
      <c r="BL189">
        <v>3.9571519831468042E-4</v>
      </c>
      <c r="BM189">
        <v>3.9571519831468042E-4</v>
      </c>
      <c r="BN189">
        <v>3.9571519831468042E-4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1468</v>
      </c>
      <c r="B190">
        <v>118.99317435375272</v>
      </c>
      <c r="C190">
        <v>3.8738584301133204E-4</v>
      </c>
      <c r="D190">
        <v>0</v>
      </c>
      <c r="E190">
        <v>734</v>
      </c>
      <c r="F190">
        <v>-734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3.8738584301133204E-4</v>
      </c>
      <c r="M190">
        <v>3.8738584301133204E-4</v>
      </c>
      <c r="N190">
        <v>3.8738584301133204E-4</v>
      </c>
      <c r="O190">
        <v>3.8738584301133204E-4</v>
      </c>
      <c r="P190">
        <v>3.8738584301133204E-4</v>
      </c>
      <c r="Q190">
        <v>3.8738584301133204E-4</v>
      </c>
      <c r="R190">
        <v>3.8738584301133204E-4</v>
      </c>
      <c r="S190">
        <v>3.8738584301133204E-4</v>
      </c>
      <c r="T190">
        <v>3.8738584301133204E-4</v>
      </c>
      <c r="U190">
        <v>3.8738584301133204E-4</v>
      </c>
      <c r="V190">
        <v>3.8738584301133204E-4</v>
      </c>
      <c r="W190">
        <v>3.8738584301133204E-4</v>
      </c>
      <c r="X190">
        <v>3.8738584301133204E-4</v>
      </c>
      <c r="Y190">
        <v>3.8738584301133204E-4</v>
      </c>
      <c r="Z190">
        <v>3.8738584301133204E-4</v>
      </c>
      <c r="AA190">
        <v>3.8738584301133204E-4</v>
      </c>
      <c r="AB190">
        <v>3.8738584301133204E-4</v>
      </c>
      <c r="AC190">
        <v>3.8738584301133204E-4</v>
      </c>
      <c r="AD190">
        <v>3.8738584301133204E-4</v>
      </c>
      <c r="AE190">
        <v>3.8738584301133204E-4</v>
      </c>
      <c r="AF190">
        <v>3.8738584301133204E-4</v>
      </c>
      <c r="AG190">
        <v>3.8738584301133204E-4</v>
      </c>
      <c r="AH190">
        <v>3.8738584301133204E-4</v>
      </c>
      <c r="AI190">
        <v>3.8738584301133204E-4</v>
      </c>
      <c r="AJ190">
        <v>3.8738584301133204E-4</v>
      </c>
      <c r="AK190">
        <v>3.8738584301133204E-4</v>
      </c>
      <c r="AL190">
        <v>3.8738584301133204E-4</v>
      </c>
      <c r="AM190">
        <v>3.8738584301133204E-4</v>
      </c>
      <c r="AN190">
        <v>3.8738584301133204E-4</v>
      </c>
      <c r="AO190">
        <v>3.8738584301133204E-4</v>
      </c>
      <c r="AP190">
        <v>3.8738584301133204E-4</v>
      </c>
      <c r="AQ190">
        <v>3.8738584301133204E-4</v>
      </c>
      <c r="AR190">
        <v>3.8738584301133204E-4</v>
      </c>
      <c r="AS190">
        <v>3.8738584301133204E-4</v>
      </c>
      <c r="AT190">
        <v>3.8738584301133204E-4</v>
      </c>
      <c r="AU190">
        <v>3.8738584301133204E-4</v>
      </c>
      <c r="AV190">
        <v>3.8738584301133204E-4</v>
      </c>
      <c r="AW190">
        <v>3.8738584301133204E-4</v>
      </c>
      <c r="AX190">
        <v>3.8738584301133204E-4</v>
      </c>
      <c r="AY190">
        <v>3.8738584301133204E-4</v>
      </c>
      <c r="AZ190">
        <v>3.8738584301133204E-4</v>
      </c>
      <c r="BA190">
        <v>3.8738584301133204E-4</v>
      </c>
      <c r="BB190">
        <v>3.8738584301133204E-4</v>
      </c>
      <c r="BC190">
        <v>3.8738584301133204E-4</v>
      </c>
      <c r="BD190">
        <v>3.8738584301133204E-4</v>
      </c>
      <c r="BE190">
        <v>3.8738584301133204E-4</v>
      </c>
      <c r="BF190">
        <v>3.8738584301133204E-4</v>
      </c>
      <c r="BG190">
        <v>3.8738584301133204E-4</v>
      </c>
      <c r="BH190">
        <v>3.8738584301133204E-4</v>
      </c>
      <c r="BI190">
        <v>3.8738584301133204E-4</v>
      </c>
      <c r="BJ190">
        <v>3.8738584301133204E-4</v>
      </c>
      <c r="BK190">
        <v>3.8738584301133204E-4</v>
      </c>
      <c r="BL190">
        <v>3.8738584301133204E-4</v>
      </c>
      <c r="BM190">
        <v>3.8738584301133204E-4</v>
      </c>
      <c r="BN190">
        <v>3.8738584301133204E-4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1468</v>
      </c>
      <c r="B191">
        <v>118.88756430559597</v>
      </c>
      <c r="C191">
        <v>3.8704202633648609E-4</v>
      </c>
      <c r="D191">
        <v>10</v>
      </c>
      <c r="E191">
        <v>724</v>
      </c>
      <c r="F191">
        <v>-744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3.8704202633648609E-4</v>
      </c>
      <c r="M191">
        <v>3.8704202633648609E-4</v>
      </c>
      <c r="N191">
        <v>3.8704202633648609E-4</v>
      </c>
      <c r="O191">
        <v>3.8704202633648609E-4</v>
      </c>
      <c r="P191">
        <v>3.8704202633648609E-4</v>
      </c>
      <c r="Q191">
        <v>3.8704202633648609E-4</v>
      </c>
      <c r="R191">
        <v>3.8704202633648609E-4</v>
      </c>
      <c r="S191">
        <v>3.8704202633648609E-4</v>
      </c>
      <c r="T191">
        <v>3.8704202633648609E-4</v>
      </c>
      <c r="U191">
        <v>3.8704202633648609E-4</v>
      </c>
      <c r="V191">
        <v>3.8704202633648609E-4</v>
      </c>
      <c r="W191">
        <v>3.8704202633648609E-4</v>
      </c>
      <c r="X191">
        <v>3.8704202633648609E-4</v>
      </c>
      <c r="Y191">
        <v>3.8704202633648609E-4</v>
      </c>
      <c r="Z191">
        <v>3.8704202633648609E-4</v>
      </c>
      <c r="AA191">
        <v>3.8704202633648609E-4</v>
      </c>
      <c r="AB191">
        <v>3.8704202633648609E-4</v>
      </c>
      <c r="AC191">
        <v>3.8704202633648609E-4</v>
      </c>
      <c r="AD191">
        <v>3.8704202633648609E-4</v>
      </c>
      <c r="AE191">
        <v>3.8704202633648609E-4</v>
      </c>
      <c r="AF191">
        <v>3.8704202633648609E-4</v>
      </c>
      <c r="AG191">
        <v>3.8704202633648609E-4</v>
      </c>
      <c r="AH191">
        <v>3.8704202633648609E-4</v>
      </c>
      <c r="AI191">
        <v>3.8704202633648609E-4</v>
      </c>
      <c r="AJ191">
        <v>3.8704202633648609E-4</v>
      </c>
      <c r="AK191">
        <v>3.8704202633648609E-4</v>
      </c>
      <c r="AL191">
        <v>3.8704202633648609E-4</v>
      </c>
      <c r="AM191">
        <v>3.8704202633648609E-4</v>
      </c>
      <c r="AN191">
        <v>3.8704202633648609E-4</v>
      </c>
      <c r="AO191">
        <v>3.8704202633648609E-4</v>
      </c>
      <c r="AP191">
        <v>3.8704202633648609E-4</v>
      </c>
      <c r="AQ191">
        <v>3.8704202633648609E-4</v>
      </c>
      <c r="AR191">
        <v>3.8704202633648609E-4</v>
      </c>
      <c r="AS191">
        <v>3.8704202633648609E-4</v>
      </c>
      <c r="AT191">
        <v>3.8704202633648609E-4</v>
      </c>
      <c r="AU191">
        <v>3.8704202633648609E-4</v>
      </c>
      <c r="AV191">
        <v>3.8704202633648609E-4</v>
      </c>
      <c r="AW191">
        <v>3.8704202633648609E-4</v>
      </c>
      <c r="AX191">
        <v>3.8704202633648609E-4</v>
      </c>
      <c r="AY191">
        <v>3.8704202633648609E-4</v>
      </c>
      <c r="AZ191">
        <v>3.8704202633648609E-4</v>
      </c>
      <c r="BA191">
        <v>3.8704202633648609E-4</v>
      </c>
      <c r="BB191">
        <v>3.8704202633648609E-4</v>
      </c>
      <c r="BC191">
        <v>3.8704202633648609E-4</v>
      </c>
      <c r="BD191">
        <v>3.8704202633648609E-4</v>
      </c>
      <c r="BE191">
        <v>3.8704202633648609E-4</v>
      </c>
      <c r="BF191">
        <v>3.8704202633648609E-4</v>
      </c>
      <c r="BG191">
        <v>3.8704202633648609E-4</v>
      </c>
      <c r="BH191">
        <v>3.8704202633648609E-4</v>
      </c>
      <c r="BI191">
        <v>3.8704202633648609E-4</v>
      </c>
      <c r="BJ191">
        <v>3.8704202633648609E-4</v>
      </c>
      <c r="BK191">
        <v>3.8704202633648609E-4</v>
      </c>
      <c r="BL191">
        <v>3.8704202633648609E-4</v>
      </c>
      <c r="BM191">
        <v>3.8704202633648609E-4</v>
      </c>
      <c r="BN191">
        <v>3.8704202633648609E-4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1468</v>
      </c>
      <c r="B192">
        <v>115.901066641952</v>
      </c>
      <c r="C192">
        <v>3.7731939374545457E-4</v>
      </c>
      <c r="D192">
        <v>20</v>
      </c>
      <c r="E192">
        <v>714</v>
      </c>
      <c r="F192">
        <v>-754</v>
      </c>
      <c r="G192">
        <v>0</v>
      </c>
      <c r="H192">
        <v>0</v>
      </c>
      <c r="I192">
        <v>0</v>
      </c>
      <c r="J192">
        <v>0</v>
      </c>
      <c r="K192">
        <v>3.7731939374545457E-4</v>
      </c>
      <c r="L192">
        <v>3.7731939374545457E-4</v>
      </c>
      <c r="M192">
        <v>3.7731939374545457E-4</v>
      </c>
      <c r="N192">
        <v>3.7731939374545457E-4</v>
      </c>
      <c r="O192">
        <v>3.7731939374545457E-4</v>
      </c>
      <c r="P192">
        <v>3.7731939374545457E-4</v>
      </c>
      <c r="Q192">
        <v>3.7731939374545457E-4</v>
      </c>
      <c r="R192">
        <v>3.7731939374545457E-4</v>
      </c>
      <c r="S192">
        <v>3.7731939374545457E-4</v>
      </c>
      <c r="T192">
        <v>3.7731939374545457E-4</v>
      </c>
      <c r="U192">
        <v>3.7731939374545457E-4</v>
      </c>
      <c r="V192">
        <v>3.7731939374545457E-4</v>
      </c>
      <c r="W192">
        <v>3.7731939374545457E-4</v>
      </c>
      <c r="X192">
        <v>3.7731939374545457E-4</v>
      </c>
      <c r="Y192">
        <v>3.7731939374545457E-4</v>
      </c>
      <c r="Z192">
        <v>3.7731939374545457E-4</v>
      </c>
      <c r="AA192">
        <v>3.7731939374545457E-4</v>
      </c>
      <c r="AB192">
        <v>3.7731939374545457E-4</v>
      </c>
      <c r="AC192">
        <v>3.7731939374545457E-4</v>
      </c>
      <c r="AD192">
        <v>3.7731939374545457E-4</v>
      </c>
      <c r="AE192">
        <v>3.7731939374545457E-4</v>
      </c>
      <c r="AF192">
        <v>3.7731939374545457E-4</v>
      </c>
      <c r="AG192">
        <v>3.7731939374545457E-4</v>
      </c>
      <c r="AH192">
        <v>3.7731939374545457E-4</v>
      </c>
      <c r="AI192">
        <v>3.7731939374545457E-4</v>
      </c>
      <c r="AJ192">
        <v>3.7731939374545457E-4</v>
      </c>
      <c r="AK192">
        <v>3.7731939374545457E-4</v>
      </c>
      <c r="AL192">
        <v>3.7731939374545457E-4</v>
      </c>
      <c r="AM192">
        <v>3.7731939374545457E-4</v>
      </c>
      <c r="AN192">
        <v>3.7731939374545457E-4</v>
      </c>
      <c r="AO192">
        <v>3.7731939374545457E-4</v>
      </c>
      <c r="AP192">
        <v>3.7731939374545457E-4</v>
      </c>
      <c r="AQ192">
        <v>3.7731939374545457E-4</v>
      </c>
      <c r="AR192">
        <v>3.7731939374545457E-4</v>
      </c>
      <c r="AS192">
        <v>3.7731939374545457E-4</v>
      </c>
      <c r="AT192">
        <v>3.7731939374545457E-4</v>
      </c>
      <c r="AU192">
        <v>3.7731939374545457E-4</v>
      </c>
      <c r="AV192">
        <v>3.7731939374545457E-4</v>
      </c>
      <c r="AW192">
        <v>3.7731939374545457E-4</v>
      </c>
      <c r="AX192">
        <v>3.7731939374545457E-4</v>
      </c>
      <c r="AY192">
        <v>3.7731939374545457E-4</v>
      </c>
      <c r="AZ192">
        <v>3.7731939374545457E-4</v>
      </c>
      <c r="BA192">
        <v>3.7731939374545457E-4</v>
      </c>
      <c r="BB192">
        <v>3.7731939374545457E-4</v>
      </c>
      <c r="BC192">
        <v>3.7731939374545457E-4</v>
      </c>
      <c r="BD192">
        <v>3.7731939374545457E-4</v>
      </c>
      <c r="BE192">
        <v>3.7731939374545457E-4</v>
      </c>
      <c r="BF192">
        <v>3.7731939374545457E-4</v>
      </c>
      <c r="BG192">
        <v>3.7731939374545457E-4</v>
      </c>
      <c r="BH192">
        <v>3.7731939374545457E-4</v>
      </c>
      <c r="BI192">
        <v>3.7731939374545457E-4</v>
      </c>
      <c r="BJ192">
        <v>3.7731939374545457E-4</v>
      </c>
      <c r="BK192">
        <v>3.7731939374545457E-4</v>
      </c>
      <c r="BL192">
        <v>3.7731939374545457E-4</v>
      </c>
      <c r="BM192">
        <v>3.7731939374545457E-4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1468</v>
      </c>
      <c r="B193">
        <v>121.6740732384726</v>
      </c>
      <c r="C193">
        <v>3.9611358962474608E-4</v>
      </c>
      <c r="D193">
        <v>30</v>
      </c>
      <c r="E193">
        <v>704</v>
      </c>
      <c r="F193">
        <v>-764</v>
      </c>
      <c r="G193">
        <v>0</v>
      </c>
      <c r="H193">
        <v>0</v>
      </c>
      <c r="I193">
        <v>0</v>
      </c>
      <c r="J193">
        <v>0</v>
      </c>
      <c r="K193">
        <v>3.9611358962474608E-4</v>
      </c>
      <c r="L193">
        <v>3.9611358962474608E-4</v>
      </c>
      <c r="M193">
        <v>3.9611358962474608E-4</v>
      </c>
      <c r="N193">
        <v>3.9611358962474608E-4</v>
      </c>
      <c r="O193">
        <v>3.9611358962474608E-4</v>
      </c>
      <c r="P193">
        <v>3.9611358962474608E-4</v>
      </c>
      <c r="Q193">
        <v>3.9611358962474608E-4</v>
      </c>
      <c r="R193">
        <v>3.9611358962474608E-4</v>
      </c>
      <c r="S193">
        <v>3.9611358962474608E-4</v>
      </c>
      <c r="T193">
        <v>3.9611358962474608E-4</v>
      </c>
      <c r="U193">
        <v>3.9611358962474608E-4</v>
      </c>
      <c r="V193">
        <v>3.9611358962474608E-4</v>
      </c>
      <c r="W193">
        <v>3.9611358962474608E-4</v>
      </c>
      <c r="X193">
        <v>3.9611358962474608E-4</v>
      </c>
      <c r="Y193">
        <v>3.9611358962474608E-4</v>
      </c>
      <c r="Z193">
        <v>3.9611358962474608E-4</v>
      </c>
      <c r="AA193">
        <v>3.9611358962474608E-4</v>
      </c>
      <c r="AB193">
        <v>3.9611358962474608E-4</v>
      </c>
      <c r="AC193">
        <v>3.9611358962474608E-4</v>
      </c>
      <c r="AD193">
        <v>3.9611358962474608E-4</v>
      </c>
      <c r="AE193">
        <v>3.9611358962474608E-4</v>
      </c>
      <c r="AF193">
        <v>3.9611358962474608E-4</v>
      </c>
      <c r="AG193">
        <v>3.9611358962474608E-4</v>
      </c>
      <c r="AH193">
        <v>3.9611358962474608E-4</v>
      </c>
      <c r="AI193">
        <v>3.9611358962474608E-4</v>
      </c>
      <c r="AJ193">
        <v>3.9611358962474608E-4</v>
      </c>
      <c r="AK193">
        <v>3.9611358962474608E-4</v>
      </c>
      <c r="AL193">
        <v>3.9611358962474608E-4</v>
      </c>
      <c r="AM193">
        <v>3.9611358962474608E-4</v>
      </c>
      <c r="AN193">
        <v>3.9611358962474608E-4</v>
      </c>
      <c r="AO193">
        <v>3.9611358962474608E-4</v>
      </c>
      <c r="AP193">
        <v>3.9611358962474608E-4</v>
      </c>
      <c r="AQ193">
        <v>3.9611358962474608E-4</v>
      </c>
      <c r="AR193">
        <v>3.9611358962474608E-4</v>
      </c>
      <c r="AS193">
        <v>3.9611358962474608E-4</v>
      </c>
      <c r="AT193">
        <v>3.9611358962474608E-4</v>
      </c>
      <c r="AU193">
        <v>3.9611358962474608E-4</v>
      </c>
      <c r="AV193">
        <v>3.9611358962474608E-4</v>
      </c>
      <c r="AW193">
        <v>3.9611358962474608E-4</v>
      </c>
      <c r="AX193">
        <v>3.9611358962474608E-4</v>
      </c>
      <c r="AY193">
        <v>3.9611358962474608E-4</v>
      </c>
      <c r="AZ193">
        <v>3.9611358962474608E-4</v>
      </c>
      <c r="BA193">
        <v>3.9611358962474608E-4</v>
      </c>
      <c r="BB193">
        <v>3.9611358962474608E-4</v>
      </c>
      <c r="BC193">
        <v>3.9611358962474608E-4</v>
      </c>
      <c r="BD193">
        <v>3.9611358962474608E-4</v>
      </c>
      <c r="BE193">
        <v>3.9611358962474608E-4</v>
      </c>
      <c r="BF193">
        <v>3.9611358962474608E-4</v>
      </c>
      <c r="BG193">
        <v>3.9611358962474608E-4</v>
      </c>
      <c r="BH193">
        <v>3.9611358962474608E-4</v>
      </c>
      <c r="BI193">
        <v>3.9611358962474608E-4</v>
      </c>
      <c r="BJ193">
        <v>3.9611358962474608E-4</v>
      </c>
      <c r="BK193">
        <v>3.9611358962474608E-4</v>
      </c>
      <c r="BL193">
        <v>3.9611358962474608E-4</v>
      </c>
      <c r="BM193">
        <v>3.9611358962474608E-4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1450</v>
      </c>
      <c r="B194">
        <v>197.68734231756656</v>
      </c>
      <c r="C194">
        <v>6.4357706374563257E-4</v>
      </c>
      <c r="D194">
        <v>40</v>
      </c>
      <c r="E194">
        <v>685</v>
      </c>
      <c r="F194">
        <v>-765</v>
      </c>
      <c r="G194">
        <v>0</v>
      </c>
      <c r="H194">
        <v>0</v>
      </c>
      <c r="I194">
        <v>0</v>
      </c>
      <c r="J194">
        <v>0</v>
      </c>
      <c r="K194">
        <v>6.4357706374563257E-4</v>
      </c>
      <c r="L194">
        <v>6.4357706374563257E-4</v>
      </c>
      <c r="M194">
        <v>6.4357706374563257E-4</v>
      </c>
      <c r="N194">
        <v>6.4357706374563257E-4</v>
      </c>
      <c r="O194">
        <v>6.4357706374563257E-4</v>
      </c>
      <c r="P194">
        <v>6.4357706374563257E-4</v>
      </c>
      <c r="Q194">
        <v>6.4357706374563257E-4</v>
      </c>
      <c r="R194">
        <v>6.4357706374563257E-4</v>
      </c>
      <c r="S194">
        <v>6.4357706374563257E-4</v>
      </c>
      <c r="T194">
        <v>6.4357706374563257E-4</v>
      </c>
      <c r="U194">
        <v>6.4357706374563257E-4</v>
      </c>
      <c r="V194">
        <v>6.4357706374563257E-4</v>
      </c>
      <c r="W194">
        <v>6.4357706374563257E-4</v>
      </c>
      <c r="X194">
        <v>6.4357706374563257E-4</v>
      </c>
      <c r="Y194">
        <v>6.4357706374563257E-4</v>
      </c>
      <c r="Z194">
        <v>6.4357706374563257E-4</v>
      </c>
      <c r="AA194">
        <v>6.4357706374563257E-4</v>
      </c>
      <c r="AB194">
        <v>6.4357706374563257E-4</v>
      </c>
      <c r="AC194">
        <v>6.4357706374563257E-4</v>
      </c>
      <c r="AD194">
        <v>6.4357706374563257E-4</v>
      </c>
      <c r="AE194">
        <v>6.4357706374563257E-4</v>
      </c>
      <c r="AF194">
        <v>6.4357706374563257E-4</v>
      </c>
      <c r="AG194">
        <v>6.4357706374563257E-4</v>
      </c>
      <c r="AH194">
        <v>6.4357706374563257E-4</v>
      </c>
      <c r="AI194">
        <v>6.4357706374563257E-4</v>
      </c>
      <c r="AJ194">
        <v>6.4357706374563257E-4</v>
      </c>
      <c r="AK194">
        <v>6.4357706374563257E-4</v>
      </c>
      <c r="AL194">
        <v>6.4357706374563257E-4</v>
      </c>
      <c r="AM194">
        <v>6.4357706374563257E-4</v>
      </c>
      <c r="AN194">
        <v>6.4357706374563257E-4</v>
      </c>
      <c r="AO194">
        <v>6.4357706374563257E-4</v>
      </c>
      <c r="AP194">
        <v>6.4357706374563257E-4</v>
      </c>
      <c r="AQ194">
        <v>6.4357706374563257E-4</v>
      </c>
      <c r="AR194">
        <v>6.4357706374563257E-4</v>
      </c>
      <c r="AS194">
        <v>6.4357706374563257E-4</v>
      </c>
      <c r="AT194">
        <v>6.4357706374563257E-4</v>
      </c>
      <c r="AU194">
        <v>6.4357706374563257E-4</v>
      </c>
      <c r="AV194">
        <v>6.4357706374563257E-4</v>
      </c>
      <c r="AW194">
        <v>6.4357706374563257E-4</v>
      </c>
      <c r="AX194">
        <v>6.4357706374563257E-4</v>
      </c>
      <c r="AY194">
        <v>6.4357706374563257E-4</v>
      </c>
      <c r="AZ194">
        <v>6.4357706374563257E-4</v>
      </c>
      <c r="BA194">
        <v>6.4357706374563257E-4</v>
      </c>
      <c r="BB194">
        <v>6.4357706374563257E-4</v>
      </c>
      <c r="BC194">
        <v>6.4357706374563257E-4</v>
      </c>
      <c r="BD194">
        <v>6.4357706374563257E-4</v>
      </c>
      <c r="BE194">
        <v>6.4357706374563257E-4</v>
      </c>
      <c r="BF194">
        <v>6.4357706374563257E-4</v>
      </c>
      <c r="BG194">
        <v>6.4357706374563257E-4</v>
      </c>
      <c r="BH194">
        <v>6.4357706374563257E-4</v>
      </c>
      <c r="BI194">
        <v>6.4357706374563257E-4</v>
      </c>
      <c r="BJ194">
        <v>6.4357706374563257E-4</v>
      </c>
      <c r="BK194">
        <v>6.4357706374563257E-4</v>
      </c>
      <c r="BL194">
        <v>6.4357706374563257E-4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1450</v>
      </c>
      <c r="B195">
        <v>193.62213176710301</v>
      </c>
      <c r="C195">
        <v>6.3034264904359121E-4</v>
      </c>
      <c r="D195">
        <v>30</v>
      </c>
      <c r="E195">
        <v>695</v>
      </c>
      <c r="F195">
        <v>-755</v>
      </c>
      <c r="G195">
        <v>0</v>
      </c>
      <c r="H195">
        <v>0</v>
      </c>
      <c r="I195">
        <v>0</v>
      </c>
      <c r="J195">
        <v>0</v>
      </c>
      <c r="K195">
        <v>6.3034264904359121E-4</v>
      </c>
      <c r="L195">
        <v>6.3034264904359121E-4</v>
      </c>
      <c r="M195">
        <v>6.3034264904359121E-4</v>
      </c>
      <c r="N195">
        <v>6.3034264904359121E-4</v>
      </c>
      <c r="O195">
        <v>6.3034264904359121E-4</v>
      </c>
      <c r="P195">
        <v>6.3034264904359121E-4</v>
      </c>
      <c r="Q195">
        <v>6.3034264904359121E-4</v>
      </c>
      <c r="R195">
        <v>6.3034264904359121E-4</v>
      </c>
      <c r="S195">
        <v>6.3034264904359121E-4</v>
      </c>
      <c r="T195">
        <v>6.3034264904359121E-4</v>
      </c>
      <c r="U195">
        <v>6.3034264904359121E-4</v>
      </c>
      <c r="V195">
        <v>6.3034264904359121E-4</v>
      </c>
      <c r="W195">
        <v>6.3034264904359121E-4</v>
      </c>
      <c r="X195">
        <v>6.3034264904359121E-4</v>
      </c>
      <c r="Y195">
        <v>6.3034264904359121E-4</v>
      </c>
      <c r="Z195">
        <v>6.3034264904359121E-4</v>
      </c>
      <c r="AA195">
        <v>6.3034264904359121E-4</v>
      </c>
      <c r="AB195">
        <v>6.3034264904359121E-4</v>
      </c>
      <c r="AC195">
        <v>6.3034264904359121E-4</v>
      </c>
      <c r="AD195">
        <v>6.3034264904359121E-4</v>
      </c>
      <c r="AE195">
        <v>6.3034264904359121E-4</v>
      </c>
      <c r="AF195">
        <v>6.3034264904359121E-4</v>
      </c>
      <c r="AG195">
        <v>6.3034264904359121E-4</v>
      </c>
      <c r="AH195">
        <v>6.3034264904359121E-4</v>
      </c>
      <c r="AI195">
        <v>6.3034264904359121E-4</v>
      </c>
      <c r="AJ195">
        <v>6.3034264904359121E-4</v>
      </c>
      <c r="AK195">
        <v>6.3034264904359121E-4</v>
      </c>
      <c r="AL195">
        <v>6.3034264904359121E-4</v>
      </c>
      <c r="AM195">
        <v>6.3034264904359121E-4</v>
      </c>
      <c r="AN195">
        <v>6.3034264904359121E-4</v>
      </c>
      <c r="AO195">
        <v>6.3034264904359121E-4</v>
      </c>
      <c r="AP195">
        <v>6.3034264904359121E-4</v>
      </c>
      <c r="AQ195">
        <v>6.3034264904359121E-4</v>
      </c>
      <c r="AR195">
        <v>6.3034264904359121E-4</v>
      </c>
      <c r="AS195">
        <v>6.3034264904359121E-4</v>
      </c>
      <c r="AT195">
        <v>6.3034264904359121E-4</v>
      </c>
      <c r="AU195">
        <v>6.3034264904359121E-4</v>
      </c>
      <c r="AV195">
        <v>6.3034264904359121E-4</v>
      </c>
      <c r="AW195">
        <v>6.3034264904359121E-4</v>
      </c>
      <c r="AX195">
        <v>6.3034264904359121E-4</v>
      </c>
      <c r="AY195">
        <v>6.3034264904359121E-4</v>
      </c>
      <c r="AZ195">
        <v>6.3034264904359121E-4</v>
      </c>
      <c r="BA195">
        <v>6.3034264904359121E-4</v>
      </c>
      <c r="BB195">
        <v>6.3034264904359121E-4</v>
      </c>
      <c r="BC195">
        <v>6.3034264904359121E-4</v>
      </c>
      <c r="BD195">
        <v>6.3034264904359121E-4</v>
      </c>
      <c r="BE195">
        <v>6.3034264904359121E-4</v>
      </c>
      <c r="BF195">
        <v>6.3034264904359121E-4</v>
      </c>
      <c r="BG195">
        <v>6.3034264904359121E-4</v>
      </c>
      <c r="BH195">
        <v>6.3034264904359121E-4</v>
      </c>
      <c r="BI195">
        <v>6.3034264904359121E-4</v>
      </c>
      <c r="BJ195">
        <v>6.3034264904359121E-4</v>
      </c>
      <c r="BK195">
        <v>6.3034264904359121E-4</v>
      </c>
      <c r="BL195">
        <v>6.3034264904359121E-4</v>
      </c>
      <c r="BM195">
        <v>6.3034264904359121E-4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35">
      <c r="A196">
        <v>1450</v>
      </c>
      <c r="B196">
        <v>190.64491332891095</v>
      </c>
      <c r="C196">
        <v>6.2065022524893565E-4</v>
      </c>
      <c r="D196">
        <v>20</v>
      </c>
      <c r="E196">
        <v>705</v>
      </c>
      <c r="F196">
        <v>-745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6.2065022524893565E-4</v>
      </c>
      <c r="M196">
        <v>6.2065022524893565E-4</v>
      </c>
      <c r="N196">
        <v>6.2065022524893565E-4</v>
      </c>
      <c r="O196">
        <v>6.2065022524893565E-4</v>
      </c>
      <c r="P196">
        <v>6.2065022524893565E-4</v>
      </c>
      <c r="Q196">
        <v>6.2065022524893565E-4</v>
      </c>
      <c r="R196">
        <v>6.2065022524893565E-4</v>
      </c>
      <c r="S196">
        <v>6.2065022524893565E-4</v>
      </c>
      <c r="T196">
        <v>6.2065022524893565E-4</v>
      </c>
      <c r="U196">
        <v>6.2065022524893565E-4</v>
      </c>
      <c r="V196">
        <v>6.2065022524893565E-4</v>
      </c>
      <c r="W196">
        <v>6.2065022524893565E-4</v>
      </c>
      <c r="X196">
        <v>6.2065022524893565E-4</v>
      </c>
      <c r="Y196">
        <v>6.2065022524893565E-4</v>
      </c>
      <c r="Z196">
        <v>6.2065022524893565E-4</v>
      </c>
      <c r="AA196">
        <v>6.2065022524893565E-4</v>
      </c>
      <c r="AB196">
        <v>6.2065022524893565E-4</v>
      </c>
      <c r="AC196">
        <v>6.2065022524893565E-4</v>
      </c>
      <c r="AD196">
        <v>6.2065022524893565E-4</v>
      </c>
      <c r="AE196">
        <v>6.2065022524893565E-4</v>
      </c>
      <c r="AF196">
        <v>6.2065022524893565E-4</v>
      </c>
      <c r="AG196">
        <v>6.2065022524893565E-4</v>
      </c>
      <c r="AH196">
        <v>6.2065022524893565E-4</v>
      </c>
      <c r="AI196">
        <v>6.2065022524893565E-4</v>
      </c>
      <c r="AJ196">
        <v>6.2065022524893565E-4</v>
      </c>
      <c r="AK196">
        <v>6.2065022524893565E-4</v>
      </c>
      <c r="AL196">
        <v>6.2065022524893565E-4</v>
      </c>
      <c r="AM196">
        <v>6.2065022524893565E-4</v>
      </c>
      <c r="AN196">
        <v>6.2065022524893565E-4</v>
      </c>
      <c r="AO196">
        <v>6.2065022524893565E-4</v>
      </c>
      <c r="AP196">
        <v>6.2065022524893565E-4</v>
      </c>
      <c r="AQ196">
        <v>6.2065022524893565E-4</v>
      </c>
      <c r="AR196">
        <v>6.2065022524893565E-4</v>
      </c>
      <c r="AS196">
        <v>6.2065022524893565E-4</v>
      </c>
      <c r="AT196">
        <v>6.2065022524893565E-4</v>
      </c>
      <c r="AU196">
        <v>6.2065022524893565E-4</v>
      </c>
      <c r="AV196">
        <v>6.2065022524893565E-4</v>
      </c>
      <c r="AW196">
        <v>6.2065022524893565E-4</v>
      </c>
      <c r="AX196">
        <v>6.2065022524893565E-4</v>
      </c>
      <c r="AY196">
        <v>6.2065022524893565E-4</v>
      </c>
      <c r="AZ196">
        <v>6.2065022524893565E-4</v>
      </c>
      <c r="BA196">
        <v>6.2065022524893565E-4</v>
      </c>
      <c r="BB196">
        <v>6.2065022524893565E-4</v>
      </c>
      <c r="BC196">
        <v>6.2065022524893565E-4</v>
      </c>
      <c r="BD196">
        <v>6.2065022524893565E-4</v>
      </c>
      <c r="BE196">
        <v>6.2065022524893565E-4</v>
      </c>
      <c r="BF196">
        <v>6.2065022524893565E-4</v>
      </c>
      <c r="BG196">
        <v>6.2065022524893565E-4</v>
      </c>
      <c r="BH196">
        <v>6.2065022524893565E-4</v>
      </c>
      <c r="BI196">
        <v>6.2065022524893565E-4</v>
      </c>
      <c r="BJ196">
        <v>6.2065022524893565E-4</v>
      </c>
      <c r="BK196">
        <v>6.2065022524893565E-4</v>
      </c>
      <c r="BL196">
        <v>6.2065022524893565E-4</v>
      </c>
      <c r="BM196">
        <v>6.2065022524893565E-4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35">
      <c r="A197">
        <v>1450</v>
      </c>
      <c r="B197">
        <v>192.0813691074076</v>
      </c>
      <c r="C197">
        <v>6.2532665005837155E-4</v>
      </c>
      <c r="D197">
        <v>10</v>
      </c>
      <c r="E197">
        <v>715</v>
      </c>
      <c r="F197">
        <v>-735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6.2532665005837155E-4</v>
      </c>
      <c r="M197">
        <v>6.2532665005837155E-4</v>
      </c>
      <c r="N197">
        <v>6.2532665005837155E-4</v>
      </c>
      <c r="O197">
        <v>6.2532665005837155E-4</v>
      </c>
      <c r="P197">
        <v>6.2532665005837155E-4</v>
      </c>
      <c r="Q197">
        <v>6.2532665005837155E-4</v>
      </c>
      <c r="R197">
        <v>6.2532665005837155E-4</v>
      </c>
      <c r="S197">
        <v>6.2532665005837155E-4</v>
      </c>
      <c r="T197">
        <v>6.2532665005837155E-4</v>
      </c>
      <c r="U197">
        <v>6.2532665005837155E-4</v>
      </c>
      <c r="V197">
        <v>6.2532665005837155E-4</v>
      </c>
      <c r="W197">
        <v>6.2532665005837155E-4</v>
      </c>
      <c r="X197">
        <v>6.2532665005837155E-4</v>
      </c>
      <c r="Y197">
        <v>6.2532665005837155E-4</v>
      </c>
      <c r="Z197">
        <v>6.2532665005837155E-4</v>
      </c>
      <c r="AA197">
        <v>6.2532665005837155E-4</v>
      </c>
      <c r="AB197">
        <v>6.2532665005837155E-4</v>
      </c>
      <c r="AC197">
        <v>6.2532665005837155E-4</v>
      </c>
      <c r="AD197">
        <v>6.2532665005837155E-4</v>
      </c>
      <c r="AE197">
        <v>6.2532665005837155E-4</v>
      </c>
      <c r="AF197">
        <v>6.2532665005837155E-4</v>
      </c>
      <c r="AG197">
        <v>6.2532665005837155E-4</v>
      </c>
      <c r="AH197">
        <v>6.2532665005837155E-4</v>
      </c>
      <c r="AI197">
        <v>6.2532665005837155E-4</v>
      </c>
      <c r="AJ197">
        <v>6.2532665005837155E-4</v>
      </c>
      <c r="AK197">
        <v>6.2532665005837155E-4</v>
      </c>
      <c r="AL197">
        <v>6.2532665005837155E-4</v>
      </c>
      <c r="AM197">
        <v>6.2532665005837155E-4</v>
      </c>
      <c r="AN197">
        <v>6.2532665005837155E-4</v>
      </c>
      <c r="AO197">
        <v>6.2532665005837155E-4</v>
      </c>
      <c r="AP197">
        <v>6.2532665005837155E-4</v>
      </c>
      <c r="AQ197">
        <v>6.2532665005837155E-4</v>
      </c>
      <c r="AR197">
        <v>6.2532665005837155E-4</v>
      </c>
      <c r="AS197">
        <v>6.2532665005837155E-4</v>
      </c>
      <c r="AT197">
        <v>6.2532665005837155E-4</v>
      </c>
      <c r="AU197">
        <v>6.2532665005837155E-4</v>
      </c>
      <c r="AV197">
        <v>6.2532665005837155E-4</v>
      </c>
      <c r="AW197">
        <v>6.2532665005837155E-4</v>
      </c>
      <c r="AX197">
        <v>6.2532665005837155E-4</v>
      </c>
      <c r="AY197">
        <v>6.2532665005837155E-4</v>
      </c>
      <c r="AZ197">
        <v>6.2532665005837155E-4</v>
      </c>
      <c r="BA197">
        <v>6.2532665005837155E-4</v>
      </c>
      <c r="BB197">
        <v>6.2532665005837155E-4</v>
      </c>
      <c r="BC197">
        <v>6.2532665005837155E-4</v>
      </c>
      <c r="BD197">
        <v>6.2532665005837155E-4</v>
      </c>
      <c r="BE197">
        <v>6.2532665005837155E-4</v>
      </c>
      <c r="BF197">
        <v>6.2532665005837155E-4</v>
      </c>
      <c r="BG197">
        <v>6.2532665005837155E-4</v>
      </c>
      <c r="BH197">
        <v>6.2532665005837155E-4</v>
      </c>
      <c r="BI197">
        <v>6.2532665005837155E-4</v>
      </c>
      <c r="BJ197">
        <v>6.2532665005837155E-4</v>
      </c>
      <c r="BK197">
        <v>6.2532665005837155E-4</v>
      </c>
      <c r="BL197">
        <v>6.2532665005837155E-4</v>
      </c>
      <c r="BM197">
        <v>6.2532665005837155E-4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35">
      <c r="A198">
        <v>1450</v>
      </c>
      <c r="B198">
        <v>192.30802083411683</v>
      </c>
      <c r="C198">
        <v>6.2606452154300146E-4</v>
      </c>
      <c r="D198">
        <v>0</v>
      </c>
      <c r="E198">
        <v>725</v>
      </c>
      <c r="F198">
        <v>-725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6.2606452154300146E-4</v>
      </c>
      <c r="M198">
        <v>6.2606452154300146E-4</v>
      </c>
      <c r="N198">
        <v>6.2606452154300146E-4</v>
      </c>
      <c r="O198">
        <v>6.2606452154300146E-4</v>
      </c>
      <c r="P198">
        <v>6.2606452154300146E-4</v>
      </c>
      <c r="Q198">
        <v>6.2606452154300146E-4</v>
      </c>
      <c r="R198">
        <v>6.2606452154300146E-4</v>
      </c>
      <c r="S198">
        <v>6.2606452154300146E-4</v>
      </c>
      <c r="T198">
        <v>6.2606452154300146E-4</v>
      </c>
      <c r="U198">
        <v>6.2606452154300146E-4</v>
      </c>
      <c r="V198">
        <v>6.2606452154300146E-4</v>
      </c>
      <c r="W198">
        <v>6.2606452154300146E-4</v>
      </c>
      <c r="X198">
        <v>6.2606452154300146E-4</v>
      </c>
      <c r="Y198">
        <v>6.2606452154300146E-4</v>
      </c>
      <c r="Z198">
        <v>6.2606452154300146E-4</v>
      </c>
      <c r="AA198">
        <v>6.2606452154300146E-4</v>
      </c>
      <c r="AB198">
        <v>6.2606452154300146E-4</v>
      </c>
      <c r="AC198">
        <v>6.2606452154300146E-4</v>
      </c>
      <c r="AD198">
        <v>6.2606452154300146E-4</v>
      </c>
      <c r="AE198">
        <v>6.2606452154300146E-4</v>
      </c>
      <c r="AF198">
        <v>6.2606452154300146E-4</v>
      </c>
      <c r="AG198">
        <v>6.2606452154300146E-4</v>
      </c>
      <c r="AH198">
        <v>6.2606452154300146E-4</v>
      </c>
      <c r="AI198">
        <v>6.2606452154300146E-4</v>
      </c>
      <c r="AJ198">
        <v>6.2606452154300146E-4</v>
      </c>
      <c r="AK198">
        <v>6.2606452154300146E-4</v>
      </c>
      <c r="AL198">
        <v>6.2606452154300146E-4</v>
      </c>
      <c r="AM198">
        <v>6.2606452154300146E-4</v>
      </c>
      <c r="AN198">
        <v>6.2606452154300146E-4</v>
      </c>
      <c r="AO198">
        <v>6.2606452154300146E-4</v>
      </c>
      <c r="AP198">
        <v>6.2606452154300146E-4</v>
      </c>
      <c r="AQ198">
        <v>6.2606452154300146E-4</v>
      </c>
      <c r="AR198">
        <v>6.2606452154300146E-4</v>
      </c>
      <c r="AS198">
        <v>6.2606452154300146E-4</v>
      </c>
      <c r="AT198">
        <v>6.2606452154300146E-4</v>
      </c>
      <c r="AU198">
        <v>6.2606452154300146E-4</v>
      </c>
      <c r="AV198">
        <v>6.2606452154300146E-4</v>
      </c>
      <c r="AW198">
        <v>6.2606452154300146E-4</v>
      </c>
      <c r="AX198">
        <v>6.2606452154300146E-4</v>
      </c>
      <c r="AY198">
        <v>6.2606452154300146E-4</v>
      </c>
      <c r="AZ198">
        <v>6.2606452154300146E-4</v>
      </c>
      <c r="BA198">
        <v>6.2606452154300146E-4</v>
      </c>
      <c r="BB198">
        <v>6.2606452154300146E-4</v>
      </c>
      <c r="BC198">
        <v>6.2606452154300146E-4</v>
      </c>
      <c r="BD198">
        <v>6.2606452154300146E-4</v>
      </c>
      <c r="BE198">
        <v>6.2606452154300146E-4</v>
      </c>
      <c r="BF198">
        <v>6.2606452154300146E-4</v>
      </c>
      <c r="BG198">
        <v>6.2606452154300146E-4</v>
      </c>
      <c r="BH198">
        <v>6.2606452154300146E-4</v>
      </c>
      <c r="BI198">
        <v>6.2606452154300146E-4</v>
      </c>
      <c r="BJ198">
        <v>6.2606452154300146E-4</v>
      </c>
      <c r="BK198">
        <v>6.2606452154300146E-4</v>
      </c>
      <c r="BL198">
        <v>6.2606452154300146E-4</v>
      </c>
      <c r="BM198">
        <v>6.2606452154300146E-4</v>
      </c>
      <c r="BN198">
        <v>6.2606452154300146E-4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35">
      <c r="A199">
        <v>1450</v>
      </c>
      <c r="B199">
        <v>192.94405235920661</v>
      </c>
      <c r="C199">
        <v>6.2813514122238073E-4</v>
      </c>
      <c r="D199">
        <v>-10</v>
      </c>
      <c r="E199">
        <v>735</v>
      </c>
      <c r="F199">
        <v>-715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6.2813514122238073E-4</v>
      </c>
      <c r="N199">
        <v>6.2813514122238073E-4</v>
      </c>
      <c r="O199">
        <v>6.2813514122238073E-4</v>
      </c>
      <c r="P199">
        <v>6.2813514122238073E-4</v>
      </c>
      <c r="Q199">
        <v>6.2813514122238073E-4</v>
      </c>
      <c r="R199">
        <v>6.2813514122238073E-4</v>
      </c>
      <c r="S199">
        <v>6.2813514122238073E-4</v>
      </c>
      <c r="T199">
        <v>6.2813514122238073E-4</v>
      </c>
      <c r="U199">
        <v>6.2813514122238073E-4</v>
      </c>
      <c r="V199">
        <v>6.2813514122238073E-4</v>
      </c>
      <c r="W199">
        <v>6.2813514122238073E-4</v>
      </c>
      <c r="X199">
        <v>6.2813514122238073E-4</v>
      </c>
      <c r="Y199">
        <v>6.2813514122238073E-4</v>
      </c>
      <c r="Z199">
        <v>6.2813514122238073E-4</v>
      </c>
      <c r="AA199">
        <v>6.2813514122238073E-4</v>
      </c>
      <c r="AB199">
        <v>6.2813514122238073E-4</v>
      </c>
      <c r="AC199">
        <v>6.2813514122238073E-4</v>
      </c>
      <c r="AD199">
        <v>6.2813514122238073E-4</v>
      </c>
      <c r="AE199">
        <v>6.2813514122238073E-4</v>
      </c>
      <c r="AF199">
        <v>6.2813514122238073E-4</v>
      </c>
      <c r="AG199">
        <v>6.2813514122238073E-4</v>
      </c>
      <c r="AH199">
        <v>6.2813514122238073E-4</v>
      </c>
      <c r="AI199">
        <v>6.2813514122238073E-4</v>
      </c>
      <c r="AJ199">
        <v>6.2813514122238073E-4</v>
      </c>
      <c r="AK199">
        <v>6.2813514122238073E-4</v>
      </c>
      <c r="AL199">
        <v>6.2813514122238073E-4</v>
      </c>
      <c r="AM199">
        <v>6.2813514122238073E-4</v>
      </c>
      <c r="AN199">
        <v>6.2813514122238073E-4</v>
      </c>
      <c r="AO199">
        <v>6.2813514122238073E-4</v>
      </c>
      <c r="AP199">
        <v>6.2813514122238073E-4</v>
      </c>
      <c r="AQ199">
        <v>6.2813514122238073E-4</v>
      </c>
      <c r="AR199">
        <v>6.2813514122238073E-4</v>
      </c>
      <c r="AS199">
        <v>6.2813514122238073E-4</v>
      </c>
      <c r="AT199">
        <v>6.2813514122238073E-4</v>
      </c>
      <c r="AU199">
        <v>6.2813514122238073E-4</v>
      </c>
      <c r="AV199">
        <v>6.2813514122238073E-4</v>
      </c>
      <c r="AW199">
        <v>6.2813514122238073E-4</v>
      </c>
      <c r="AX199">
        <v>6.2813514122238073E-4</v>
      </c>
      <c r="AY199">
        <v>6.2813514122238073E-4</v>
      </c>
      <c r="AZ199">
        <v>6.2813514122238073E-4</v>
      </c>
      <c r="BA199">
        <v>6.2813514122238073E-4</v>
      </c>
      <c r="BB199">
        <v>6.2813514122238073E-4</v>
      </c>
      <c r="BC199">
        <v>6.2813514122238073E-4</v>
      </c>
      <c r="BD199">
        <v>6.2813514122238073E-4</v>
      </c>
      <c r="BE199">
        <v>6.2813514122238073E-4</v>
      </c>
      <c r="BF199">
        <v>6.2813514122238073E-4</v>
      </c>
      <c r="BG199">
        <v>6.2813514122238073E-4</v>
      </c>
      <c r="BH199">
        <v>6.2813514122238073E-4</v>
      </c>
      <c r="BI199">
        <v>6.2813514122238073E-4</v>
      </c>
      <c r="BJ199">
        <v>6.2813514122238073E-4</v>
      </c>
      <c r="BK199">
        <v>6.2813514122238073E-4</v>
      </c>
      <c r="BL199">
        <v>6.2813514122238073E-4</v>
      </c>
      <c r="BM199">
        <v>6.2813514122238073E-4</v>
      </c>
      <c r="BN199">
        <v>6.2813514122238073E-4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35">
      <c r="A200">
        <v>1450</v>
      </c>
      <c r="B200">
        <v>190.04893148454417</v>
      </c>
      <c r="C200">
        <v>6.187099885046572E-4</v>
      </c>
      <c r="D200">
        <v>-20</v>
      </c>
      <c r="E200">
        <v>745</v>
      </c>
      <c r="F200">
        <v>-705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6.187099885046572E-4</v>
      </c>
      <c r="N200">
        <v>6.187099885046572E-4</v>
      </c>
      <c r="O200">
        <v>6.187099885046572E-4</v>
      </c>
      <c r="P200">
        <v>6.187099885046572E-4</v>
      </c>
      <c r="Q200">
        <v>6.187099885046572E-4</v>
      </c>
      <c r="R200">
        <v>6.187099885046572E-4</v>
      </c>
      <c r="S200">
        <v>6.187099885046572E-4</v>
      </c>
      <c r="T200">
        <v>6.187099885046572E-4</v>
      </c>
      <c r="U200">
        <v>6.187099885046572E-4</v>
      </c>
      <c r="V200">
        <v>6.187099885046572E-4</v>
      </c>
      <c r="W200">
        <v>6.187099885046572E-4</v>
      </c>
      <c r="X200">
        <v>6.187099885046572E-4</v>
      </c>
      <c r="Y200">
        <v>6.187099885046572E-4</v>
      </c>
      <c r="Z200">
        <v>6.187099885046572E-4</v>
      </c>
      <c r="AA200">
        <v>6.187099885046572E-4</v>
      </c>
      <c r="AB200">
        <v>6.187099885046572E-4</v>
      </c>
      <c r="AC200">
        <v>6.187099885046572E-4</v>
      </c>
      <c r="AD200">
        <v>6.187099885046572E-4</v>
      </c>
      <c r="AE200">
        <v>6.187099885046572E-4</v>
      </c>
      <c r="AF200">
        <v>6.187099885046572E-4</v>
      </c>
      <c r="AG200">
        <v>6.187099885046572E-4</v>
      </c>
      <c r="AH200">
        <v>6.187099885046572E-4</v>
      </c>
      <c r="AI200">
        <v>6.187099885046572E-4</v>
      </c>
      <c r="AJ200">
        <v>6.187099885046572E-4</v>
      </c>
      <c r="AK200">
        <v>6.187099885046572E-4</v>
      </c>
      <c r="AL200">
        <v>6.187099885046572E-4</v>
      </c>
      <c r="AM200">
        <v>6.187099885046572E-4</v>
      </c>
      <c r="AN200">
        <v>6.187099885046572E-4</v>
      </c>
      <c r="AO200">
        <v>6.187099885046572E-4</v>
      </c>
      <c r="AP200">
        <v>6.187099885046572E-4</v>
      </c>
      <c r="AQ200">
        <v>6.187099885046572E-4</v>
      </c>
      <c r="AR200">
        <v>6.187099885046572E-4</v>
      </c>
      <c r="AS200">
        <v>6.187099885046572E-4</v>
      </c>
      <c r="AT200">
        <v>6.187099885046572E-4</v>
      </c>
      <c r="AU200">
        <v>6.187099885046572E-4</v>
      </c>
      <c r="AV200">
        <v>6.187099885046572E-4</v>
      </c>
      <c r="AW200">
        <v>6.187099885046572E-4</v>
      </c>
      <c r="AX200">
        <v>6.187099885046572E-4</v>
      </c>
      <c r="AY200">
        <v>6.187099885046572E-4</v>
      </c>
      <c r="AZ200">
        <v>6.187099885046572E-4</v>
      </c>
      <c r="BA200">
        <v>6.187099885046572E-4</v>
      </c>
      <c r="BB200">
        <v>6.187099885046572E-4</v>
      </c>
      <c r="BC200">
        <v>6.187099885046572E-4</v>
      </c>
      <c r="BD200">
        <v>6.187099885046572E-4</v>
      </c>
      <c r="BE200">
        <v>6.187099885046572E-4</v>
      </c>
      <c r="BF200">
        <v>6.187099885046572E-4</v>
      </c>
      <c r="BG200">
        <v>6.187099885046572E-4</v>
      </c>
      <c r="BH200">
        <v>6.187099885046572E-4</v>
      </c>
      <c r="BI200">
        <v>6.187099885046572E-4</v>
      </c>
      <c r="BJ200">
        <v>6.187099885046572E-4</v>
      </c>
      <c r="BK200">
        <v>6.187099885046572E-4</v>
      </c>
      <c r="BL200">
        <v>6.187099885046572E-4</v>
      </c>
      <c r="BM200">
        <v>6.187099885046572E-4</v>
      </c>
      <c r="BN200">
        <v>6.187099885046572E-4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35">
      <c r="A201">
        <v>1450</v>
      </c>
      <c r="B201">
        <v>191.00473046269025</v>
      </c>
      <c r="C201">
        <v>6.2182162070464995E-4</v>
      </c>
      <c r="D201">
        <v>-30</v>
      </c>
      <c r="E201">
        <v>755</v>
      </c>
      <c r="F201">
        <v>-695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6.2182162070464995E-4</v>
      </c>
      <c r="N201">
        <v>6.2182162070464995E-4</v>
      </c>
      <c r="O201">
        <v>6.2182162070464995E-4</v>
      </c>
      <c r="P201">
        <v>6.2182162070464995E-4</v>
      </c>
      <c r="Q201">
        <v>6.2182162070464995E-4</v>
      </c>
      <c r="R201">
        <v>6.2182162070464995E-4</v>
      </c>
      <c r="S201">
        <v>6.2182162070464995E-4</v>
      </c>
      <c r="T201">
        <v>6.2182162070464995E-4</v>
      </c>
      <c r="U201">
        <v>6.2182162070464995E-4</v>
      </c>
      <c r="V201">
        <v>6.2182162070464995E-4</v>
      </c>
      <c r="W201">
        <v>6.2182162070464995E-4</v>
      </c>
      <c r="X201">
        <v>6.2182162070464995E-4</v>
      </c>
      <c r="Y201">
        <v>6.2182162070464995E-4</v>
      </c>
      <c r="Z201">
        <v>6.2182162070464995E-4</v>
      </c>
      <c r="AA201">
        <v>6.2182162070464995E-4</v>
      </c>
      <c r="AB201">
        <v>6.2182162070464995E-4</v>
      </c>
      <c r="AC201">
        <v>6.2182162070464995E-4</v>
      </c>
      <c r="AD201">
        <v>6.2182162070464995E-4</v>
      </c>
      <c r="AE201">
        <v>6.2182162070464995E-4</v>
      </c>
      <c r="AF201">
        <v>6.2182162070464995E-4</v>
      </c>
      <c r="AG201">
        <v>6.2182162070464995E-4</v>
      </c>
      <c r="AH201">
        <v>6.2182162070464995E-4</v>
      </c>
      <c r="AI201">
        <v>6.2182162070464995E-4</v>
      </c>
      <c r="AJ201">
        <v>6.2182162070464995E-4</v>
      </c>
      <c r="AK201">
        <v>6.2182162070464995E-4</v>
      </c>
      <c r="AL201">
        <v>6.2182162070464995E-4</v>
      </c>
      <c r="AM201">
        <v>6.2182162070464995E-4</v>
      </c>
      <c r="AN201">
        <v>6.2182162070464995E-4</v>
      </c>
      <c r="AO201">
        <v>6.2182162070464995E-4</v>
      </c>
      <c r="AP201">
        <v>6.2182162070464995E-4</v>
      </c>
      <c r="AQ201">
        <v>6.2182162070464995E-4</v>
      </c>
      <c r="AR201">
        <v>6.2182162070464995E-4</v>
      </c>
      <c r="AS201">
        <v>6.2182162070464995E-4</v>
      </c>
      <c r="AT201">
        <v>6.2182162070464995E-4</v>
      </c>
      <c r="AU201">
        <v>6.2182162070464995E-4</v>
      </c>
      <c r="AV201">
        <v>6.2182162070464995E-4</v>
      </c>
      <c r="AW201">
        <v>6.2182162070464995E-4</v>
      </c>
      <c r="AX201">
        <v>6.2182162070464995E-4</v>
      </c>
      <c r="AY201">
        <v>6.2182162070464995E-4</v>
      </c>
      <c r="AZ201">
        <v>6.2182162070464995E-4</v>
      </c>
      <c r="BA201">
        <v>6.2182162070464995E-4</v>
      </c>
      <c r="BB201">
        <v>6.2182162070464995E-4</v>
      </c>
      <c r="BC201">
        <v>6.2182162070464995E-4</v>
      </c>
      <c r="BD201">
        <v>6.2182162070464995E-4</v>
      </c>
      <c r="BE201">
        <v>6.2182162070464995E-4</v>
      </c>
      <c r="BF201">
        <v>6.2182162070464995E-4</v>
      </c>
      <c r="BG201">
        <v>6.2182162070464995E-4</v>
      </c>
      <c r="BH201">
        <v>6.2182162070464995E-4</v>
      </c>
      <c r="BI201">
        <v>6.2182162070464995E-4</v>
      </c>
      <c r="BJ201">
        <v>6.2182162070464995E-4</v>
      </c>
      <c r="BK201">
        <v>6.2182162070464995E-4</v>
      </c>
      <c r="BL201">
        <v>6.2182162070464995E-4</v>
      </c>
      <c r="BM201">
        <v>6.2182162070464995E-4</v>
      </c>
      <c r="BN201">
        <v>6.2182162070464995E-4</v>
      </c>
      <c r="BO201">
        <v>6.2182162070464995E-4</v>
      </c>
      <c r="BP201">
        <v>0</v>
      </c>
      <c r="BQ201">
        <v>0</v>
      </c>
      <c r="BR201">
        <v>0</v>
      </c>
      <c r="BS201">
        <v>0</v>
      </c>
    </row>
    <row r="202" spans="1:71" x14ac:dyDescent="0.35">
      <c r="A202">
        <v>1450</v>
      </c>
      <c r="B202">
        <v>192.73202944676351</v>
      </c>
      <c r="C202">
        <v>6.2744489428073421E-4</v>
      </c>
      <c r="D202">
        <v>-40</v>
      </c>
      <c r="E202">
        <v>765</v>
      </c>
      <c r="F202">
        <v>-685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6.2744489428073421E-4</v>
      </c>
      <c r="O202">
        <v>6.2744489428073421E-4</v>
      </c>
      <c r="P202">
        <v>6.2744489428073421E-4</v>
      </c>
      <c r="Q202">
        <v>6.2744489428073421E-4</v>
      </c>
      <c r="R202">
        <v>6.2744489428073421E-4</v>
      </c>
      <c r="S202">
        <v>6.2744489428073421E-4</v>
      </c>
      <c r="T202">
        <v>6.2744489428073421E-4</v>
      </c>
      <c r="U202">
        <v>6.2744489428073421E-4</v>
      </c>
      <c r="V202">
        <v>6.2744489428073421E-4</v>
      </c>
      <c r="W202">
        <v>6.2744489428073421E-4</v>
      </c>
      <c r="X202">
        <v>6.2744489428073421E-4</v>
      </c>
      <c r="Y202">
        <v>6.2744489428073421E-4</v>
      </c>
      <c r="Z202">
        <v>6.2744489428073421E-4</v>
      </c>
      <c r="AA202">
        <v>6.2744489428073421E-4</v>
      </c>
      <c r="AB202">
        <v>6.2744489428073421E-4</v>
      </c>
      <c r="AC202">
        <v>6.2744489428073421E-4</v>
      </c>
      <c r="AD202">
        <v>6.2744489428073421E-4</v>
      </c>
      <c r="AE202">
        <v>6.2744489428073421E-4</v>
      </c>
      <c r="AF202">
        <v>6.2744489428073421E-4</v>
      </c>
      <c r="AG202">
        <v>6.2744489428073421E-4</v>
      </c>
      <c r="AH202">
        <v>6.2744489428073421E-4</v>
      </c>
      <c r="AI202">
        <v>6.2744489428073421E-4</v>
      </c>
      <c r="AJ202">
        <v>6.2744489428073421E-4</v>
      </c>
      <c r="AK202">
        <v>6.2744489428073421E-4</v>
      </c>
      <c r="AL202">
        <v>6.2744489428073421E-4</v>
      </c>
      <c r="AM202">
        <v>6.2744489428073421E-4</v>
      </c>
      <c r="AN202">
        <v>6.2744489428073421E-4</v>
      </c>
      <c r="AO202">
        <v>6.2744489428073421E-4</v>
      </c>
      <c r="AP202">
        <v>6.2744489428073421E-4</v>
      </c>
      <c r="AQ202">
        <v>6.2744489428073421E-4</v>
      </c>
      <c r="AR202">
        <v>6.2744489428073421E-4</v>
      </c>
      <c r="AS202">
        <v>6.2744489428073421E-4</v>
      </c>
      <c r="AT202">
        <v>6.2744489428073421E-4</v>
      </c>
      <c r="AU202">
        <v>6.2744489428073421E-4</v>
      </c>
      <c r="AV202">
        <v>6.2744489428073421E-4</v>
      </c>
      <c r="AW202">
        <v>6.2744489428073421E-4</v>
      </c>
      <c r="AX202">
        <v>6.2744489428073421E-4</v>
      </c>
      <c r="AY202">
        <v>6.2744489428073421E-4</v>
      </c>
      <c r="AZ202">
        <v>6.2744489428073421E-4</v>
      </c>
      <c r="BA202">
        <v>6.2744489428073421E-4</v>
      </c>
      <c r="BB202">
        <v>6.2744489428073421E-4</v>
      </c>
      <c r="BC202">
        <v>6.2744489428073421E-4</v>
      </c>
      <c r="BD202">
        <v>6.2744489428073421E-4</v>
      </c>
      <c r="BE202">
        <v>6.2744489428073421E-4</v>
      </c>
      <c r="BF202">
        <v>6.2744489428073421E-4</v>
      </c>
      <c r="BG202">
        <v>6.2744489428073421E-4</v>
      </c>
      <c r="BH202">
        <v>6.2744489428073421E-4</v>
      </c>
      <c r="BI202">
        <v>6.2744489428073421E-4</v>
      </c>
      <c r="BJ202">
        <v>6.2744489428073421E-4</v>
      </c>
      <c r="BK202">
        <v>6.2744489428073421E-4</v>
      </c>
      <c r="BL202">
        <v>6.2744489428073421E-4</v>
      </c>
      <c r="BM202">
        <v>6.2744489428073421E-4</v>
      </c>
      <c r="BN202">
        <v>6.2744489428073421E-4</v>
      </c>
      <c r="BO202">
        <v>6.2744489428073421E-4</v>
      </c>
      <c r="BP202">
        <v>0</v>
      </c>
      <c r="BQ202">
        <v>0</v>
      </c>
      <c r="BR202">
        <v>0</v>
      </c>
      <c r="BS202">
        <v>0</v>
      </c>
    </row>
    <row r="203" spans="1:71" x14ac:dyDescent="0.35">
      <c r="A203">
        <v>1450</v>
      </c>
      <c r="B203">
        <v>191.25021632539415</v>
      </c>
      <c r="C203">
        <v>6.2262080728310196E-4</v>
      </c>
      <c r="D203">
        <v>-30</v>
      </c>
      <c r="E203">
        <v>755</v>
      </c>
      <c r="F203">
        <v>-695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6.2262080728310196E-4</v>
      </c>
      <c r="N203">
        <v>6.2262080728310196E-4</v>
      </c>
      <c r="O203">
        <v>6.2262080728310196E-4</v>
      </c>
      <c r="P203">
        <v>6.2262080728310196E-4</v>
      </c>
      <c r="Q203">
        <v>6.2262080728310196E-4</v>
      </c>
      <c r="R203">
        <v>6.2262080728310196E-4</v>
      </c>
      <c r="S203">
        <v>6.2262080728310196E-4</v>
      </c>
      <c r="T203">
        <v>6.2262080728310196E-4</v>
      </c>
      <c r="U203">
        <v>6.2262080728310196E-4</v>
      </c>
      <c r="V203">
        <v>6.2262080728310196E-4</v>
      </c>
      <c r="W203">
        <v>6.2262080728310196E-4</v>
      </c>
      <c r="X203">
        <v>6.2262080728310196E-4</v>
      </c>
      <c r="Y203">
        <v>6.2262080728310196E-4</v>
      </c>
      <c r="Z203">
        <v>6.2262080728310196E-4</v>
      </c>
      <c r="AA203">
        <v>6.2262080728310196E-4</v>
      </c>
      <c r="AB203">
        <v>6.2262080728310196E-4</v>
      </c>
      <c r="AC203">
        <v>6.2262080728310196E-4</v>
      </c>
      <c r="AD203">
        <v>6.2262080728310196E-4</v>
      </c>
      <c r="AE203">
        <v>6.2262080728310196E-4</v>
      </c>
      <c r="AF203">
        <v>6.2262080728310196E-4</v>
      </c>
      <c r="AG203">
        <v>6.2262080728310196E-4</v>
      </c>
      <c r="AH203">
        <v>6.2262080728310196E-4</v>
      </c>
      <c r="AI203">
        <v>6.2262080728310196E-4</v>
      </c>
      <c r="AJ203">
        <v>6.2262080728310196E-4</v>
      </c>
      <c r="AK203">
        <v>6.2262080728310196E-4</v>
      </c>
      <c r="AL203">
        <v>6.2262080728310196E-4</v>
      </c>
      <c r="AM203">
        <v>6.2262080728310196E-4</v>
      </c>
      <c r="AN203">
        <v>6.2262080728310196E-4</v>
      </c>
      <c r="AO203">
        <v>6.2262080728310196E-4</v>
      </c>
      <c r="AP203">
        <v>6.2262080728310196E-4</v>
      </c>
      <c r="AQ203">
        <v>6.2262080728310196E-4</v>
      </c>
      <c r="AR203">
        <v>6.2262080728310196E-4</v>
      </c>
      <c r="AS203">
        <v>6.2262080728310196E-4</v>
      </c>
      <c r="AT203">
        <v>6.2262080728310196E-4</v>
      </c>
      <c r="AU203">
        <v>6.2262080728310196E-4</v>
      </c>
      <c r="AV203">
        <v>6.2262080728310196E-4</v>
      </c>
      <c r="AW203">
        <v>6.2262080728310196E-4</v>
      </c>
      <c r="AX203">
        <v>6.2262080728310196E-4</v>
      </c>
      <c r="AY203">
        <v>6.2262080728310196E-4</v>
      </c>
      <c r="AZ203">
        <v>6.2262080728310196E-4</v>
      </c>
      <c r="BA203">
        <v>6.2262080728310196E-4</v>
      </c>
      <c r="BB203">
        <v>6.2262080728310196E-4</v>
      </c>
      <c r="BC203">
        <v>6.2262080728310196E-4</v>
      </c>
      <c r="BD203">
        <v>6.2262080728310196E-4</v>
      </c>
      <c r="BE203">
        <v>6.2262080728310196E-4</v>
      </c>
      <c r="BF203">
        <v>6.2262080728310196E-4</v>
      </c>
      <c r="BG203">
        <v>6.2262080728310196E-4</v>
      </c>
      <c r="BH203">
        <v>6.2262080728310196E-4</v>
      </c>
      <c r="BI203">
        <v>6.2262080728310196E-4</v>
      </c>
      <c r="BJ203">
        <v>6.2262080728310196E-4</v>
      </c>
      <c r="BK203">
        <v>6.2262080728310196E-4</v>
      </c>
      <c r="BL203">
        <v>6.2262080728310196E-4</v>
      </c>
      <c r="BM203">
        <v>6.2262080728310196E-4</v>
      </c>
      <c r="BN203">
        <v>6.2262080728310196E-4</v>
      </c>
      <c r="BO203">
        <v>6.2262080728310196E-4</v>
      </c>
      <c r="BP203">
        <v>0</v>
      </c>
      <c r="BQ203">
        <v>0</v>
      </c>
      <c r="BR203">
        <v>0</v>
      </c>
      <c r="BS203">
        <v>0</v>
      </c>
    </row>
    <row r="204" spans="1:71" x14ac:dyDescent="0.35">
      <c r="A204">
        <v>1450</v>
      </c>
      <c r="B204">
        <v>190.38660887763376</v>
      </c>
      <c r="C204">
        <v>6.1980930737146045E-4</v>
      </c>
      <c r="D204">
        <v>-20</v>
      </c>
      <c r="E204">
        <v>745</v>
      </c>
      <c r="F204">
        <v>-705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6.1980930737146045E-4</v>
      </c>
      <c r="N204">
        <v>6.1980930737146045E-4</v>
      </c>
      <c r="O204">
        <v>6.1980930737146045E-4</v>
      </c>
      <c r="P204">
        <v>6.1980930737146045E-4</v>
      </c>
      <c r="Q204">
        <v>6.1980930737146045E-4</v>
      </c>
      <c r="R204">
        <v>6.1980930737146045E-4</v>
      </c>
      <c r="S204">
        <v>6.1980930737146045E-4</v>
      </c>
      <c r="T204">
        <v>6.1980930737146045E-4</v>
      </c>
      <c r="U204">
        <v>6.1980930737146045E-4</v>
      </c>
      <c r="V204">
        <v>6.1980930737146045E-4</v>
      </c>
      <c r="W204">
        <v>6.1980930737146045E-4</v>
      </c>
      <c r="X204">
        <v>6.1980930737146045E-4</v>
      </c>
      <c r="Y204">
        <v>6.1980930737146045E-4</v>
      </c>
      <c r="Z204">
        <v>6.1980930737146045E-4</v>
      </c>
      <c r="AA204">
        <v>6.1980930737146045E-4</v>
      </c>
      <c r="AB204">
        <v>6.1980930737146045E-4</v>
      </c>
      <c r="AC204">
        <v>6.1980930737146045E-4</v>
      </c>
      <c r="AD204">
        <v>6.1980930737146045E-4</v>
      </c>
      <c r="AE204">
        <v>6.1980930737146045E-4</v>
      </c>
      <c r="AF204">
        <v>6.1980930737146045E-4</v>
      </c>
      <c r="AG204">
        <v>6.1980930737146045E-4</v>
      </c>
      <c r="AH204">
        <v>6.1980930737146045E-4</v>
      </c>
      <c r="AI204">
        <v>6.1980930737146045E-4</v>
      </c>
      <c r="AJ204">
        <v>6.1980930737146045E-4</v>
      </c>
      <c r="AK204">
        <v>6.1980930737146045E-4</v>
      </c>
      <c r="AL204">
        <v>6.1980930737146045E-4</v>
      </c>
      <c r="AM204">
        <v>6.1980930737146045E-4</v>
      </c>
      <c r="AN204">
        <v>6.1980930737146045E-4</v>
      </c>
      <c r="AO204">
        <v>6.1980930737146045E-4</v>
      </c>
      <c r="AP204">
        <v>6.1980930737146045E-4</v>
      </c>
      <c r="AQ204">
        <v>6.1980930737146045E-4</v>
      </c>
      <c r="AR204">
        <v>6.1980930737146045E-4</v>
      </c>
      <c r="AS204">
        <v>6.1980930737146045E-4</v>
      </c>
      <c r="AT204">
        <v>6.1980930737146045E-4</v>
      </c>
      <c r="AU204">
        <v>6.1980930737146045E-4</v>
      </c>
      <c r="AV204">
        <v>6.1980930737146045E-4</v>
      </c>
      <c r="AW204">
        <v>6.1980930737146045E-4</v>
      </c>
      <c r="AX204">
        <v>6.1980930737146045E-4</v>
      </c>
      <c r="AY204">
        <v>6.1980930737146045E-4</v>
      </c>
      <c r="AZ204">
        <v>6.1980930737146045E-4</v>
      </c>
      <c r="BA204">
        <v>6.1980930737146045E-4</v>
      </c>
      <c r="BB204">
        <v>6.1980930737146045E-4</v>
      </c>
      <c r="BC204">
        <v>6.1980930737146045E-4</v>
      </c>
      <c r="BD204">
        <v>6.1980930737146045E-4</v>
      </c>
      <c r="BE204">
        <v>6.1980930737146045E-4</v>
      </c>
      <c r="BF204">
        <v>6.1980930737146045E-4</v>
      </c>
      <c r="BG204">
        <v>6.1980930737146045E-4</v>
      </c>
      <c r="BH204">
        <v>6.1980930737146045E-4</v>
      </c>
      <c r="BI204">
        <v>6.1980930737146045E-4</v>
      </c>
      <c r="BJ204">
        <v>6.1980930737146045E-4</v>
      </c>
      <c r="BK204">
        <v>6.1980930737146045E-4</v>
      </c>
      <c r="BL204">
        <v>6.1980930737146045E-4</v>
      </c>
      <c r="BM204">
        <v>6.1980930737146045E-4</v>
      </c>
      <c r="BN204">
        <v>6.1980930737146045E-4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35">
      <c r="A205">
        <v>1450</v>
      </c>
      <c r="B205">
        <v>197.32467652015143</v>
      </c>
      <c r="C205">
        <v>6.4239639438013298E-4</v>
      </c>
      <c r="D205">
        <v>-10</v>
      </c>
      <c r="E205">
        <v>735</v>
      </c>
      <c r="F205">
        <v>-715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6.4239639438013298E-4</v>
      </c>
      <c r="N205">
        <v>6.4239639438013298E-4</v>
      </c>
      <c r="O205">
        <v>6.4239639438013298E-4</v>
      </c>
      <c r="P205">
        <v>6.4239639438013298E-4</v>
      </c>
      <c r="Q205">
        <v>6.4239639438013298E-4</v>
      </c>
      <c r="R205">
        <v>6.4239639438013298E-4</v>
      </c>
      <c r="S205">
        <v>6.4239639438013298E-4</v>
      </c>
      <c r="T205">
        <v>6.4239639438013298E-4</v>
      </c>
      <c r="U205">
        <v>6.4239639438013298E-4</v>
      </c>
      <c r="V205">
        <v>6.4239639438013298E-4</v>
      </c>
      <c r="W205">
        <v>6.4239639438013298E-4</v>
      </c>
      <c r="X205">
        <v>6.4239639438013298E-4</v>
      </c>
      <c r="Y205">
        <v>6.4239639438013298E-4</v>
      </c>
      <c r="Z205">
        <v>6.4239639438013298E-4</v>
      </c>
      <c r="AA205">
        <v>6.4239639438013298E-4</v>
      </c>
      <c r="AB205">
        <v>6.4239639438013298E-4</v>
      </c>
      <c r="AC205">
        <v>6.4239639438013298E-4</v>
      </c>
      <c r="AD205">
        <v>6.4239639438013298E-4</v>
      </c>
      <c r="AE205">
        <v>6.4239639438013298E-4</v>
      </c>
      <c r="AF205">
        <v>6.4239639438013298E-4</v>
      </c>
      <c r="AG205">
        <v>6.4239639438013298E-4</v>
      </c>
      <c r="AH205">
        <v>6.4239639438013298E-4</v>
      </c>
      <c r="AI205">
        <v>6.4239639438013298E-4</v>
      </c>
      <c r="AJ205">
        <v>6.4239639438013298E-4</v>
      </c>
      <c r="AK205">
        <v>6.4239639438013298E-4</v>
      </c>
      <c r="AL205">
        <v>6.4239639438013298E-4</v>
      </c>
      <c r="AM205">
        <v>6.4239639438013298E-4</v>
      </c>
      <c r="AN205">
        <v>6.4239639438013298E-4</v>
      </c>
      <c r="AO205">
        <v>6.4239639438013298E-4</v>
      </c>
      <c r="AP205">
        <v>6.4239639438013298E-4</v>
      </c>
      <c r="AQ205">
        <v>6.4239639438013298E-4</v>
      </c>
      <c r="AR205">
        <v>6.4239639438013298E-4</v>
      </c>
      <c r="AS205">
        <v>6.4239639438013298E-4</v>
      </c>
      <c r="AT205">
        <v>6.4239639438013298E-4</v>
      </c>
      <c r="AU205">
        <v>6.4239639438013298E-4</v>
      </c>
      <c r="AV205">
        <v>6.4239639438013298E-4</v>
      </c>
      <c r="AW205">
        <v>6.4239639438013298E-4</v>
      </c>
      <c r="AX205">
        <v>6.4239639438013298E-4</v>
      </c>
      <c r="AY205">
        <v>6.4239639438013298E-4</v>
      </c>
      <c r="AZ205">
        <v>6.4239639438013298E-4</v>
      </c>
      <c r="BA205">
        <v>6.4239639438013298E-4</v>
      </c>
      <c r="BB205">
        <v>6.4239639438013298E-4</v>
      </c>
      <c r="BC205">
        <v>6.4239639438013298E-4</v>
      </c>
      <c r="BD205">
        <v>6.4239639438013298E-4</v>
      </c>
      <c r="BE205">
        <v>6.4239639438013298E-4</v>
      </c>
      <c r="BF205">
        <v>6.4239639438013298E-4</v>
      </c>
      <c r="BG205">
        <v>6.4239639438013298E-4</v>
      </c>
      <c r="BH205">
        <v>6.4239639438013298E-4</v>
      </c>
      <c r="BI205">
        <v>6.4239639438013298E-4</v>
      </c>
      <c r="BJ205">
        <v>6.4239639438013298E-4</v>
      </c>
      <c r="BK205">
        <v>6.4239639438013298E-4</v>
      </c>
      <c r="BL205">
        <v>6.4239639438013298E-4</v>
      </c>
      <c r="BM205">
        <v>6.4239639438013298E-4</v>
      </c>
      <c r="BN205">
        <v>6.4239639438013298E-4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35">
      <c r="A206">
        <v>1450</v>
      </c>
      <c r="B206">
        <v>185.33647276856129</v>
      </c>
      <c r="C206">
        <v>6.0336843801437441E-4</v>
      </c>
      <c r="D206">
        <v>0</v>
      </c>
      <c r="E206">
        <v>725</v>
      </c>
      <c r="F206">
        <v>-725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6.0336843801437441E-4</v>
      </c>
      <c r="M206">
        <v>6.0336843801437441E-4</v>
      </c>
      <c r="N206">
        <v>6.0336843801437441E-4</v>
      </c>
      <c r="O206">
        <v>6.0336843801437441E-4</v>
      </c>
      <c r="P206">
        <v>6.0336843801437441E-4</v>
      </c>
      <c r="Q206">
        <v>6.0336843801437441E-4</v>
      </c>
      <c r="R206">
        <v>6.0336843801437441E-4</v>
      </c>
      <c r="S206">
        <v>6.0336843801437441E-4</v>
      </c>
      <c r="T206">
        <v>6.0336843801437441E-4</v>
      </c>
      <c r="U206">
        <v>6.0336843801437441E-4</v>
      </c>
      <c r="V206">
        <v>6.0336843801437441E-4</v>
      </c>
      <c r="W206">
        <v>6.0336843801437441E-4</v>
      </c>
      <c r="X206">
        <v>6.0336843801437441E-4</v>
      </c>
      <c r="Y206">
        <v>6.0336843801437441E-4</v>
      </c>
      <c r="Z206">
        <v>6.0336843801437441E-4</v>
      </c>
      <c r="AA206">
        <v>6.0336843801437441E-4</v>
      </c>
      <c r="AB206">
        <v>6.0336843801437441E-4</v>
      </c>
      <c r="AC206">
        <v>6.0336843801437441E-4</v>
      </c>
      <c r="AD206">
        <v>6.0336843801437441E-4</v>
      </c>
      <c r="AE206">
        <v>6.0336843801437441E-4</v>
      </c>
      <c r="AF206">
        <v>6.0336843801437441E-4</v>
      </c>
      <c r="AG206">
        <v>6.0336843801437441E-4</v>
      </c>
      <c r="AH206">
        <v>6.0336843801437441E-4</v>
      </c>
      <c r="AI206">
        <v>6.0336843801437441E-4</v>
      </c>
      <c r="AJ206">
        <v>6.0336843801437441E-4</v>
      </c>
      <c r="AK206">
        <v>6.0336843801437441E-4</v>
      </c>
      <c r="AL206">
        <v>6.0336843801437441E-4</v>
      </c>
      <c r="AM206">
        <v>6.0336843801437441E-4</v>
      </c>
      <c r="AN206">
        <v>6.0336843801437441E-4</v>
      </c>
      <c r="AO206">
        <v>6.0336843801437441E-4</v>
      </c>
      <c r="AP206">
        <v>6.0336843801437441E-4</v>
      </c>
      <c r="AQ206">
        <v>6.0336843801437441E-4</v>
      </c>
      <c r="AR206">
        <v>6.0336843801437441E-4</v>
      </c>
      <c r="AS206">
        <v>6.0336843801437441E-4</v>
      </c>
      <c r="AT206">
        <v>6.0336843801437441E-4</v>
      </c>
      <c r="AU206">
        <v>6.0336843801437441E-4</v>
      </c>
      <c r="AV206">
        <v>6.0336843801437441E-4</v>
      </c>
      <c r="AW206">
        <v>6.0336843801437441E-4</v>
      </c>
      <c r="AX206">
        <v>6.0336843801437441E-4</v>
      </c>
      <c r="AY206">
        <v>6.0336843801437441E-4</v>
      </c>
      <c r="AZ206">
        <v>6.0336843801437441E-4</v>
      </c>
      <c r="BA206">
        <v>6.0336843801437441E-4</v>
      </c>
      <c r="BB206">
        <v>6.0336843801437441E-4</v>
      </c>
      <c r="BC206">
        <v>6.0336843801437441E-4</v>
      </c>
      <c r="BD206">
        <v>6.0336843801437441E-4</v>
      </c>
      <c r="BE206">
        <v>6.0336843801437441E-4</v>
      </c>
      <c r="BF206">
        <v>6.0336843801437441E-4</v>
      </c>
      <c r="BG206">
        <v>6.0336843801437441E-4</v>
      </c>
      <c r="BH206">
        <v>6.0336843801437441E-4</v>
      </c>
      <c r="BI206">
        <v>6.0336843801437441E-4</v>
      </c>
      <c r="BJ206">
        <v>6.0336843801437441E-4</v>
      </c>
      <c r="BK206">
        <v>6.0336843801437441E-4</v>
      </c>
      <c r="BL206">
        <v>6.0336843801437441E-4</v>
      </c>
      <c r="BM206">
        <v>6.0336843801437441E-4</v>
      </c>
      <c r="BN206">
        <v>6.0336843801437441E-4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35">
      <c r="A207">
        <v>1450</v>
      </c>
      <c r="B207">
        <v>193.58260646915033</v>
      </c>
      <c r="C207">
        <v>6.3021397325230461E-4</v>
      </c>
      <c r="D207">
        <v>10</v>
      </c>
      <c r="E207">
        <v>715</v>
      </c>
      <c r="F207">
        <v>-735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6.3021397325230461E-4</v>
      </c>
      <c r="M207">
        <v>6.3021397325230461E-4</v>
      </c>
      <c r="N207">
        <v>6.3021397325230461E-4</v>
      </c>
      <c r="O207">
        <v>6.3021397325230461E-4</v>
      </c>
      <c r="P207">
        <v>6.3021397325230461E-4</v>
      </c>
      <c r="Q207">
        <v>6.3021397325230461E-4</v>
      </c>
      <c r="R207">
        <v>6.3021397325230461E-4</v>
      </c>
      <c r="S207">
        <v>6.3021397325230461E-4</v>
      </c>
      <c r="T207">
        <v>6.3021397325230461E-4</v>
      </c>
      <c r="U207">
        <v>6.3021397325230461E-4</v>
      </c>
      <c r="V207">
        <v>6.3021397325230461E-4</v>
      </c>
      <c r="W207">
        <v>6.3021397325230461E-4</v>
      </c>
      <c r="X207">
        <v>6.3021397325230461E-4</v>
      </c>
      <c r="Y207">
        <v>6.3021397325230461E-4</v>
      </c>
      <c r="Z207">
        <v>6.3021397325230461E-4</v>
      </c>
      <c r="AA207">
        <v>6.3021397325230461E-4</v>
      </c>
      <c r="AB207">
        <v>6.3021397325230461E-4</v>
      </c>
      <c r="AC207">
        <v>6.3021397325230461E-4</v>
      </c>
      <c r="AD207">
        <v>6.3021397325230461E-4</v>
      </c>
      <c r="AE207">
        <v>6.3021397325230461E-4</v>
      </c>
      <c r="AF207">
        <v>6.3021397325230461E-4</v>
      </c>
      <c r="AG207">
        <v>6.3021397325230461E-4</v>
      </c>
      <c r="AH207">
        <v>6.3021397325230461E-4</v>
      </c>
      <c r="AI207">
        <v>6.3021397325230461E-4</v>
      </c>
      <c r="AJ207">
        <v>6.3021397325230461E-4</v>
      </c>
      <c r="AK207">
        <v>6.3021397325230461E-4</v>
      </c>
      <c r="AL207">
        <v>6.3021397325230461E-4</v>
      </c>
      <c r="AM207">
        <v>6.3021397325230461E-4</v>
      </c>
      <c r="AN207">
        <v>6.3021397325230461E-4</v>
      </c>
      <c r="AO207">
        <v>6.3021397325230461E-4</v>
      </c>
      <c r="AP207">
        <v>6.3021397325230461E-4</v>
      </c>
      <c r="AQ207">
        <v>6.3021397325230461E-4</v>
      </c>
      <c r="AR207">
        <v>6.3021397325230461E-4</v>
      </c>
      <c r="AS207">
        <v>6.3021397325230461E-4</v>
      </c>
      <c r="AT207">
        <v>6.3021397325230461E-4</v>
      </c>
      <c r="AU207">
        <v>6.3021397325230461E-4</v>
      </c>
      <c r="AV207">
        <v>6.3021397325230461E-4</v>
      </c>
      <c r="AW207">
        <v>6.3021397325230461E-4</v>
      </c>
      <c r="AX207">
        <v>6.3021397325230461E-4</v>
      </c>
      <c r="AY207">
        <v>6.3021397325230461E-4</v>
      </c>
      <c r="AZ207">
        <v>6.3021397325230461E-4</v>
      </c>
      <c r="BA207">
        <v>6.3021397325230461E-4</v>
      </c>
      <c r="BB207">
        <v>6.3021397325230461E-4</v>
      </c>
      <c r="BC207">
        <v>6.3021397325230461E-4</v>
      </c>
      <c r="BD207">
        <v>6.3021397325230461E-4</v>
      </c>
      <c r="BE207">
        <v>6.3021397325230461E-4</v>
      </c>
      <c r="BF207">
        <v>6.3021397325230461E-4</v>
      </c>
      <c r="BG207">
        <v>6.3021397325230461E-4</v>
      </c>
      <c r="BH207">
        <v>6.3021397325230461E-4</v>
      </c>
      <c r="BI207">
        <v>6.3021397325230461E-4</v>
      </c>
      <c r="BJ207">
        <v>6.3021397325230461E-4</v>
      </c>
      <c r="BK207">
        <v>6.3021397325230461E-4</v>
      </c>
      <c r="BL207">
        <v>6.3021397325230461E-4</v>
      </c>
      <c r="BM207">
        <v>6.3021397325230461E-4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35">
      <c r="A208">
        <v>1450</v>
      </c>
      <c r="B208">
        <v>188.26846110582736</v>
      </c>
      <c r="C208">
        <v>6.1291361386080223E-4</v>
      </c>
      <c r="D208">
        <v>20</v>
      </c>
      <c r="E208">
        <v>705</v>
      </c>
      <c r="F208">
        <v>-745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6.1291361386080223E-4</v>
      </c>
      <c r="M208">
        <v>6.1291361386080223E-4</v>
      </c>
      <c r="N208">
        <v>6.1291361386080223E-4</v>
      </c>
      <c r="O208">
        <v>6.1291361386080223E-4</v>
      </c>
      <c r="P208">
        <v>6.1291361386080223E-4</v>
      </c>
      <c r="Q208">
        <v>6.1291361386080223E-4</v>
      </c>
      <c r="R208">
        <v>6.1291361386080223E-4</v>
      </c>
      <c r="S208">
        <v>6.1291361386080223E-4</v>
      </c>
      <c r="T208">
        <v>6.1291361386080223E-4</v>
      </c>
      <c r="U208">
        <v>6.1291361386080223E-4</v>
      </c>
      <c r="V208">
        <v>6.1291361386080223E-4</v>
      </c>
      <c r="W208">
        <v>6.1291361386080223E-4</v>
      </c>
      <c r="X208">
        <v>6.1291361386080223E-4</v>
      </c>
      <c r="Y208">
        <v>6.1291361386080223E-4</v>
      </c>
      <c r="Z208">
        <v>6.1291361386080223E-4</v>
      </c>
      <c r="AA208">
        <v>6.1291361386080223E-4</v>
      </c>
      <c r="AB208">
        <v>6.1291361386080223E-4</v>
      </c>
      <c r="AC208">
        <v>6.1291361386080223E-4</v>
      </c>
      <c r="AD208">
        <v>6.1291361386080223E-4</v>
      </c>
      <c r="AE208">
        <v>6.1291361386080223E-4</v>
      </c>
      <c r="AF208">
        <v>6.1291361386080223E-4</v>
      </c>
      <c r="AG208">
        <v>6.1291361386080223E-4</v>
      </c>
      <c r="AH208">
        <v>6.1291361386080223E-4</v>
      </c>
      <c r="AI208">
        <v>6.1291361386080223E-4</v>
      </c>
      <c r="AJ208">
        <v>6.1291361386080223E-4</v>
      </c>
      <c r="AK208">
        <v>6.1291361386080223E-4</v>
      </c>
      <c r="AL208">
        <v>6.1291361386080223E-4</v>
      </c>
      <c r="AM208">
        <v>6.1291361386080223E-4</v>
      </c>
      <c r="AN208">
        <v>6.1291361386080223E-4</v>
      </c>
      <c r="AO208">
        <v>6.1291361386080223E-4</v>
      </c>
      <c r="AP208">
        <v>6.1291361386080223E-4</v>
      </c>
      <c r="AQ208">
        <v>6.1291361386080223E-4</v>
      </c>
      <c r="AR208">
        <v>6.1291361386080223E-4</v>
      </c>
      <c r="AS208">
        <v>6.1291361386080223E-4</v>
      </c>
      <c r="AT208">
        <v>6.1291361386080223E-4</v>
      </c>
      <c r="AU208">
        <v>6.1291361386080223E-4</v>
      </c>
      <c r="AV208">
        <v>6.1291361386080223E-4</v>
      </c>
      <c r="AW208">
        <v>6.1291361386080223E-4</v>
      </c>
      <c r="AX208">
        <v>6.1291361386080223E-4</v>
      </c>
      <c r="AY208">
        <v>6.1291361386080223E-4</v>
      </c>
      <c r="AZ208">
        <v>6.1291361386080223E-4</v>
      </c>
      <c r="BA208">
        <v>6.1291361386080223E-4</v>
      </c>
      <c r="BB208">
        <v>6.1291361386080223E-4</v>
      </c>
      <c r="BC208">
        <v>6.1291361386080223E-4</v>
      </c>
      <c r="BD208">
        <v>6.1291361386080223E-4</v>
      </c>
      <c r="BE208">
        <v>6.1291361386080223E-4</v>
      </c>
      <c r="BF208">
        <v>6.1291361386080223E-4</v>
      </c>
      <c r="BG208">
        <v>6.1291361386080223E-4</v>
      </c>
      <c r="BH208">
        <v>6.1291361386080223E-4</v>
      </c>
      <c r="BI208">
        <v>6.1291361386080223E-4</v>
      </c>
      <c r="BJ208">
        <v>6.1291361386080223E-4</v>
      </c>
      <c r="BK208">
        <v>6.1291361386080223E-4</v>
      </c>
      <c r="BL208">
        <v>6.1291361386080223E-4</v>
      </c>
      <c r="BM208">
        <v>6.1291361386080223E-4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35">
      <c r="A209">
        <v>1450</v>
      </c>
      <c r="B209">
        <v>192.34184715058453</v>
      </c>
      <c r="C209">
        <v>6.2617464412937642E-4</v>
      </c>
      <c r="D209">
        <v>30</v>
      </c>
      <c r="E209">
        <v>695</v>
      </c>
      <c r="F209">
        <v>-755</v>
      </c>
      <c r="G209">
        <v>0</v>
      </c>
      <c r="H209">
        <v>0</v>
      </c>
      <c r="I209">
        <v>0</v>
      </c>
      <c r="J209">
        <v>0</v>
      </c>
      <c r="K209">
        <v>6.2617464412937642E-4</v>
      </c>
      <c r="L209">
        <v>6.2617464412937642E-4</v>
      </c>
      <c r="M209">
        <v>6.2617464412937642E-4</v>
      </c>
      <c r="N209">
        <v>6.2617464412937642E-4</v>
      </c>
      <c r="O209">
        <v>6.2617464412937642E-4</v>
      </c>
      <c r="P209">
        <v>6.2617464412937642E-4</v>
      </c>
      <c r="Q209">
        <v>6.2617464412937642E-4</v>
      </c>
      <c r="R209">
        <v>6.2617464412937642E-4</v>
      </c>
      <c r="S209">
        <v>6.2617464412937642E-4</v>
      </c>
      <c r="T209">
        <v>6.2617464412937642E-4</v>
      </c>
      <c r="U209">
        <v>6.2617464412937642E-4</v>
      </c>
      <c r="V209">
        <v>6.2617464412937642E-4</v>
      </c>
      <c r="W209">
        <v>6.2617464412937642E-4</v>
      </c>
      <c r="X209">
        <v>6.2617464412937642E-4</v>
      </c>
      <c r="Y209">
        <v>6.2617464412937642E-4</v>
      </c>
      <c r="Z209">
        <v>6.2617464412937642E-4</v>
      </c>
      <c r="AA209">
        <v>6.2617464412937642E-4</v>
      </c>
      <c r="AB209">
        <v>6.2617464412937642E-4</v>
      </c>
      <c r="AC209">
        <v>6.2617464412937642E-4</v>
      </c>
      <c r="AD209">
        <v>6.2617464412937642E-4</v>
      </c>
      <c r="AE209">
        <v>6.2617464412937642E-4</v>
      </c>
      <c r="AF209">
        <v>6.2617464412937642E-4</v>
      </c>
      <c r="AG209">
        <v>6.2617464412937642E-4</v>
      </c>
      <c r="AH209">
        <v>6.2617464412937642E-4</v>
      </c>
      <c r="AI209">
        <v>6.2617464412937642E-4</v>
      </c>
      <c r="AJ209">
        <v>6.2617464412937642E-4</v>
      </c>
      <c r="AK209">
        <v>6.2617464412937642E-4</v>
      </c>
      <c r="AL209">
        <v>6.2617464412937642E-4</v>
      </c>
      <c r="AM209">
        <v>6.2617464412937642E-4</v>
      </c>
      <c r="AN209">
        <v>6.2617464412937642E-4</v>
      </c>
      <c r="AO209">
        <v>6.2617464412937642E-4</v>
      </c>
      <c r="AP209">
        <v>6.2617464412937642E-4</v>
      </c>
      <c r="AQ209">
        <v>6.2617464412937642E-4</v>
      </c>
      <c r="AR209">
        <v>6.2617464412937642E-4</v>
      </c>
      <c r="AS209">
        <v>6.2617464412937642E-4</v>
      </c>
      <c r="AT209">
        <v>6.2617464412937642E-4</v>
      </c>
      <c r="AU209">
        <v>6.2617464412937642E-4</v>
      </c>
      <c r="AV209">
        <v>6.2617464412937642E-4</v>
      </c>
      <c r="AW209">
        <v>6.2617464412937642E-4</v>
      </c>
      <c r="AX209">
        <v>6.2617464412937642E-4</v>
      </c>
      <c r="AY209">
        <v>6.2617464412937642E-4</v>
      </c>
      <c r="AZ209">
        <v>6.2617464412937642E-4</v>
      </c>
      <c r="BA209">
        <v>6.2617464412937642E-4</v>
      </c>
      <c r="BB209">
        <v>6.2617464412937642E-4</v>
      </c>
      <c r="BC209">
        <v>6.2617464412937642E-4</v>
      </c>
      <c r="BD209">
        <v>6.2617464412937642E-4</v>
      </c>
      <c r="BE209">
        <v>6.2617464412937642E-4</v>
      </c>
      <c r="BF209">
        <v>6.2617464412937642E-4</v>
      </c>
      <c r="BG209">
        <v>6.2617464412937642E-4</v>
      </c>
      <c r="BH209">
        <v>6.2617464412937642E-4</v>
      </c>
      <c r="BI209">
        <v>6.2617464412937642E-4</v>
      </c>
      <c r="BJ209">
        <v>6.2617464412937642E-4</v>
      </c>
      <c r="BK209">
        <v>6.2617464412937642E-4</v>
      </c>
      <c r="BL209">
        <v>6.2617464412937642E-4</v>
      </c>
      <c r="BM209">
        <v>6.2617464412937642E-4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35">
      <c r="A210">
        <v>1450</v>
      </c>
      <c r="B210">
        <v>188.55518540168535</v>
      </c>
      <c r="C210">
        <v>6.1384705339349822E-4</v>
      </c>
      <c r="D210">
        <v>40</v>
      </c>
      <c r="E210">
        <v>685</v>
      </c>
      <c r="F210">
        <v>-765</v>
      </c>
      <c r="G210">
        <v>0</v>
      </c>
      <c r="H210">
        <v>0</v>
      </c>
      <c r="I210">
        <v>0</v>
      </c>
      <c r="J210">
        <v>0</v>
      </c>
      <c r="K210">
        <v>6.1384705339349822E-4</v>
      </c>
      <c r="L210">
        <v>6.1384705339349822E-4</v>
      </c>
      <c r="M210">
        <v>6.1384705339349822E-4</v>
      </c>
      <c r="N210">
        <v>6.1384705339349822E-4</v>
      </c>
      <c r="O210">
        <v>6.1384705339349822E-4</v>
      </c>
      <c r="P210">
        <v>6.1384705339349822E-4</v>
      </c>
      <c r="Q210">
        <v>6.1384705339349822E-4</v>
      </c>
      <c r="R210">
        <v>6.1384705339349822E-4</v>
      </c>
      <c r="S210">
        <v>6.1384705339349822E-4</v>
      </c>
      <c r="T210">
        <v>6.1384705339349822E-4</v>
      </c>
      <c r="U210">
        <v>6.1384705339349822E-4</v>
      </c>
      <c r="V210">
        <v>6.1384705339349822E-4</v>
      </c>
      <c r="W210">
        <v>6.1384705339349822E-4</v>
      </c>
      <c r="X210">
        <v>6.1384705339349822E-4</v>
      </c>
      <c r="Y210">
        <v>6.1384705339349822E-4</v>
      </c>
      <c r="Z210">
        <v>6.1384705339349822E-4</v>
      </c>
      <c r="AA210">
        <v>6.1384705339349822E-4</v>
      </c>
      <c r="AB210">
        <v>6.1384705339349822E-4</v>
      </c>
      <c r="AC210">
        <v>6.1384705339349822E-4</v>
      </c>
      <c r="AD210">
        <v>6.1384705339349822E-4</v>
      </c>
      <c r="AE210">
        <v>6.1384705339349822E-4</v>
      </c>
      <c r="AF210">
        <v>6.1384705339349822E-4</v>
      </c>
      <c r="AG210">
        <v>6.1384705339349822E-4</v>
      </c>
      <c r="AH210">
        <v>6.1384705339349822E-4</v>
      </c>
      <c r="AI210">
        <v>6.1384705339349822E-4</v>
      </c>
      <c r="AJ210">
        <v>6.1384705339349822E-4</v>
      </c>
      <c r="AK210">
        <v>6.1384705339349822E-4</v>
      </c>
      <c r="AL210">
        <v>6.1384705339349822E-4</v>
      </c>
      <c r="AM210">
        <v>6.1384705339349822E-4</v>
      </c>
      <c r="AN210">
        <v>6.1384705339349822E-4</v>
      </c>
      <c r="AO210">
        <v>6.1384705339349822E-4</v>
      </c>
      <c r="AP210">
        <v>6.1384705339349822E-4</v>
      </c>
      <c r="AQ210">
        <v>6.1384705339349822E-4</v>
      </c>
      <c r="AR210">
        <v>6.1384705339349822E-4</v>
      </c>
      <c r="AS210">
        <v>6.1384705339349822E-4</v>
      </c>
      <c r="AT210">
        <v>6.1384705339349822E-4</v>
      </c>
      <c r="AU210">
        <v>6.1384705339349822E-4</v>
      </c>
      <c r="AV210">
        <v>6.1384705339349822E-4</v>
      </c>
      <c r="AW210">
        <v>6.1384705339349822E-4</v>
      </c>
      <c r="AX210">
        <v>6.1384705339349822E-4</v>
      </c>
      <c r="AY210">
        <v>6.1384705339349822E-4</v>
      </c>
      <c r="AZ210">
        <v>6.1384705339349822E-4</v>
      </c>
      <c r="BA210">
        <v>6.1384705339349822E-4</v>
      </c>
      <c r="BB210">
        <v>6.1384705339349822E-4</v>
      </c>
      <c r="BC210">
        <v>6.1384705339349822E-4</v>
      </c>
      <c r="BD210">
        <v>6.1384705339349822E-4</v>
      </c>
      <c r="BE210">
        <v>6.1384705339349822E-4</v>
      </c>
      <c r="BF210">
        <v>6.1384705339349822E-4</v>
      </c>
      <c r="BG210">
        <v>6.1384705339349822E-4</v>
      </c>
      <c r="BH210">
        <v>6.1384705339349822E-4</v>
      </c>
      <c r="BI210">
        <v>6.1384705339349822E-4</v>
      </c>
      <c r="BJ210">
        <v>6.1384705339349822E-4</v>
      </c>
      <c r="BK210">
        <v>6.1384705339349822E-4</v>
      </c>
      <c r="BL210">
        <v>6.1384705339349822E-4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35">
      <c r="A211">
        <v>1389</v>
      </c>
      <c r="B211">
        <v>292.44115840434966</v>
      </c>
      <c r="C211">
        <v>9.5205094993842975E-4</v>
      </c>
      <c r="D211">
        <v>30</v>
      </c>
      <c r="E211">
        <v>664.5</v>
      </c>
      <c r="F211">
        <v>-724.5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9.5205094993842975E-4</v>
      </c>
      <c r="M211">
        <v>9.5205094993842975E-4</v>
      </c>
      <c r="N211">
        <v>9.5205094993842975E-4</v>
      </c>
      <c r="O211">
        <v>9.5205094993842975E-4</v>
      </c>
      <c r="P211">
        <v>9.5205094993842975E-4</v>
      </c>
      <c r="Q211">
        <v>9.5205094993842975E-4</v>
      </c>
      <c r="R211">
        <v>9.5205094993842975E-4</v>
      </c>
      <c r="S211">
        <v>9.5205094993842975E-4</v>
      </c>
      <c r="T211">
        <v>9.5205094993842975E-4</v>
      </c>
      <c r="U211">
        <v>9.5205094993842975E-4</v>
      </c>
      <c r="V211">
        <v>9.5205094993842975E-4</v>
      </c>
      <c r="W211">
        <v>9.5205094993842975E-4</v>
      </c>
      <c r="X211">
        <v>9.5205094993842975E-4</v>
      </c>
      <c r="Y211">
        <v>9.5205094993842975E-4</v>
      </c>
      <c r="Z211">
        <v>9.5205094993842975E-4</v>
      </c>
      <c r="AA211">
        <v>9.5205094993842975E-4</v>
      </c>
      <c r="AB211">
        <v>9.5205094993842975E-4</v>
      </c>
      <c r="AC211">
        <v>9.5205094993842975E-4</v>
      </c>
      <c r="AD211">
        <v>9.5205094993842975E-4</v>
      </c>
      <c r="AE211">
        <v>9.5205094993842975E-4</v>
      </c>
      <c r="AF211">
        <v>9.5205094993842975E-4</v>
      </c>
      <c r="AG211">
        <v>9.5205094993842975E-4</v>
      </c>
      <c r="AH211">
        <v>9.5205094993842975E-4</v>
      </c>
      <c r="AI211">
        <v>9.5205094993842975E-4</v>
      </c>
      <c r="AJ211">
        <v>9.5205094993842975E-4</v>
      </c>
      <c r="AK211">
        <v>9.5205094993842975E-4</v>
      </c>
      <c r="AL211">
        <v>9.5205094993842975E-4</v>
      </c>
      <c r="AM211">
        <v>9.5205094993842975E-4</v>
      </c>
      <c r="AN211">
        <v>9.5205094993842975E-4</v>
      </c>
      <c r="AO211">
        <v>9.5205094993842975E-4</v>
      </c>
      <c r="AP211">
        <v>9.5205094993842975E-4</v>
      </c>
      <c r="AQ211">
        <v>9.5205094993842975E-4</v>
      </c>
      <c r="AR211">
        <v>9.5205094993842975E-4</v>
      </c>
      <c r="AS211">
        <v>9.5205094993842975E-4</v>
      </c>
      <c r="AT211">
        <v>9.5205094993842975E-4</v>
      </c>
      <c r="AU211">
        <v>9.5205094993842975E-4</v>
      </c>
      <c r="AV211">
        <v>9.5205094993842975E-4</v>
      </c>
      <c r="AW211">
        <v>9.5205094993842975E-4</v>
      </c>
      <c r="AX211">
        <v>9.5205094993842975E-4</v>
      </c>
      <c r="AY211">
        <v>9.5205094993842975E-4</v>
      </c>
      <c r="AZ211">
        <v>9.5205094993842975E-4</v>
      </c>
      <c r="BA211">
        <v>9.5205094993842975E-4</v>
      </c>
      <c r="BB211">
        <v>9.5205094993842975E-4</v>
      </c>
      <c r="BC211">
        <v>9.5205094993842975E-4</v>
      </c>
      <c r="BD211">
        <v>9.5205094993842975E-4</v>
      </c>
      <c r="BE211">
        <v>9.5205094993842975E-4</v>
      </c>
      <c r="BF211">
        <v>9.5205094993842975E-4</v>
      </c>
      <c r="BG211">
        <v>9.5205094993842975E-4</v>
      </c>
      <c r="BH211">
        <v>9.5205094993842975E-4</v>
      </c>
      <c r="BI211">
        <v>9.5205094993842975E-4</v>
      </c>
      <c r="BJ211">
        <v>9.5205094993842975E-4</v>
      </c>
      <c r="BK211">
        <v>9.5205094993842975E-4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35">
      <c r="A212">
        <v>1389</v>
      </c>
      <c r="B212">
        <v>299.0453579623674</v>
      </c>
      <c r="C212">
        <v>9.7355111939850336E-4</v>
      </c>
      <c r="D212">
        <v>20</v>
      </c>
      <c r="E212">
        <v>674.5</v>
      </c>
      <c r="F212">
        <v>-714.5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9.7355111939850336E-4</v>
      </c>
      <c r="N212">
        <v>9.7355111939850336E-4</v>
      </c>
      <c r="O212">
        <v>9.7355111939850336E-4</v>
      </c>
      <c r="P212">
        <v>9.7355111939850336E-4</v>
      </c>
      <c r="Q212">
        <v>9.7355111939850336E-4</v>
      </c>
      <c r="R212">
        <v>9.7355111939850336E-4</v>
      </c>
      <c r="S212">
        <v>9.7355111939850336E-4</v>
      </c>
      <c r="T212">
        <v>9.7355111939850336E-4</v>
      </c>
      <c r="U212">
        <v>9.7355111939850336E-4</v>
      </c>
      <c r="V212">
        <v>9.7355111939850336E-4</v>
      </c>
      <c r="W212">
        <v>9.7355111939850336E-4</v>
      </c>
      <c r="X212">
        <v>9.7355111939850336E-4</v>
      </c>
      <c r="Y212">
        <v>9.7355111939850336E-4</v>
      </c>
      <c r="Z212">
        <v>9.7355111939850336E-4</v>
      </c>
      <c r="AA212">
        <v>9.7355111939850336E-4</v>
      </c>
      <c r="AB212">
        <v>9.7355111939850336E-4</v>
      </c>
      <c r="AC212">
        <v>9.7355111939850336E-4</v>
      </c>
      <c r="AD212">
        <v>9.7355111939850336E-4</v>
      </c>
      <c r="AE212">
        <v>9.7355111939850336E-4</v>
      </c>
      <c r="AF212">
        <v>9.7355111939850336E-4</v>
      </c>
      <c r="AG212">
        <v>9.7355111939850336E-4</v>
      </c>
      <c r="AH212">
        <v>9.7355111939850336E-4</v>
      </c>
      <c r="AI212">
        <v>9.7355111939850336E-4</v>
      </c>
      <c r="AJ212">
        <v>9.7355111939850336E-4</v>
      </c>
      <c r="AK212">
        <v>9.7355111939850336E-4</v>
      </c>
      <c r="AL212">
        <v>9.7355111939850336E-4</v>
      </c>
      <c r="AM212">
        <v>9.7355111939850336E-4</v>
      </c>
      <c r="AN212">
        <v>9.7355111939850336E-4</v>
      </c>
      <c r="AO212">
        <v>9.7355111939850336E-4</v>
      </c>
      <c r="AP212">
        <v>9.7355111939850336E-4</v>
      </c>
      <c r="AQ212">
        <v>9.7355111939850336E-4</v>
      </c>
      <c r="AR212">
        <v>9.7355111939850336E-4</v>
      </c>
      <c r="AS212">
        <v>9.7355111939850336E-4</v>
      </c>
      <c r="AT212">
        <v>9.7355111939850336E-4</v>
      </c>
      <c r="AU212">
        <v>9.7355111939850336E-4</v>
      </c>
      <c r="AV212">
        <v>9.7355111939850336E-4</v>
      </c>
      <c r="AW212">
        <v>9.7355111939850336E-4</v>
      </c>
      <c r="AX212">
        <v>9.7355111939850336E-4</v>
      </c>
      <c r="AY212">
        <v>9.7355111939850336E-4</v>
      </c>
      <c r="AZ212">
        <v>9.7355111939850336E-4</v>
      </c>
      <c r="BA212">
        <v>9.7355111939850336E-4</v>
      </c>
      <c r="BB212">
        <v>9.7355111939850336E-4</v>
      </c>
      <c r="BC212">
        <v>9.7355111939850336E-4</v>
      </c>
      <c r="BD212">
        <v>9.7355111939850336E-4</v>
      </c>
      <c r="BE212">
        <v>9.7355111939850336E-4</v>
      </c>
      <c r="BF212">
        <v>9.7355111939850336E-4</v>
      </c>
      <c r="BG212">
        <v>9.7355111939850336E-4</v>
      </c>
      <c r="BH212">
        <v>9.7355111939850336E-4</v>
      </c>
      <c r="BI212">
        <v>9.7355111939850336E-4</v>
      </c>
      <c r="BJ212">
        <v>9.7355111939850336E-4</v>
      </c>
      <c r="BK212">
        <v>9.7355111939850336E-4</v>
      </c>
      <c r="BL212">
        <v>9.7355111939850336E-4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35">
      <c r="A213">
        <v>1389</v>
      </c>
      <c r="B213">
        <v>299.41866750123467</v>
      </c>
      <c r="C213">
        <v>9.7476643978308567E-4</v>
      </c>
      <c r="D213">
        <v>10</v>
      </c>
      <c r="E213">
        <v>684.5</v>
      </c>
      <c r="F213">
        <v>-704.5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9.7476643978308567E-4</v>
      </c>
      <c r="N213">
        <v>9.7476643978308567E-4</v>
      </c>
      <c r="O213">
        <v>9.7476643978308567E-4</v>
      </c>
      <c r="P213">
        <v>9.7476643978308567E-4</v>
      </c>
      <c r="Q213">
        <v>9.7476643978308567E-4</v>
      </c>
      <c r="R213">
        <v>9.7476643978308567E-4</v>
      </c>
      <c r="S213">
        <v>9.7476643978308567E-4</v>
      </c>
      <c r="T213">
        <v>9.7476643978308567E-4</v>
      </c>
      <c r="U213">
        <v>9.7476643978308567E-4</v>
      </c>
      <c r="V213">
        <v>9.7476643978308567E-4</v>
      </c>
      <c r="W213">
        <v>9.7476643978308567E-4</v>
      </c>
      <c r="X213">
        <v>9.7476643978308567E-4</v>
      </c>
      <c r="Y213">
        <v>9.7476643978308567E-4</v>
      </c>
      <c r="Z213">
        <v>9.7476643978308567E-4</v>
      </c>
      <c r="AA213">
        <v>9.7476643978308567E-4</v>
      </c>
      <c r="AB213">
        <v>9.7476643978308567E-4</v>
      </c>
      <c r="AC213">
        <v>9.7476643978308567E-4</v>
      </c>
      <c r="AD213">
        <v>9.7476643978308567E-4</v>
      </c>
      <c r="AE213">
        <v>9.7476643978308567E-4</v>
      </c>
      <c r="AF213">
        <v>9.7476643978308567E-4</v>
      </c>
      <c r="AG213">
        <v>9.7476643978308567E-4</v>
      </c>
      <c r="AH213">
        <v>9.7476643978308567E-4</v>
      </c>
      <c r="AI213">
        <v>9.7476643978308567E-4</v>
      </c>
      <c r="AJ213">
        <v>9.7476643978308567E-4</v>
      </c>
      <c r="AK213">
        <v>9.7476643978308567E-4</v>
      </c>
      <c r="AL213">
        <v>9.7476643978308567E-4</v>
      </c>
      <c r="AM213">
        <v>9.7476643978308567E-4</v>
      </c>
      <c r="AN213">
        <v>9.7476643978308567E-4</v>
      </c>
      <c r="AO213">
        <v>9.7476643978308567E-4</v>
      </c>
      <c r="AP213">
        <v>9.7476643978308567E-4</v>
      </c>
      <c r="AQ213">
        <v>9.7476643978308567E-4</v>
      </c>
      <c r="AR213">
        <v>9.7476643978308567E-4</v>
      </c>
      <c r="AS213">
        <v>9.7476643978308567E-4</v>
      </c>
      <c r="AT213">
        <v>9.7476643978308567E-4</v>
      </c>
      <c r="AU213">
        <v>9.7476643978308567E-4</v>
      </c>
      <c r="AV213">
        <v>9.7476643978308567E-4</v>
      </c>
      <c r="AW213">
        <v>9.7476643978308567E-4</v>
      </c>
      <c r="AX213">
        <v>9.7476643978308567E-4</v>
      </c>
      <c r="AY213">
        <v>9.7476643978308567E-4</v>
      </c>
      <c r="AZ213">
        <v>9.7476643978308567E-4</v>
      </c>
      <c r="BA213">
        <v>9.7476643978308567E-4</v>
      </c>
      <c r="BB213">
        <v>9.7476643978308567E-4</v>
      </c>
      <c r="BC213">
        <v>9.7476643978308567E-4</v>
      </c>
      <c r="BD213">
        <v>9.7476643978308567E-4</v>
      </c>
      <c r="BE213">
        <v>9.7476643978308567E-4</v>
      </c>
      <c r="BF213">
        <v>9.7476643978308567E-4</v>
      </c>
      <c r="BG213">
        <v>9.7476643978308567E-4</v>
      </c>
      <c r="BH213">
        <v>9.7476643978308567E-4</v>
      </c>
      <c r="BI213">
        <v>9.7476643978308567E-4</v>
      </c>
      <c r="BJ213">
        <v>9.7476643978308567E-4</v>
      </c>
      <c r="BK213">
        <v>9.7476643978308567E-4</v>
      </c>
      <c r="BL213">
        <v>9.7476643978308567E-4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35">
      <c r="A214">
        <v>1389</v>
      </c>
      <c r="B214">
        <v>304.11629378389659</v>
      </c>
      <c r="C214">
        <v>9.9005970284245367E-4</v>
      </c>
      <c r="D214">
        <v>0</v>
      </c>
      <c r="E214">
        <v>694.5</v>
      </c>
      <c r="F214">
        <v>-694.5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9.9005970284245367E-4</v>
      </c>
      <c r="O214">
        <v>9.9005970284245367E-4</v>
      </c>
      <c r="P214">
        <v>9.9005970284245367E-4</v>
      </c>
      <c r="Q214">
        <v>9.9005970284245367E-4</v>
      </c>
      <c r="R214">
        <v>9.9005970284245367E-4</v>
      </c>
      <c r="S214">
        <v>9.9005970284245367E-4</v>
      </c>
      <c r="T214">
        <v>9.9005970284245367E-4</v>
      </c>
      <c r="U214">
        <v>9.9005970284245367E-4</v>
      </c>
      <c r="V214">
        <v>9.9005970284245367E-4</v>
      </c>
      <c r="W214">
        <v>9.9005970284245367E-4</v>
      </c>
      <c r="X214">
        <v>9.9005970284245367E-4</v>
      </c>
      <c r="Y214">
        <v>9.9005970284245367E-4</v>
      </c>
      <c r="Z214">
        <v>9.9005970284245367E-4</v>
      </c>
      <c r="AA214">
        <v>9.9005970284245367E-4</v>
      </c>
      <c r="AB214">
        <v>9.9005970284245367E-4</v>
      </c>
      <c r="AC214">
        <v>9.9005970284245367E-4</v>
      </c>
      <c r="AD214">
        <v>9.9005970284245367E-4</v>
      </c>
      <c r="AE214">
        <v>9.9005970284245367E-4</v>
      </c>
      <c r="AF214">
        <v>9.9005970284245367E-4</v>
      </c>
      <c r="AG214">
        <v>9.9005970284245367E-4</v>
      </c>
      <c r="AH214">
        <v>9.9005970284245367E-4</v>
      </c>
      <c r="AI214">
        <v>9.9005970284245367E-4</v>
      </c>
      <c r="AJ214">
        <v>9.9005970284245367E-4</v>
      </c>
      <c r="AK214">
        <v>9.9005970284245367E-4</v>
      </c>
      <c r="AL214">
        <v>9.9005970284245367E-4</v>
      </c>
      <c r="AM214">
        <v>9.9005970284245367E-4</v>
      </c>
      <c r="AN214">
        <v>9.9005970284245367E-4</v>
      </c>
      <c r="AO214">
        <v>9.9005970284245367E-4</v>
      </c>
      <c r="AP214">
        <v>9.9005970284245367E-4</v>
      </c>
      <c r="AQ214">
        <v>9.9005970284245367E-4</v>
      </c>
      <c r="AR214">
        <v>9.9005970284245367E-4</v>
      </c>
      <c r="AS214">
        <v>9.9005970284245367E-4</v>
      </c>
      <c r="AT214">
        <v>9.9005970284245367E-4</v>
      </c>
      <c r="AU214">
        <v>9.9005970284245367E-4</v>
      </c>
      <c r="AV214">
        <v>9.9005970284245367E-4</v>
      </c>
      <c r="AW214">
        <v>9.9005970284245367E-4</v>
      </c>
      <c r="AX214">
        <v>9.9005970284245367E-4</v>
      </c>
      <c r="AY214">
        <v>9.9005970284245367E-4</v>
      </c>
      <c r="AZ214">
        <v>9.9005970284245367E-4</v>
      </c>
      <c r="BA214">
        <v>9.9005970284245367E-4</v>
      </c>
      <c r="BB214">
        <v>9.9005970284245367E-4</v>
      </c>
      <c r="BC214">
        <v>9.9005970284245367E-4</v>
      </c>
      <c r="BD214">
        <v>9.9005970284245367E-4</v>
      </c>
      <c r="BE214">
        <v>9.9005970284245367E-4</v>
      </c>
      <c r="BF214">
        <v>9.9005970284245367E-4</v>
      </c>
      <c r="BG214">
        <v>9.9005970284245367E-4</v>
      </c>
      <c r="BH214">
        <v>9.9005970284245367E-4</v>
      </c>
      <c r="BI214">
        <v>9.9005970284245367E-4</v>
      </c>
      <c r="BJ214">
        <v>9.9005970284245367E-4</v>
      </c>
      <c r="BK214">
        <v>9.9005970284245367E-4</v>
      </c>
      <c r="BL214">
        <v>9.9005970284245367E-4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35">
      <c r="A215">
        <v>1351</v>
      </c>
      <c r="B215">
        <v>301.55986112017786</v>
      </c>
      <c r="C215">
        <v>9.8173715973933189E-4</v>
      </c>
      <c r="D215">
        <v>-10</v>
      </c>
      <c r="E215">
        <v>685.5</v>
      </c>
      <c r="F215">
        <v>-665.5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9.8173715973933189E-4</v>
      </c>
      <c r="P215">
        <v>9.8173715973933189E-4</v>
      </c>
      <c r="Q215">
        <v>9.8173715973933189E-4</v>
      </c>
      <c r="R215">
        <v>9.8173715973933189E-4</v>
      </c>
      <c r="S215">
        <v>9.8173715973933189E-4</v>
      </c>
      <c r="T215">
        <v>9.8173715973933189E-4</v>
      </c>
      <c r="U215">
        <v>9.8173715973933189E-4</v>
      </c>
      <c r="V215">
        <v>9.8173715973933189E-4</v>
      </c>
      <c r="W215">
        <v>9.8173715973933189E-4</v>
      </c>
      <c r="X215">
        <v>9.8173715973933189E-4</v>
      </c>
      <c r="Y215">
        <v>9.8173715973933189E-4</v>
      </c>
      <c r="Z215">
        <v>9.8173715973933189E-4</v>
      </c>
      <c r="AA215">
        <v>9.8173715973933189E-4</v>
      </c>
      <c r="AB215">
        <v>9.8173715973933189E-4</v>
      </c>
      <c r="AC215">
        <v>9.8173715973933189E-4</v>
      </c>
      <c r="AD215">
        <v>9.8173715973933189E-4</v>
      </c>
      <c r="AE215">
        <v>9.8173715973933189E-4</v>
      </c>
      <c r="AF215">
        <v>9.8173715973933189E-4</v>
      </c>
      <c r="AG215">
        <v>9.8173715973933189E-4</v>
      </c>
      <c r="AH215">
        <v>9.8173715973933189E-4</v>
      </c>
      <c r="AI215">
        <v>9.8173715973933189E-4</v>
      </c>
      <c r="AJ215">
        <v>9.8173715973933189E-4</v>
      </c>
      <c r="AK215">
        <v>9.8173715973933189E-4</v>
      </c>
      <c r="AL215">
        <v>9.8173715973933189E-4</v>
      </c>
      <c r="AM215">
        <v>9.8173715973933189E-4</v>
      </c>
      <c r="AN215">
        <v>9.8173715973933189E-4</v>
      </c>
      <c r="AO215">
        <v>9.8173715973933189E-4</v>
      </c>
      <c r="AP215">
        <v>9.8173715973933189E-4</v>
      </c>
      <c r="AQ215">
        <v>9.8173715973933189E-4</v>
      </c>
      <c r="AR215">
        <v>9.8173715973933189E-4</v>
      </c>
      <c r="AS215">
        <v>9.8173715973933189E-4</v>
      </c>
      <c r="AT215">
        <v>9.8173715973933189E-4</v>
      </c>
      <c r="AU215">
        <v>9.8173715973933189E-4</v>
      </c>
      <c r="AV215">
        <v>9.8173715973933189E-4</v>
      </c>
      <c r="AW215">
        <v>9.8173715973933189E-4</v>
      </c>
      <c r="AX215">
        <v>9.8173715973933189E-4</v>
      </c>
      <c r="AY215">
        <v>9.8173715973933189E-4</v>
      </c>
      <c r="AZ215">
        <v>9.8173715973933189E-4</v>
      </c>
      <c r="BA215">
        <v>9.8173715973933189E-4</v>
      </c>
      <c r="BB215">
        <v>9.8173715973933189E-4</v>
      </c>
      <c r="BC215">
        <v>9.8173715973933189E-4</v>
      </c>
      <c r="BD215">
        <v>9.8173715973933189E-4</v>
      </c>
      <c r="BE215">
        <v>9.8173715973933189E-4</v>
      </c>
      <c r="BF215">
        <v>9.8173715973933189E-4</v>
      </c>
      <c r="BG215">
        <v>9.8173715973933189E-4</v>
      </c>
      <c r="BH215">
        <v>9.8173715973933189E-4</v>
      </c>
      <c r="BI215">
        <v>9.8173715973933189E-4</v>
      </c>
      <c r="BJ215">
        <v>9.8173715973933189E-4</v>
      </c>
      <c r="BK215">
        <v>9.8173715973933189E-4</v>
      </c>
      <c r="BL215">
        <v>9.8173715973933189E-4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35">
      <c r="A216">
        <v>1351</v>
      </c>
      <c r="B216">
        <v>296.35244942398612</v>
      </c>
      <c r="C216">
        <v>9.6478427499789977E-4</v>
      </c>
      <c r="D216">
        <v>-20</v>
      </c>
      <c r="E216">
        <v>695.5</v>
      </c>
      <c r="F216">
        <v>-655.5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9.6478427499789977E-4</v>
      </c>
      <c r="P216">
        <v>9.6478427499789977E-4</v>
      </c>
      <c r="Q216">
        <v>9.6478427499789977E-4</v>
      </c>
      <c r="R216">
        <v>9.6478427499789977E-4</v>
      </c>
      <c r="S216">
        <v>9.6478427499789977E-4</v>
      </c>
      <c r="T216">
        <v>9.6478427499789977E-4</v>
      </c>
      <c r="U216">
        <v>9.6478427499789977E-4</v>
      </c>
      <c r="V216">
        <v>9.6478427499789977E-4</v>
      </c>
      <c r="W216">
        <v>9.6478427499789977E-4</v>
      </c>
      <c r="X216">
        <v>9.6478427499789977E-4</v>
      </c>
      <c r="Y216">
        <v>9.6478427499789977E-4</v>
      </c>
      <c r="Z216">
        <v>9.6478427499789977E-4</v>
      </c>
      <c r="AA216">
        <v>9.6478427499789977E-4</v>
      </c>
      <c r="AB216">
        <v>9.6478427499789977E-4</v>
      </c>
      <c r="AC216">
        <v>9.6478427499789977E-4</v>
      </c>
      <c r="AD216">
        <v>9.6478427499789977E-4</v>
      </c>
      <c r="AE216">
        <v>9.6478427499789977E-4</v>
      </c>
      <c r="AF216">
        <v>9.6478427499789977E-4</v>
      </c>
      <c r="AG216">
        <v>9.6478427499789977E-4</v>
      </c>
      <c r="AH216">
        <v>9.6478427499789977E-4</v>
      </c>
      <c r="AI216">
        <v>9.6478427499789977E-4</v>
      </c>
      <c r="AJ216">
        <v>9.6478427499789977E-4</v>
      </c>
      <c r="AK216">
        <v>9.6478427499789977E-4</v>
      </c>
      <c r="AL216">
        <v>9.6478427499789977E-4</v>
      </c>
      <c r="AM216">
        <v>9.6478427499789977E-4</v>
      </c>
      <c r="AN216">
        <v>9.6478427499789977E-4</v>
      </c>
      <c r="AO216">
        <v>9.6478427499789977E-4</v>
      </c>
      <c r="AP216">
        <v>9.6478427499789977E-4</v>
      </c>
      <c r="AQ216">
        <v>9.6478427499789977E-4</v>
      </c>
      <c r="AR216">
        <v>9.6478427499789977E-4</v>
      </c>
      <c r="AS216">
        <v>9.6478427499789977E-4</v>
      </c>
      <c r="AT216">
        <v>9.6478427499789977E-4</v>
      </c>
      <c r="AU216">
        <v>9.6478427499789977E-4</v>
      </c>
      <c r="AV216">
        <v>9.6478427499789977E-4</v>
      </c>
      <c r="AW216">
        <v>9.6478427499789977E-4</v>
      </c>
      <c r="AX216">
        <v>9.6478427499789977E-4</v>
      </c>
      <c r="AY216">
        <v>9.6478427499789977E-4</v>
      </c>
      <c r="AZ216">
        <v>9.6478427499789977E-4</v>
      </c>
      <c r="BA216">
        <v>9.6478427499789977E-4</v>
      </c>
      <c r="BB216">
        <v>9.6478427499789977E-4</v>
      </c>
      <c r="BC216">
        <v>9.6478427499789977E-4</v>
      </c>
      <c r="BD216">
        <v>9.6478427499789977E-4</v>
      </c>
      <c r="BE216">
        <v>9.6478427499789977E-4</v>
      </c>
      <c r="BF216">
        <v>9.6478427499789977E-4</v>
      </c>
      <c r="BG216">
        <v>9.6478427499789977E-4</v>
      </c>
      <c r="BH216">
        <v>9.6478427499789977E-4</v>
      </c>
      <c r="BI216">
        <v>9.6478427499789977E-4</v>
      </c>
      <c r="BJ216">
        <v>9.6478427499789977E-4</v>
      </c>
      <c r="BK216">
        <v>9.6478427499789977E-4</v>
      </c>
      <c r="BL216">
        <v>9.6478427499789977E-4</v>
      </c>
      <c r="BM216">
        <v>9.6478427499789977E-4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35">
      <c r="A217">
        <v>1351</v>
      </c>
      <c r="B217">
        <v>302.50155043305978</v>
      </c>
      <c r="C217">
        <v>9.84802857501466E-4</v>
      </c>
      <c r="D217">
        <v>-30</v>
      </c>
      <c r="E217">
        <v>705.5</v>
      </c>
      <c r="F217">
        <v>-645.5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9.84802857501466E-4</v>
      </c>
      <c r="P217">
        <v>9.84802857501466E-4</v>
      </c>
      <c r="Q217">
        <v>9.84802857501466E-4</v>
      </c>
      <c r="R217">
        <v>9.84802857501466E-4</v>
      </c>
      <c r="S217">
        <v>9.84802857501466E-4</v>
      </c>
      <c r="T217">
        <v>9.84802857501466E-4</v>
      </c>
      <c r="U217">
        <v>9.84802857501466E-4</v>
      </c>
      <c r="V217">
        <v>9.84802857501466E-4</v>
      </c>
      <c r="W217">
        <v>9.84802857501466E-4</v>
      </c>
      <c r="X217">
        <v>9.84802857501466E-4</v>
      </c>
      <c r="Y217">
        <v>9.84802857501466E-4</v>
      </c>
      <c r="Z217">
        <v>9.84802857501466E-4</v>
      </c>
      <c r="AA217">
        <v>9.84802857501466E-4</v>
      </c>
      <c r="AB217">
        <v>9.84802857501466E-4</v>
      </c>
      <c r="AC217">
        <v>9.84802857501466E-4</v>
      </c>
      <c r="AD217">
        <v>9.84802857501466E-4</v>
      </c>
      <c r="AE217">
        <v>9.84802857501466E-4</v>
      </c>
      <c r="AF217">
        <v>9.84802857501466E-4</v>
      </c>
      <c r="AG217">
        <v>9.84802857501466E-4</v>
      </c>
      <c r="AH217">
        <v>9.84802857501466E-4</v>
      </c>
      <c r="AI217">
        <v>9.84802857501466E-4</v>
      </c>
      <c r="AJ217">
        <v>9.84802857501466E-4</v>
      </c>
      <c r="AK217">
        <v>9.84802857501466E-4</v>
      </c>
      <c r="AL217">
        <v>9.84802857501466E-4</v>
      </c>
      <c r="AM217">
        <v>9.84802857501466E-4</v>
      </c>
      <c r="AN217">
        <v>9.84802857501466E-4</v>
      </c>
      <c r="AO217">
        <v>9.84802857501466E-4</v>
      </c>
      <c r="AP217">
        <v>9.84802857501466E-4</v>
      </c>
      <c r="AQ217">
        <v>9.84802857501466E-4</v>
      </c>
      <c r="AR217">
        <v>9.84802857501466E-4</v>
      </c>
      <c r="AS217">
        <v>9.84802857501466E-4</v>
      </c>
      <c r="AT217">
        <v>9.84802857501466E-4</v>
      </c>
      <c r="AU217">
        <v>9.84802857501466E-4</v>
      </c>
      <c r="AV217">
        <v>9.84802857501466E-4</v>
      </c>
      <c r="AW217">
        <v>9.84802857501466E-4</v>
      </c>
      <c r="AX217">
        <v>9.84802857501466E-4</v>
      </c>
      <c r="AY217">
        <v>9.84802857501466E-4</v>
      </c>
      <c r="AZ217">
        <v>9.84802857501466E-4</v>
      </c>
      <c r="BA217">
        <v>9.84802857501466E-4</v>
      </c>
      <c r="BB217">
        <v>9.84802857501466E-4</v>
      </c>
      <c r="BC217">
        <v>9.84802857501466E-4</v>
      </c>
      <c r="BD217">
        <v>9.84802857501466E-4</v>
      </c>
      <c r="BE217">
        <v>9.84802857501466E-4</v>
      </c>
      <c r="BF217">
        <v>9.84802857501466E-4</v>
      </c>
      <c r="BG217">
        <v>9.84802857501466E-4</v>
      </c>
      <c r="BH217">
        <v>9.84802857501466E-4</v>
      </c>
      <c r="BI217">
        <v>9.84802857501466E-4</v>
      </c>
      <c r="BJ217">
        <v>9.84802857501466E-4</v>
      </c>
      <c r="BK217">
        <v>9.84802857501466E-4</v>
      </c>
      <c r="BL217">
        <v>9.84802857501466E-4</v>
      </c>
      <c r="BM217">
        <v>9.84802857501466E-4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35">
      <c r="A218">
        <v>1316</v>
      </c>
      <c r="B218">
        <v>159.61109104135593</v>
      </c>
      <c r="C218">
        <v>5.1961868731392616E-4</v>
      </c>
      <c r="D218">
        <v>-40</v>
      </c>
      <c r="E218">
        <v>698</v>
      </c>
      <c r="F218">
        <v>-618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5.1961868731392616E-4</v>
      </c>
      <c r="Q218">
        <v>5.1961868731392616E-4</v>
      </c>
      <c r="R218">
        <v>5.1961868731392616E-4</v>
      </c>
      <c r="S218">
        <v>5.1961868731392616E-4</v>
      </c>
      <c r="T218">
        <v>5.1961868731392616E-4</v>
      </c>
      <c r="U218">
        <v>5.1961868731392616E-4</v>
      </c>
      <c r="V218">
        <v>5.1961868731392616E-4</v>
      </c>
      <c r="W218">
        <v>5.1961868731392616E-4</v>
      </c>
      <c r="X218">
        <v>5.1961868731392616E-4</v>
      </c>
      <c r="Y218">
        <v>5.1961868731392616E-4</v>
      </c>
      <c r="Z218">
        <v>5.1961868731392616E-4</v>
      </c>
      <c r="AA218">
        <v>5.1961868731392616E-4</v>
      </c>
      <c r="AB218">
        <v>5.1961868731392616E-4</v>
      </c>
      <c r="AC218">
        <v>5.1961868731392616E-4</v>
      </c>
      <c r="AD218">
        <v>5.1961868731392616E-4</v>
      </c>
      <c r="AE218">
        <v>5.1961868731392616E-4</v>
      </c>
      <c r="AF218">
        <v>5.1961868731392616E-4</v>
      </c>
      <c r="AG218">
        <v>5.1961868731392616E-4</v>
      </c>
      <c r="AH218">
        <v>5.1961868731392616E-4</v>
      </c>
      <c r="AI218">
        <v>5.1961868731392616E-4</v>
      </c>
      <c r="AJ218">
        <v>5.1961868731392616E-4</v>
      </c>
      <c r="AK218">
        <v>5.1961868731392616E-4</v>
      </c>
      <c r="AL218">
        <v>5.1961868731392616E-4</v>
      </c>
      <c r="AM218">
        <v>5.1961868731392616E-4</v>
      </c>
      <c r="AN218">
        <v>5.1961868731392616E-4</v>
      </c>
      <c r="AO218">
        <v>5.1961868731392616E-4</v>
      </c>
      <c r="AP218">
        <v>5.1961868731392616E-4</v>
      </c>
      <c r="AQ218">
        <v>5.1961868731392616E-4</v>
      </c>
      <c r="AR218">
        <v>5.1961868731392616E-4</v>
      </c>
      <c r="AS218">
        <v>5.1961868731392616E-4</v>
      </c>
      <c r="AT218">
        <v>5.1961868731392616E-4</v>
      </c>
      <c r="AU218">
        <v>5.1961868731392616E-4</v>
      </c>
      <c r="AV218">
        <v>5.1961868731392616E-4</v>
      </c>
      <c r="AW218">
        <v>5.1961868731392616E-4</v>
      </c>
      <c r="AX218">
        <v>5.1961868731392616E-4</v>
      </c>
      <c r="AY218">
        <v>5.1961868731392616E-4</v>
      </c>
      <c r="AZ218">
        <v>5.1961868731392616E-4</v>
      </c>
      <c r="BA218">
        <v>5.1961868731392616E-4</v>
      </c>
      <c r="BB218">
        <v>5.1961868731392616E-4</v>
      </c>
      <c r="BC218">
        <v>5.1961868731392616E-4</v>
      </c>
      <c r="BD218">
        <v>5.1961868731392616E-4</v>
      </c>
      <c r="BE218">
        <v>5.1961868731392616E-4</v>
      </c>
      <c r="BF218">
        <v>5.1961868731392616E-4</v>
      </c>
      <c r="BG218">
        <v>5.1961868731392616E-4</v>
      </c>
      <c r="BH218">
        <v>5.1961868731392616E-4</v>
      </c>
      <c r="BI218">
        <v>5.1961868731392616E-4</v>
      </c>
      <c r="BJ218">
        <v>5.1961868731392616E-4</v>
      </c>
      <c r="BK218">
        <v>5.1961868731392616E-4</v>
      </c>
      <c r="BL218">
        <v>5.1961868731392616E-4</v>
      </c>
      <c r="BM218">
        <v>5.1961868731392616E-4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35">
      <c r="A219">
        <v>1316</v>
      </c>
      <c r="B219">
        <v>172.07678574040025</v>
      </c>
      <c r="C219">
        <v>5.6020112976020483E-4</v>
      </c>
      <c r="D219">
        <v>-30</v>
      </c>
      <c r="E219">
        <v>688</v>
      </c>
      <c r="F219">
        <v>-628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5.6020112976020483E-4</v>
      </c>
      <c r="Q219">
        <v>5.6020112976020483E-4</v>
      </c>
      <c r="R219">
        <v>5.6020112976020483E-4</v>
      </c>
      <c r="S219">
        <v>5.6020112976020483E-4</v>
      </c>
      <c r="T219">
        <v>5.6020112976020483E-4</v>
      </c>
      <c r="U219">
        <v>5.6020112976020483E-4</v>
      </c>
      <c r="V219">
        <v>5.6020112976020483E-4</v>
      </c>
      <c r="W219">
        <v>5.6020112976020483E-4</v>
      </c>
      <c r="X219">
        <v>5.6020112976020483E-4</v>
      </c>
      <c r="Y219">
        <v>5.6020112976020483E-4</v>
      </c>
      <c r="Z219">
        <v>5.6020112976020483E-4</v>
      </c>
      <c r="AA219">
        <v>5.6020112976020483E-4</v>
      </c>
      <c r="AB219">
        <v>5.6020112976020483E-4</v>
      </c>
      <c r="AC219">
        <v>5.6020112976020483E-4</v>
      </c>
      <c r="AD219">
        <v>5.6020112976020483E-4</v>
      </c>
      <c r="AE219">
        <v>5.6020112976020483E-4</v>
      </c>
      <c r="AF219">
        <v>5.6020112976020483E-4</v>
      </c>
      <c r="AG219">
        <v>5.6020112976020483E-4</v>
      </c>
      <c r="AH219">
        <v>5.6020112976020483E-4</v>
      </c>
      <c r="AI219">
        <v>5.6020112976020483E-4</v>
      </c>
      <c r="AJ219">
        <v>5.6020112976020483E-4</v>
      </c>
      <c r="AK219">
        <v>5.6020112976020483E-4</v>
      </c>
      <c r="AL219">
        <v>5.6020112976020483E-4</v>
      </c>
      <c r="AM219">
        <v>5.6020112976020483E-4</v>
      </c>
      <c r="AN219">
        <v>5.6020112976020483E-4</v>
      </c>
      <c r="AO219">
        <v>5.6020112976020483E-4</v>
      </c>
      <c r="AP219">
        <v>5.6020112976020483E-4</v>
      </c>
      <c r="AQ219">
        <v>5.6020112976020483E-4</v>
      </c>
      <c r="AR219">
        <v>5.6020112976020483E-4</v>
      </c>
      <c r="AS219">
        <v>5.6020112976020483E-4</v>
      </c>
      <c r="AT219">
        <v>5.6020112976020483E-4</v>
      </c>
      <c r="AU219">
        <v>5.6020112976020483E-4</v>
      </c>
      <c r="AV219">
        <v>5.6020112976020483E-4</v>
      </c>
      <c r="AW219">
        <v>5.6020112976020483E-4</v>
      </c>
      <c r="AX219">
        <v>5.6020112976020483E-4</v>
      </c>
      <c r="AY219">
        <v>5.6020112976020483E-4</v>
      </c>
      <c r="AZ219">
        <v>5.6020112976020483E-4</v>
      </c>
      <c r="BA219">
        <v>5.6020112976020483E-4</v>
      </c>
      <c r="BB219">
        <v>5.6020112976020483E-4</v>
      </c>
      <c r="BC219">
        <v>5.6020112976020483E-4</v>
      </c>
      <c r="BD219">
        <v>5.6020112976020483E-4</v>
      </c>
      <c r="BE219">
        <v>5.6020112976020483E-4</v>
      </c>
      <c r="BF219">
        <v>5.6020112976020483E-4</v>
      </c>
      <c r="BG219">
        <v>5.6020112976020483E-4</v>
      </c>
      <c r="BH219">
        <v>5.6020112976020483E-4</v>
      </c>
      <c r="BI219">
        <v>5.6020112976020483E-4</v>
      </c>
      <c r="BJ219">
        <v>5.6020112976020483E-4</v>
      </c>
      <c r="BK219">
        <v>5.6020112976020483E-4</v>
      </c>
      <c r="BL219">
        <v>5.6020112976020483E-4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35">
      <c r="A220">
        <v>1321</v>
      </c>
      <c r="B220">
        <v>161.22399106636286</v>
      </c>
      <c r="C220">
        <v>5.2486953165246616E-4</v>
      </c>
      <c r="D220">
        <v>-20</v>
      </c>
      <c r="E220">
        <v>680.5</v>
      </c>
      <c r="F220">
        <v>-640.5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5.2486953165246616E-4</v>
      </c>
      <c r="Q220">
        <v>5.2486953165246616E-4</v>
      </c>
      <c r="R220">
        <v>5.2486953165246616E-4</v>
      </c>
      <c r="S220">
        <v>5.2486953165246616E-4</v>
      </c>
      <c r="T220">
        <v>5.2486953165246616E-4</v>
      </c>
      <c r="U220">
        <v>5.2486953165246616E-4</v>
      </c>
      <c r="V220">
        <v>5.2486953165246616E-4</v>
      </c>
      <c r="W220">
        <v>5.2486953165246616E-4</v>
      </c>
      <c r="X220">
        <v>5.2486953165246616E-4</v>
      </c>
      <c r="Y220">
        <v>5.2486953165246616E-4</v>
      </c>
      <c r="Z220">
        <v>5.2486953165246616E-4</v>
      </c>
      <c r="AA220">
        <v>5.2486953165246616E-4</v>
      </c>
      <c r="AB220">
        <v>5.2486953165246616E-4</v>
      </c>
      <c r="AC220">
        <v>5.2486953165246616E-4</v>
      </c>
      <c r="AD220">
        <v>5.2486953165246616E-4</v>
      </c>
      <c r="AE220">
        <v>5.2486953165246616E-4</v>
      </c>
      <c r="AF220">
        <v>5.2486953165246616E-4</v>
      </c>
      <c r="AG220">
        <v>5.2486953165246616E-4</v>
      </c>
      <c r="AH220">
        <v>5.2486953165246616E-4</v>
      </c>
      <c r="AI220">
        <v>5.2486953165246616E-4</v>
      </c>
      <c r="AJ220">
        <v>5.2486953165246616E-4</v>
      </c>
      <c r="AK220">
        <v>5.2486953165246616E-4</v>
      </c>
      <c r="AL220">
        <v>5.2486953165246616E-4</v>
      </c>
      <c r="AM220">
        <v>5.2486953165246616E-4</v>
      </c>
      <c r="AN220">
        <v>5.2486953165246616E-4</v>
      </c>
      <c r="AO220">
        <v>5.2486953165246616E-4</v>
      </c>
      <c r="AP220">
        <v>5.2486953165246616E-4</v>
      </c>
      <c r="AQ220">
        <v>5.2486953165246616E-4</v>
      </c>
      <c r="AR220">
        <v>5.2486953165246616E-4</v>
      </c>
      <c r="AS220">
        <v>5.2486953165246616E-4</v>
      </c>
      <c r="AT220">
        <v>5.2486953165246616E-4</v>
      </c>
      <c r="AU220">
        <v>5.2486953165246616E-4</v>
      </c>
      <c r="AV220">
        <v>5.2486953165246616E-4</v>
      </c>
      <c r="AW220">
        <v>5.2486953165246616E-4</v>
      </c>
      <c r="AX220">
        <v>5.2486953165246616E-4</v>
      </c>
      <c r="AY220">
        <v>5.2486953165246616E-4</v>
      </c>
      <c r="AZ220">
        <v>5.2486953165246616E-4</v>
      </c>
      <c r="BA220">
        <v>5.2486953165246616E-4</v>
      </c>
      <c r="BB220">
        <v>5.2486953165246616E-4</v>
      </c>
      <c r="BC220">
        <v>5.2486953165246616E-4</v>
      </c>
      <c r="BD220">
        <v>5.2486953165246616E-4</v>
      </c>
      <c r="BE220">
        <v>5.2486953165246616E-4</v>
      </c>
      <c r="BF220">
        <v>5.2486953165246616E-4</v>
      </c>
      <c r="BG220">
        <v>5.2486953165246616E-4</v>
      </c>
      <c r="BH220">
        <v>5.2486953165246616E-4</v>
      </c>
      <c r="BI220">
        <v>5.2486953165246616E-4</v>
      </c>
      <c r="BJ220">
        <v>5.2486953165246616E-4</v>
      </c>
      <c r="BK220">
        <v>5.2486953165246616E-4</v>
      </c>
      <c r="BL220">
        <v>5.2486953165246616E-4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35">
      <c r="A221">
        <v>1327</v>
      </c>
      <c r="B221">
        <v>85.394898878315146</v>
      </c>
      <c r="C221">
        <v>2.7800565091656691E-4</v>
      </c>
      <c r="D221">
        <v>-10</v>
      </c>
      <c r="E221">
        <v>673.5</v>
      </c>
      <c r="F221">
        <v>-653.5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2.7800565091656691E-4</v>
      </c>
      <c r="P221">
        <v>2.7800565091656691E-4</v>
      </c>
      <c r="Q221">
        <v>2.7800565091656691E-4</v>
      </c>
      <c r="R221">
        <v>2.7800565091656691E-4</v>
      </c>
      <c r="S221">
        <v>2.7800565091656691E-4</v>
      </c>
      <c r="T221">
        <v>2.7800565091656691E-4</v>
      </c>
      <c r="U221">
        <v>2.7800565091656691E-4</v>
      </c>
      <c r="V221">
        <v>2.7800565091656691E-4</v>
      </c>
      <c r="W221">
        <v>2.7800565091656691E-4</v>
      </c>
      <c r="X221">
        <v>2.7800565091656691E-4</v>
      </c>
      <c r="Y221">
        <v>2.7800565091656691E-4</v>
      </c>
      <c r="Z221">
        <v>2.7800565091656691E-4</v>
      </c>
      <c r="AA221">
        <v>2.7800565091656691E-4</v>
      </c>
      <c r="AB221">
        <v>2.7800565091656691E-4</v>
      </c>
      <c r="AC221">
        <v>2.7800565091656691E-4</v>
      </c>
      <c r="AD221">
        <v>2.7800565091656691E-4</v>
      </c>
      <c r="AE221">
        <v>2.7800565091656691E-4</v>
      </c>
      <c r="AF221">
        <v>2.7800565091656691E-4</v>
      </c>
      <c r="AG221">
        <v>2.7800565091656691E-4</v>
      </c>
      <c r="AH221">
        <v>2.7800565091656691E-4</v>
      </c>
      <c r="AI221">
        <v>2.7800565091656691E-4</v>
      </c>
      <c r="AJ221">
        <v>2.7800565091656691E-4</v>
      </c>
      <c r="AK221">
        <v>2.7800565091656691E-4</v>
      </c>
      <c r="AL221">
        <v>2.7800565091656691E-4</v>
      </c>
      <c r="AM221">
        <v>2.7800565091656691E-4</v>
      </c>
      <c r="AN221">
        <v>2.7800565091656691E-4</v>
      </c>
      <c r="AO221">
        <v>2.7800565091656691E-4</v>
      </c>
      <c r="AP221">
        <v>2.7800565091656691E-4</v>
      </c>
      <c r="AQ221">
        <v>2.7800565091656691E-4</v>
      </c>
      <c r="AR221">
        <v>2.7800565091656691E-4</v>
      </c>
      <c r="AS221">
        <v>2.7800565091656691E-4</v>
      </c>
      <c r="AT221">
        <v>2.7800565091656691E-4</v>
      </c>
      <c r="AU221">
        <v>2.7800565091656691E-4</v>
      </c>
      <c r="AV221">
        <v>2.7800565091656691E-4</v>
      </c>
      <c r="AW221">
        <v>2.7800565091656691E-4</v>
      </c>
      <c r="AX221">
        <v>2.7800565091656691E-4</v>
      </c>
      <c r="AY221">
        <v>2.7800565091656691E-4</v>
      </c>
      <c r="AZ221">
        <v>2.7800565091656691E-4</v>
      </c>
      <c r="BA221">
        <v>2.7800565091656691E-4</v>
      </c>
      <c r="BB221">
        <v>2.7800565091656691E-4</v>
      </c>
      <c r="BC221">
        <v>2.7800565091656691E-4</v>
      </c>
      <c r="BD221">
        <v>2.7800565091656691E-4</v>
      </c>
      <c r="BE221">
        <v>2.7800565091656691E-4</v>
      </c>
      <c r="BF221">
        <v>2.7800565091656691E-4</v>
      </c>
      <c r="BG221">
        <v>2.7800565091656691E-4</v>
      </c>
      <c r="BH221">
        <v>2.7800565091656691E-4</v>
      </c>
      <c r="BI221">
        <v>2.7800565091656691E-4</v>
      </c>
      <c r="BJ221">
        <v>2.7800565091656691E-4</v>
      </c>
      <c r="BK221">
        <v>2.7800565091656691E-4</v>
      </c>
      <c r="BL221">
        <v>2.7800565091656691E-4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35">
      <c r="A222">
        <v>1327</v>
      </c>
      <c r="B222">
        <v>83.110821129508409</v>
      </c>
      <c r="C222">
        <v>2.7056976739610165E-4</v>
      </c>
      <c r="D222">
        <v>0</v>
      </c>
      <c r="E222">
        <v>663.5</v>
      </c>
      <c r="F222">
        <v>-663.5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2.7056976739610165E-4</v>
      </c>
      <c r="P222">
        <v>2.7056976739610165E-4</v>
      </c>
      <c r="Q222">
        <v>2.7056976739610165E-4</v>
      </c>
      <c r="R222">
        <v>2.7056976739610165E-4</v>
      </c>
      <c r="S222">
        <v>2.7056976739610165E-4</v>
      </c>
      <c r="T222">
        <v>2.7056976739610165E-4</v>
      </c>
      <c r="U222">
        <v>2.7056976739610165E-4</v>
      </c>
      <c r="V222">
        <v>2.7056976739610165E-4</v>
      </c>
      <c r="W222">
        <v>2.7056976739610165E-4</v>
      </c>
      <c r="X222">
        <v>2.7056976739610165E-4</v>
      </c>
      <c r="Y222">
        <v>2.7056976739610165E-4</v>
      </c>
      <c r="Z222">
        <v>2.7056976739610165E-4</v>
      </c>
      <c r="AA222">
        <v>2.7056976739610165E-4</v>
      </c>
      <c r="AB222">
        <v>2.7056976739610165E-4</v>
      </c>
      <c r="AC222">
        <v>2.7056976739610165E-4</v>
      </c>
      <c r="AD222">
        <v>2.7056976739610165E-4</v>
      </c>
      <c r="AE222">
        <v>2.7056976739610165E-4</v>
      </c>
      <c r="AF222">
        <v>2.7056976739610165E-4</v>
      </c>
      <c r="AG222">
        <v>2.7056976739610165E-4</v>
      </c>
      <c r="AH222">
        <v>2.7056976739610165E-4</v>
      </c>
      <c r="AI222">
        <v>2.7056976739610165E-4</v>
      </c>
      <c r="AJ222">
        <v>2.7056976739610165E-4</v>
      </c>
      <c r="AK222">
        <v>2.7056976739610165E-4</v>
      </c>
      <c r="AL222">
        <v>2.7056976739610165E-4</v>
      </c>
      <c r="AM222">
        <v>2.7056976739610165E-4</v>
      </c>
      <c r="AN222">
        <v>2.7056976739610165E-4</v>
      </c>
      <c r="AO222">
        <v>2.7056976739610165E-4</v>
      </c>
      <c r="AP222">
        <v>2.7056976739610165E-4</v>
      </c>
      <c r="AQ222">
        <v>2.7056976739610165E-4</v>
      </c>
      <c r="AR222">
        <v>2.7056976739610165E-4</v>
      </c>
      <c r="AS222">
        <v>2.7056976739610165E-4</v>
      </c>
      <c r="AT222">
        <v>2.7056976739610165E-4</v>
      </c>
      <c r="AU222">
        <v>2.7056976739610165E-4</v>
      </c>
      <c r="AV222">
        <v>2.7056976739610165E-4</v>
      </c>
      <c r="AW222">
        <v>2.7056976739610165E-4</v>
      </c>
      <c r="AX222">
        <v>2.7056976739610165E-4</v>
      </c>
      <c r="AY222">
        <v>2.7056976739610165E-4</v>
      </c>
      <c r="AZ222">
        <v>2.7056976739610165E-4</v>
      </c>
      <c r="BA222">
        <v>2.7056976739610165E-4</v>
      </c>
      <c r="BB222">
        <v>2.7056976739610165E-4</v>
      </c>
      <c r="BC222">
        <v>2.7056976739610165E-4</v>
      </c>
      <c r="BD222">
        <v>2.7056976739610165E-4</v>
      </c>
      <c r="BE222">
        <v>2.7056976739610165E-4</v>
      </c>
      <c r="BF222">
        <v>2.7056976739610165E-4</v>
      </c>
      <c r="BG222">
        <v>2.7056976739610165E-4</v>
      </c>
      <c r="BH222">
        <v>2.7056976739610165E-4</v>
      </c>
      <c r="BI222">
        <v>2.7056976739610165E-4</v>
      </c>
      <c r="BJ222">
        <v>2.7056976739610165E-4</v>
      </c>
      <c r="BK222">
        <v>2.7056976739610165E-4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35">
      <c r="A223">
        <v>1327</v>
      </c>
      <c r="B223">
        <v>86.385451431361759</v>
      </c>
      <c r="C223">
        <v>2.8123042442053462E-4</v>
      </c>
      <c r="D223">
        <v>10</v>
      </c>
      <c r="E223">
        <v>653.5</v>
      </c>
      <c r="F223">
        <v>-673.5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2.8123042442053462E-4</v>
      </c>
      <c r="O223">
        <v>2.8123042442053462E-4</v>
      </c>
      <c r="P223">
        <v>2.8123042442053462E-4</v>
      </c>
      <c r="Q223">
        <v>2.8123042442053462E-4</v>
      </c>
      <c r="R223">
        <v>2.8123042442053462E-4</v>
      </c>
      <c r="S223">
        <v>2.8123042442053462E-4</v>
      </c>
      <c r="T223">
        <v>2.8123042442053462E-4</v>
      </c>
      <c r="U223">
        <v>2.8123042442053462E-4</v>
      </c>
      <c r="V223">
        <v>2.8123042442053462E-4</v>
      </c>
      <c r="W223">
        <v>2.8123042442053462E-4</v>
      </c>
      <c r="X223">
        <v>2.8123042442053462E-4</v>
      </c>
      <c r="Y223">
        <v>2.8123042442053462E-4</v>
      </c>
      <c r="Z223">
        <v>2.8123042442053462E-4</v>
      </c>
      <c r="AA223">
        <v>2.8123042442053462E-4</v>
      </c>
      <c r="AB223">
        <v>2.8123042442053462E-4</v>
      </c>
      <c r="AC223">
        <v>2.8123042442053462E-4</v>
      </c>
      <c r="AD223">
        <v>2.8123042442053462E-4</v>
      </c>
      <c r="AE223">
        <v>2.8123042442053462E-4</v>
      </c>
      <c r="AF223">
        <v>2.8123042442053462E-4</v>
      </c>
      <c r="AG223">
        <v>2.8123042442053462E-4</v>
      </c>
      <c r="AH223">
        <v>2.8123042442053462E-4</v>
      </c>
      <c r="AI223">
        <v>2.8123042442053462E-4</v>
      </c>
      <c r="AJ223">
        <v>2.8123042442053462E-4</v>
      </c>
      <c r="AK223">
        <v>2.8123042442053462E-4</v>
      </c>
      <c r="AL223">
        <v>2.8123042442053462E-4</v>
      </c>
      <c r="AM223">
        <v>2.8123042442053462E-4</v>
      </c>
      <c r="AN223">
        <v>2.8123042442053462E-4</v>
      </c>
      <c r="AO223">
        <v>2.8123042442053462E-4</v>
      </c>
      <c r="AP223">
        <v>2.8123042442053462E-4</v>
      </c>
      <c r="AQ223">
        <v>2.8123042442053462E-4</v>
      </c>
      <c r="AR223">
        <v>2.8123042442053462E-4</v>
      </c>
      <c r="AS223">
        <v>2.8123042442053462E-4</v>
      </c>
      <c r="AT223">
        <v>2.8123042442053462E-4</v>
      </c>
      <c r="AU223">
        <v>2.8123042442053462E-4</v>
      </c>
      <c r="AV223">
        <v>2.8123042442053462E-4</v>
      </c>
      <c r="AW223">
        <v>2.8123042442053462E-4</v>
      </c>
      <c r="AX223">
        <v>2.8123042442053462E-4</v>
      </c>
      <c r="AY223">
        <v>2.8123042442053462E-4</v>
      </c>
      <c r="AZ223">
        <v>2.8123042442053462E-4</v>
      </c>
      <c r="BA223">
        <v>2.8123042442053462E-4</v>
      </c>
      <c r="BB223">
        <v>2.8123042442053462E-4</v>
      </c>
      <c r="BC223">
        <v>2.8123042442053462E-4</v>
      </c>
      <c r="BD223">
        <v>2.8123042442053462E-4</v>
      </c>
      <c r="BE223">
        <v>2.8123042442053462E-4</v>
      </c>
      <c r="BF223">
        <v>2.8123042442053462E-4</v>
      </c>
      <c r="BG223">
        <v>2.8123042442053462E-4</v>
      </c>
      <c r="BH223">
        <v>2.8123042442053462E-4</v>
      </c>
      <c r="BI223">
        <v>2.8123042442053462E-4</v>
      </c>
      <c r="BJ223">
        <v>2.8123042442053462E-4</v>
      </c>
      <c r="BK223">
        <v>2.8123042442053462E-4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35">
      <c r="A224">
        <v>1279</v>
      </c>
      <c r="B224">
        <v>123.40330774170639</v>
      </c>
      <c r="C224">
        <v>4.0174316434142706E-4</v>
      </c>
      <c r="D224">
        <v>20</v>
      </c>
      <c r="E224">
        <v>619.5</v>
      </c>
      <c r="F224">
        <v>-659.5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4.0174316434142706E-4</v>
      </c>
      <c r="P224">
        <v>4.0174316434142706E-4</v>
      </c>
      <c r="Q224">
        <v>4.0174316434142706E-4</v>
      </c>
      <c r="R224">
        <v>4.0174316434142706E-4</v>
      </c>
      <c r="S224">
        <v>4.0174316434142706E-4</v>
      </c>
      <c r="T224">
        <v>4.0174316434142706E-4</v>
      </c>
      <c r="U224">
        <v>4.0174316434142706E-4</v>
      </c>
      <c r="V224">
        <v>4.0174316434142706E-4</v>
      </c>
      <c r="W224">
        <v>4.0174316434142706E-4</v>
      </c>
      <c r="X224">
        <v>4.0174316434142706E-4</v>
      </c>
      <c r="Y224">
        <v>4.0174316434142706E-4</v>
      </c>
      <c r="Z224">
        <v>4.0174316434142706E-4</v>
      </c>
      <c r="AA224">
        <v>4.0174316434142706E-4</v>
      </c>
      <c r="AB224">
        <v>4.0174316434142706E-4</v>
      </c>
      <c r="AC224">
        <v>4.0174316434142706E-4</v>
      </c>
      <c r="AD224">
        <v>4.0174316434142706E-4</v>
      </c>
      <c r="AE224">
        <v>4.0174316434142706E-4</v>
      </c>
      <c r="AF224">
        <v>4.0174316434142706E-4</v>
      </c>
      <c r="AG224">
        <v>4.0174316434142706E-4</v>
      </c>
      <c r="AH224">
        <v>4.0174316434142706E-4</v>
      </c>
      <c r="AI224">
        <v>4.0174316434142706E-4</v>
      </c>
      <c r="AJ224">
        <v>4.0174316434142706E-4</v>
      </c>
      <c r="AK224">
        <v>4.0174316434142706E-4</v>
      </c>
      <c r="AL224">
        <v>4.0174316434142706E-4</v>
      </c>
      <c r="AM224">
        <v>4.0174316434142706E-4</v>
      </c>
      <c r="AN224">
        <v>4.0174316434142706E-4</v>
      </c>
      <c r="AO224">
        <v>4.0174316434142706E-4</v>
      </c>
      <c r="AP224">
        <v>4.0174316434142706E-4</v>
      </c>
      <c r="AQ224">
        <v>4.0174316434142706E-4</v>
      </c>
      <c r="AR224">
        <v>4.0174316434142706E-4</v>
      </c>
      <c r="AS224">
        <v>4.0174316434142706E-4</v>
      </c>
      <c r="AT224">
        <v>4.0174316434142706E-4</v>
      </c>
      <c r="AU224">
        <v>4.0174316434142706E-4</v>
      </c>
      <c r="AV224">
        <v>4.0174316434142706E-4</v>
      </c>
      <c r="AW224">
        <v>4.0174316434142706E-4</v>
      </c>
      <c r="AX224">
        <v>4.0174316434142706E-4</v>
      </c>
      <c r="AY224">
        <v>4.0174316434142706E-4</v>
      </c>
      <c r="AZ224">
        <v>4.0174316434142706E-4</v>
      </c>
      <c r="BA224">
        <v>4.0174316434142706E-4</v>
      </c>
      <c r="BB224">
        <v>4.0174316434142706E-4</v>
      </c>
      <c r="BC224">
        <v>4.0174316434142706E-4</v>
      </c>
      <c r="BD224">
        <v>4.0174316434142706E-4</v>
      </c>
      <c r="BE224">
        <v>4.0174316434142706E-4</v>
      </c>
      <c r="BF224">
        <v>4.0174316434142706E-4</v>
      </c>
      <c r="BG224">
        <v>4.0174316434142706E-4</v>
      </c>
      <c r="BH224">
        <v>4.0174316434142706E-4</v>
      </c>
      <c r="BI224">
        <v>4.0174316434142706E-4</v>
      </c>
      <c r="BJ224">
        <v>4.0174316434142706E-4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35">
      <c r="A225">
        <v>1229</v>
      </c>
      <c r="B225">
        <v>123.26157384098533</v>
      </c>
      <c r="C225">
        <v>4.0128174538263129E-4</v>
      </c>
      <c r="D225">
        <v>30</v>
      </c>
      <c r="E225">
        <v>584.5</v>
      </c>
      <c r="F225">
        <v>-644.5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4.0128174538263129E-4</v>
      </c>
      <c r="P225">
        <v>4.0128174538263129E-4</v>
      </c>
      <c r="Q225">
        <v>4.0128174538263129E-4</v>
      </c>
      <c r="R225">
        <v>4.0128174538263129E-4</v>
      </c>
      <c r="S225">
        <v>4.0128174538263129E-4</v>
      </c>
      <c r="T225">
        <v>4.0128174538263129E-4</v>
      </c>
      <c r="U225">
        <v>4.0128174538263129E-4</v>
      </c>
      <c r="V225">
        <v>4.0128174538263129E-4</v>
      </c>
      <c r="W225">
        <v>4.0128174538263129E-4</v>
      </c>
      <c r="X225">
        <v>4.0128174538263129E-4</v>
      </c>
      <c r="Y225">
        <v>4.0128174538263129E-4</v>
      </c>
      <c r="Z225">
        <v>4.0128174538263129E-4</v>
      </c>
      <c r="AA225">
        <v>4.0128174538263129E-4</v>
      </c>
      <c r="AB225">
        <v>4.0128174538263129E-4</v>
      </c>
      <c r="AC225">
        <v>4.0128174538263129E-4</v>
      </c>
      <c r="AD225">
        <v>4.0128174538263129E-4</v>
      </c>
      <c r="AE225">
        <v>4.0128174538263129E-4</v>
      </c>
      <c r="AF225">
        <v>4.0128174538263129E-4</v>
      </c>
      <c r="AG225">
        <v>4.0128174538263129E-4</v>
      </c>
      <c r="AH225">
        <v>4.0128174538263129E-4</v>
      </c>
      <c r="AI225">
        <v>4.0128174538263129E-4</v>
      </c>
      <c r="AJ225">
        <v>4.0128174538263129E-4</v>
      </c>
      <c r="AK225">
        <v>4.0128174538263129E-4</v>
      </c>
      <c r="AL225">
        <v>4.0128174538263129E-4</v>
      </c>
      <c r="AM225">
        <v>4.0128174538263129E-4</v>
      </c>
      <c r="AN225">
        <v>4.0128174538263129E-4</v>
      </c>
      <c r="AO225">
        <v>4.0128174538263129E-4</v>
      </c>
      <c r="AP225">
        <v>4.0128174538263129E-4</v>
      </c>
      <c r="AQ225">
        <v>4.0128174538263129E-4</v>
      </c>
      <c r="AR225">
        <v>4.0128174538263129E-4</v>
      </c>
      <c r="AS225">
        <v>4.0128174538263129E-4</v>
      </c>
      <c r="AT225">
        <v>4.0128174538263129E-4</v>
      </c>
      <c r="AU225">
        <v>4.0128174538263129E-4</v>
      </c>
      <c r="AV225">
        <v>4.0128174538263129E-4</v>
      </c>
      <c r="AW225">
        <v>4.0128174538263129E-4</v>
      </c>
      <c r="AX225">
        <v>4.0128174538263129E-4</v>
      </c>
      <c r="AY225">
        <v>4.0128174538263129E-4</v>
      </c>
      <c r="AZ225">
        <v>4.0128174538263129E-4</v>
      </c>
      <c r="BA225">
        <v>4.0128174538263129E-4</v>
      </c>
      <c r="BB225">
        <v>4.0128174538263129E-4</v>
      </c>
      <c r="BC225">
        <v>4.0128174538263129E-4</v>
      </c>
      <c r="BD225">
        <v>4.0128174538263129E-4</v>
      </c>
      <c r="BE225">
        <v>4.0128174538263129E-4</v>
      </c>
      <c r="BF225">
        <v>4.0128174538263129E-4</v>
      </c>
      <c r="BG225">
        <v>4.0128174538263129E-4</v>
      </c>
      <c r="BH225">
        <v>4.0128174538263129E-4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35">
      <c r="A226">
        <v>1229</v>
      </c>
      <c r="B226">
        <v>122.14051084923062</v>
      </c>
      <c r="C226">
        <v>3.9763209123659914E-4</v>
      </c>
      <c r="D226">
        <v>40</v>
      </c>
      <c r="E226">
        <v>574.5</v>
      </c>
      <c r="F226">
        <v>-654.5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3.9763209123659914E-4</v>
      </c>
      <c r="P226">
        <v>3.9763209123659914E-4</v>
      </c>
      <c r="Q226">
        <v>3.9763209123659914E-4</v>
      </c>
      <c r="R226">
        <v>3.9763209123659914E-4</v>
      </c>
      <c r="S226">
        <v>3.9763209123659914E-4</v>
      </c>
      <c r="T226">
        <v>3.9763209123659914E-4</v>
      </c>
      <c r="U226">
        <v>3.9763209123659914E-4</v>
      </c>
      <c r="V226">
        <v>3.9763209123659914E-4</v>
      </c>
      <c r="W226">
        <v>3.9763209123659914E-4</v>
      </c>
      <c r="X226">
        <v>3.9763209123659914E-4</v>
      </c>
      <c r="Y226">
        <v>3.9763209123659914E-4</v>
      </c>
      <c r="Z226">
        <v>3.9763209123659914E-4</v>
      </c>
      <c r="AA226">
        <v>3.9763209123659914E-4</v>
      </c>
      <c r="AB226">
        <v>3.9763209123659914E-4</v>
      </c>
      <c r="AC226">
        <v>3.9763209123659914E-4</v>
      </c>
      <c r="AD226">
        <v>3.9763209123659914E-4</v>
      </c>
      <c r="AE226">
        <v>3.9763209123659914E-4</v>
      </c>
      <c r="AF226">
        <v>3.9763209123659914E-4</v>
      </c>
      <c r="AG226">
        <v>3.9763209123659914E-4</v>
      </c>
      <c r="AH226">
        <v>3.9763209123659914E-4</v>
      </c>
      <c r="AI226">
        <v>3.9763209123659914E-4</v>
      </c>
      <c r="AJ226">
        <v>3.9763209123659914E-4</v>
      </c>
      <c r="AK226">
        <v>3.9763209123659914E-4</v>
      </c>
      <c r="AL226">
        <v>3.9763209123659914E-4</v>
      </c>
      <c r="AM226">
        <v>3.9763209123659914E-4</v>
      </c>
      <c r="AN226">
        <v>3.9763209123659914E-4</v>
      </c>
      <c r="AO226">
        <v>3.9763209123659914E-4</v>
      </c>
      <c r="AP226">
        <v>3.9763209123659914E-4</v>
      </c>
      <c r="AQ226">
        <v>3.9763209123659914E-4</v>
      </c>
      <c r="AR226">
        <v>3.9763209123659914E-4</v>
      </c>
      <c r="AS226">
        <v>3.9763209123659914E-4</v>
      </c>
      <c r="AT226">
        <v>3.9763209123659914E-4</v>
      </c>
      <c r="AU226">
        <v>3.9763209123659914E-4</v>
      </c>
      <c r="AV226">
        <v>3.9763209123659914E-4</v>
      </c>
      <c r="AW226">
        <v>3.9763209123659914E-4</v>
      </c>
      <c r="AX226">
        <v>3.9763209123659914E-4</v>
      </c>
      <c r="AY226">
        <v>3.9763209123659914E-4</v>
      </c>
      <c r="AZ226">
        <v>3.9763209123659914E-4</v>
      </c>
      <c r="BA226">
        <v>3.9763209123659914E-4</v>
      </c>
      <c r="BB226">
        <v>3.9763209123659914E-4</v>
      </c>
      <c r="BC226">
        <v>3.9763209123659914E-4</v>
      </c>
      <c r="BD226">
        <v>3.9763209123659914E-4</v>
      </c>
      <c r="BE226">
        <v>3.9763209123659914E-4</v>
      </c>
      <c r="BF226">
        <v>3.9763209123659914E-4</v>
      </c>
      <c r="BG226">
        <v>3.9763209123659914E-4</v>
      </c>
      <c r="BH226">
        <v>3.9763209123659914E-4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35">
      <c r="A227">
        <v>1229</v>
      </c>
      <c r="B227">
        <v>126.42508526201301</v>
      </c>
      <c r="C227">
        <v>4.1158065156247253E-4</v>
      </c>
      <c r="D227">
        <v>30</v>
      </c>
      <c r="E227">
        <v>584.5</v>
      </c>
      <c r="F227">
        <v>-644.5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4.1158065156247253E-4</v>
      </c>
      <c r="P227">
        <v>4.1158065156247253E-4</v>
      </c>
      <c r="Q227">
        <v>4.1158065156247253E-4</v>
      </c>
      <c r="R227">
        <v>4.1158065156247253E-4</v>
      </c>
      <c r="S227">
        <v>4.1158065156247253E-4</v>
      </c>
      <c r="T227">
        <v>4.1158065156247253E-4</v>
      </c>
      <c r="U227">
        <v>4.1158065156247253E-4</v>
      </c>
      <c r="V227">
        <v>4.1158065156247253E-4</v>
      </c>
      <c r="W227">
        <v>4.1158065156247253E-4</v>
      </c>
      <c r="X227">
        <v>4.1158065156247253E-4</v>
      </c>
      <c r="Y227">
        <v>4.1158065156247253E-4</v>
      </c>
      <c r="Z227">
        <v>4.1158065156247253E-4</v>
      </c>
      <c r="AA227">
        <v>4.1158065156247253E-4</v>
      </c>
      <c r="AB227">
        <v>4.1158065156247253E-4</v>
      </c>
      <c r="AC227">
        <v>4.1158065156247253E-4</v>
      </c>
      <c r="AD227">
        <v>4.1158065156247253E-4</v>
      </c>
      <c r="AE227">
        <v>4.1158065156247253E-4</v>
      </c>
      <c r="AF227">
        <v>4.1158065156247253E-4</v>
      </c>
      <c r="AG227">
        <v>4.1158065156247253E-4</v>
      </c>
      <c r="AH227">
        <v>4.1158065156247253E-4</v>
      </c>
      <c r="AI227">
        <v>4.1158065156247253E-4</v>
      </c>
      <c r="AJ227">
        <v>4.1158065156247253E-4</v>
      </c>
      <c r="AK227">
        <v>4.1158065156247253E-4</v>
      </c>
      <c r="AL227">
        <v>4.1158065156247253E-4</v>
      </c>
      <c r="AM227">
        <v>4.1158065156247253E-4</v>
      </c>
      <c r="AN227">
        <v>4.1158065156247253E-4</v>
      </c>
      <c r="AO227">
        <v>4.1158065156247253E-4</v>
      </c>
      <c r="AP227">
        <v>4.1158065156247253E-4</v>
      </c>
      <c r="AQ227">
        <v>4.1158065156247253E-4</v>
      </c>
      <c r="AR227">
        <v>4.1158065156247253E-4</v>
      </c>
      <c r="AS227">
        <v>4.1158065156247253E-4</v>
      </c>
      <c r="AT227">
        <v>4.1158065156247253E-4</v>
      </c>
      <c r="AU227">
        <v>4.1158065156247253E-4</v>
      </c>
      <c r="AV227">
        <v>4.1158065156247253E-4</v>
      </c>
      <c r="AW227">
        <v>4.1158065156247253E-4</v>
      </c>
      <c r="AX227">
        <v>4.1158065156247253E-4</v>
      </c>
      <c r="AY227">
        <v>4.1158065156247253E-4</v>
      </c>
      <c r="AZ227">
        <v>4.1158065156247253E-4</v>
      </c>
      <c r="BA227">
        <v>4.1158065156247253E-4</v>
      </c>
      <c r="BB227">
        <v>4.1158065156247253E-4</v>
      </c>
      <c r="BC227">
        <v>4.1158065156247253E-4</v>
      </c>
      <c r="BD227">
        <v>4.1158065156247253E-4</v>
      </c>
      <c r="BE227">
        <v>4.1158065156247253E-4</v>
      </c>
      <c r="BF227">
        <v>4.1158065156247253E-4</v>
      </c>
      <c r="BG227">
        <v>4.1158065156247253E-4</v>
      </c>
      <c r="BH227">
        <v>4.1158065156247253E-4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35">
      <c r="A228">
        <v>1229</v>
      </c>
      <c r="B228">
        <v>104.86564629948003</v>
      </c>
      <c r="C228">
        <v>3.4139325230440068E-4</v>
      </c>
      <c r="D228">
        <v>20</v>
      </c>
      <c r="E228">
        <v>594.5</v>
      </c>
      <c r="F228">
        <v>-634.5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3.4139325230440068E-4</v>
      </c>
      <c r="Q228">
        <v>3.4139325230440068E-4</v>
      </c>
      <c r="R228">
        <v>3.4139325230440068E-4</v>
      </c>
      <c r="S228">
        <v>3.4139325230440068E-4</v>
      </c>
      <c r="T228">
        <v>3.4139325230440068E-4</v>
      </c>
      <c r="U228">
        <v>3.4139325230440068E-4</v>
      </c>
      <c r="V228">
        <v>3.4139325230440068E-4</v>
      </c>
      <c r="W228">
        <v>3.4139325230440068E-4</v>
      </c>
      <c r="X228">
        <v>3.4139325230440068E-4</v>
      </c>
      <c r="Y228">
        <v>3.4139325230440068E-4</v>
      </c>
      <c r="Z228">
        <v>3.4139325230440068E-4</v>
      </c>
      <c r="AA228">
        <v>3.4139325230440068E-4</v>
      </c>
      <c r="AB228">
        <v>3.4139325230440068E-4</v>
      </c>
      <c r="AC228">
        <v>3.4139325230440068E-4</v>
      </c>
      <c r="AD228">
        <v>3.4139325230440068E-4</v>
      </c>
      <c r="AE228">
        <v>3.4139325230440068E-4</v>
      </c>
      <c r="AF228">
        <v>3.4139325230440068E-4</v>
      </c>
      <c r="AG228">
        <v>3.4139325230440068E-4</v>
      </c>
      <c r="AH228">
        <v>3.4139325230440068E-4</v>
      </c>
      <c r="AI228">
        <v>3.4139325230440068E-4</v>
      </c>
      <c r="AJ228">
        <v>3.4139325230440068E-4</v>
      </c>
      <c r="AK228">
        <v>3.4139325230440068E-4</v>
      </c>
      <c r="AL228">
        <v>3.4139325230440068E-4</v>
      </c>
      <c r="AM228">
        <v>3.4139325230440068E-4</v>
      </c>
      <c r="AN228">
        <v>3.4139325230440068E-4</v>
      </c>
      <c r="AO228">
        <v>3.4139325230440068E-4</v>
      </c>
      <c r="AP228">
        <v>3.4139325230440068E-4</v>
      </c>
      <c r="AQ228">
        <v>3.4139325230440068E-4</v>
      </c>
      <c r="AR228">
        <v>3.4139325230440068E-4</v>
      </c>
      <c r="AS228">
        <v>3.4139325230440068E-4</v>
      </c>
      <c r="AT228">
        <v>3.4139325230440068E-4</v>
      </c>
      <c r="AU228">
        <v>3.4139325230440068E-4</v>
      </c>
      <c r="AV228">
        <v>3.4139325230440068E-4</v>
      </c>
      <c r="AW228">
        <v>3.4139325230440068E-4</v>
      </c>
      <c r="AX228">
        <v>3.4139325230440068E-4</v>
      </c>
      <c r="AY228">
        <v>3.4139325230440068E-4</v>
      </c>
      <c r="AZ228">
        <v>3.4139325230440068E-4</v>
      </c>
      <c r="BA228">
        <v>3.4139325230440068E-4</v>
      </c>
      <c r="BB228">
        <v>3.4139325230440068E-4</v>
      </c>
      <c r="BC228">
        <v>3.4139325230440068E-4</v>
      </c>
      <c r="BD228">
        <v>3.4139325230440068E-4</v>
      </c>
      <c r="BE228">
        <v>3.4139325230440068E-4</v>
      </c>
      <c r="BF228">
        <v>3.4139325230440068E-4</v>
      </c>
      <c r="BG228">
        <v>3.4139325230440068E-4</v>
      </c>
      <c r="BH228">
        <v>3.4139325230440068E-4</v>
      </c>
      <c r="BI228">
        <v>3.4139325230440068E-4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35">
      <c r="A229">
        <v>1229</v>
      </c>
      <c r="B229">
        <v>127.89552894534987</v>
      </c>
      <c r="C229">
        <v>4.1636772501406978E-4</v>
      </c>
      <c r="D229">
        <v>10</v>
      </c>
      <c r="E229">
        <v>604.5</v>
      </c>
      <c r="F229">
        <v>-624.5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4.1636772501406978E-4</v>
      </c>
      <c r="Q229">
        <v>4.1636772501406978E-4</v>
      </c>
      <c r="R229">
        <v>4.1636772501406978E-4</v>
      </c>
      <c r="S229">
        <v>4.1636772501406978E-4</v>
      </c>
      <c r="T229">
        <v>4.1636772501406978E-4</v>
      </c>
      <c r="U229">
        <v>4.1636772501406978E-4</v>
      </c>
      <c r="V229">
        <v>4.1636772501406978E-4</v>
      </c>
      <c r="W229">
        <v>4.1636772501406978E-4</v>
      </c>
      <c r="X229">
        <v>4.1636772501406978E-4</v>
      </c>
      <c r="Y229">
        <v>4.1636772501406978E-4</v>
      </c>
      <c r="Z229">
        <v>4.1636772501406978E-4</v>
      </c>
      <c r="AA229">
        <v>4.1636772501406978E-4</v>
      </c>
      <c r="AB229">
        <v>4.1636772501406978E-4</v>
      </c>
      <c r="AC229">
        <v>4.1636772501406978E-4</v>
      </c>
      <c r="AD229">
        <v>4.1636772501406978E-4</v>
      </c>
      <c r="AE229">
        <v>4.1636772501406978E-4</v>
      </c>
      <c r="AF229">
        <v>4.1636772501406978E-4</v>
      </c>
      <c r="AG229">
        <v>4.1636772501406978E-4</v>
      </c>
      <c r="AH229">
        <v>4.1636772501406978E-4</v>
      </c>
      <c r="AI229">
        <v>4.1636772501406978E-4</v>
      </c>
      <c r="AJ229">
        <v>4.1636772501406978E-4</v>
      </c>
      <c r="AK229">
        <v>4.1636772501406978E-4</v>
      </c>
      <c r="AL229">
        <v>4.1636772501406978E-4</v>
      </c>
      <c r="AM229">
        <v>4.1636772501406978E-4</v>
      </c>
      <c r="AN229">
        <v>4.1636772501406978E-4</v>
      </c>
      <c r="AO229">
        <v>4.1636772501406978E-4</v>
      </c>
      <c r="AP229">
        <v>4.1636772501406978E-4</v>
      </c>
      <c r="AQ229">
        <v>4.1636772501406978E-4</v>
      </c>
      <c r="AR229">
        <v>4.1636772501406978E-4</v>
      </c>
      <c r="AS229">
        <v>4.1636772501406978E-4</v>
      </c>
      <c r="AT229">
        <v>4.1636772501406978E-4</v>
      </c>
      <c r="AU229">
        <v>4.1636772501406978E-4</v>
      </c>
      <c r="AV229">
        <v>4.1636772501406978E-4</v>
      </c>
      <c r="AW229">
        <v>4.1636772501406978E-4</v>
      </c>
      <c r="AX229">
        <v>4.1636772501406978E-4</v>
      </c>
      <c r="AY229">
        <v>4.1636772501406978E-4</v>
      </c>
      <c r="AZ229">
        <v>4.1636772501406978E-4</v>
      </c>
      <c r="BA229">
        <v>4.1636772501406978E-4</v>
      </c>
      <c r="BB229">
        <v>4.1636772501406978E-4</v>
      </c>
      <c r="BC229">
        <v>4.1636772501406978E-4</v>
      </c>
      <c r="BD229">
        <v>4.1636772501406978E-4</v>
      </c>
      <c r="BE229">
        <v>4.1636772501406978E-4</v>
      </c>
      <c r="BF229">
        <v>4.1636772501406978E-4</v>
      </c>
      <c r="BG229">
        <v>4.1636772501406978E-4</v>
      </c>
      <c r="BH229">
        <v>4.1636772501406978E-4</v>
      </c>
      <c r="BI229">
        <v>4.1636772501406978E-4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35">
      <c r="A230">
        <v>1229</v>
      </c>
      <c r="B230">
        <v>132.69771635600665</v>
      </c>
      <c r="C230">
        <v>4.3200138995728098E-4</v>
      </c>
      <c r="D230">
        <v>0</v>
      </c>
      <c r="E230">
        <v>614.5</v>
      </c>
      <c r="F230">
        <v>-614.5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4.3200138995728098E-4</v>
      </c>
      <c r="R230">
        <v>4.3200138995728098E-4</v>
      </c>
      <c r="S230">
        <v>4.3200138995728098E-4</v>
      </c>
      <c r="T230">
        <v>4.3200138995728098E-4</v>
      </c>
      <c r="U230">
        <v>4.3200138995728098E-4</v>
      </c>
      <c r="V230">
        <v>4.3200138995728098E-4</v>
      </c>
      <c r="W230">
        <v>4.3200138995728098E-4</v>
      </c>
      <c r="X230">
        <v>4.3200138995728098E-4</v>
      </c>
      <c r="Y230">
        <v>4.3200138995728098E-4</v>
      </c>
      <c r="Z230">
        <v>4.3200138995728098E-4</v>
      </c>
      <c r="AA230">
        <v>4.3200138995728098E-4</v>
      </c>
      <c r="AB230">
        <v>4.3200138995728098E-4</v>
      </c>
      <c r="AC230">
        <v>4.3200138995728098E-4</v>
      </c>
      <c r="AD230">
        <v>4.3200138995728098E-4</v>
      </c>
      <c r="AE230">
        <v>4.3200138995728098E-4</v>
      </c>
      <c r="AF230">
        <v>4.3200138995728098E-4</v>
      </c>
      <c r="AG230">
        <v>4.3200138995728098E-4</v>
      </c>
      <c r="AH230">
        <v>4.3200138995728098E-4</v>
      </c>
      <c r="AI230">
        <v>4.3200138995728098E-4</v>
      </c>
      <c r="AJ230">
        <v>4.3200138995728098E-4</v>
      </c>
      <c r="AK230">
        <v>4.3200138995728098E-4</v>
      </c>
      <c r="AL230">
        <v>4.3200138995728098E-4</v>
      </c>
      <c r="AM230">
        <v>4.3200138995728098E-4</v>
      </c>
      <c r="AN230">
        <v>4.3200138995728098E-4</v>
      </c>
      <c r="AO230">
        <v>4.3200138995728098E-4</v>
      </c>
      <c r="AP230">
        <v>4.3200138995728098E-4</v>
      </c>
      <c r="AQ230">
        <v>4.3200138995728098E-4</v>
      </c>
      <c r="AR230">
        <v>4.3200138995728098E-4</v>
      </c>
      <c r="AS230">
        <v>4.3200138995728098E-4</v>
      </c>
      <c r="AT230">
        <v>4.3200138995728098E-4</v>
      </c>
      <c r="AU230">
        <v>4.3200138995728098E-4</v>
      </c>
      <c r="AV230">
        <v>4.3200138995728098E-4</v>
      </c>
      <c r="AW230">
        <v>4.3200138995728098E-4</v>
      </c>
      <c r="AX230">
        <v>4.3200138995728098E-4</v>
      </c>
      <c r="AY230">
        <v>4.3200138995728098E-4</v>
      </c>
      <c r="AZ230">
        <v>4.3200138995728098E-4</v>
      </c>
      <c r="BA230">
        <v>4.3200138995728098E-4</v>
      </c>
      <c r="BB230">
        <v>4.3200138995728098E-4</v>
      </c>
      <c r="BC230">
        <v>4.3200138995728098E-4</v>
      </c>
      <c r="BD230">
        <v>4.3200138995728098E-4</v>
      </c>
      <c r="BE230">
        <v>4.3200138995728098E-4</v>
      </c>
      <c r="BF230">
        <v>4.3200138995728098E-4</v>
      </c>
      <c r="BG230">
        <v>4.3200138995728098E-4</v>
      </c>
      <c r="BH230">
        <v>4.3200138995728098E-4</v>
      </c>
      <c r="BI230">
        <v>4.3200138995728098E-4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35">
      <c r="A231">
        <v>1229</v>
      </c>
      <c r="B231">
        <v>128.07512853136117</v>
      </c>
      <c r="C231">
        <v>4.1695241684542342E-4</v>
      </c>
      <c r="D231">
        <v>-10</v>
      </c>
      <c r="E231">
        <v>624.5</v>
      </c>
      <c r="F231">
        <v>-604.5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4.1695241684542342E-4</v>
      </c>
      <c r="R231">
        <v>4.1695241684542342E-4</v>
      </c>
      <c r="S231">
        <v>4.1695241684542342E-4</v>
      </c>
      <c r="T231">
        <v>4.1695241684542342E-4</v>
      </c>
      <c r="U231">
        <v>4.1695241684542342E-4</v>
      </c>
      <c r="V231">
        <v>4.1695241684542342E-4</v>
      </c>
      <c r="W231">
        <v>4.1695241684542342E-4</v>
      </c>
      <c r="X231">
        <v>4.1695241684542342E-4</v>
      </c>
      <c r="Y231">
        <v>4.1695241684542342E-4</v>
      </c>
      <c r="Z231">
        <v>4.1695241684542342E-4</v>
      </c>
      <c r="AA231">
        <v>4.1695241684542342E-4</v>
      </c>
      <c r="AB231">
        <v>4.1695241684542342E-4</v>
      </c>
      <c r="AC231">
        <v>4.1695241684542342E-4</v>
      </c>
      <c r="AD231">
        <v>4.1695241684542342E-4</v>
      </c>
      <c r="AE231">
        <v>4.1695241684542342E-4</v>
      </c>
      <c r="AF231">
        <v>4.1695241684542342E-4</v>
      </c>
      <c r="AG231">
        <v>4.1695241684542342E-4</v>
      </c>
      <c r="AH231">
        <v>4.1695241684542342E-4</v>
      </c>
      <c r="AI231">
        <v>4.1695241684542342E-4</v>
      </c>
      <c r="AJ231">
        <v>4.1695241684542342E-4</v>
      </c>
      <c r="AK231">
        <v>4.1695241684542342E-4</v>
      </c>
      <c r="AL231">
        <v>4.1695241684542342E-4</v>
      </c>
      <c r="AM231">
        <v>4.1695241684542342E-4</v>
      </c>
      <c r="AN231">
        <v>4.1695241684542342E-4</v>
      </c>
      <c r="AO231">
        <v>4.1695241684542342E-4</v>
      </c>
      <c r="AP231">
        <v>4.1695241684542342E-4</v>
      </c>
      <c r="AQ231">
        <v>4.1695241684542342E-4</v>
      </c>
      <c r="AR231">
        <v>4.1695241684542342E-4</v>
      </c>
      <c r="AS231">
        <v>4.1695241684542342E-4</v>
      </c>
      <c r="AT231">
        <v>4.1695241684542342E-4</v>
      </c>
      <c r="AU231">
        <v>4.1695241684542342E-4</v>
      </c>
      <c r="AV231">
        <v>4.1695241684542342E-4</v>
      </c>
      <c r="AW231">
        <v>4.1695241684542342E-4</v>
      </c>
      <c r="AX231">
        <v>4.1695241684542342E-4</v>
      </c>
      <c r="AY231">
        <v>4.1695241684542342E-4</v>
      </c>
      <c r="AZ231">
        <v>4.1695241684542342E-4</v>
      </c>
      <c r="BA231">
        <v>4.1695241684542342E-4</v>
      </c>
      <c r="BB231">
        <v>4.1695241684542342E-4</v>
      </c>
      <c r="BC231">
        <v>4.1695241684542342E-4</v>
      </c>
      <c r="BD231">
        <v>4.1695241684542342E-4</v>
      </c>
      <c r="BE231">
        <v>4.1695241684542342E-4</v>
      </c>
      <c r="BF231">
        <v>4.1695241684542342E-4</v>
      </c>
      <c r="BG231">
        <v>4.1695241684542342E-4</v>
      </c>
      <c r="BH231">
        <v>4.1695241684542342E-4</v>
      </c>
      <c r="BI231">
        <v>4.1695241684542342E-4</v>
      </c>
      <c r="BJ231">
        <v>4.1695241684542342E-4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35">
      <c r="A232">
        <v>1229</v>
      </c>
      <c r="B232">
        <v>130.97009817907687</v>
      </c>
      <c r="C232">
        <v>4.2637707723929241E-4</v>
      </c>
      <c r="D232">
        <v>-20</v>
      </c>
      <c r="E232">
        <v>634.5</v>
      </c>
      <c r="F232">
        <v>-594.5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4.2637707723929241E-4</v>
      </c>
      <c r="R232">
        <v>4.2637707723929241E-4</v>
      </c>
      <c r="S232">
        <v>4.2637707723929241E-4</v>
      </c>
      <c r="T232">
        <v>4.2637707723929241E-4</v>
      </c>
      <c r="U232">
        <v>4.2637707723929241E-4</v>
      </c>
      <c r="V232">
        <v>4.2637707723929241E-4</v>
      </c>
      <c r="W232">
        <v>4.2637707723929241E-4</v>
      </c>
      <c r="X232">
        <v>4.2637707723929241E-4</v>
      </c>
      <c r="Y232">
        <v>4.2637707723929241E-4</v>
      </c>
      <c r="Z232">
        <v>4.2637707723929241E-4</v>
      </c>
      <c r="AA232">
        <v>4.2637707723929241E-4</v>
      </c>
      <c r="AB232">
        <v>4.2637707723929241E-4</v>
      </c>
      <c r="AC232">
        <v>4.2637707723929241E-4</v>
      </c>
      <c r="AD232">
        <v>4.2637707723929241E-4</v>
      </c>
      <c r="AE232">
        <v>4.2637707723929241E-4</v>
      </c>
      <c r="AF232">
        <v>4.2637707723929241E-4</v>
      </c>
      <c r="AG232">
        <v>4.2637707723929241E-4</v>
      </c>
      <c r="AH232">
        <v>4.2637707723929241E-4</v>
      </c>
      <c r="AI232">
        <v>4.2637707723929241E-4</v>
      </c>
      <c r="AJ232">
        <v>4.2637707723929241E-4</v>
      </c>
      <c r="AK232">
        <v>4.2637707723929241E-4</v>
      </c>
      <c r="AL232">
        <v>4.2637707723929241E-4</v>
      </c>
      <c r="AM232">
        <v>4.2637707723929241E-4</v>
      </c>
      <c r="AN232">
        <v>4.2637707723929241E-4</v>
      </c>
      <c r="AO232">
        <v>4.2637707723929241E-4</v>
      </c>
      <c r="AP232">
        <v>4.2637707723929241E-4</v>
      </c>
      <c r="AQ232">
        <v>4.2637707723929241E-4</v>
      </c>
      <c r="AR232">
        <v>4.2637707723929241E-4</v>
      </c>
      <c r="AS232">
        <v>4.2637707723929241E-4</v>
      </c>
      <c r="AT232">
        <v>4.2637707723929241E-4</v>
      </c>
      <c r="AU232">
        <v>4.2637707723929241E-4</v>
      </c>
      <c r="AV232">
        <v>4.2637707723929241E-4</v>
      </c>
      <c r="AW232">
        <v>4.2637707723929241E-4</v>
      </c>
      <c r="AX232">
        <v>4.2637707723929241E-4</v>
      </c>
      <c r="AY232">
        <v>4.2637707723929241E-4</v>
      </c>
      <c r="AZ232">
        <v>4.2637707723929241E-4</v>
      </c>
      <c r="BA232">
        <v>4.2637707723929241E-4</v>
      </c>
      <c r="BB232">
        <v>4.2637707723929241E-4</v>
      </c>
      <c r="BC232">
        <v>4.2637707723929241E-4</v>
      </c>
      <c r="BD232">
        <v>4.2637707723929241E-4</v>
      </c>
      <c r="BE232">
        <v>4.2637707723929241E-4</v>
      </c>
      <c r="BF232">
        <v>4.2637707723929241E-4</v>
      </c>
      <c r="BG232">
        <v>4.2637707723929241E-4</v>
      </c>
      <c r="BH232">
        <v>4.2637707723929241E-4</v>
      </c>
      <c r="BI232">
        <v>4.2637707723929241E-4</v>
      </c>
      <c r="BJ232">
        <v>4.2637707723929241E-4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35">
      <c r="A233">
        <v>1229</v>
      </c>
      <c r="B233">
        <v>126.21556942989528</v>
      </c>
      <c r="C233">
        <v>4.1089856649591347E-4</v>
      </c>
      <c r="D233">
        <v>-30</v>
      </c>
      <c r="E233">
        <v>644.5</v>
      </c>
      <c r="F233">
        <v>-584.5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4.1089856649591347E-4</v>
      </c>
      <c r="S233">
        <v>4.1089856649591347E-4</v>
      </c>
      <c r="T233">
        <v>4.1089856649591347E-4</v>
      </c>
      <c r="U233">
        <v>4.1089856649591347E-4</v>
      </c>
      <c r="V233">
        <v>4.1089856649591347E-4</v>
      </c>
      <c r="W233">
        <v>4.1089856649591347E-4</v>
      </c>
      <c r="X233">
        <v>4.1089856649591347E-4</v>
      </c>
      <c r="Y233">
        <v>4.1089856649591347E-4</v>
      </c>
      <c r="Z233">
        <v>4.1089856649591347E-4</v>
      </c>
      <c r="AA233">
        <v>4.1089856649591347E-4</v>
      </c>
      <c r="AB233">
        <v>4.1089856649591347E-4</v>
      </c>
      <c r="AC233">
        <v>4.1089856649591347E-4</v>
      </c>
      <c r="AD233">
        <v>4.1089856649591347E-4</v>
      </c>
      <c r="AE233">
        <v>4.1089856649591347E-4</v>
      </c>
      <c r="AF233">
        <v>4.1089856649591347E-4</v>
      </c>
      <c r="AG233">
        <v>4.1089856649591347E-4</v>
      </c>
      <c r="AH233">
        <v>4.1089856649591347E-4</v>
      </c>
      <c r="AI233">
        <v>4.1089856649591347E-4</v>
      </c>
      <c r="AJ233">
        <v>4.1089856649591347E-4</v>
      </c>
      <c r="AK233">
        <v>4.1089856649591347E-4</v>
      </c>
      <c r="AL233">
        <v>4.1089856649591347E-4</v>
      </c>
      <c r="AM233">
        <v>4.1089856649591347E-4</v>
      </c>
      <c r="AN233">
        <v>4.1089856649591347E-4</v>
      </c>
      <c r="AO233">
        <v>4.1089856649591347E-4</v>
      </c>
      <c r="AP233">
        <v>4.1089856649591347E-4</v>
      </c>
      <c r="AQ233">
        <v>4.1089856649591347E-4</v>
      </c>
      <c r="AR233">
        <v>4.1089856649591347E-4</v>
      </c>
      <c r="AS233">
        <v>4.1089856649591347E-4</v>
      </c>
      <c r="AT233">
        <v>4.1089856649591347E-4</v>
      </c>
      <c r="AU233">
        <v>4.1089856649591347E-4</v>
      </c>
      <c r="AV233">
        <v>4.1089856649591347E-4</v>
      </c>
      <c r="AW233">
        <v>4.1089856649591347E-4</v>
      </c>
      <c r="AX233">
        <v>4.1089856649591347E-4</v>
      </c>
      <c r="AY233">
        <v>4.1089856649591347E-4</v>
      </c>
      <c r="AZ233">
        <v>4.1089856649591347E-4</v>
      </c>
      <c r="BA233">
        <v>4.1089856649591347E-4</v>
      </c>
      <c r="BB233">
        <v>4.1089856649591347E-4</v>
      </c>
      <c r="BC233">
        <v>4.1089856649591347E-4</v>
      </c>
      <c r="BD233">
        <v>4.1089856649591347E-4</v>
      </c>
      <c r="BE233">
        <v>4.1089856649591347E-4</v>
      </c>
      <c r="BF233">
        <v>4.1089856649591347E-4</v>
      </c>
      <c r="BG233">
        <v>4.1089856649591347E-4</v>
      </c>
      <c r="BH233">
        <v>4.1089856649591347E-4</v>
      </c>
      <c r="BI233">
        <v>4.1089856649591347E-4</v>
      </c>
      <c r="BJ233">
        <v>4.1089856649591347E-4</v>
      </c>
      <c r="BK233">
        <v>4.1089856649591347E-4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35">
      <c r="A234">
        <v>1229</v>
      </c>
      <c r="B234">
        <v>118.78112199748537</v>
      </c>
      <c r="C234">
        <v>3.8669550021443378E-4</v>
      </c>
      <c r="D234">
        <v>-40</v>
      </c>
      <c r="E234">
        <v>654.5</v>
      </c>
      <c r="F234">
        <v>-574.5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3.8669550021443378E-4</v>
      </c>
      <c r="S234">
        <v>3.8669550021443378E-4</v>
      </c>
      <c r="T234">
        <v>3.8669550021443378E-4</v>
      </c>
      <c r="U234">
        <v>3.8669550021443378E-4</v>
      </c>
      <c r="V234">
        <v>3.8669550021443378E-4</v>
      </c>
      <c r="W234">
        <v>3.8669550021443378E-4</v>
      </c>
      <c r="X234">
        <v>3.8669550021443378E-4</v>
      </c>
      <c r="Y234">
        <v>3.8669550021443378E-4</v>
      </c>
      <c r="Z234">
        <v>3.8669550021443378E-4</v>
      </c>
      <c r="AA234">
        <v>3.8669550021443378E-4</v>
      </c>
      <c r="AB234">
        <v>3.8669550021443378E-4</v>
      </c>
      <c r="AC234">
        <v>3.8669550021443378E-4</v>
      </c>
      <c r="AD234">
        <v>3.8669550021443378E-4</v>
      </c>
      <c r="AE234">
        <v>3.8669550021443378E-4</v>
      </c>
      <c r="AF234">
        <v>3.8669550021443378E-4</v>
      </c>
      <c r="AG234">
        <v>3.8669550021443378E-4</v>
      </c>
      <c r="AH234">
        <v>3.8669550021443378E-4</v>
      </c>
      <c r="AI234">
        <v>3.8669550021443378E-4</v>
      </c>
      <c r="AJ234">
        <v>3.8669550021443378E-4</v>
      </c>
      <c r="AK234">
        <v>3.8669550021443378E-4</v>
      </c>
      <c r="AL234">
        <v>3.8669550021443378E-4</v>
      </c>
      <c r="AM234">
        <v>3.8669550021443378E-4</v>
      </c>
      <c r="AN234">
        <v>3.8669550021443378E-4</v>
      </c>
      <c r="AO234">
        <v>3.8669550021443378E-4</v>
      </c>
      <c r="AP234">
        <v>3.8669550021443378E-4</v>
      </c>
      <c r="AQ234">
        <v>3.8669550021443378E-4</v>
      </c>
      <c r="AR234">
        <v>3.8669550021443378E-4</v>
      </c>
      <c r="AS234">
        <v>3.8669550021443378E-4</v>
      </c>
      <c r="AT234">
        <v>3.8669550021443378E-4</v>
      </c>
      <c r="AU234">
        <v>3.8669550021443378E-4</v>
      </c>
      <c r="AV234">
        <v>3.8669550021443378E-4</v>
      </c>
      <c r="AW234">
        <v>3.8669550021443378E-4</v>
      </c>
      <c r="AX234">
        <v>3.8669550021443378E-4</v>
      </c>
      <c r="AY234">
        <v>3.8669550021443378E-4</v>
      </c>
      <c r="AZ234">
        <v>3.8669550021443378E-4</v>
      </c>
      <c r="BA234">
        <v>3.8669550021443378E-4</v>
      </c>
      <c r="BB234">
        <v>3.8669550021443378E-4</v>
      </c>
      <c r="BC234">
        <v>3.8669550021443378E-4</v>
      </c>
      <c r="BD234">
        <v>3.8669550021443378E-4</v>
      </c>
      <c r="BE234">
        <v>3.8669550021443378E-4</v>
      </c>
      <c r="BF234">
        <v>3.8669550021443378E-4</v>
      </c>
      <c r="BG234">
        <v>3.8669550021443378E-4</v>
      </c>
      <c r="BH234">
        <v>3.8669550021443378E-4</v>
      </c>
      <c r="BI234">
        <v>3.8669550021443378E-4</v>
      </c>
      <c r="BJ234">
        <v>3.8669550021443378E-4</v>
      </c>
      <c r="BK234">
        <v>3.8669550021443378E-4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35">
      <c r="A235">
        <v>1229</v>
      </c>
      <c r="B235">
        <v>124.12081575311724</v>
      </c>
      <c r="C235">
        <v>4.0407903316228445E-4</v>
      </c>
      <c r="D235">
        <v>-30</v>
      </c>
      <c r="E235">
        <v>644.5</v>
      </c>
      <c r="F235">
        <v>-584.5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4.0407903316228445E-4</v>
      </c>
      <c r="S235">
        <v>4.0407903316228445E-4</v>
      </c>
      <c r="T235">
        <v>4.0407903316228445E-4</v>
      </c>
      <c r="U235">
        <v>4.0407903316228445E-4</v>
      </c>
      <c r="V235">
        <v>4.0407903316228445E-4</v>
      </c>
      <c r="W235">
        <v>4.0407903316228445E-4</v>
      </c>
      <c r="X235">
        <v>4.0407903316228445E-4</v>
      </c>
      <c r="Y235">
        <v>4.0407903316228445E-4</v>
      </c>
      <c r="Z235">
        <v>4.0407903316228445E-4</v>
      </c>
      <c r="AA235">
        <v>4.0407903316228445E-4</v>
      </c>
      <c r="AB235">
        <v>4.0407903316228445E-4</v>
      </c>
      <c r="AC235">
        <v>4.0407903316228445E-4</v>
      </c>
      <c r="AD235">
        <v>4.0407903316228445E-4</v>
      </c>
      <c r="AE235">
        <v>4.0407903316228445E-4</v>
      </c>
      <c r="AF235">
        <v>4.0407903316228445E-4</v>
      </c>
      <c r="AG235">
        <v>4.0407903316228445E-4</v>
      </c>
      <c r="AH235">
        <v>4.0407903316228445E-4</v>
      </c>
      <c r="AI235">
        <v>4.0407903316228445E-4</v>
      </c>
      <c r="AJ235">
        <v>4.0407903316228445E-4</v>
      </c>
      <c r="AK235">
        <v>4.0407903316228445E-4</v>
      </c>
      <c r="AL235">
        <v>4.0407903316228445E-4</v>
      </c>
      <c r="AM235">
        <v>4.0407903316228445E-4</v>
      </c>
      <c r="AN235">
        <v>4.0407903316228445E-4</v>
      </c>
      <c r="AO235">
        <v>4.0407903316228445E-4</v>
      </c>
      <c r="AP235">
        <v>4.0407903316228445E-4</v>
      </c>
      <c r="AQ235">
        <v>4.0407903316228445E-4</v>
      </c>
      <c r="AR235">
        <v>4.0407903316228445E-4</v>
      </c>
      <c r="AS235">
        <v>4.0407903316228445E-4</v>
      </c>
      <c r="AT235">
        <v>4.0407903316228445E-4</v>
      </c>
      <c r="AU235">
        <v>4.0407903316228445E-4</v>
      </c>
      <c r="AV235">
        <v>4.0407903316228445E-4</v>
      </c>
      <c r="AW235">
        <v>4.0407903316228445E-4</v>
      </c>
      <c r="AX235">
        <v>4.0407903316228445E-4</v>
      </c>
      <c r="AY235">
        <v>4.0407903316228445E-4</v>
      </c>
      <c r="AZ235">
        <v>4.0407903316228445E-4</v>
      </c>
      <c r="BA235">
        <v>4.0407903316228445E-4</v>
      </c>
      <c r="BB235">
        <v>4.0407903316228445E-4</v>
      </c>
      <c r="BC235">
        <v>4.0407903316228445E-4</v>
      </c>
      <c r="BD235">
        <v>4.0407903316228445E-4</v>
      </c>
      <c r="BE235">
        <v>4.0407903316228445E-4</v>
      </c>
      <c r="BF235">
        <v>4.0407903316228445E-4</v>
      </c>
      <c r="BG235">
        <v>4.0407903316228445E-4</v>
      </c>
      <c r="BH235">
        <v>4.0407903316228445E-4</v>
      </c>
      <c r="BI235">
        <v>4.0407903316228445E-4</v>
      </c>
      <c r="BJ235">
        <v>4.0407903316228445E-4</v>
      </c>
      <c r="BK235">
        <v>4.0407903316228445E-4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35">
      <c r="A236">
        <v>1229</v>
      </c>
      <c r="B236">
        <v>120.61204672473387</v>
      </c>
      <c r="C236">
        <v>3.9265613050106575E-4</v>
      </c>
      <c r="D236">
        <v>-20</v>
      </c>
      <c r="E236">
        <v>634.5</v>
      </c>
      <c r="F236">
        <v>-594.5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3.9265613050106575E-4</v>
      </c>
      <c r="R236">
        <v>3.9265613050106575E-4</v>
      </c>
      <c r="S236">
        <v>3.9265613050106575E-4</v>
      </c>
      <c r="T236">
        <v>3.9265613050106575E-4</v>
      </c>
      <c r="U236">
        <v>3.9265613050106575E-4</v>
      </c>
      <c r="V236">
        <v>3.9265613050106575E-4</v>
      </c>
      <c r="W236">
        <v>3.9265613050106575E-4</v>
      </c>
      <c r="X236">
        <v>3.9265613050106575E-4</v>
      </c>
      <c r="Y236">
        <v>3.9265613050106575E-4</v>
      </c>
      <c r="Z236">
        <v>3.9265613050106575E-4</v>
      </c>
      <c r="AA236">
        <v>3.9265613050106575E-4</v>
      </c>
      <c r="AB236">
        <v>3.9265613050106575E-4</v>
      </c>
      <c r="AC236">
        <v>3.9265613050106575E-4</v>
      </c>
      <c r="AD236">
        <v>3.9265613050106575E-4</v>
      </c>
      <c r="AE236">
        <v>3.9265613050106575E-4</v>
      </c>
      <c r="AF236">
        <v>3.9265613050106575E-4</v>
      </c>
      <c r="AG236">
        <v>3.9265613050106575E-4</v>
      </c>
      <c r="AH236">
        <v>3.9265613050106575E-4</v>
      </c>
      <c r="AI236">
        <v>3.9265613050106575E-4</v>
      </c>
      <c r="AJ236">
        <v>3.9265613050106575E-4</v>
      </c>
      <c r="AK236">
        <v>3.9265613050106575E-4</v>
      </c>
      <c r="AL236">
        <v>3.9265613050106575E-4</v>
      </c>
      <c r="AM236">
        <v>3.9265613050106575E-4</v>
      </c>
      <c r="AN236">
        <v>3.9265613050106575E-4</v>
      </c>
      <c r="AO236">
        <v>3.9265613050106575E-4</v>
      </c>
      <c r="AP236">
        <v>3.9265613050106575E-4</v>
      </c>
      <c r="AQ236">
        <v>3.9265613050106575E-4</v>
      </c>
      <c r="AR236">
        <v>3.9265613050106575E-4</v>
      </c>
      <c r="AS236">
        <v>3.9265613050106575E-4</v>
      </c>
      <c r="AT236">
        <v>3.9265613050106575E-4</v>
      </c>
      <c r="AU236">
        <v>3.9265613050106575E-4</v>
      </c>
      <c r="AV236">
        <v>3.9265613050106575E-4</v>
      </c>
      <c r="AW236">
        <v>3.9265613050106575E-4</v>
      </c>
      <c r="AX236">
        <v>3.9265613050106575E-4</v>
      </c>
      <c r="AY236">
        <v>3.9265613050106575E-4</v>
      </c>
      <c r="AZ236">
        <v>3.9265613050106575E-4</v>
      </c>
      <c r="BA236">
        <v>3.9265613050106575E-4</v>
      </c>
      <c r="BB236">
        <v>3.9265613050106575E-4</v>
      </c>
      <c r="BC236">
        <v>3.9265613050106575E-4</v>
      </c>
      <c r="BD236">
        <v>3.9265613050106575E-4</v>
      </c>
      <c r="BE236">
        <v>3.9265613050106575E-4</v>
      </c>
      <c r="BF236">
        <v>3.9265613050106575E-4</v>
      </c>
      <c r="BG236">
        <v>3.9265613050106575E-4</v>
      </c>
      <c r="BH236">
        <v>3.9265613050106575E-4</v>
      </c>
      <c r="BI236">
        <v>3.9265613050106575E-4</v>
      </c>
      <c r="BJ236">
        <v>3.9265613050106575E-4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35">
      <c r="A237">
        <v>1229</v>
      </c>
      <c r="B237">
        <v>125.55131258266539</v>
      </c>
      <c r="C237">
        <v>4.0873605843494513E-4</v>
      </c>
      <c r="D237">
        <v>-10</v>
      </c>
      <c r="E237">
        <v>624.5</v>
      </c>
      <c r="F237">
        <v>-604.5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4.0873605843494513E-4</v>
      </c>
      <c r="R237">
        <v>4.0873605843494513E-4</v>
      </c>
      <c r="S237">
        <v>4.0873605843494513E-4</v>
      </c>
      <c r="T237">
        <v>4.0873605843494513E-4</v>
      </c>
      <c r="U237">
        <v>4.0873605843494513E-4</v>
      </c>
      <c r="V237">
        <v>4.0873605843494513E-4</v>
      </c>
      <c r="W237">
        <v>4.0873605843494513E-4</v>
      </c>
      <c r="X237">
        <v>4.0873605843494513E-4</v>
      </c>
      <c r="Y237">
        <v>4.0873605843494513E-4</v>
      </c>
      <c r="Z237">
        <v>4.0873605843494513E-4</v>
      </c>
      <c r="AA237">
        <v>4.0873605843494513E-4</v>
      </c>
      <c r="AB237">
        <v>4.0873605843494513E-4</v>
      </c>
      <c r="AC237">
        <v>4.0873605843494513E-4</v>
      </c>
      <c r="AD237">
        <v>4.0873605843494513E-4</v>
      </c>
      <c r="AE237">
        <v>4.0873605843494513E-4</v>
      </c>
      <c r="AF237">
        <v>4.0873605843494513E-4</v>
      </c>
      <c r="AG237">
        <v>4.0873605843494513E-4</v>
      </c>
      <c r="AH237">
        <v>4.0873605843494513E-4</v>
      </c>
      <c r="AI237">
        <v>4.0873605843494513E-4</v>
      </c>
      <c r="AJ237">
        <v>4.0873605843494513E-4</v>
      </c>
      <c r="AK237">
        <v>4.0873605843494513E-4</v>
      </c>
      <c r="AL237">
        <v>4.0873605843494513E-4</v>
      </c>
      <c r="AM237">
        <v>4.0873605843494513E-4</v>
      </c>
      <c r="AN237">
        <v>4.0873605843494513E-4</v>
      </c>
      <c r="AO237">
        <v>4.0873605843494513E-4</v>
      </c>
      <c r="AP237">
        <v>4.0873605843494513E-4</v>
      </c>
      <c r="AQ237">
        <v>4.0873605843494513E-4</v>
      </c>
      <c r="AR237">
        <v>4.0873605843494513E-4</v>
      </c>
      <c r="AS237">
        <v>4.0873605843494513E-4</v>
      </c>
      <c r="AT237">
        <v>4.0873605843494513E-4</v>
      </c>
      <c r="AU237">
        <v>4.0873605843494513E-4</v>
      </c>
      <c r="AV237">
        <v>4.0873605843494513E-4</v>
      </c>
      <c r="AW237">
        <v>4.0873605843494513E-4</v>
      </c>
      <c r="AX237">
        <v>4.0873605843494513E-4</v>
      </c>
      <c r="AY237">
        <v>4.0873605843494513E-4</v>
      </c>
      <c r="AZ237">
        <v>4.0873605843494513E-4</v>
      </c>
      <c r="BA237">
        <v>4.0873605843494513E-4</v>
      </c>
      <c r="BB237">
        <v>4.0873605843494513E-4</v>
      </c>
      <c r="BC237">
        <v>4.0873605843494513E-4</v>
      </c>
      <c r="BD237">
        <v>4.0873605843494513E-4</v>
      </c>
      <c r="BE237">
        <v>4.0873605843494513E-4</v>
      </c>
      <c r="BF237">
        <v>4.0873605843494513E-4</v>
      </c>
      <c r="BG237">
        <v>4.0873605843494513E-4</v>
      </c>
      <c r="BH237">
        <v>4.0873605843494513E-4</v>
      </c>
      <c r="BI237">
        <v>4.0873605843494513E-4</v>
      </c>
      <c r="BJ237">
        <v>4.0873605843494513E-4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35">
      <c r="A238">
        <v>1229</v>
      </c>
      <c r="B238">
        <v>122.11027915538629</v>
      </c>
      <c r="C238">
        <v>3.9753367105183518E-4</v>
      </c>
      <c r="D238">
        <v>0</v>
      </c>
      <c r="E238">
        <v>614.5</v>
      </c>
      <c r="F238">
        <v>-614.5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3.9753367105183518E-4</v>
      </c>
      <c r="R238">
        <v>3.9753367105183518E-4</v>
      </c>
      <c r="S238">
        <v>3.9753367105183518E-4</v>
      </c>
      <c r="T238">
        <v>3.9753367105183518E-4</v>
      </c>
      <c r="U238">
        <v>3.9753367105183518E-4</v>
      </c>
      <c r="V238">
        <v>3.9753367105183518E-4</v>
      </c>
      <c r="W238">
        <v>3.9753367105183518E-4</v>
      </c>
      <c r="X238">
        <v>3.9753367105183518E-4</v>
      </c>
      <c r="Y238">
        <v>3.9753367105183518E-4</v>
      </c>
      <c r="Z238">
        <v>3.9753367105183518E-4</v>
      </c>
      <c r="AA238">
        <v>3.9753367105183518E-4</v>
      </c>
      <c r="AB238">
        <v>3.9753367105183518E-4</v>
      </c>
      <c r="AC238">
        <v>3.9753367105183518E-4</v>
      </c>
      <c r="AD238">
        <v>3.9753367105183518E-4</v>
      </c>
      <c r="AE238">
        <v>3.9753367105183518E-4</v>
      </c>
      <c r="AF238">
        <v>3.9753367105183518E-4</v>
      </c>
      <c r="AG238">
        <v>3.9753367105183518E-4</v>
      </c>
      <c r="AH238">
        <v>3.9753367105183518E-4</v>
      </c>
      <c r="AI238">
        <v>3.9753367105183518E-4</v>
      </c>
      <c r="AJ238">
        <v>3.9753367105183518E-4</v>
      </c>
      <c r="AK238">
        <v>3.9753367105183518E-4</v>
      </c>
      <c r="AL238">
        <v>3.9753367105183518E-4</v>
      </c>
      <c r="AM238">
        <v>3.9753367105183518E-4</v>
      </c>
      <c r="AN238">
        <v>3.9753367105183518E-4</v>
      </c>
      <c r="AO238">
        <v>3.9753367105183518E-4</v>
      </c>
      <c r="AP238">
        <v>3.9753367105183518E-4</v>
      </c>
      <c r="AQ238">
        <v>3.9753367105183518E-4</v>
      </c>
      <c r="AR238">
        <v>3.9753367105183518E-4</v>
      </c>
      <c r="AS238">
        <v>3.9753367105183518E-4</v>
      </c>
      <c r="AT238">
        <v>3.9753367105183518E-4</v>
      </c>
      <c r="AU238">
        <v>3.9753367105183518E-4</v>
      </c>
      <c r="AV238">
        <v>3.9753367105183518E-4</v>
      </c>
      <c r="AW238">
        <v>3.9753367105183518E-4</v>
      </c>
      <c r="AX238">
        <v>3.9753367105183518E-4</v>
      </c>
      <c r="AY238">
        <v>3.9753367105183518E-4</v>
      </c>
      <c r="AZ238">
        <v>3.9753367105183518E-4</v>
      </c>
      <c r="BA238">
        <v>3.9753367105183518E-4</v>
      </c>
      <c r="BB238">
        <v>3.9753367105183518E-4</v>
      </c>
      <c r="BC238">
        <v>3.9753367105183518E-4</v>
      </c>
      <c r="BD238">
        <v>3.9753367105183518E-4</v>
      </c>
      <c r="BE238">
        <v>3.9753367105183518E-4</v>
      </c>
      <c r="BF238">
        <v>3.9753367105183518E-4</v>
      </c>
      <c r="BG238">
        <v>3.9753367105183518E-4</v>
      </c>
      <c r="BH238">
        <v>3.9753367105183518E-4</v>
      </c>
      <c r="BI238">
        <v>3.9753367105183518E-4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35">
      <c r="A239">
        <v>1229</v>
      </c>
      <c r="B239">
        <v>302.53502572211011</v>
      </c>
      <c r="C239">
        <v>9.8491183730757027E-4</v>
      </c>
      <c r="D239">
        <v>10</v>
      </c>
      <c r="E239">
        <v>604.5</v>
      </c>
      <c r="F239">
        <v>-624.5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9.8491183730757027E-4</v>
      </c>
      <c r="Q239">
        <v>9.8491183730757027E-4</v>
      </c>
      <c r="R239">
        <v>9.8491183730757027E-4</v>
      </c>
      <c r="S239">
        <v>9.8491183730757027E-4</v>
      </c>
      <c r="T239">
        <v>9.8491183730757027E-4</v>
      </c>
      <c r="U239">
        <v>9.8491183730757027E-4</v>
      </c>
      <c r="V239">
        <v>9.8491183730757027E-4</v>
      </c>
      <c r="W239">
        <v>9.8491183730757027E-4</v>
      </c>
      <c r="X239">
        <v>9.8491183730757027E-4</v>
      </c>
      <c r="Y239">
        <v>9.8491183730757027E-4</v>
      </c>
      <c r="Z239">
        <v>9.8491183730757027E-4</v>
      </c>
      <c r="AA239">
        <v>9.8491183730757027E-4</v>
      </c>
      <c r="AB239">
        <v>9.8491183730757027E-4</v>
      </c>
      <c r="AC239">
        <v>9.8491183730757027E-4</v>
      </c>
      <c r="AD239">
        <v>9.8491183730757027E-4</v>
      </c>
      <c r="AE239">
        <v>9.8491183730757027E-4</v>
      </c>
      <c r="AF239">
        <v>9.8491183730757027E-4</v>
      </c>
      <c r="AG239">
        <v>9.8491183730757027E-4</v>
      </c>
      <c r="AH239">
        <v>9.8491183730757027E-4</v>
      </c>
      <c r="AI239">
        <v>9.8491183730757027E-4</v>
      </c>
      <c r="AJ239">
        <v>9.8491183730757027E-4</v>
      </c>
      <c r="AK239">
        <v>9.8491183730757027E-4</v>
      </c>
      <c r="AL239">
        <v>9.8491183730757027E-4</v>
      </c>
      <c r="AM239">
        <v>9.8491183730757027E-4</v>
      </c>
      <c r="AN239">
        <v>9.8491183730757027E-4</v>
      </c>
      <c r="AO239">
        <v>9.8491183730757027E-4</v>
      </c>
      <c r="AP239">
        <v>9.8491183730757027E-4</v>
      </c>
      <c r="AQ239">
        <v>9.8491183730757027E-4</v>
      </c>
      <c r="AR239">
        <v>9.8491183730757027E-4</v>
      </c>
      <c r="AS239">
        <v>9.8491183730757027E-4</v>
      </c>
      <c r="AT239">
        <v>9.8491183730757027E-4</v>
      </c>
      <c r="AU239">
        <v>9.8491183730757027E-4</v>
      </c>
      <c r="AV239">
        <v>9.8491183730757027E-4</v>
      </c>
      <c r="AW239">
        <v>9.8491183730757027E-4</v>
      </c>
      <c r="AX239">
        <v>9.8491183730757027E-4</v>
      </c>
      <c r="AY239">
        <v>9.8491183730757027E-4</v>
      </c>
      <c r="AZ239">
        <v>9.8491183730757027E-4</v>
      </c>
      <c r="BA239">
        <v>9.8491183730757027E-4</v>
      </c>
      <c r="BB239">
        <v>9.8491183730757027E-4</v>
      </c>
      <c r="BC239">
        <v>9.8491183730757027E-4</v>
      </c>
      <c r="BD239">
        <v>9.8491183730757027E-4</v>
      </c>
      <c r="BE239">
        <v>9.8491183730757027E-4</v>
      </c>
      <c r="BF239">
        <v>9.8491183730757027E-4</v>
      </c>
      <c r="BG239">
        <v>9.8491183730757027E-4</v>
      </c>
      <c r="BH239">
        <v>9.8491183730757027E-4</v>
      </c>
      <c r="BI239">
        <v>9.8491183730757027E-4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35">
      <c r="A240">
        <v>1229</v>
      </c>
      <c r="B240">
        <v>289.25377251042215</v>
      </c>
      <c r="C240">
        <v>9.4167431969701125E-4</v>
      </c>
      <c r="D240">
        <v>20</v>
      </c>
      <c r="E240">
        <v>594.5</v>
      </c>
      <c r="F240">
        <v>-634.5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9.4167431969701125E-4</v>
      </c>
      <c r="Q240">
        <v>9.4167431969701125E-4</v>
      </c>
      <c r="R240">
        <v>9.4167431969701125E-4</v>
      </c>
      <c r="S240">
        <v>9.4167431969701125E-4</v>
      </c>
      <c r="T240">
        <v>9.4167431969701125E-4</v>
      </c>
      <c r="U240">
        <v>9.4167431969701125E-4</v>
      </c>
      <c r="V240">
        <v>9.4167431969701125E-4</v>
      </c>
      <c r="W240">
        <v>9.4167431969701125E-4</v>
      </c>
      <c r="X240">
        <v>9.4167431969701125E-4</v>
      </c>
      <c r="Y240">
        <v>9.4167431969701125E-4</v>
      </c>
      <c r="Z240">
        <v>9.4167431969701125E-4</v>
      </c>
      <c r="AA240">
        <v>9.4167431969701125E-4</v>
      </c>
      <c r="AB240">
        <v>9.4167431969701125E-4</v>
      </c>
      <c r="AC240">
        <v>9.4167431969701125E-4</v>
      </c>
      <c r="AD240">
        <v>9.4167431969701125E-4</v>
      </c>
      <c r="AE240">
        <v>9.4167431969701125E-4</v>
      </c>
      <c r="AF240">
        <v>9.4167431969701125E-4</v>
      </c>
      <c r="AG240">
        <v>9.4167431969701125E-4</v>
      </c>
      <c r="AH240">
        <v>9.4167431969701125E-4</v>
      </c>
      <c r="AI240">
        <v>9.4167431969701125E-4</v>
      </c>
      <c r="AJ240">
        <v>9.4167431969701125E-4</v>
      </c>
      <c r="AK240">
        <v>9.4167431969701125E-4</v>
      </c>
      <c r="AL240">
        <v>9.4167431969701125E-4</v>
      </c>
      <c r="AM240">
        <v>9.4167431969701125E-4</v>
      </c>
      <c r="AN240">
        <v>9.4167431969701125E-4</v>
      </c>
      <c r="AO240">
        <v>9.4167431969701125E-4</v>
      </c>
      <c r="AP240">
        <v>9.4167431969701125E-4</v>
      </c>
      <c r="AQ240">
        <v>9.4167431969701125E-4</v>
      </c>
      <c r="AR240">
        <v>9.4167431969701125E-4</v>
      </c>
      <c r="AS240">
        <v>9.4167431969701125E-4</v>
      </c>
      <c r="AT240">
        <v>9.4167431969701125E-4</v>
      </c>
      <c r="AU240">
        <v>9.4167431969701125E-4</v>
      </c>
      <c r="AV240">
        <v>9.4167431969701125E-4</v>
      </c>
      <c r="AW240">
        <v>9.4167431969701125E-4</v>
      </c>
      <c r="AX240">
        <v>9.4167431969701125E-4</v>
      </c>
      <c r="AY240">
        <v>9.4167431969701125E-4</v>
      </c>
      <c r="AZ240">
        <v>9.4167431969701125E-4</v>
      </c>
      <c r="BA240">
        <v>9.4167431969701125E-4</v>
      </c>
      <c r="BB240">
        <v>9.4167431969701125E-4</v>
      </c>
      <c r="BC240">
        <v>9.4167431969701125E-4</v>
      </c>
      <c r="BD240">
        <v>9.4167431969701125E-4</v>
      </c>
      <c r="BE240">
        <v>9.4167431969701125E-4</v>
      </c>
      <c r="BF240">
        <v>9.4167431969701125E-4</v>
      </c>
      <c r="BG240">
        <v>9.4167431969701125E-4</v>
      </c>
      <c r="BH240">
        <v>9.4167431969701125E-4</v>
      </c>
      <c r="BI240">
        <v>9.4167431969701125E-4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35">
      <c r="A241">
        <v>1229</v>
      </c>
      <c r="B241">
        <v>303.8473557235065</v>
      </c>
      <c r="C241">
        <v>9.8918416693202955E-4</v>
      </c>
      <c r="D241">
        <v>30</v>
      </c>
      <c r="E241">
        <v>584.5</v>
      </c>
      <c r="F241">
        <v>-644.5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9.8918416693202955E-4</v>
      </c>
      <c r="P241">
        <v>9.8918416693202955E-4</v>
      </c>
      <c r="Q241">
        <v>9.8918416693202955E-4</v>
      </c>
      <c r="R241">
        <v>9.8918416693202955E-4</v>
      </c>
      <c r="S241">
        <v>9.8918416693202955E-4</v>
      </c>
      <c r="T241">
        <v>9.8918416693202955E-4</v>
      </c>
      <c r="U241">
        <v>9.8918416693202955E-4</v>
      </c>
      <c r="V241">
        <v>9.8918416693202955E-4</v>
      </c>
      <c r="W241">
        <v>9.8918416693202955E-4</v>
      </c>
      <c r="X241">
        <v>9.8918416693202955E-4</v>
      </c>
      <c r="Y241">
        <v>9.8918416693202955E-4</v>
      </c>
      <c r="Z241">
        <v>9.8918416693202955E-4</v>
      </c>
      <c r="AA241">
        <v>9.8918416693202955E-4</v>
      </c>
      <c r="AB241">
        <v>9.8918416693202955E-4</v>
      </c>
      <c r="AC241">
        <v>9.8918416693202955E-4</v>
      </c>
      <c r="AD241">
        <v>9.8918416693202955E-4</v>
      </c>
      <c r="AE241">
        <v>9.8918416693202955E-4</v>
      </c>
      <c r="AF241">
        <v>9.8918416693202955E-4</v>
      </c>
      <c r="AG241">
        <v>9.8918416693202955E-4</v>
      </c>
      <c r="AH241">
        <v>9.8918416693202955E-4</v>
      </c>
      <c r="AI241">
        <v>9.8918416693202955E-4</v>
      </c>
      <c r="AJ241">
        <v>9.8918416693202955E-4</v>
      </c>
      <c r="AK241">
        <v>9.8918416693202955E-4</v>
      </c>
      <c r="AL241">
        <v>9.8918416693202955E-4</v>
      </c>
      <c r="AM241">
        <v>9.8918416693202955E-4</v>
      </c>
      <c r="AN241">
        <v>9.8918416693202955E-4</v>
      </c>
      <c r="AO241">
        <v>9.8918416693202955E-4</v>
      </c>
      <c r="AP241">
        <v>9.8918416693202955E-4</v>
      </c>
      <c r="AQ241">
        <v>9.8918416693202955E-4</v>
      </c>
      <c r="AR241">
        <v>9.8918416693202955E-4</v>
      </c>
      <c r="AS241">
        <v>9.8918416693202955E-4</v>
      </c>
      <c r="AT241">
        <v>9.8918416693202955E-4</v>
      </c>
      <c r="AU241">
        <v>9.8918416693202955E-4</v>
      </c>
      <c r="AV241">
        <v>9.8918416693202955E-4</v>
      </c>
      <c r="AW241">
        <v>9.8918416693202955E-4</v>
      </c>
      <c r="AX241">
        <v>9.8918416693202955E-4</v>
      </c>
      <c r="AY241">
        <v>9.8918416693202955E-4</v>
      </c>
      <c r="AZ241">
        <v>9.8918416693202955E-4</v>
      </c>
      <c r="BA241">
        <v>9.8918416693202955E-4</v>
      </c>
      <c r="BB241">
        <v>9.8918416693202955E-4</v>
      </c>
      <c r="BC241">
        <v>9.8918416693202955E-4</v>
      </c>
      <c r="BD241">
        <v>9.8918416693202955E-4</v>
      </c>
      <c r="BE241">
        <v>9.8918416693202955E-4</v>
      </c>
      <c r="BF241">
        <v>9.8918416693202955E-4</v>
      </c>
      <c r="BG241">
        <v>9.8918416693202955E-4</v>
      </c>
      <c r="BH241">
        <v>9.8918416693202955E-4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35">
      <c r="A242">
        <v>1194</v>
      </c>
      <c r="B242">
        <v>281.44762148692496</v>
      </c>
      <c r="C242">
        <v>9.1626116124204589E-4</v>
      </c>
      <c r="D242">
        <v>40</v>
      </c>
      <c r="E242">
        <v>557</v>
      </c>
      <c r="F242">
        <v>-637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9.1626116124204589E-4</v>
      </c>
      <c r="Q242">
        <v>9.1626116124204589E-4</v>
      </c>
      <c r="R242">
        <v>9.1626116124204589E-4</v>
      </c>
      <c r="S242">
        <v>9.1626116124204589E-4</v>
      </c>
      <c r="T242">
        <v>9.1626116124204589E-4</v>
      </c>
      <c r="U242">
        <v>9.1626116124204589E-4</v>
      </c>
      <c r="V242">
        <v>9.1626116124204589E-4</v>
      </c>
      <c r="W242">
        <v>9.1626116124204589E-4</v>
      </c>
      <c r="X242">
        <v>9.1626116124204589E-4</v>
      </c>
      <c r="Y242">
        <v>9.1626116124204589E-4</v>
      </c>
      <c r="Z242">
        <v>9.1626116124204589E-4</v>
      </c>
      <c r="AA242">
        <v>9.1626116124204589E-4</v>
      </c>
      <c r="AB242">
        <v>9.1626116124204589E-4</v>
      </c>
      <c r="AC242">
        <v>9.1626116124204589E-4</v>
      </c>
      <c r="AD242">
        <v>9.1626116124204589E-4</v>
      </c>
      <c r="AE242">
        <v>9.1626116124204589E-4</v>
      </c>
      <c r="AF242">
        <v>9.1626116124204589E-4</v>
      </c>
      <c r="AG242">
        <v>9.1626116124204589E-4</v>
      </c>
      <c r="AH242">
        <v>9.1626116124204589E-4</v>
      </c>
      <c r="AI242">
        <v>9.1626116124204589E-4</v>
      </c>
      <c r="AJ242">
        <v>9.1626116124204589E-4</v>
      </c>
      <c r="AK242">
        <v>9.1626116124204589E-4</v>
      </c>
      <c r="AL242">
        <v>9.1626116124204589E-4</v>
      </c>
      <c r="AM242">
        <v>9.1626116124204589E-4</v>
      </c>
      <c r="AN242">
        <v>9.1626116124204589E-4</v>
      </c>
      <c r="AO242">
        <v>9.1626116124204589E-4</v>
      </c>
      <c r="AP242">
        <v>9.1626116124204589E-4</v>
      </c>
      <c r="AQ242">
        <v>9.1626116124204589E-4</v>
      </c>
      <c r="AR242">
        <v>9.1626116124204589E-4</v>
      </c>
      <c r="AS242">
        <v>9.1626116124204589E-4</v>
      </c>
      <c r="AT242">
        <v>9.1626116124204589E-4</v>
      </c>
      <c r="AU242">
        <v>9.1626116124204589E-4</v>
      </c>
      <c r="AV242">
        <v>9.1626116124204589E-4</v>
      </c>
      <c r="AW242">
        <v>9.1626116124204589E-4</v>
      </c>
      <c r="AX242">
        <v>9.1626116124204589E-4</v>
      </c>
      <c r="AY242">
        <v>9.1626116124204589E-4</v>
      </c>
      <c r="AZ242">
        <v>9.1626116124204589E-4</v>
      </c>
      <c r="BA242">
        <v>9.1626116124204589E-4</v>
      </c>
      <c r="BB242">
        <v>9.1626116124204589E-4</v>
      </c>
      <c r="BC242">
        <v>9.1626116124204589E-4</v>
      </c>
      <c r="BD242">
        <v>9.1626116124204589E-4</v>
      </c>
      <c r="BE242">
        <v>9.1626116124204589E-4</v>
      </c>
      <c r="BF242">
        <v>9.1626116124204589E-4</v>
      </c>
      <c r="BG242">
        <v>9.1626116124204589E-4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35">
      <c r="A243">
        <v>1155</v>
      </c>
      <c r="B243">
        <v>272.15714520311462</v>
      </c>
      <c r="C243">
        <v>8.8601573744587713E-4</v>
      </c>
      <c r="D243">
        <v>30</v>
      </c>
      <c r="E243">
        <v>547.5</v>
      </c>
      <c r="F243">
        <v>-607.5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8.8601573744587713E-4</v>
      </c>
      <c r="R243">
        <v>8.8601573744587713E-4</v>
      </c>
      <c r="S243">
        <v>8.8601573744587713E-4</v>
      </c>
      <c r="T243">
        <v>8.8601573744587713E-4</v>
      </c>
      <c r="U243">
        <v>8.8601573744587713E-4</v>
      </c>
      <c r="V243">
        <v>8.8601573744587713E-4</v>
      </c>
      <c r="W243">
        <v>8.8601573744587713E-4</v>
      </c>
      <c r="X243">
        <v>8.8601573744587713E-4</v>
      </c>
      <c r="Y243">
        <v>8.8601573744587713E-4</v>
      </c>
      <c r="Z243">
        <v>8.8601573744587713E-4</v>
      </c>
      <c r="AA243">
        <v>8.8601573744587713E-4</v>
      </c>
      <c r="AB243">
        <v>8.8601573744587713E-4</v>
      </c>
      <c r="AC243">
        <v>8.8601573744587713E-4</v>
      </c>
      <c r="AD243">
        <v>8.8601573744587713E-4</v>
      </c>
      <c r="AE243">
        <v>8.8601573744587713E-4</v>
      </c>
      <c r="AF243">
        <v>8.8601573744587713E-4</v>
      </c>
      <c r="AG243">
        <v>8.8601573744587713E-4</v>
      </c>
      <c r="AH243">
        <v>8.8601573744587713E-4</v>
      </c>
      <c r="AI243">
        <v>8.8601573744587713E-4</v>
      </c>
      <c r="AJ243">
        <v>8.8601573744587713E-4</v>
      </c>
      <c r="AK243">
        <v>8.8601573744587713E-4</v>
      </c>
      <c r="AL243">
        <v>8.8601573744587713E-4</v>
      </c>
      <c r="AM243">
        <v>8.8601573744587713E-4</v>
      </c>
      <c r="AN243">
        <v>8.8601573744587713E-4</v>
      </c>
      <c r="AO243">
        <v>8.8601573744587713E-4</v>
      </c>
      <c r="AP243">
        <v>8.8601573744587713E-4</v>
      </c>
      <c r="AQ243">
        <v>8.8601573744587713E-4</v>
      </c>
      <c r="AR243">
        <v>8.8601573744587713E-4</v>
      </c>
      <c r="AS243">
        <v>8.8601573744587713E-4</v>
      </c>
      <c r="AT243">
        <v>8.8601573744587713E-4</v>
      </c>
      <c r="AU243">
        <v>8.8601573744587713E-4</v>
      </c>
      <c r="AV243">
        <v>8.8601573744587713E-4</v>
      </c>
      <c r="AW243">
        <v>8.8601573744587713E-4</v>
      </c>
      <c r="AX243">
        <v>8.8601573744587713E-4</v>
      </c>
      <c r="AY243">
        <v>8.8601573744587713E-4</v>
      </c>
      <c r="AZ243">
        <v>8.8601573744587713E-4</v>
      </c>
      <c r="BA243">
        <v>8.8601573744587713E-4</v>
      </c>
      <c r="BB243">
        <v>8.8601573744587713E-4</v>
      </c>
      <c r="BC243">
        <v>8.8601573744587713E-4</v>
      </c>
      <c r="BD243">
        <v>8.8601573744587713E-4</v>
      </c>
      <c r="BE243">
        <v>8.8601573744587713E-4</v>
      </c>
      <c r="BF243">
        <v>8.8601573744587713E-4</v>
      </c>
      <c r="BG243">
        <v>8.8601573744587713E-4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35">
      <c r="A244">
        <v>1155</v>
      </c>
      <c r="B244">
        <v>261.2787993462772</v>
      </c>
      <c r="C244">
        <v>8.5060095669726272E-4</v>
      </c>
      <c r="D244">
        <v>20</v>
      </c>
      <c r="E244">
        <v>557.5</v>
      </c>
      <c r="F244">
        <v>-597.5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8.5060095669726272E-4</v>
      </c>
      <c r="R244">
        <v>8.5060095669726272E-4</v>
      </c>
      <c r="S244">
        <v>8.5060095669726272E-4</v>
      </c>
      <c r="T244">
        <v>8.5060095669726272E-4</v>
      </c>
      <c r="U244">
        <v>8.5060095669726272E-4</v>
      </c>
      <c r="V244">
        <v>8.5060095669726272E-4</v>
      </c>
      <c r="W244">
        <v>8.5060095669726272E-4</v>
      </c>
      <c r="X244">
        <v>8.5060095669726272E-4</v>
      </c>
      <c r="Y244">
        <v>8.5060095669726272E-4</v>
      </c>
      <c r="Z244">
        <v>8.5060095669726272E-4</v>
      </c>
      <c r="AA244">
        <v>8.5060095669726272E-4</v>
      </c>
      <c r="AB244">
        <v>8.5060095669726272E-4</v>
      </c>
      <c r="AC244">
        <v>8.5060095669726272E-4</v>
      </c>
      <c r="AD244">
        <v>8.5060095669726272E-4</v>
      </c>
      <c r="AE244">
        <v>8.5060095669726272E-4</v>
      </c>
      <c r="AF244">
        <v>8.5060095669726272E-4</v>
      </c>
      <c r="AG244">
        <v>8.5060095669726272E-4</v>
      </c>
      <c r="AH244">
        <v>8.5060095669726272E-4</v>
      </c>
      <c r="AI244">
        <v>8.5060095669726272E-4</v>
      </c>
      <c r="AJ244">
        <v>8.5060095669726272E-4</v>
      </c>
      <c r="AK244">
        <v>8.5060095669726272E-4</v>
      </c>
      <c r="AL244">
        <v>8.5060095669726272E-4</v>
      </c>
      <c r="AM244">
        <v>8.5060095669726272E-4</v>
      </c>
      <c r="AN244">
        <v>8.5060095669726272E-4</v>
      </c>
      <c r="AO244">
        <v>8.5060095669726272E-4</v>
      </c>
      <c r="AP244">
        <v>8.5060095669726272E-4</v>
      </c>
      <c r="AQ244">
        <v>8.5060095669726272E-4</v>
      </c>
      <c r="AR244">
        <v>8.5060095669726272E-4</v>
      </c>
      <c r="AS244">
        <v>8.5060095669726272E-4</v>
      </c>
      <c r="AT244">
        <v>8.5060095669726272E-4</v>
      </c>
      <c r="AU244">
        <v>8.5060095669726272E-4</v>
      </c>
      <c r="AV244">
        <v>8.5060095669726272E-4</v>
      </c>
      <c r="AW244">
        <v>8.5060095669726272E-4</v>
      </c>
      <c r="AX244">
        <v>8.5060095669726272E-4</v>
      </c>
      <c r="AY244">
        <v>8.5060095669726272E-4</v>
      </c>
      <c r="AZ244">
        <v>8.5060095669726272E-4</v>
      </c>
      <c r="BA244">
        <v>8.5060095669726272E-4</v>
      </c>
      <c r="BB244">
        <v>8.5060095669726272E-4</v>
      </c>
      <c r="BC244">
        <v>8.5060095669726272E-4</v>
      </c>
      <c r="BD244">
        <v>8.5060095669726272E-4</v>
      </c>
      <c r="BE244">
        <v>8.5060095669726272E-4</v>
      </c>
      <c r="BF244">
        <v>8.5060095669726272E-4</v>
      </c>
      <c r="BG244">
        <v>8.5060095669726272E-4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35">
      <c r="A245">
        <v>1155</v>
      </c>
      <c r="B245">
        <v>258.08025394552942</v>
      </c>
      <c r="C245">
        <v>8.4018799634715826E-4</v>
      </c>
      <c r="D245">
        <v>10</v>
      </c>
      <c r="E245">
        <v>567.5</v>
      </c>
      <c r="F245">
        <v>-587.5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8.4018799634715826E-4</v>
      </c>
      <c r="S245">
        <v>8.4018799634715826E-4</v>
      </c>
      <c r="T245">
        <v>8.4018799634715826E-4</v>
      </c>
      <c r="U245">
        <v>8.4018799634715826E-4</v>
      </c>
      <c r="V245">
        <v>8.4018799634715826E-4</v>
      </c>
      <c r="W245">
        <v>8.4018799634715826E-4</v>
      </c>
      <c r="X245">
        <v>8.4018799634715826E-4</v>
      </c>
      <c r="Y245">
        <v>8.4018799634715826E-4</v>
      </c>
      <c r="Z245">
        <v>8.4018799634715826E-4</v>
      </c>
      <c r="AA245">
        <v>8.4018799634715826E-4</v>
      </c>
      <c r="AB245">
        <v>8.4018799634715826E-4</v>
      </c>
      <c r="AC245">
        <v>8.4018799634715826E-4</v>
      </c>
      <c r="AD245">
        <v>8.4018799634715826E-4</v>
      </c>
      <c r="AE245">
        <v>8.4018799634715826E-4</v>
      </c>
      <c r="AF245">
        <v>8.4018799634715826E-4</v>
      </c>
      <c r="AG245">
        <v>8.4018799634715826E-4</v>
      </c>
      <c r="AH245">
        <v>8.4018799634715826E-4</v>
      </c>
      <c r="AI245">
        <v>8.4018799634715826E-4</v>
      </c>
      <c r="AJ245">
        <v>8.4018799634715826E-4</v>
      </c>
      <c r="AK245">
        <v>8.4018799634715826E-4</v>
      </c>
      <c r="AL245">
        <v>8.4018799634715826E-4</v>
      </c>
      <c r="AM245">
        <v>8.4018799634715826E-4</v>
      </c>
      <c r="AN245">
        <v>8.4018799634715826E-4</v>
      </c>
      <c r="AO245">
        <v>8.4018799634715826E-4</v>
      </c>
      <c r="AP245">
        <v>8.4018799634715826E-4</v>
      </c>
      <c r="AQ245">
        <v>8.4018799634715826E-4</v>
      </c>
      <c r="AR245">
        <v>8.4018799634715826E-4</v>
      </c>
      <c r="AS245">
        <v>8.4018799634715826E-4</v>
      </c>
      <c r="AT245">
        <v>8.4018799634715826E-4</v>
      </c>
      <c r="AU245">
        <v>8.4018799634715826E-4</v>
      </c>
      <c r="AV245">
        <v>8.4018799634715826E-4</v>
      </c>
      <c r="AW245">
        <v>8.4018799634715826E-4</v>
      </c>
      <c r="AX245">
        <v>8.4018799634715826E-4</v>
      </c>
      <c r="AY245">
        <v>8.4018799634715826E-4</v>
      </c>
      <c r="AZ245">
        <v>8.4018799634715826E-4</v>
      </c>
      <c r="BA245">
        <v>8.4018799634715826E-4</v>
      </c>
      <c r="BB245">
        <v>8.4018799634715826E-4</v>
      </c>
      <c r="BC245">
        <v>8.4018799634715826E-4</v>
      </c>
      <c r="BD245">
        <v>8.4018799634715826E-4</v>
      </c>
      <c r="BE245">
        <v>8.4018799634715826E-4</v>
      </c>
      <c r="BF245">
        <v>8.4018799634715826E-4</v>
      </c>
      <c r="BG245">
        <v>8.4018799634715826E-4</v>
      </c>
      <c r="BH245">
        <v>8.4018799634715826E-4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35">
      <c r="A246">
        <v>1155</v>
      </c>
      <c r="B246">
        <v>261.22274157749962</v>
      </c>
      <c r="C246">
        <v>8.5041845895205033E-4</v>
      </c>
      <c r="D246">
        <v>0</v>
      </c>
      <c r="E246">
        <v>577.5</v>
      </c>
      <c r="F246">
        <v>-577.5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8.5041845895205033E-4</v>
      </c>
      <c r="S246">
        <v>8.5041845895205033E-4</v>
      </c>
      <c r="T246">
        <v>8.5041845895205033E-4</v>
      </c>
      <c r="U246">
        <v>8.5041845895205033E-4</v>
      </c>
      <c r="V246">
        <v>8.5041845895205033E-4</v>
      </c>
      <c r="W246">
        <v>8.5041845895205033E-4</v>
      </c>
      <c r="X246">
        <v>8.5041845895205033E-4</v>
      </c>
      <c r="Y246">
        <v>8.5041845895205033E-4</v>
      </c>
      <c r="Z246">
        <v>8.5041845895205033E-4</v>
      </c>
      <c r="AA246">
        <v>8.5041845895205033E-4</v>
      </c>
      <c r="AB246">
        <v>8.5041845895205033E-4</v>
      </c>
      <c r="AC246">
        <v>8.5041845895205033E-4</v>
      </c>
      <c r="AD246">
        <v>8.5041845895205033E-4</v>
      </c>
      <c r="AE246">
        <v>8.5041845895205033E-4</v>
      </c>
      <c r="AF246">
        <v>8.5041845895205033E-4</v>
      </c>
      <c r="AG246">
        <v>8.5041845895205033E-4</v>
      </c>
      <c r="AH246">
        <v>8.5041845895205033E-4</v>
      </c>
      <c r="AI246">
        <v>8.5041845895205033E-4</v>
      </c>
      <c r="AJ246">
        <v>8.5041845895205033E-4</v>
      </c>
      <c r="AK246">
        <v>8.5041845895205033E-4</v>
      </c>
      <c r="AL246">
        <v>8.5041845895205033E-4</v>
      </c>
      <c r="AM246">
        <v>8.5041845895205033E-4</v>
      </c>
      <c r="AN246">
        <v>8.5041845895205033E-4</v>
      </c>
      <c r="AO246">
        <v>8.5041845895205033E-4</v>
      </c>
      <c r="AP246">
        <v>8.5041845895205033E-4</v>
      </c>
      <c r="AQ246">
        <v>8.5041845895205033E-4</v>
      </c>
      <c r="AR246">
        <v>8.5041845895205033E-4</v>
      </c>
      <c r="AS246">
        <v>8.5041845895205033E-4</v>
      </c>
      <c r="AT246">
        <v>8.5041845895205033E-4</v>
      </c>
      <c r="AU246">
        <v>8.5041845895205033E-4</v>
      </c>
      <c r="AV246">
        <v>8.5041845895205033E-4</v>
      </c>
      <c r="AW246">
        <v>8.5041845895205033E-4</v>
      </c>
      <c r="AX246">
        <v>8.5041845895205033E-4</v>
      </c>
      <c r="AY246">
        <v>8.5041845895205033E-4</v>
      </c>
      <c r="AZ246">
        <v>8.5041845895205033E-4</v>
      </c>
      <c r="BA246">
        <v>8.5041845895205033E-4</v>
      </c>
      <c r="BB246">
        <v>8.5041845895205033E-4</v>
      </c>
      <c r="BC246">
        <v>8.5041845895205033E-4</v>
      </c>
      <c r="BD246">
        <v>8.5041845895205033E-4</v>
      </c>
      <c r="BE246">
        <v>8.5041845895205033E-4</v>
      </c>
      <c r="BF246">
        <v>8.5041845895205033E-4</v>
      </c>
      <c r="BG246">
        <v>8.5041845895205033E-4</v>
      </c>
      <c r="BH246">
        <v>8.5041845895205033E-4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35">
      <c r="A247">
        <v>1155</v>
      </c>
      <c r="B247">
        <v>264.85250382237234</v>
      </c>
      <c r="C247">
        <v>8.6223525865335496E-4</v>
      </c>
      <c r="D247">
        <v>-10</v>
      </c>
      <c r="E247">
        <v>587.5</v>
      </c>
      <c r="F247">
        <v>-567.5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8.6223525865335496E-4</v>
      </c>
      <c r="S247">
        <v>8.6223525865335496E-4</v>
      </c>
      <c r="T247">
        <v>8.6223525865335496E-4</v>
      </c>
      <c r="U247">
        <v>8.6223525865335496E-4</v>
      </c>
      <c r="V247">
        <v>8.6223525865335496E-4</v>
      </c>
      <c r="W247">
        <v>8.6223525865335496E-4</v>
      </c>
      <c r="X247">
        <v>8.6223525865335496E-4</v>
      </c>
      <c r="Y247">
        <v>8.6223525865335496E-4</v>
      </c>
      <c r="Z247">
        <v>8.6223525865335496E-4</v>
      </c>
      <c r="AA247">
        <v>8.6223525865335496E-4</v>
      </c>
      <c r="AB247">
        <v>8.6223525865335496E-4</v>
      </c>
      <c r="AC247">
        <v>8.6223525865335496E-4</v>
      </c>
      <c r="AD247">
        <v>8.6223525865335496E-4</v>
      </c>
      <c r="AE247">
        <v>8.6223525865335496E-4</v>
      </c>
      <c r="AF247">
        <v>8.6223525865335496E-4</v>
      </c>
      <c r="AG247">
        <v>8.6223525865335496E-4</v>
      </c>
      <c r="AH247">
        <v>8.6223525865335496E-4</v>
      </c>
      <c r="AI247">
        <v>8.6223525865335496E-4</v>
      </c>
      <c r="AJ247">
        <v>8.6223525865335496E-4</v>
      </c>
      <c r="AK247">
        <v>8.6223525865335496E-4</v>
      </c>
      <c r="AL247">
        <v>8.6223525865335496E-4</v>
      </c>
      <c r="AM247">
        <v>8.6223525865335496E-4</v>
      </c>
      <c r="AN247">
        <v>8.6223525865335496E-4</v>
      </c>
      <c r="AO247">
        <v>8.6223525865335496E-4</v>
      </c>
      <c r="AP247">
        <v>8.6223525865335496E-4</v>
      </c>
      <c r="AQ247">
        <v>8.6223525865335496E-4</v>
      </c>
      <c r="AR247">
        <v>8.6223525865335496E-4</v>
      </c>
      <c r="AS247">
        <v>8.6223525865335496E-4</v>
      </c>
      <c r="AT247">
        <v>8.6223525865335496E-4</v>
      </c>
      <c r="AU247">
        <v>8.6223525865335496E-4</v>
      </c>
      <c r="AV247">
        <v>8.6223525865335496E-4</v>
      </c>
      <c r="AW247">
        <v>8.6223525865335496E-4</v>
      </c>
      <c r="AX247">
        <v>8.6223525865335496E-4</v>
      </c>
      <c r="AY247">
        <v>8.6223525865335496E-4</v>
      </c>
      <c r="AZ247">
        <v>8.6223525865335496E-4</v>
      </c>
      <c r="BA247">
        <v>8.6223525865335496E-4</v>
      </c>
      <c r="BB247">
        <v>8.6223525865335496E-4</v>
      </c>
      <c r="BC247">
        <v>8.6223525865335496E-4</v>
      </c>
      <c r="BD247">
        <v>8.6223525865335496E-4</v>
      </c>
      <c r="BE247">
        <v>8.6223525865335496E-4</v>
      </c>
      <c r="BF247">
        <v>8.6223525865335496E-4</v>
      </c>
      <c r="BG247">
        <v>8.6223525865335496E-4</v>
      </c>
      <c r="BH247">
        <v>8.6223525865335496E-4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  <row r="248" spans="1:71" x14ac:dyDescent="0.35">
      <c r="A248">
        <v>1167</v>
      </c>
      <c r="B248">
        <v>233.82678113132943</v>
      </c>
      <c r="C248">
        <v>7.6123008919737746E-4</v>
      </c>
      <c r="D248">
        <v>-20</v>
      </c>
      <c r="E248">
        <v>603.5</v>
      </c>
      <c r="F248">
        <v>-563.5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7.6123008919737746E-4</v>
      </c>
      <c r="S248">
        <v>7.6123008919737746E-4</v>
      </c>
      <c r="T248">
        <v>7.6123008919737746E-4</v>
      </c>
      <c r="U248">
        <v>7.6123008919737746E-4</v>
      </c>
      <c r="V248">
        <v>7.6123008919737746E-4</v>
      </c>
      <c r="W248">
        <v>7.6123008919737746E-4</v>
      </c>
      <c r="X248">
        <v>7.6123008919737746E-4</v>
      </c>
      <c r="Y248">
        <v>7.6123008919737746E-4</v>
      </c>
      <c r="Z248">
        <v>7.6123008919737746E-4</v>
      </c>
      <c r="AA248">
        <v>7.6123008919737746E-4</v>
      </c>
      <c r="AB248">
        <v>7.6123008919737746E-4</v>
      </c>
      <c r="AC248">
        <v>7.6123008919737746E-4</v>
      </c>
      <c r="AD248">
        <v>7.6123008919737746E-4</v>
      </c>
      <c r="AE248">
        <v>7.6123008919737746E-4</v>
      </c>
      <c r="AF248">
        <v>7.6123008919737746E-4</v>
      </c>
      <c r="AG248">
        <v>7.6123008919737746E-4</v>
      </c>
      <c r="AH248">
        <v>7.6123008919737746E-4</v>
      </c>
      <c r="AI248">
        <v>7.6123008919737746E-4</v>
      </c>
      <c r="AJ248">
        <v>7.6123008919737746E-4</v>
      </c>
      <c r="AK248">
        <v>7.6123008919737746E-4</v>
      </c>
      <c r="AL248">
        <v>7.6123008919737746E-4</v>
      </c>
      <c r="AM248">
        <v>7.6123008919737746E-4</v>
      </c>
      <c r="AN248">
        <v>7.6123008919737746E-4</v>
      </c>
      <c r="AO248">
        <v>7.6123008919737746E-4</v>
      </c>
      <c r="AP248">
        <v>7.6123008919737746E-4</v>
      </c>
      <c r="AQ248">
        <v>7.6123008919737746E-4</v>
      </c>
      <c r="AR248">
        <v>7.6123008919737746E-4</v>
      </c>
      <c r="AS248">
        <v>7.6123008919737746E-4</v>
      </c>
      <c r="AT248">
        <v>7.6123008919737746E-4</v>
      </c>
      <c r="AU248">
        <v>7.6123008919737746E-4</v>
      </c>
      <c r="AV248">
        <v>7.6123008919737746E-4</v>
      </c>
      <c r="AW248">
        <v>7.6123008919737746E-4</v>
      </c>
      <c r="AX248">
        <v>7.6123008919737746E-4</v>
      </c>
      <c r="AY248">
        <v>7.6123008919737746E-4</v>
      </c>
      <c r="AZ248">
        <v>7.6123008919737746E-4</v>
      </c>
      <c r="BA248">
        <v>7.6123008919737746E-4</v>
      </c>
      <c r="BB248">
        <v>7.6123008919737746E-4</v>
      </c>
      <c r="BC248">
        <v>7.6123008919737746E-4</v>
      </c>
      <c r="BD248">
        <v>7.6123008919737746E-4</v>
      </c>
      <c r="BE248">
        <v>7.6123008919737746E-4</v>
      </c>
      <c r="BF248">
        <v>7.6123008919737746E-4</v>
      </c>
      <c r="BG248">
        <v>7.6123008919737746E-4</v>
      </c>
      <c r="BH248">
        <v>7.6123008919737746E-4</v>
      </c>
      <c r="BI248">
        <v>7.6123008919737746E-4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 x14ac:dyDescent="0.35">
      <c r="A249">
        <v>1167</v>
      </c>
      <c r="B249">
        <v>244.17670913016929</v>
      </c>
      <c r="C249">
        <v>7.9492458978291231E-4</v>
      </c>
      <c r="D249">
        <v>-30</v>
      </c>
      <c r="E249">
        <v>613.5</v>
      </c>
      <c r="F249">
        <v>-553.5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7.9492458978291231E-4</v>
      </c>
      <c r="T249">
        <v>7.9492458978291231E-4</v>
      </c>
      <c r="U249">
        <v>7.9492458978291231E-4</v>
      </c>
      <c r="V249">
        <v>7.9492458978291231E-4</v>
      </c>
      <c r="W249">
        <v>7.9492458978291231E-4</v>
      </c>
      <c r="X249">
        <v>7.9492458978291231E-4</v>
      </c>
      <c r="Y249">
        <v>7.9492458978291231E-4</v>
      </c>
      <c r="Z249">
        <v>7.9492458978291231E-4</v>
      </c>
      <c r="AA249">
        <v>7.9492458978291231E-4</v>
      </c>
      <c r="AB249">
        <v>7.9492458978291231E-4</v>
      </c>
      <c r="AC249">
        <v>7.9492458978291231E-4</v>
      </c>
      <c r="AD249">
        <v>7.9492458978291231E-4</v>
      </c>
      <c r="AE249">
        <v>7.9492458978291231E-4</v>
      </c>
      <c r="AF249">
        <v>7.9492458978291231E-4</v>
      </c>
      <c r="AG249">
        <v>7.9492458978291231E-4</v>
      </c>
      <c r="AH249">
        <v>7.9492458978291231E-4</v>
      </c>
      <c r="AI249">
        <v>7.9492458978291231E-4</v>
      </c>
      <c r="AJ249">
        <v>7.9492458978291231E-4</v>
      </c>
      <c r="AK249">
        <v>7.9492458978291231E-4</v>
      </c>
      <c r="AL249">
        <v>7.9492458978291231E-4</v>
      </c>
      <c r="AM249">
        <v>7.9492458978291231E-4</v>
      </c>
      <c r="AN249">
        <v>7.9492458978291231E-4</v>
      </c>
      <c r="AO249">
        <v>7.9492458978291231E-4</v>
      </c>
      <c r="AP249">
        <v>7.9492458978291231E-4</v>
      </c>
      <c r="AQ249">
        <v>7.9492458978291231E-4</v>
      </c>
      <c r="AR249">
        <v>7.9492458978291231E-4</v>
      </c>
      <c r="AS249">
        <v>7.9492458978291231E-4</v>
      </c>
      <c r="AT249">
        <v>7.9492458978291231E-4</v>
      </c>
      <c r="AU249">
        <v>7.9492458978291231E-4</v>
      </c>
      <c r="AV249">
        <v>7.9492458978291231E-4</v>
      </c>
      <c r="AW249">
        <v>7.9492458978291231E-4</v>
      </c>
      <c r="AX249">
        <v>7.9492458978291231E-4</v>
      </c>
      <c r="AY249">
        <v>7.9492458978291231E-4</v>
      </c>
      <c r="AZ249">
        <v>7.9492458978291231E-4</v>
      </c>
      <c r="BA249">
        <v>7.9492458978291231E-4</v>
      </c>
      <c r="BB249">
        <v>7.9492458978291231E-4</v>
      </c>
      <c r="BC249">
        <v>7.9492458978291231E-4</v>
      </c>
      <c r="BD249">
        <v>7.9492458978291231E-4</v>
      </c>
      <c r="BE249">
        <v>7.9492458978291231E-4</v>
      </c>
      <c r="BF249">
        <v>7.9492458978291231E-4</v>
      </c>
      <c r="BG249">
        <v>7.9492458978291231E-4</v>
      </c>
      <c r="BH249">
        <v>7.9492458978291231E-4</v>
      </c>
      <c r="BI249">
        <v>7.9492458978291231E-4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</row>
    <row r="250" spans="1:71" x14ac:dyDescent="0.35">
      <c r="A250">
        <v>1167</v>
      </c>
      <c r="B250">
        <v>243.65009575632277</v>
      </c>
      <c r="C250">
        <v>7.9321018417203161E-4</v>
      </c>
      <c r="D250">
        <v>-40</v>
      </c>
      <c r="E250">
        <v>623.5</v>
      </c>
      <c r="F250">
        <v>-543.5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7.9321018417203161E-4</v>
      </c>
      <c r="T250">
        <v>7.9321018417203161E-4</v>
      </c>
      <c r="U250">
        <v>7.9321018417203161E-4</v>
      </c>
      <c r="V250">
        <v>7.9321018417203161E-4</v>
      </c>
      <c r="W250">
        <v>7.9321018417203161E-4</v>
      </c>
      <c r="X250">
        <v>7.9321018417203161E-4</v>
      </c>
      <c r="Y250">
        <v>7.9321018417203161E-4</v>
      </c>
      <c r="Z250">
        <v>7.9321018417203161E-4</v>
      </c>
      <c r="AA250">
        <v>7.9321018417203161E-4</v>
      </c>
      <c r="AB250">
        <v>7.9321018417203161E-4</v>
      </c>
      <c r="AC250">
        <v>7.9321018417203161E-4</v>
      </c>
      <c r="AD250">
        <v>7.9321018417203161E-4</v>
      </c>
      <c r="AE250">
        <v>7.9321018417203161E-4</v>
      </c>
      <c r="AF250">
        <v>7.9321018417203161E-4</v>
      </c>
      <c r="AG250">
        <v>7.9321018417203161E-4</v>
      </c>
      <c r="AH250">
        <v>7.9321018417203161E-4</v>
      </c>
      <c r="AI250">
        <v>7.9321018417203161E-4</v>
      </c>
      <c r="AJ250">
        <v>7.9321018417203161E-4</v>
      </c>
      <c r="AK250">
        <v>7.9321018417203161E-4</v>
      </c>
      <c r="AL250">
        <v>7.9321018417203161E-4</v>
      </c>
      <c r="AM250">
        <v>7.9321018417203161E-4</v>
      </c>
      <c r="AN250">
        <v>7.9321018417203161E-4</v>
      </c>
      <c r="AO250">
        <v>7.9321018417203161E-4</v>
      </c>
      <c r="AP250">
        <v>7.9321018417203161E-4</v>
      </c>
      <c r="AQ250">
        <v>7.9321018417203161E-4</v>
      </c>
      <c r="AR250">
        <v>7.9321018417203161E-4</v>
      </c>
      <c r="AS250">
        <v>7.9321018417203161E-4</v>
      </c>
      <c r="AT250">
        <v>7.9321018417203161E-4</v>
      </c>
      <c r="AU250">
        <v>7.9321018417203161E-4</v>
      </c>
      <c r="AV250">
        <v>7.9321018417203161E-4</v>
      </c>
      <c r="AW250">
        <v>7.9321018417203161E-4</v>
      </c>
      <c r="AX250">
        <v>7.9321018417203161E-4</v>
      </c>
      <c r="AY250">
        <v>7.9321018417203161E-4</v>
      </c>
      <c r="AZ250">
        <v>7.9321018417203161E-4</v>
      </c>
      <c r="BA250">
        <v>7.9321018417203161E-4</v>
      </c>
      <c r="BB250">
        <v>7.9321018417203161E-4</v>
      </c>
      <c r="BC250">
        <v>7.9321018417203161E-4</v>
      </c>
      <c r="BD250">
        <v>7.9321018417203161E-4</v>
      </c>
      <c r="BE250">
        <v>7.9321018417203161E-4</v>
      </c>
      <c r="BF250">
        <v>7.9321018417203161E-4</v>
      </c>
      <c r="BG250">
        <v>7.9321018417203161E-4</v>
      </c>
      <c r="BH250">
        <v>7.9321018417203161E-4</v>
      </c>
      <c r="BI250">
        <v>7.9321018417203161E-4</v>
      </c>
      <c r="BJ250">
        <v>7.9321018417203161E-4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</row>
    <row r="251" spans="1:71" x14ac:dyDescent="0.35">
      <c r="A251">
        <v>1167</v>
      </c>
      <c r="B251">
        <v>240.73317388431462</v>
      </c>
      <c r="C251">
        <v>7.8371405765449893E-4</v>
      </c>
      <c r="D251">
        <v>-30</v>
      </c>
      <c r="E251">
        <v>613.5</v>
      </c>
      <c r="F251">
        <v>-553.5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7.8371405765449893E-4</v>
      </c>
      <c r="T251">
        <v>7.8371405765449893E-4</v>
      </c>
      <c r="U251">
        <v>7.8371405765449893E-4</v>
      </c>
      <c r="V251">
        <v>7.8371405765449893E-4</v>
      </c>
      <c r="W251">
        <v>7.8371405765449893E-4</v>
      </c>
      <c r="X251">
        <v>7.8371405765449893E-4</v>
      </c>
      <c r="Y251">
        <v>7.8371405765449893E-4</v>
      </c>
      <c r="Z251">
        <v>7.8371405765449893E-4</v>
      </c>
      <c r="AA251">
        <v>7.8371405765449893E-4</v>
      </c>
      <c r="AB251">
        <v>7.8371405765449893E-4</v>
      </c>
      <c r="AC251">
        <v>7.8371405765449893E-4</v>
      </c>
      <c r="AD251">
        <v>7.8371405765449893E-4</v>
      </c>
      <c r="AE251">
        <v>7.8371405765449893E-4</v>
      </c>
      <c r="AF251">
        <v>7.8371405765449893E-4</v>
      </c>
      <c r="AG251">
        <v>7.8371405765449893E-4</v>
      </c>
      <c r="AH251">
        <v>7.8371405765449893E-4</v>
      </c>
      <c r="AI251">
        <v>7.8371405765449893E-4</v>
      </c>
      <c r="AJ251">
        <v>7.8371405765449893E-4</v>
      </c>
      <c r="AK251">
        <v>7.8371405765449893E-4</v>
      </c>
      <c r="AL251">
        <v>7.8371405765449893E-4</v>
      </c>
      <c r="AM251">
        <v>7.8371405765449893E-4</v>
      </c>
      <c r="AN251">
        <v>7.8371405765449893E-4</v>
      </c>
      <c r="AO251">
        <v>7.8371405765449893E-4</v>
      </c>
      <c r="AP251">
        <v>7.8371405765449893E-4</v>
      </c>
      <c r="AQ251">
        <v>7.8371405765449893E-4</v>
      </c>
      <c r="AR251">
        <v>7.8371405765449893E-4</v>
      </c>
      <c r="AS251">
        <v>7.8371405765449893E-4</v>
      </c>
      <c r="AT251">
        <v>7.8371405765449893E-4</v>
      </c>
      <c r="AU251">
        <v>7.8371405765449893E-4</v>
      </c>
      <c r="AV251">
        <v>7.8371405765449893E-4</v>
      </c>
      <c r="AW251">
        <v>7.8371405765449893E-4</v>
      </c>
      <c r="AX251">
        <v>7.8371405765449893E-4</v>
      </c>
      <c r="AY251">
        <v>7.8371405765449893E-4</v>
      </c>
      <c r="AZ251">
        <v>7.8371405765449893E-4</v>
      </c>
      <c r="BA251">
        <v>7.8371405765449893E-4</v>
      </c>
      <c r="BB251">
        <v>7.8371405765449893E-4</v>
      </c>
      <c r="BC251">
        <v>7.8371405765449893E-4</v>
      </c>
      <c r="BD251">
        <v>7.8371405765449893E-4</v>
      </c>
      <c r="BE251">
        <v>7.8371405765449893E-4</v>
      </c>
      <c r="BF251">
        <v>7.8371405765449893E-4</v>
      </c>
      <c r="BG251">
        <v>7.8371405765449893E-4</v>
      </c>
      <c r="BH251">
        <v>7.8371405765449893E-4</v>
      </c>
      <c r="BI251">
        <v>7.8371405765449893E-4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</row>
    <row r="252" spans="1:71" x14ac:dyDescent="0.35">
      <c r="A252">
        <v>1167</v>
      </c>
      <c r="B252">
        <v>242.38722213188564</v>
      </c>
      <c r="C252">
        <v>7.8909886126400533E-4</v>
      </c>
      <c r="D252">
        <v>-20</v>
      </c>
      <c r="E252">
        <v>603.5</v>
      </c>
      <c r="F252">
        <v>-563.5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7.8909886126400533E-4</v>
      </c>
      <c r="S252">
        <v>7.8909886126400533E-4</v>
      </c>
      <c r="T252">
        <v>7.8909886126400533E-4</v>
      </c>
      <c r="U252">
        <v>7.8909886126400533E-4</v>
      </c>
      <c r="V252">
        <v>7.8909886126400533E-4</v>
      </c>
      <c r="W252">
        <v>7.8909886126400533E-4</v>
      </c>
      <c r="X252">
        <v>7.8909886126400533E-4</v>
      </c>
      <c r="Y252">
        <v>7.8909886126400533E-4</v>
      </c>
      <c r="Z252">
        <v>7.8909886126400533E-4</v>
      </c>
      <c r="AA252">
        <v>7.8909886126400533E-4</v>
      </c>
      <c r="AB252">
        <v>7.8909886126400533E-4</v>
      </c>
      <c r="AC252">
        <v>7.8909886126400533E-4</v>
      </c>
      <c r="AD252">
        <v>7.8909886126400533E-4</v>
      </c>
      <c r="AE252">
        <v>7.8909886126400533E-4</v>
      </c>
      <c r="AF252">
        <v>7.8909886126400533E-4</v>
      </c>
      <c r="AG252">
        <v>7.8909886126400533E-4</v>
      </c>
      <c r="AH252">
        <v>7.8909886126400533E-4</v>
      </c>
      <c r="AI252">
        <v>7.8909886126400533E-4</v>
      </c>
      <c r="AJ252">
        <v>7.8909886126400533E-4</v>
      </c>
      <c r="AK252">
        <v>7.8909886126400533E-4</v>
      </c>
      <c r="AL252">
        <v>7.8909886126400533E-4</v>
      </c>
      <c r="AM252">
        <v>7.8909886126400533E-4</v>
      </c>
      <c r="AN252">
        <v>7.8909886126400533E-4</v>
      </c>
      <c r="AO252">
        <v>7.8909886126400533E-4</v>
      </c>
      <c r="AP252">
        <v>7.8909886126400533E-4</v>
      </c>
      <c r="AQ252">
        <v>7.8909886126400533E-4</v>
      </c>
      <c r="AR252">
        <v>7.8909886126400533E-4</v>
      </c>
      <c r="AS252">
        <v>7.8909886126400533E-4</v>
      </c>
      <c r="AT252">
        <v>7.8909886126400533E-4</v>
      </c>
      <c r="AU252">
        <v>7.8909886126400533E-4</v>
      </c>
      <c r="AV252">
        <v>7.8909886126400533E-4</v>
      </c>
      <c r="AW252">
        <v>7.8909886126400533E-4</v>
      </c>
      <c r="AX252">
        <v>7.8909886126400533E-4</v>
      </c>
      <c r="AY252">
        <v>7.8909886126400533E-4</v>
      </c>
      <c r="AZ252">
        <v>7.8909886126400533E-4</v>
      </c>
      <c r="BA252">
        <v>7.8909886126400533E-4</v>
      </c>
      <c r="BB252">
        <v>7.8909886126400533E-4</v>
      </c>
      <c r="BC252">
        <v>7.8909886126400533E-4</v>
      </c>
      <c r="BD252">
        <v>7.8909886126400533E-4</v>
      </c>
      <c r="BE252">
        <v>7.8909886126400533E-4</v>
      </c>
      <c r="BF252">
        <v>7.8909886126400533E-4</v>
      </c>
      <c r="BG252">
        <v>7.8909886126400533E-4</v>
      </c>
      <c r="BH252">
        <v>7.8909886126400533E-4</v>
      </c>
      <c r="BI252">
        <v>7.8909886126400533E-4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</row>
    <row r="253" spans="1:71" x14ac:dyDescent="0.35">
      <c r="A253">
        <v>1167</v>
      </c>
      <c r="B253">
        <v>244.86416805665741</v>
      </c>
      <c r="C253">
        <v>7.9716263290781917E-4</v>
      </c>
      <c r="D253">
        <v>-10</v>
      </c>
      <c r="E253">
        <v>593.5</v>
      </c>
      <c r="F253">
        <v>-573.5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7.9716263290781917E-4</v>
      </c>
      <c r="S253">
        <v>7.9716263290781917E-4</v>
      </c>
      <c r="T253">
        <v>7.9716263290781917E-4</v>
      </c>
      <c r="U253">
        <v>7.9716263290781917E-4</v>
      </c>
      <c r="V253">
        <v>7.9716263290781917E-4</v>
      </c>
      <c r="W253">
        <v>7.9716263290781917E-4</v>
      </c>
      <c r="X253">
        <v>7.9716263290781917E-4</v>
      </c>
      <c r="Y253">
        <v>7.9716263290781917E-4</v>
      </c>
      <c r="Z253">
        <v>7.9716263290781917E-4</v>
      </c>
      <c r="AA253">
        <v>7.9716263290781917E-4</v>
      </c>
      <c r="AB253">
        <v>7.9716263290781917E-4</v>
      </c>
      <c r="AC253">
        <v>7.9716263290781917E-4</v>
      </c>
      <c r="AD253">
        <v>7.9716263290781917E-4</v>
      </c>
      <c r="AE253">
        <v>7.9716263290781917E-4</v>
      </c>
      <c r="AF253">
        <v>7.9716263290781917E-4</v>
      </c>
      <c r="AG253">
        <v>7.9716263290781917E-4</v>
      </c>
      <c r="AH253">
        <v>7.9716263290781917E-4</v>
      </c>
      <c r="AI253">
        <v>7.9716263290781917E-4</v>
      </c>
      <c r="AJ253">
        <v>7.9716263290781917E-4</v>
      </c>
      <c r="AK253">
        <v>7.9716263290781917E-4</v>
      </c>
      <c r="AL253">
        <v>7.9716263290781917E-4</v>
      </c>
      <c r="AM253">
        <v>7.9716263290781917E-4</v>
      </c>
      <c r="AN253">
        <v>7.9716263290781917E-4</v>
      </c>
      <c r="AO253">
        <v>7.9716263290781917E-4</v>
      </c>
      <c r="AP253">
        <v>7.9716263290781917E-4</v>
      </c>
      <c r="AQ253">
        <v>7.9716263290781917E-4</v>
      </c>
      <c r="AR253">
        <v>7.9716263290781917E-4</v>
      </c>
      <c r="AS253">
        <v>7.9716263290781917E-4</v>
      </c>
      <c r="AT253">
        <v>7.9716263290781917E-4</v>
      </c>
      <c r="AU253">
        <v>7.9716263290781917E-4</v>
      </c>
      <c r="AV253">
        <v>7.9716263290781917E-4</v>
      </c>
      <c r="AW253">
        <v>7.9716263290781917E-4</v>
      </c>
      <c r="AX253">
        <v>7.9716263290781917E-4</v>
      </c>
      <c r="AY253">
        <v>7.9716263290781917E-4</v>
      </c>
      <c r="AZ253">
        <v>7.9716263290781917E-4</v>
      </c>
      <c r="BA253">
        <v>7.9716263290781917E-4</v>
      </c>
      <c r="BB253">
        <v>7.9716263290781917E-4</v>
      </c>
      <c r="BC253">
        <v>7.9716263290781917E-4</v>
      </c>
      <c r="BD253">
        <v>7.9716263290781917E-4</v>
      </c>
      <c r="BE253">
        <v>7.9716263290781917E-4</v>
      </c>
      <c r="BF253">
        <v>7.9716263290781917E-4</v>
      </c>
      <c r="BG253">
        <v>7.9716263290781917E-4</v>
      </c>
      <c r="BH253">
        <v>7.9716263290781917E-4</v>
      </c>
      <c r="BI253">
        <v>7.9716263290781917E-4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</row>
    <row r="254" spans="1:71" x14ac:dyDescent="0.35">
      <c r="A254">
        <v>1167</v>
      </c>
      <c r="B254">
        <v>241.82336751488586</v>
      </c>
      <c r="C254">
        <v>7.8726321567064612E-4</v>
      </c>
      <c r="D254">
        <v>0</v>
      </c>
      <c r="E254">
        <v>583.5</v>
      </c>
      <c r="F254">
        <v>-583.5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7.8726321567064612E-4</v>
      </c>
      <c r="S254">
        <v>7.8726321567064612E-4</v>
      </c>
      <c r="T254">
        <v>7.8726321567064612E-4</v>
      </c>
      <c r="U254">
        <v>7.8726321567064612E-4</v>
      </c>
      <c r="V254">
        <v>7.8726321567064612E-4</v>
      </c>
      <c r="W254">
        <v>7.8726321567064612E-4</v>
      </c>
      <c r="X254">
        <v>7.8726321567064612E-4</v>
      </c>
      <c r="Y254">
        <v>7.8726321567064612E-4</v>
      </c>
      <c r="Z254">
        <v>7.8726321567064612E-4</v>
      </c>
      <c r="AA254">
        <v>7.8726321567064612E-4</v>
      </c>
      <c r="AB254">
        <v>7.8726321567064612E-4</v>
      </c>
      <c r="AC254">
        <v>7.8726321567064612E-4</v>
      </c>
      <c r="AD254">
        <v>7.8726321567064612E-4</v>
      </c>
      <c r="AE254">
        <v>7.8726321567064612E-4</v>
      </c>
      <c r="AF254">
        <v>7.8726321567064612E-4</v>
      </c>
      <c r="AG254">
        <v>7.8726321567064612E-4</v>
      </c>
      <c r="AH254">
        <v>7.8726321567064612E-4</v>
      </c>
      <c r="AI254">
        <v>7.8726321567064612E-4</v>
      </c>
      <c r="AJ254">
        <v>7.8726321567064612E-4</v>
      </c>
      <c r="AK254">
        <v>7.8726321567064612E-4</v>
      </c>
      <c r="AL254">
        <v>7.8726321567064612E-4</v>
      </c>
      <c r="AM254">
        <v>7.8726321567064612E-4</v>
      </c>
      <c r="AN254">
        <v>7.8726321567064612E-4</v>
      </c>
      <c r="AO254">
        <v>7.8726321567064612E-4</v>
      </c>
      <c r="AP254">
        <v>7.8726321567064612E-4</v>
      </c>
      <c r="AQ254">
        <v>7.8726321567064612E-4</v>
      </c>
      <c r="AR254">
        <v>7.8726321567064612E-4</v>
      </c>
      <c r="AS254">
        <v>7.8726321567064612E-4</v>
      </c>
      <c r="AT254">
        <v>7.8726321567064612E-4</v>
      </c>
      <c r="AU254">
        <v>7.8726321567064612E-4</v>
      </c>
      <c r="AV254">
        <v>7.8726321567064612E-4</v>
      </c>
      <c r="AW254">
        <v>7.8726321567064612E-4</v>
      </c>
      <c r="AX254">
        <v>7.8726321567064612E-4</v>
      </c>
      <c r="AY254">
        <v>7.8726321567064612E-4</v>
      </c>
      <c r="AZ254">
        <v>7.8726321567064612E-4</v>
      </c>
      <c r="BA254">
        <v>7.8726321567064612E-4</v>
      </c>
      <c r="BB254">
        <v>7.8726321567064612E-4</v>
      </c>
      <c r="BC254">
        <v>7.8726321567064612E-4</v>
      </c>
      <c r="BD254">
        <v>7.8726321567064612E-4</v>
      </c>
      <c r="BE254">
        <v>7.8726321567064612E-4</v>
      </c>
      <c r="BF254">
        <v>7.8726321567064612E-4</v>
      </c>
      <c r="BG254">
        <v>7.8726321567064612E-4</v>
      </c>
      <c r="BH254">
        <v>7.8726321567064612E-4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</row>
    <row r="255" spans="1:71" x14ac:dyDescent="0.35">
      <c r="A255">
        <v>1167</v>
      </c>
      <c r="B255">
        <v>237.03092894862846</v>
      </c>
      <c r="C255">
        <v>7.7166128838235964E-4</v>
      </c>
      <c r="D255">
        <v>10</v>
      </c>
      <c r="E255">
        <v>573.5</v>
      </c>
      <c r="F255">
        <v>-593.5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7.7166128838235964E-4</v>
      </c>
      <c r="R255">
        <v>7.7166128838235964E-4</v>
      </c>
      <c r="S255">
        <v>7.7166128838235964E-4</v>
      </c>
      <c r="T255">
        <v>7.7166128838235964E-4</v>
      </c>
      <c r="U255">
        <v>7.7166128838235964E-4</v>
      </c>
      <c r="V255">
        <v>7.7166128838235964E-4</v>
      </c>
      <c r="W255">
        <v>7.7166128838235964E-4</v>
      </c>
      <c r="X255">
        <v>7.7166128838235964E-4</v>
      </c>
      <c r="Y255">
        <v>7.7166128838235964E-4</v>
      </c>
      <c r="Z255">
        <v>7.7166128838235964E-4</v>
      </c>
      <c r="AA255">
        <v>7.7166128838235964E-4</v>
      </c>
      <c r="AB255">
        <v>7.7166128838235964E-4</v>
      </c>
      <c r="AC255">
        <v>7.7166128838235964E-4</v>
      </c>
      <c r="AD255">
        <v>7.7166128838235964E-4</v>
      </c>
      <c r="AE255">
        <v>7.7166128838235964E-4</v>
      </c>
      <c r="AF255">
        <v>7.7166128838235964E-4</v>
      </c>
      <c r="AG255">
        <v>7.7166128838235964E-4</v>
      </c>
      <c r="AH255">
        <v>7.7166128838235964E-4</v>
      </c>
      <c r="AI255">
        <v>7.7166128838235964E-4</v>
      </c>
      <c r="AJ255">
        <v>7.7166128838235964E-4</v>
      </c>
      <c r="AK255">
        <v>7.7166128838235964E-4</v>
      </c>
      <c r="AL255">
        <v>7.7166128838235964E-4</v>
      </c>
      <c r="AM255">
        <v>7.7166128838235964E-4</v>
      </c>
      <c r="AN255">
        <v>7.7166128838235964E-4</v>
      </c>
      <c r="AO255">
        <v>7.7166128838235964E-4</v>
      </c>
      <c r="AP255">
        <v>7.7166128838235964E-4</v>
      </c>
      <c r="AQ255">
        <v>7.7166128838235964E-4</v>
      </c>
      <c r="AR255">
        <v>7.7166128838235964E-4</v>
      </c>
      <c r="AS255">
        <v>7.7166128838235964E-4</v>
      </c>
      <c r="AT255">
        <v>7.7166128838235964E-4</v>
      </c>
      <c r="AU255">
        <v>7.7166128838235964E-4</v>
      </c>
      <c r="AV255">
        <v>7.7166128838235964E-4</v>
      </c>
      <c r="AW255">
        <v>7.7166128838235964E-4</v>
      </c>
      <c r="AX255">
        <v>7.7166128838235964E-4</v>
      </c>
      <c r="AY255">
        <v>7.7166128838235964E-4</v>
      </c>
      <c r="AZ255">
        <v>7.7166128838235964E-4</v>
      </c>
      <c r="BA255">
        <v>7.7166128838235964E-4</v>
      </c>
      <c r="BB255">
        <v>7.7166128838235964E-4</v>
      </c>
      <c r="BC255">
        <v>7.7166128838235964E-4</v>
      </c>
      <c r="BD255">
        <v>7.7166128838235964E-4</v>
      </c>
      <c r="BE255">
        <v>7.7166128838235964E-4</v>
      </c>
      <c r="BF255">
        <v>7.7166128838235964E-4</v>
      </c>
      <c r="BG255">
        <v>7.7166128838235964E-4</v>
      </c>
      <c r="BH255">
        <v>7.7166128838235964E-4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</row>
    <row r="256" spans="1:71" x14ac:dyDescent="0.35">
      <c r="A256">
        <v>1167</v>
      </c>
      <c r="B256">
        <v>241.78575382914332</v>
      </c>
      <c r="C256">
        <v>7.8714076319016328E-4</v>
      </c>
      <c r="D256">
        <v>20</v>
      </c>
      <c r="E256">
        <v>563.5</v>
      </c>
      <c r="F256">
        <v>-603.5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7.8714076319016328E-4</v>
      </c>
      <c r="R256">
        <v>7.8714076319016328E-4</v>
      </c>
      <c r="S256">
        <v>7.8714076319016328E-4</v>
      </c>
      <c r="T256">
        <v>7.8714076319016328E-4</v>
      </c>
      <c r="U256">
        <v>7.8714076319016328E-4</v>
      </c>
      <c r="V256">
        <v>7.8714076319016328E-4</v>
      </c>
      <c r="W256">
        <v>7.8714076319016328E-4</v>
      </c>
      <c r="X256">
        <v>7.8714076319016328E-4</v>
      </c>
      <c r="Y256">
        <v>7.8714076319016328E-4</v>
      </c>
      <c r="Z256">
        <v>7.8714076319016328E-4</v>
      </c>
      <c r="AA256">
        <v>7.8714076319016328E-4</v>
      </c>
      <c r="AB256">
        <v>7.8714076319016328E-4</v>
      </c>
      <c r="AC256">
        <v>7.8714076319016328E-4</v>
      </c>
      <c r="AD256">
        <v>7.8714076319016328E-4</v>
      </c>
      <c r="AE256">
        <v>7.8714076319016328E-4</v>
      </c>
      <c r="AF256">
        <v>7.8714076319016328E-4</v>
      </c>
      <c r="AG256">
        <v>7.8714076319016328E-4</v>
      </c>
      <c r="AH256">
        <v>7.8714076319016328E-4</v>
      </c>
      <c r="AI256">
        <v>7.8714076319016328E-4</v>
      </c>
      <c r="AJ256">
        <v>7.8714076319016328E-4</v>
      </c>
      <c r="AK256">
        <v>7.8714076319016328E-4</v>
      </c>
      <c r="AL256">
        <v>7.8714076319016328E-4</v>
      </c>
      <c r="AM256">
        <v>7.8714076319016328E-4</v>
      </c>
      <c r="AN256">
        <v>7.8714076319016328E-4</v>
      </c>
      <c r="AO256">
        <v>7.8714076319016328E-4</v>
      </c>
      <c r="AP256">
        <v>7.8714076319016328E-4</v>
      </c>
      <c r="AQ256">
        <v>7.8714076319016328E-4</v>
      </c>
      <c r="AR256">
        <v>7.8714076319016328E-4</v>
      </c>
      <c r="AS256">
        <v>7.8714076319016328E-4</v>
      </c>
      <c r="AT256">
        <v>7.8714076319016328E-4</v>
      </c>
      <c r="AU256">
        <v>7.8714076319016328E-4</v>
      </c>
      <c r="AV256">
        <v>7.8714076319016328E-4</v>
      </c>
      <c r="AW256">
        <v>7.8714076319016328E-4</v>
      </c>
      <c r="AX256">
        <v>7.8714076319016328E-4</v>
      </c>
      <c r="AY256">
        <v>7.8714076319016328E-4</v>
      </c>
      <c r="AZ256">
        <v>7.8714076319016328E-4</v>
      </c>
      <c r="BA256">
        <v>7.8714076319016328E-4</v>
      </c>
      <c r="BB256">
        <v>7.8714076319016328E-4</v>
      </c>
      <c r="BC256">
        <v>7.8714076319016328E-4</v>
      </c>
      <c r="BD256">
        <v>7.8714076319016328E-4</v>
      </c>
      <c r="BE256">
        <v>7.8714076319016328E-4</v>
      </c>
      <c r="BF256">
        <v>7.8714076319016328E-4</v>
      </c>
      <c r="BG256">
        <v>7.8714076319016328E-4</v>
      </c>
      <c r="BH256">
        <v>7.8714076319016328E-4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S256"/>
  <sheetViews>
    <sheetView workbookViewId="0">
      <selection activeCell="A3" sqref="A3:BS256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1236</v>
      </c>
      <c r="B3">
        <v>303.01976655393207</v>
      </c>
      <c r="C3">
        <v>9.104631595785043E-4</v>
      </c>
      <c r="D3">
        <v>0</v>
      </c>
      <c r="E3">
        <v>618</v>
      </c>
      <c r="F3">
        <v>-618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9.104631595785043E-4</v>
      </c>
      <c r="Q3">
        <v>9.104631595785043E-4</v>
      </c>
      <c r="R3">
        <v>9.104631595785043E-4</v>
      </c>
      <c r="S3">
        <v>9.104631595785043E-4</v>
      </c>
      <c r="T3">
        <v>9.104631595785043E-4</v>
      </c>
      <c r="U3">
        <v>9.104631595785043E-4</v>
      </c>
      <c r="V3">
        <v>9.104631595785043E-4</v>
      </c>
      <c r="W3">
        <v>9.104631595785043E-4</v>
      </c>
      <c r="X3">
        <v>9.104631595785043E-4</v>
      </c>
      <c r="Y3">
        <v>9.104631595785043E-4</v>
      </c>
      <c r="Z3">
        <v>9.104631595785043E-4</v>
      </c>
      <c r="AA3">
        <v>9.104631595785043E-4</v>
      </c>
      <c r="AB3">
        <v>9.104631595785043E-4</v>
      </c>
      <c r="AC3">
        <v>9.104631595785043E-4</v>
      </c>
      <c r="AD3">
        <v>9.104631595785043E-4</v>
      </c>
      <c r="AE3">
        <v>9.104631595785043E-4</v>
      </c>
      <c r="AF3">
        <v>9.104631595785043E-4</v>
      </c>
      <c r="AG3">
        <v>9.104631595785043E-4</v>
      </c>
      <c r="AH3">
        <v>9.104631595785043E-4</v>
      </c>
      <c r="AI3">
        <v>9.104631595785043E-4</v>
      </c>
      <c r="AJ3">
        <v>9.104631595785043E-4</v>
      </c>
      <c r="AK3">
        <v>9.104631595785043E-4</v>
      </c>
      <c r="AL3">
        <v>9.104631595785043E-4</v>
      </c>
      <c r="AM3">
        <v>9.104631595785043E-4</v>
      </c>
      <c r="AN3">
        <v>9.104631595785043E-4</v>
      </c>
      <c r="AO3">
        <v>9.104631595785043E-4</v>
      </c>
      <c r="AP3">
        <v>9.104631595785043E-4</v>
      </c>
      <c r="AQ3">
        <v>9.104631595785043E-4</v>
      </c>
      <c r="AR3">
        <v>9.104631595785043E-4</v>
      </c>
      <c r="AS3">
        <v>9.104631595785043E-4</v>
      </c>
      <c r="AT3">
        <v>9.104631595785043E-4</v>
      </c>
      <c r="AU3">
        <v>9.104631595785043E-4</v>
      </c>
      <c r="AV3">
        <v>9.104631595785043E-4</v>
      </c>
      <c r="AW3">
        <v>9.104631595785043E-4</v>
      </c>
      <c r="AX3">
        <v>9.104631595785043E-4</v>
      </c>
      <c r="AY3">
        <v>9.104631595785043E-4</v>
      </c>
      <c r="AZ3">
        <v>9.104631595785043E-4</v>
      </c>
      <c r="BA3">
        <v>9.104631595785043E-4</v>
      </c>
      <c r="BB3">
        <v>9.104631595785043E-4</v>
      </c>
      <c r="BC3">
        <v>9.104631595785043E-4</v>
      </c>
      <c r="BD3">
        <v>9.104631595785043E-4</v>
      </c>
      <c r="BE3">
        <v>9.104631595785043E-4</v>
      </c>
      <c r="BF3">
        <v>9.104631595785043E-4</v>
      </c>
      <c r="BG3">
        <v>9.104631595785043E-4</v>
      </c>
      <c r="BH3">
        <v>9.104631595785043E-4</v>
      </c>
      <c r="BI3">
        <v>9.104631595785043E-4</v>
      </c>
      <c r="BJ3">
        <v>9.104631595785043E-4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1253</v>
      </c>
      <c r="B4">
        <v>495.98781043495615</v>
      </c>
      <c r="C4">
        <v>1.490261292642972E-3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1.490261292642972E-3</v>
      </c>
      <c r="Q4">
        <v>1.490261292642972E-3</v>
      </c>
      <c r="R4">
        <v>1.490261292642972E-3</v>
      </c>
      <c r="S4">
        <v>1.490261292642972E-3</v>
      </c>
      <c r="T4">
        <v>1.490261292642972E-3</v>
      </c>
      <c r="U4">
        <v>1.490261292642972E-3</v>
      </c>
      <c r="V4">
        <v>1.490261292642972E-3</v>
      </c>
      <c r="W4">
        <v>1.490261292642972E-3</v>
      </c>
      <c r="X4">
        <v>1.490261292642972E-3</v>
      </c>
      <c r="Y4">
        <v>1.490261292642972E-3</v>
      </c>
      <c r="Z4">
        <v>1.490261292642972E-3</v>
      </c>
      <c r="AA4">
        <v>1.490261292642972E-3</v>
      </c>
      <c r="AB4">
        <v>1.490261292642972E-3</v>
      </c>
      <c r="AC4">
        <v>1.490261292642972E-3</v>
      </c>
      <c r="AD4">
        <v>1.490261292642972E-3</v>
      </c>
      <c r="AE4">
        <v>1.490261292642972E-3</v>
      </c>
      <c r="AF4">
        <v>1.490261292642972E-3</v>
      </c>
      <c r="AG4">
        <v>1.490261292642972E-3</v>
      </c>
      <c r="AH4">
        <v>1.490261292642972E-3</v>
      </c>
      <c r="AI4">
        <v>1.490261292642972E-3</v>
      </c>
      <c r="AJ4">
        <v>1.490261292642972E-3</v>
      </c>
      <c r="AK4">
        <v>1.490261292642972E-3</v>
      </c>
      <c r="AL4">
        <v>1.490261292642972E-3</v>
      </c>
      <c r="AM4">
        <v>1.490261292642972E-3</v>
      </c>
      <c r="AN4">
        <v>1.490261292642972E-3</v>
      </c>
      <c r="AO4">
        <v>1.490261292642972E-3</v>
      </c>
      <c r="AP4">
        <v>1.490261292642972E-3</v>
      </c>
      <c r="AQ4">
        <v>1.490261292642972E-3</v>
      </c>
      <c r="AR4">
        <v>1.490261292642972E-3</v>
      </c>
      <c r="AS4">
        <v>1.490261292642972E-3</v>
      </c>
      <c r="AT4">
        <v>1.490261292642972E-3</v>
      </c>
      <c r="AU4">
        <v>1.490261292642972E-3</v>
      </c>
      <c r="AV4">
        <v>1.490261292642972E-3</v>
      </c>
      <c r="AW4">
        <v>1.490261292642972E-3</v>
      </c>
      <c r="AX4">
        <v>1.490261292642972E-3</v>
      </c>
      <c r="AY4">
        <v>1.490261292642972E-3</v>
      </c>
      <c r="AZ4">
        <v>1.490261292642972E-3</v>
      </c>
      <c r="BA4">
        <v>1.490261292642972E-3</v>
      </c>
      <c r="BB4">
        <v>1.490261292642972E-3</v>
      </c>
      <c r="BC4">
        <v>1.490261292642972E-3</v>
      </c>
      <c r="BD4">
        <v>1.490261292642972E-3</v>
      </c>
      <c r="BE4">
        <v>1.490261292642972E-3</v>
      </c>
      <c r="BF4">
        <v>1.490261292642972E-3</v>
      </c>
      <c r="BG4">
        <v>1.490261292642972E-3</v>
      </c>
      <c r="BH4">
        <v>1.490261292642972E-3</v>
      </c>
      <c r="BI4">
        <v>1.490261292642972E-3</v>
      </c>
      <c r="BJ4">
        <v>1.490261292642972E-3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1253</v>
      </c>
      <c r="B5">
        <v>360.95191262719868</v>
      </c>
      <c r="C5">
        <v>1.0845279915690671E-3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1.0845279915690671E-3</v>
      </c>
      <c r="Q5">
        <v>1.0845279915690671E-3</v>
      </c>
      <c r="R5">
        <v>1.0845279915690671E-3</v>
      </c>
      <c r="S5">
        <v>1.0845279915690671E-3</v>
      </c>
      <c r="T5">
        <v>1.0845279915690671E-3</v>
      </c>
      <c r="U5">
        <v>1.0845279915690671E-3</v>
      </c>
      <c r="V5">
        <v>1.0845279915690671E-3</v>
      </c>
      <c r="W5">
        <v>1.0845279915690671E-3</v>
      </c>
      <c r="X5">
        <v>1.0845279915690671E-3</v>
      </c>
      <c r="Y5">
        <v>1.0845279915690671E-3</v>
      </c>
      <c r="Z5">
        <v>1.0845279915690671E-3</v>
      </c>
      <c r="AA5">
        <v>1.0845279915690671E-3</v>
      </c>
      <c r="AB5">
        <v>1.0845279915690671E-3</v>
      </c>
      <c r="AC5">
        <v>1.0845279915690671E-3</v>
      </c>
      <c r="AD5">
        <v>1.0845279915690671E-3</v>
      </c>
      <c r="AE5">
        <v>1.0845279915690671E-3</v>
      </c>
      <c r="AF5">
        <v>1.0845279915690671E-3</v>
      </c>
      <c r="AG5">
        <v>1.0845279915690671E-3</v>
      </c>
      <c r="AH5">
        <v>1.0845279915690671E-3</v>
      </c>
      <c r="AI5">
        <v>1.0845279915690671E-3</v>
      </c>
      <c r="AJ5">
        <v>1.0845279915690671E-3</v>
      </c>
      <c r="AK5">
        <v>1.0845279915690671E-3</v>
      </c>
      <c r="AL5">
        <v>1.0845279915690671E-3</v>
      </c>
      <c r="AM5">
        <v>1.0845279915690671E-3</v>
      </c>
      <c r="AN5">
        <v>1.0845279915690671E-3</v>
      </c>
      <c r="AO5">
        <v>1.0845279915690671E-3</v>
      </c>
      <c r="AP5">
        <v>1.0845279915690671E-3</v>
      </c>
      <c r="AQ5">
        <v>1.0845279915690671E-3</v>
      </c>
      <c r="AR5">
        <v>1.0845279915690671E-3</v>
      </c>
      <c r="AS5">
        <v>1.0845279915690671E-3</v>
      </c>
      <c r="AT5">
        <v>1.0845279915690671E-3</v>
      </c>
      <c r="AU5">
        <v>1.0845279915690671E-3</v>
      </c>
      <c r="AV5">
        <v>1.0845279915690671E-3</v>
      </c>
      <c r="AW5">
        <v>1.0845279915690671E-3</v>
      </c>
      <c r="AX5">
        <v>1.0845279915690671E-3</v>
      </c>
      <c r="AY5">
        <v>1.0845279915690671E-3</v>
      </c>
      <c r="AZ5">
        <v>1.0845279915690671E-3</v>
      </c>
      <c r="BA5">
        <v>1.0845279915690671E-3</v>
      </c>
      <c r="BB5">
        <v>1.0845279915690671E-3</v>
      </c>
      <c r="BC5">
        <v>1.0845279915690671E-3</v>
      </c>
      <c r="BD5">
        <v>1.0845279915690671E-3</v>
      </c>
      <c r="BE5">
        <v>1.0845279915690671E-3</v>
      </c>
      <c r="BF5">
        <v>1.0845279915690671E-3</v>
      </c>
      <c r="BG5">
        <v>1.0845279915690671E-3</v>
      </c>
      <c r="BH5">
        <v>1.0845279915690671E-3</v>
      </c>
      <c r="BI5">
        <v>1.0845279915690671E-3</v>
      </c>
      <c r="BJ5">
        <v>1.0845279915690671E-3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1253</v>
      </c>
      <c r="B6">
        <v>458.3525628706783</v>
      </c>
      <c r="C6">
        <v>1.3771811896563803E-3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1.3771811896563803E-3</v>
      </c>
      <c r="Q6">
        <v>1.3771811896563803E-3</v>
      </c>
      <c r="R6">
        <v>1.3771811896563803E-3</v>
      </c>
      <c r="S6">
        <v>1.3771811896563803E-3</v>
      </c>
      <c r="T6">
        <v>1.3771811896563803E-3</v>
      </c>
      <c r="U6">
        <v>1.3771811896563803E-3</v>
      </c>
      <c r="V6">
        <v>1.3771811896563803E-3</v>
      </c>
      <c r="W6">
        <v>1.3771811896563803E-3</v>
      </c>
      <c r="X6">
        <v>1.3771811896563803E-3</v>
      </c>
      <c r="Y6">
        <v>1.3771811896563803E-3</v>
      </c>
      <c r="Z6">
        <v>1.3771811896563803E-3</v>
      </c>
      <c r="AA6">
        <v>1.3771811896563803E-3</v>
      </c>
      <c r="AB6">
        <v>1.3771811896563803E-3</v>
      </c>
      <c r="AC6">
        <v>1.3771811896563803E-3</v>
      </c>
      <c r="AD6">
        <v>1.3771811896563803E-3</v>
      </c>
      <c r="AE6">
        <v>1.3771811896563803E-3</v>
      </c>
      <c r="AF6">
        <v>1.3771811896563803E-3</v>
      </c>
      <c r="AG6">
        <v>1.3771811896563803E-3</v>
      </c>
      <c r="AH6">
        <v>1.3771811896563803E-3</v>
      </c>
      <c r="AI6">
        <v>1.3771811896563803E-3</v>
      </c>
      <c r="AJ6">
        <v>1.3771811896563803E-3</v>
      </c>
      <c r="AK6">
        <v>1.3771811896563803E-3</v>
      </c>
      <c r="AL6">
        <v>1.3771811896563803E-3</v>
      </c>
      <c r="AM6">
        <v>1.3771811896563803E-3</v>
      </c>
      <c r="AN6">
        <v>1.3771811896563803E-3</v>
      </c>
      <c r="AO6">
        <v>1.3771811896563803E-3</v>
      </c>
      <c r="AP6">
        <v>1.3771811896563803E-3</v>
      </c>
      <c r="AQ6">
        <v>1.3771811896563803E-3</v>
      </c>
      <c r="AR6">
        <v>1.3771811896563803E-3</v>
      </c>
      <c r="AS6">
        <v>1.3771811896563803E-3</v>
      </c>
      <c r="AT6">
        <v>1.3771811896563803E-3</v>
      </c>
      <c r="AU6">
        <v>1.3771811896563803E-3</v>
      </c>
      <c r="AV6">
        <v>1.3771811896563803E-3</v>
      </c>
      <c r="AW6">
        <v>1.3771811896563803E-3</v>
      </c>
      <c r="AX6">
        <v>1.3771811896563803E-3</v>
      </c>
      <c r="AY6">
        <v>1.3771811896563803E-3</v>
      </c>
      <c r="AZ6">
        <v>1.3771811896563803E-3</v>
      </c>
      <c r="BA6">
        <v>1.3771811896563803E-3</v>
      </c>
      <c r="BB6">
        <v>1.3771811896563803E-3</v>
      </c>
      <c r="BC6">
        <v>1.3771811896563803E-3</v>
      </c>
      <c r="BD6">
        <v>1.3771811896563803E-3</v>
      </c>
      <c r="BE6">
        <v>1.3771811896563803E-3</v>
      </c>
      <c r="BF6">
        <v>1.3771811896563803E-3</v>
      </c>
      <c r="BG6">
        <v>1.3771811896563803E-3</v>
      </c>
      <c r="BH6">
        <v>1.3771811896563803E-3</v>
      </c>
      <c r="BI6">
        <v>1.3771811896563803E-3</v>
      </c>
      <c r="BJ6">
        <v>1.3771811896563803E-3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1253</v>
      </c>
      <c r="B7">
        <v>387.745938540407</v>
      </c>
      <c r="C7">
        <v>1.1650342033195343E-3</v>
      </c>
      <c r="D7">
        <v>10</v>
      </c>
      <c r="E7">
        <v>636.5</v>
      </c>
      <c r="F7">
        <v>-616.5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1.1650342033195343E-3</v>
      </c>
      <c r="Q7">
        <v>1.1650342033195343E-3</v>
      </c>
      <c r="R7">
        <v>1.1650342033195343E-3</v>
      </c>
      <c r="S7">
        <v>1.1650342033195343E-3</v>
      </c>
      <c r="T7">
        <v>1.1650342033195343E-3</v>
      </c>
      <c r="U7">
        <v>1.1650342033195343E-3</v>
      </c>
      <c r="V7">
        <v>1.1650342033195343E-3</v>
      </c>
      <c r="W7">
        <v>1.1650342033195343E-3</v>
      </c>
      <c r="X7">
        <v>1.1650342033195343E-3</v>
      </c>
      <c r="Y7">
        <v>1.1650342033195343E-3</v>
      </c>
      <c r="Z7">
        <v>1.1650342033195343E-3</v>
      </c>
      <c r="AA7">
        <v>1.1650342033195343E-3</v>
      </c>
      <c r="AB7">
        <v>1.1650342033195343E-3</v>
      </c>
      <c r="AC7">
        <v>1.1650342033195343E-3</v>
      </c>
      <c r="AD7">
        <v>1.1650342033195343E-3</v>
      </c>
      <c r="AE7">
        <v>1.1650342033195343E-3</v>
      </c>
      <c r="AF7">
        <v>1.1650342033195343E-3</v>
      </c>
      <c r="AG7">
        <v>1.1650342033195343E-3</v>
      </c>
      <c r="AH7">
        <v>1.1650342033195343E-3</v>
      </c>
      <c r="AI7">
        <v>1.1650342033195343E-3</v>
      </c>
      <c r="AJ7">
        <v>1.1650342033195343E-3</v>
      </c>
      <c r="AK7">
        <v>1.1650342033195343E-3</v>
      </c>
      <c r="AL7">
        <v>1.1650342033195343E-3</v>
      </c>
      <c r="AM7">
        <v>1.1650342033195343E-3</v>
      </c>
      <c r="AN7">
        <v>1.1650342033195343E-3</v>
      </c>
      <c r="AO7">
        <v>1.1650342033195343E-3</v>
      </c>
      <c r="AP7">
        <v>1.1650342033195343E-3</v>
      </c>
      <c r="AQ7">
        <v>1.1650342033195343E-3</v>
      </c>
      <c r="AR7">
        <v>1.1650342033195343E-3</v>
      </c>
      <c r="AS7">
        <v>1.1650342033195343E-3</v>
      </c>
      <c r="AT7">
        <v>1.1650342033195343E-3</v>
      </c>
      <c r="AU7">
        <v>1.1650342033195343E-3</v>
      </c>
      <c r="AV7">
        <v>1.1650342033195343E-3</v>
      </c>
      <c r="AW7">
        <v>1.1650342033195343E-3</v>
      </c>
      <c r="AX7">
        <v>1.1650342033195343E-3</v>
      </c>
      <c r="AY7">
        <v>1.1650342033195343E-3</v>
      </c>
      <c r="AZ7">
        <v>1.1650342033195343E-3</v>
      </c>
      <c r="BA7">
        <v>1.1650342033195343E-3</v>
      </c>
      <c r="BB7">
        <v>1.1650342033195343E-3</v>
      </c>
      <c r="BC7">
        <v>1.1650342033195343E-3</v>
      </c>
      <c r="BD7">
        <v>1.1650342033195343E-3</v>
      </c>
      <c r="BE7">
        <v>1.1650342033195343E-3</v>
      </c>
      <c r="BF7">
        <v>1.1650342033195343E-3</v>
      </c>
      <c r="BG7">
        <v>1.1650342033195343E-3</v>
      </c>
      <c r="BH7">
        <v>1.1650342033195343E-3</v>
      </c>
      <c r="BI7">
        <v>1.1650342033195343E-3</v>
      </c>
      <c r="BJ7">
        <v>1.1650342033195343E-3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1297</v>
      </c>
      <c r="B8">
        <v>618.88246773885885</v>
      </c>
      <c r="C8">
        <v>1.8595146230665968E-3</v>
      </c>
      <c r="D8">
        <v>20</v>
      </c>
      <c r="E8">
        <v>668.5</v>
      </c>
      <c r="F8">
        <v>-628.5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1.8595146230665968E-3</v>
      </c>
      <c r="Q8">
        <v>1.8595146230665968E-3</v>
      </c>
      <c r="R8">
        <v>1.8595146230665968E-3</v>
      </c>
      <c r="S8">
        <v>1.8595146230665968E-3</v>
      </c>
      <c r="T8">
        <v>1.8595146230665968E-3</v>
      </c>
      <c r="U8">
        <v>1.8595146230665968E-3</v>
      </c>
      <c r="V8">
        <v>1.8595146230665968E-3</v>
      </c>
      <c r="W8">
        <v>1.8595146230665968E-3</v>
      </c>
      <c r="X8">
        <v>1.8595146230665968E-3</v>
      </c>
      <c r="Y8">
        <v>1.8595146230665968E-3</v>
      </c>
      <c r="Z8">
        <v>1.8595146230665968E-3</v>
      </c>
      <c r="AA8">
        <v>1.8595146230665968E-3</v>
      </c>
      <c r="AB8">
        <v>1.8595146230665968E-3</v>
      </c>
      <c r="AC8">
        <v>1.8595146230665968E-3</v>
      </c>
      <c r="AD8">
        <v>1.8595146230665968E-3</v>
      </c>
      <c r="AE8">
        <v>1.8595146230665968E-3</v>
      </c>
      <c r="AF8">
        <v>1.8595146230665968E-3</v>
      </c>
      <c r="AG8">
        <v>1.8595146230665968E-3</v>
      </c>
      <c r="AH8">
        <v>1.8595146230665968E-3</v>
      </c>
      <c r="AI8">
        <v>1.8595146230665968E-3</v>
      </c>
      <c r="AJ8">
        <v>1.8595146230665968E-3</v>
      </c>
      <c r="AK8">
        <v>1.8595146230665968E-3</v>
      </c>
      <c r="AL8">
        <v>1.8595146230665968E-3</v>
      </c>
      <c r="AM8">
        <v>1.8595146230665968E-3</v>
      </c>
      <c r="AN8">
        <v>1.8595146230665968E-3</v>
      </c>
      <c r="AO8">
        <v>1.8595146230665968E-3</v>
      </c>
      <c r="AP8">
        <v>1.8595146230665968E-3</v>
      </c>
      <c r="AQ8">
        <v>1.8595146230665968E-3</v>
      </c>
      <c r="AR8">
        <v>1.8595146230665968E-3</v>
      </c>
      <c r="AS8">
        <v>1.8595146230665968E-3</v>
      </c>
      <c r="AT8">
        <v>1.8595146230665968E-3</v>
      </c>
      <c r="AU8">
        <v>1.8595146230665968E-3</v>
      </c>
      <c r="AV8">
        <v>1.8595146230665968E-3</v>
      </c>
      <c r="AW8">
        <v>1.8595146230665968E-3</v>
      </c>
      <c r="AX8">
        <v>1.8595146230665968E-3</v>
      </c>
      <c r="AY8">
        <v>1.8595146230665968E-3</v>
      </c>
      <c r="AZ8">
        <v>1.8595146230665968E-3</v>
      </c>
      <c r="BA8">
        <v>1.8595146230665968E-3</v>
      </c>
      <c r="BB8">
        <v>1.8595146230665968E-3</v>
      </c>
      <c r="BC8">
        <v>1.8595146230665968E-3</v>
      </c>
      <c r="BD8">
        <v>1.8595146230665968E-3</v>
      </c>
      <c r="BE8">
        <v>1.8595146230665968E-3</v>
      </c>
      <c r="BF8">
        <v>1.8595146230665968E-3</v>
      </c>
      <c r="BG8">
        <v>1.8595146230665968E-3</v>
      </c>
      <c r="BH8">
        <v>1.8595146230665968E-3</v>
      </c>
      <c r="BI8">
        <v>1.8595146230665968E-3</v>
      </c>
      <c r="BJ8">
        <v>1.8595146230665968E-3</v>
      </c>
      <c r="BK8">
        <v>1.8595146230665968E-3</v>
      </c>
      <c r="BL8">
        <v>1.8595146230665968E-3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1368</v>
      </c>
      <c r="B9">
        <v>402.97625656013156</v>
      </c>
      <c r="C9">
        <v>1.2107957179009793E-3</v>
      </c>
      <c r="D9">
        <v>30</v>
      </c>
      <c r="E9">
        <v>714</v>
      </c>
      <c r="F9">
        <v>-654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1.2107957179009793E-3</v>
      </c>
      <c r="P9">
        <v>1.2107957179009793E-3</v>
      </c>
      <c r="Q9">
        <v>1.2107957179009793E-3</v>
      </c>
      <c r="R9">
        <v>1.2107957179009793E-3</v>
      </c>
      <c r="S9">
        <v>1.2107957179009793E-3</v>
      </c>
      <c r="T9">
        <v>1.2107957179009793E-3</v>
      </c>
      <c r="U9">
        <v>1.2107957179009793E-3</v>
      </c>
      <c r="V9">
        <v>1.2107957179009793E-3</v>
      </c>
      <c r="W9">
        <v>1.2107957179009793E-3</v>
      </c>
      <c r="X9">
        <v>1.2107957179009793E-3</v>
      </c>
      <c r="Y9">
        <v>1.2107957179009793E-3</v>
      </c>
      <c r="Z9">
        <v>1.2107957179009793E-3</v>
      </c>
      <c r="AA9">
        <v>1.2107957179009793E-3</v>
      </c>
      <c r="AB9">
        <v>1.2107957179009793E-3</v>
      </c>
      <c r="AC9">
        <v>1.2107957179009793E-3</v>
      </c>
      <c r="AD9">
        <v>1.2107957179009793E-3</v>
      </c>
      <c r="AE9">
        <v>1.2107957179009793E-3</v>
      </c>
      <c r="AF9">
        <v>1.2107957179009793E-3</v>
      </c>
      <c r="AG9">
        <v>1.2107957179009793E-3</v>
      </c>
      <c r="AH9">
        <v>1.2107957179009793E-3</v>
      </c>
      <c r="AI9">
        <v>1.2107957179009793E-3</v>
      </c>
      <c r="AJ9">
        <v>1.2107957179009793E-3</v>
      </c>
      <c r="AK9">
        <v>1.2107957179009793E-3</v>
      </c>
      <c r="AL9">
        <v>1.2107957179009793E-3</v>
      </c>
      <c r="AM9">
        <v>1.2107957179009793E-3</v>
      </c>
      <c r="AN9">
        <v>1.2107957179009793E-3</v>
      </c>
      <c r="AO9">
        <v>1.2107957179009793E-3</v>
      </c>
      <c r="AP9">
        <v>1.2107957179009793E-3</v>
      </c>
      <c r="AQ9">
        <v>1.2107957179009793E-3</v>
      </c>
      <c r="AR9">
        <v>1.2107957179009793E-3</v>
      </c>
      <c r="AS9">
        <v>1.2107957179009793E-3</v>
      </c>
      <c r="AT9">
        <v>1.2107957179009793E-3</v>
      </c>
      <c r="AU9">
        <v>1.2107957179009793E-3</v>
      </c>
      <c r="AV9">
        <v>1.2107957179009793E-3</v>
      </c>
      <c r="AW9">
        <v>1.2107957179009793E-3</v>
      </c>
      <c r="AX9">
        <v>1.2107957179009793E-3</v>
      </c>
      <c r="AY9">
        <v>1.2107957179009793E-3</v>
      </c>
      <c r="AZ9">
        <v>1.2107957179009793E-3</v>
      </c>
      <c r="BA9">
        <v>1.2107957179009793E-3</v>
      </c>
      <c r="BB9">
        <v>1.2107957179009793E-3</v>
      </c>
      <c r="BC9">
        <v>1.2107957179009793E-3</v>
      </c>
      <c r="BD9">
        <v>1.2107957179009793E-3</v>
      </c>
      <c r="BE9">
        <v>1.2107957179009793E-3</v>
      </c>
      <c r="BF9">
        <v>1.2107957179009793E-3</v>
      </c>
      <c r="BG9">
        <v>1.2107957179009793E-3</v>
      </c>
      <c r="BH9">
        <v>1.2107957179009793E-3</v>
      </c>
      <c r="BI9">
        <v>1.2107957179009793E-3</v>
      </c>
      <c r="BJ9">
        <v>1.2107957179009793E-3</v>
      </c>
      <c r="BK9">
        <v>1.2107957179009793E-3</v>
      </c>
      <c r="BL9">
        <v>1.2107957179009793E-3</v>
      </c>
      <c r="BM9">
        <v>1.2107957179009793E-3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1368</v>
      </c>
      <c r="B10">
        <v>404.26691215894738</v>
      </c>
      <c r="C10">
        <v>1.2146736641742181E-3</v>
      </c>
      <c r="D10">
        <v>40</v>
      </c>
      <c r="E10">
        <v>724</v>
      </c>
      <c r="F10">
        <v>-644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1.2146736641742181E-3</v>
      </c>
      <c r="P10">
        <v>1.2146736641742181E-3</v>
      </c>
      <c r="Q10">
        <v>1.2146736641742181E-3</v>
      </c>
      <c r="R10">
        <v>1.2146736641742181E-3</v>
      </c>
      <c r="S10">
        <v>1.2146736641742181E-3</v>
      </c>
      <c r="T10">
        <v>1.2146736641742181E-3</v>
      </c>
      <c r="U10">
        <v>1.2146736641742181E-3</v>
      </c>
      <c r="V10">
        <v>1.2146736641742181E-3</v>
      </c>
      <c r="W10">
        <v>1.2146736641742181E-3</v>
      </c>
      <c r="X10">
        <v>1.2146736641742181E-3</v>
      </c>
      <c r="Y10">
        <v>1.2146736641742181E-3</v>
      </c>
      <c r="Z10">
        <v>1.2146736641742181E-3</v>
      </c>
      <c r="AA10">
        <v>1.2146736641742181E-3</v>
      </c>
      <c r="AB10">
        <v>1.2146736641742181E-3</v>
      </c>
      <c r="AC10">
        <v>1.2146736641742181E-3</v>
      </c>
      <c r="AD10">
        <v>1.2146736641742181E-3</v>
      </c>
      <c r="AE10">
        <v>1.2146736641742181E-3</v>
      </c>
      <c r="AF10">
        <v>1.2146736641742181E-3</v>
      </c>
      <c r="AG10">
        <v>1.2146736641742181E-3</v>
      </c>
      <c r="AH10">
        <v>1.2146736641742181E-3</v>
      </c>
      <c r="AI10">
        <v>1.2146736641742181E-3</v>
      </c>
      <c r="AJ10">
        <v>1.2146736641742181E-3</v>
      </c>
      <c r="AK10">
        <v>1.2146736641742181E-3</v>
      </c>
      <c r="AL10">
        <v>1.2146736641742181E-3</v>
      </c>
      <c r="AM10">
        <v>1.2146736641742181E-3</v>
      </c>
      <c r="AN10">
        <v>1.2146736641742181E-3</v>
      </c>
      <c r="AO10">
        <v>1.2146736641742181E-3</v>
      </c>
      <c r="AP10">
        <v>1.2146736641742181E-3</v>
      </c>
      <c r="AQ10">
        <v>1.2146736641742181E-3</v>
      </c>
      <c r="AR10">
        <v>1.2146736641742181E-3</v>
      </c>
      <c r="AS10">
        <v>1.2146736641742181E-3</v>
      </c>
      <c r="AT10">
        <v>1.2146736641742181E-3</v>
      </c>
      <c r="AU10">
        <v>1.2146736641742181E-3</v>
      </c>
      <c r="AV10">
        <v>1.2146736641742181E-3</v>
      </c>
      <c r="AW10">
        <v>1.2146736641742181E-3</v>
      </c>
      <c r="AX10">
        <v>1.2146736641742181E-3</v>
      </c>
      <c r="AY10">
        <v>1.2146736641742181E-3</v>
      </c>
      <c r="AZ10">
        <v>1.2146736641742181E-3</v>
      </c>
      <c r="BA10">
        <v>1.2146736641742181E-3</v>
      </c>
      <c r="BB10">
        <v>1.2146736641742181E-3</v>
      </c>
      <c r="BC10">
        <v>1.2146736641742181E-3</v>
      </c>
      <c r="BD10">
        <v>1.2146736641742181E-3</v>
      </c>
      <c r="BE10">
        <v>1.2146736641742181E-3</v>
      </c>
      <c r="BF10">
        <v>1.2146736641742181E-3</v>
      </c>
      <c r="BG10">
        <v>1.2146736641742181E-3</v>
      </c>
      <c r="BH10">
        <v>1.2146736641742181E-3</v>
      </c>
      <c r="BI10">
        <v>1.2146736641742181E-3</v>
      </c>
      <c r="BJ10">
        <v>1.2146736641742181E-3</v>
      </c>
      <c r="BK10">
        <v>1.2146736641742181E-3</v>
      </c>
      <c r="BL10">
        <v>1.2146736641742181E-3</v>
      </c>
      <c r="BM10">
        <v>1.2146736641742181E-3</v>
      </c>
      <c r="BN10">
        <v>1.2146736641742181E-3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1368</v>
      </c>
      <c r="B11">
        <v>390.19336087759501</v>
      </c>
      <c r="C11">
        <v>1.1723878089911386E-3</v>
      </c>
      <c r="D11">
        <v>30</v>
      </c>
      <c r="E11">
        <v>714</v>
      </c>
      <c r="F11">
        <v>-654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1.1723878089911386E-3</v>
      </c>
      <c r="P11">
        <v>1.1723878089911386E-3</v>
      </c>
      <c r="Q11">
        <v>1.1723878089911386E-3</v>
      </c>
      <c r="R11">
        <v>1.1723878089911386E-3</v>
      </c>
      <c r="S11">
        <v>1.1723878089911386E-3</v>
      </c>
      <c r="T11">
        <v>1.1723878089911386E-3</v>
      </c>
      <c r="U11">
        <v>1.1723878089911386E-3</v>
      </c>
      <c r="V11">
        <v>1.1723878089911386E-3</v>
      </c>
      <c r="W11">
        <v>1.1723878089911386E-3</v>
      </c>
      <c r="X11">
        <v>1.1723878089911386E-3</v>
      </c>
      <c r="Y11">
        <v>1.1723878089911386E-3</v>
      </c>
      <c r="Z11">
        <v>1.1723878089911386E-3</v>
      </c>
      <c r="AA11">
        <v>1.1723878089911386E-3</v>
      </c>
      <c r="AB11">
        <v>1.1723878089911386E-3</v>
      </c>
      <c r="AC11">
        <v>1.1723878089911386E-3</v>
      </c>
      <c r="AD11">
        <v>1.1723878089911386E-3</v>
      </c>
      <c r="AE11">
        <v>1.1723878089911386E-3</v>
      </c>
      <c r="AF11">
        <v>1.1723878089911386E-3</v>
      </c>
      <c r="AG11">
        <v>1.1723878089911386E-3</v>
      </c>
      <c r="AH11">
        <v>1.1723878089911386E-3</v>
      </c>
      <c r="AI11">
        <v>1.1723878089911386E-3</v>
      </c>
      <c r="AJ11">
        <v>1.1723878089911386E-3</v>
      </c>
      <c r="AK11">
        <v>1.1723878089911386E-3</v>
      </c>
      <c r="AL11">
        <v>1.1723878089911386E-3</v>
      </c>
      <c r="AM11">
        <v>1.1723878089911386E-3</v>
      </c>
      <c r="AN11">
        <v>1.1723878089911386E-3</v>
      </c>
      <c r="AO11">
        <v>1.1723878089911386E-3</v>
      </c>
      <c r="AP11">
        <v>1.1723878089911386E-3</v>
      </c>
      <c r="AQ11">
        <v>1.1723878089911386E-3</v>
      </c>
      <c r="AR11">
        <v>1.1723878089911386E-3</v>
      </c>
      <c r="AS11">
        <v>1.1723878089911386E-3</v>
      </c>
      <c r="AT11">
        <v>1.1723878089911386E-3</v>
      </c>
      <c r="AU11">
        <v>1.1723878089911386E-3</v>
      </c>
      <c r="AV11">
        <v>1.1723878089911386E-3</v>
      </c>
      <c r="AW11">
        <v>1.1723878089911386E-3</v>
      </c>
      <c r="AX11">
        <v>1.1723878089911386E-3</v>
      </c>
      <c r="AY11">
        <v>1.1723878089911386E-3</v>
      </c>
      <c r="AZ11">
        <v>1.1723878089911386E-3</v>
      </c>
      <c r="BA11">
        <v>1.1723878089911386E-3</v>
      </c>
      <c r="BB11">
        <v>1.1723878089911386E-3</v>
      </c>
      <c r="BC11">
        <v>1.1723878089911386E-3</v>
      </c>
      <c r="BD11">
        <v>1.1723878089911386E-3</v>
      </c>
      <c r="BE11">
        <v>1.1723878089911386E-3</v>
      </c>
      <c r="BF11">
        <v>1.1723878089911386E-3</v>
      </c>
      <c r="BG11">
        <v>1.1723878089911386E-3</v>
      </c>
      <c r="BH11">
        <v>1.1723878089911386E-3</v>
      </c>
      <c r="BI11">
        <v>1.1723878089911386E-3</v>
      </c>
      <c r="BJ11">
        <v>1.1723878089911386E-3</v>
      </c>
      <c r="BK11">
        <v>1.1723878089911386E-3</v>
      </c>
      <c r="BL11">
        <v>1.1723878089911386E-3</v>
      </c>
      <c r="BM11">
        <v>1.1723878089911386E-3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1368</v>
      </c>
      <c r="B12">
        <v>353.26378302631576</v>
      </c>
      <c r="C12">
        <v>1.0614279844399182E-3</v>
      </c>
      <c r="D12">
        <v>20</v>
      </c>
      <c r="E12">
        <v>704</v>
      </c>
      <c r="F12">
        <v>-664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1.0614279844399182E-3</v>
      </c>
      <c r="P12">
        <v>1.0614279844399182E-3</v>
      </c>
      <c r="Q12">
        <v>1.0614279844399182E-3</v>
      </c>
      <c r="R12">
        <v>1.0614279844399182E-3</v>
      </c>
      <c r="S12">
        <v>1.0614279844399182E-3</v>
      </c>
      <c r="T12">
        <v>1.0614279844399182E-3</v>
      </c>
      <c r="U12">
        <v>1.0614279844399182E-3</v>
      </c>
      <c r="V12">
        <v>1.0614279844399182E-3</v>
      </c>
      <c r="W12">
        <v>1.0614279844399182E-3</v>
      </c>
      <c r="X12">
        <v>1.0614279844399182E-3</v>
      </c>
      <c r="Y12">
        <v>1.0614279844399182E-3</v>
      </c>
      <c r="Z12">
        <v>1.0614279844399182E-3</v>
      </c>
      <c r="AA12">
        <v>1.0614279844399182E-3</v>
      </c>
      <c r="AB12">
        <v>1.0614279844399182E-3</v>
      </c>
      <c r="AC12">
        <v>1.0614279844399182E-3</v>
      </c>
      <c r="AD12">
        <v>1.0614279844399182E-3</v>
      </c>
      <c r="AE12">
        <v>1.0614279844399182E-3</v>
      </c>
      <c r="AF12">
        <v>1.0614279844399182E-3</v>
      </c>
      <c r="AG12">
        <v>1.0614279844399182E-3</v>
      </c>
      <c r="AH12">
        <v>1.0614279844399182E-3</v>
      </c>
      <c r="AI12">
        <v>1.0614279844399182E-3</v>
      </c>
      <c r="AJ12">
        <v>1.0614279844399182E-3</v>
      </c>
      <c r="AK12">
        <v>1.0614279844399182E-3</v>
      </c>
      <c r="AL12">
        <v>1.0614279844399182E-3</v>
      </c>
      <c r="AM12">
        <v>1.0614279844399182E-3</v>
      </c>
      <c r="AN12">
        <v>1.0614279844399182E-3</v>
      </c>
      <c r="AO12">
        <v>1.0614279844399182E-3</v>
      </c>
      <c r="AP12">
        <v>1.0614279844399182E-3</v>
      </c>
      <c r="AQ12">
        <v>1.0614279844399182E-3</v>
      </c>
      <c r="AR12">
        <v>1.0614279844399182E-3</v>
      </c>
      <c r="AS12">
        <v>1.0614279844399182E-3</v>
      </c>
      <c r="AT12">
        <v>1.0614279844399182E-3</v>
      </c>
      <c r="AU12">
        <v>1.0614279844399182E-3</v>
      </c>
      <c r="AV12">
        <v>1.0614279844399182E-3</v>
      </c>
      <c r="AW12">
        <v>1.0614279844399182E-3</v>
      </c>
      <c r="AX12">
        <v>1.0614279844399182E-3</v>
      </c>
      <c r="AY12">
        <v>1.0614279844399182E-3</v>
      </c>
      <c r="AZ12">
        <v>1.0614279844399182E-3</v>
      </c>
      <c r="BA12">
        <v>1.0614279844399182E-3</v>
      </c>
      <c r="BB12">
        <v>1.0614279844399182E-3</v>
      </c>
      <c r="BC12">
        <v>1.0614279844399182E-3</v>
      </c>
      <c r="BD12">
        <v>1.0614279844399182E-3</v>
      </c>
      <c r="BE12">
        <v>1.0614279844399182E-3</v>
      </c>
      <c r="BF12">
        <v>1.0614279844399182E-3</v>
      </c>
      <c r="BG12">
        <v>1.0614279844399182E-3</v>
      </c>
      <c r="BH12">
        <v>1.0614279844399182E-3</v>
      </c>
      <c r="BI12">
        <v>1.0614279844399182E-3</v>
      </c>
      <c r="BJ12">
        <v>1.0614279844399182E-3</v>
      </c>
      <c r="BK12">
        <v>1.0614279844399182E-3</v>
      </c>
      <c r="BL12">
        <v>1.0614279844399182E-3</v>
      </c>
      <c r="BM12">
        <v>1.0614279844399182E-3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1368</v>
      </c>
      <c r="B13">
        <v>402.62768500499999</v>
      </c>
      <c r="C13">
        <v>1.2097483883388408E-3</v>
      </c>
      <c r="D13">
        <v>10</v>
      </c>
      <c r="E13">
        <v>694</v>
      </c>
      <c r="F13">
        <v>-674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1.2097483883388408E-3</v>
      </c>
      <c r="O13">
        <v>1.2097483883388408E-3</v>
      </c>
      <c r="P13">
        <v>1.2097483883388408E-3</v>
      </c>
      <c r="Q13">
        <v>1.2097483883388408E-3</v>
      </c>
      <c r="R13">
        <v>1.2097483883388408E-3</v>
      </c>
      <c r="S13">
        <v>1.2097483883388408E-3</v>
      </c>
      <c r="T13">
        <v>1.2097483883388408E-3</v>
      </c>
      <c r="U13">
        <v>1.2097483883388408E-3</v>
      </c>
      <c r="V13">
        <v>1.2097483883388408E-3</v>
      </c>
      <c r="W13">
        <v>1.2097483883388408E-3</v>
      </c>
      <c r="X13">
        <v>1.2097483883388408E-3</v>
      </c>
      <c r="Y13">
        <v>1.2097483883388408E-3</v>
      </c>
      <c r="Z13">
        <v>1.2097483883388408E-3</v>
      </c>
      <c r="AA13">
        <v>1.2097483883388408E-3</v>
      </c>
      <c r="AB13">
        <v>1.2097483883388408E-3</v>
      </c>
      <c r="AC13">
        <v>1.2097483883388408E-3</v>
      </c>
      <c r="AD13">
        <v>1.2097483883388408E-3</v>
      </c>
      <c r="AE13">
        <v>1.2097483883388408E-3</v>
      </c>
      <c r="AF13">
        <v>1.2097483883388408E-3</v>
      </c>
      <c r="AG13">
        <v>1.2097483883388408E-3</v>
      </c>
      <c r="AH13">
        <v>1.2097483883388408E-3</v>
      </c>
      <c r="AI13">
        <v>1.2097483883388408E-3</v>
      </c>
      <c r="AJ13">
        <v>1.2097483883388408E-3</v>
      </c>
      <c r="AK13">
        <v>1.2097483883388408E-3</v>
      </c>
      <c r="AL13">
        <v>1.2097483883388408E-3</v>
      </c>
      <c r="AM13">
        <v>1.2097483883388408E-3</v>
      </c>
      <c r="AN13">
        <v>1.2097483883388408E-3</v>
      </c>
      <c r="AO13">
        <v>1.2097483883388408E-3</v>
      </c>
      <c r="AP13">
        <v>1.2097483883388408E-3</v>
      </c>
      <c r="AQ13">
        <v>1.2097483883388408E-3</v>
      </c>
      <c r="AR13">
        <v>1.2097483883388408E-3</v>
      </c>
      <c r="AS13">
        <v>1.2097483883388408E-3</v>
      </c>
      <c r="AT13">
        <v>1.2097483883388408E-3</v>
      </c>
      <c r="AU13">
        <v>1.2097483883388408E-3</v>
      </c>
      <c r="AV13">
        <v>1.2097483883388408E-3</v>
      </c>
      <c r="AW13">
        <v>1.2097483883388408E-3</v>
      </c>
      <c r="AX13">
        <v>1.2097483883388408E-3</v>
      </c>
      <c r="AY13">
        <v>1.2097483883388408E-3</v>
      </c>
      <c r="AZ13">
        <v>1.2097483883388408E-3</v>
      </c>
      <c r="BA13">
        <v>1.2097483883388408E-3</v>
      </c>
      <c r="BB13">
        <v>1.2097483883388408E-3</v>
      </c>
      <c r="BC13">
        <v>1.2097483883388408E-3</v>
      </c>
      <c r="BD13">
        <v>1.2097483883388408E-3</v>
      </c>
      <c r="BE13">
        <v>1.2097483883388408E-3</v>
      </c>
      <c r="BF13">
        <v>1.2097483883388408E-3</v>
      </c>
      <c r="BG13">
        <v>1.2097483883388408E-3</v>
      </c>
      <c r="BH13">
        <v>1.2097483883388408E-3</v>
      </c>
      <c r="BI13">
        <v>1.2097483883388408E-3</v>
      </c>
      <c r="BJ13">
        <v>1.2097483883388408E-3</v>
      </c>
      <c r="BK13">
        <v>1.2097483883388408E-3</v>
      </c>
      <c r="BL13">
        <v>1.2097483883388408E-3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1368</v>
      </c>
      <c r="B14">
        <v>365.09151695906428</v>
      </c>
      <c r="C14">
        <v>1.0969659829326583E-3</v>
      </c>
      <c r="D14">
        <v>0</v>
      </c>
      <c r="E14">
        <v>684</v>
      </c>
      <c r="F14">
        <v>-684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1.0969659829326583E-3</v>
      </c>
      <c r="O14">
        <v>1.0969659829326583E-3</v>
      </c>
      <c r="P14">
        <v>1.0969659829326583E-3</v>
      </c>
      <c r="Q14">
        <v>1.0969659829326583E-3</v>
      </c>
      <c r="R14">
        <v>1.0969659829326583E-3</v>
      </c>
      <c r="S14">
        <v>1.0969659829326583E-3</v>
      </c>
      <c r="T14">
        <v>1.0969659829326583E-3</v>
      </c>
      <c r="U14">
        <v>1.0969659829326583E-3</v>
      </c>
      <c r="V14">
        <v>1.0969659829326583E-3</v>
      </c>
      <c r="W14">
        <v>1.0969659829326583E-3</v>
      </c>
      <c r="X14">
        <v>1.0969659829326583E-3</v>
      </c>
      <c r="Y14">
        <v>1.0969659829326583E-3</v>
      </c>
      <c r="Z14">
        <v>1.0969659829326583E-3</v>
      </c>
      <c r="AA14">
        <v>1.0969659829326583E-3</v>
      </c>
      <c r="AB14">
        <v>1.0969659829326583E-3</v>
      </c>
      <c r="AC14">
        <v>1.0969659829326583E-3</v>
      </c>
      <c r="AD14">
        <v>1.0969659829326583E-3</v>
      </c>
      <c r="AE14">
        <v>1.0969659829326583E-3</v>
      </c>
      <c r="AF14">
        <v>1.0969659829326583E-3</v>
      </c>
      <c r="AG14">
        <v>1.0969659829326583E-3</v>
      </c>
      <c r="AH14">
        <v>1.0969659829326583E-3</v>
      </c>
      <c r="AI14">
        <v>1.0969659829326583E-3</v>
      </c>
      <c r="AJ14">
        <v>1.0969659829326583E-3</v>
      </c>
      <c r="AK14">
        <v>1.0969659829326583E-3</v>
      </c>
      <c r="AL14">
        <v>1.0969659829326583E-3</v>
      </c>
      <c r="AM14">
        <v>1.0969659829326583E-3</v>
      </c>
      <c r="AN14">
        <v>1.0969659829326583E-3</v>
      </c>
      <c r="AO14">
        <v>1.0969659829326583E-3</v>
      </c>
      <c r="AP14">
        <v>1.0969659829326583E-3</v>
      </c>
      <c r="AQ14">
        <v>1.0969659829326583E-3</v>
      </c>
      <c r="AR14">
        <v>1.0969659829326583E-3</v>
      </c>
      <c r="AS14">
        <v>1.0969659829326583E-3</v>
      </c>
      <c r="AT14">
        <v>1.0969659829326583E-3</v>
      </c>
      <c r="AU14">
        <v>1.0969659829326583E-3</v>
      </c>
      <c r="AV14">
        <v>1.0969659829326583E-3</v>
      </c>
      <c r="AW14">
        <v>1.0969659829326583E-3</v>
      </c>
      <c r="AX14">
        <v>1.0969659829326583E-3</v>
      </c>
      <c r="AY14">
        <v>1.0969659829326583E-3</v>
      </c>
      <c r="AZ14">
        <v>1.0969659829326583E-3</v>
      </c>
      <c r="BA14">
        <v>1.0969659829326583E-3</v>
      </c>
      <c r="BB14">
        <v>1.0969659829326583E-3</v>
      </c>
      <c r="BC14">
        <v>1.0969659829326583E-3</v>
      </c>
      <c r="BD14">
        <v>1.0969659829326583E-3</v>
      </c>
      <c r="BE14">
        <v>1.0969659829326583E-3</v>
      </c>
      <c r="BF14">
        <v>1.0969659829326583E-3</v>
      </c>
      <c r="BG14">
        <v>1.0969659829326583E-3</v>
      </c>
      <c r="BH14">
        <v>1.0969659829326583E-3</v>
      </c>
      <c r="BI14">
        <v>1.0969659829326583E-3</v>
      </c>
      <c r="BJ14">
        <v>1.0969659829326583E-3</v>
      </c>
      <c r="BK14">
        <v>1.0969659829326583E-3</v>
      </c>
      <c r="BL14">
        <v>1.0969659829326583E-3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1368</v>
      </c>
      <c r="B15">
        <v>398.420297015541</v>
      </c>
      <c r="C15">
        <v>1.1971067319676426E-3</v>
      </c>
      <c r="D15">
        <v>-10</v>
      </c>
      <c r="E15">
        <v>674</v>
      </c>
      <c r="F15">
        <v>-694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1.1971067319676426E-3</v>
      </c>
      <c r="O15">
        <v>1.1971067319676426E-3</v>
      </c>
      <c r="P15">
        <v>1.1971067319676426E-3</v>
      </c>
      <c r="Q15">
        <v>1.1971067319676426E-3</v>
      </c>
      <c r="R15">
        <v>1.1971067319676426E-3</v>
      </c>
      <c r="S15">
        <v>1.1971067319676426E-3</v>
      </c>
      <c r="T15">
        <v>1.1971067319676426E-3</v>
      </c>
      <c r="U15">
        <v>1.1971067319676426E-3</v>
      </c>
      <c r="V15">
        <v>1.1971067319676426E-3</v>
      </c>
      <c r="W15">
        <v>1.1971067319676426E-3</v>
      </c>
      <c r="X15">
        <v>1.1971067319676426E-3</v>
      </c>
      <c r="Y15">
        <v>1.1971067319676426E-3</v>
      </c>
      <c r="Z15">
        <v>1.1971067319676426E-3</v>
      </c>
      <c r="AA15">
        <v>1.1971067319676426E-3</v>
      </c>
      <c r="AB15">
        <v>1.1971067319676426E-3</v>
      </c>
      <c r="AC15">
        <v>1.1971067319676426E-3</v>
      </c>
      <c r="AD15">
        <v>1.1971067319676426E-3</v>
      </c>
      <c r="AE15">
        <v>1.1971067319676426E-3</v>
      </c>
      <c r="AF15">
        <v>1.1971067319676426E-3</v>
      </c>
      <c r="AG15">
        <v>1.1971067319676426E-3</v>
      </c>
      <c r="AH15">
        <v>1.1971067319676426E-3</v>
      </c>
      <c r="AI15">
        <v>1.1971067319676426E-3</v>
      </c>
      <c r="AJ15">
        <v>1.1971067319676426E-3</v>
      </c>
      <c r="AK15">
        <v>1.1971067319676426E-3</v>
      </c>
      <c r="AL15">
        <v>1.1971067319676426E-3</v>
      </c>
      <c r="AM15">
        <v>1.1971067319676426E-3</v>
      </c>
      <c r="AN15">
        <v>1.1971067319676426E-3</v>
      </c>
      <c r="AO15">
        <v>1.1971067319676426E-3</v>
      </c>
      <c r="AP15">
        <v>1.1971067319676426E-3</v>
      </c>
      <c r="AQ15">
        <v>1.1971067319676426E-3</v>
      </c>
      <c r="AR15">
        <v>1.1971067319676426E-3</v>
      </c>
      <c r="AS15">
        <v>1.1971067319676426E-3</v>
      </c>
      <c r="AT15">
        <v>1.1971067319676426E-3</v>
      </c>
      <c r="AU15">
        <v>1.1971067319676426E-3</v>
      </c>
      <c r="AV15">
        <v>1.1971067319676426E-3</v>
      </c>
      <c r="AW15">
        <v>1.1971067319676426E-3</v>
      </c>
      <c r="AX15">
        <v>1.1971067319676426E-3</v>
      </c>
      <c r="AY15">
        <v>1.1971067319676426E-3</v>
      </c>
      <c r="AZ15">
        <v>1.1971067319676426E-3</v>
      </c>
      <c r="BA15">
        <v>1.1971067319676426E-3</v>
      </c>
      <c r="BB15">
        <v>1.1971067319676426E-3</v>
      </c>
      <c r="BC15">
        <v>1.1971067319676426E-3</v>
      </c>
      <c r="BD15">
        <v>1.1971067319676426E-3</v>
      </c>
      <c r="BE15">
        <v>1.1971067319676426E-3</v>
      </c>
      <c r="BF15">
        <v>1.1971067319676426E-3</v>
      </c>
      <c r="BG15">
        <v>1.1971067319676426E-3</v>
      </c>
      <c r="BH15">
        <v>1.1971067319676426E-3</v>
      </c>
      <c r="BI15">
        <v>1.1971067319676426E-3</v>
      </c>
      <c r="BJ15">
        <v>1.1971067319676426E-3</v>
      </c>
      <c r="BK15">
        <v>1.1971067319676426E-3</v>
      </c>
      <c r="BL15">
        <v>1.1971067319676426E-3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1368</v>
      </c>
      <c r="B16">
        <v>368.04211636089178</v>
      </c>
      <c r="C16">
        <v>1.1058314509666063E-3</v>
      </c>
      <c r="D16">
        <v>-20</v>
      </c>
      <c r="E16">
        <v>664</v>
      </c>
      <c r="F16">
        <v>-704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1.1058314509666063E-3</v>
      </c>
      <c r="N16">
        <v>1.1058314509666063E-3</v>
      </c>
      <c r="O16">
        <v>1.1058314509666063E-3</v>
      </c>
      <c r="P16">
        <v>1.1058314509666063E-3</v>
      </c>
      <c r="Q16">
        <v>1.1058314509666063E-3</v>
      </c>
      <c r="R16">
        <v>1.1058314509666063E-3</v>
      </c>
      <c r="S16">
        <v>1.1058314509666063E-3</v>
      </c>
      <c r="T16">
        <v>1.1058314509666063E-3</v>
      </c>
      <c r="U16">
        <v>1.1058314509666063E-3</v>
      </c>
      <c r="V16">
        <v>1.1058314509666063E-3</v>
      </c>
      <c r="W16">
        <v>1.1058314509666063E-3</v>
      </c>
      <c r="X16">
        <v>1.1058314509666063E-3</v>
      </c>
      <c r="Y16">
        <v>1.1058314509666063E-3</v>
      </c>
      <c r="Z16">
        <v>1.1058314509666063E-3</v>
      </c>
      <c r="AA16">
        <v>1.1058314509666063E-3</v>
      </c>
      <c r="AB16">
        <v>1.1058314509666063E-3</v>
      </c>
      <c r="AC16">
        <v>1.1058314509666063E-3</v>
      </c>
      <c r="AD16">
        <v>1.1058314509666063E-3</v>
      </c>
      <c r="AE16">
        <v>1.1058314509666063E-3</v>
      </c>
      <c r="AF16">
        <v>1.1058314509666063E-3</v>
      </c>
      <c r="AG16">
        <v>1.1058314509666063E-3</v>
      </c>
      <c r="AH16">
        <v>1.1058314509666063E-3</v>
      </c>
      <c r="AI16">
        <v>1.1058314509666063E-3</v>
      </c>
      <c r="AJ16">
        <v>1.1058314509666063E-3</v>
      </c>
      <c r="AK16">
        <v>1.1058314509666063E-3</v>
      </c>
      <c r="AL16">
        <v>1.1058314509666063E-3</v>
      </c>
      <c r="AM16">
        <v>1.1058314509666063E-3</v>
      </c>
      <c r="AN16">
        <v>1.1058314509666063E-3</v>
      </c>
      <c r="AO16">
        <v>1.1058314509666063E-3</v>
      </c>
      <c r="AP16">
        <v>1.1058314509666063E-3</v>
      </c>
      <c r="AQ16">
        <v>1.1058314509666063E-3</v>
      </c>
      <c r="AR16">
        <v>1.1058314509666063E-3</v>
      </c>
      <c r="AS16">
        <v>1.1058314509666063E-3</v>
      </c>
      <c r="AT16">
        <v>1.1058314509666063E-3</v>
      </c>
      <c r="AU16">
        <v>1.1058314509666063E-3</v>
      </c>
      <c r="AV16">
        <v>1.1058314509666063E-3</v>
      </c>
      <c r="AW16">
        <v>1.1058314509666063E-3</v>
      </c>
      <c r="AX16">
        <v>1.1058314509666063E-3</v>
      </c>
      <c r="AY16">
        <v>1.1058314509666063E-3</v>
      </c>
      <c r="AZ16">
        <v>1.1058314509666063E-3</v>
      </c>
      <c r="BA16">
        <v>1.1058314509666063E-3</v>
      </c>
      <c r="BB16">
        <v>1.1058314509666063E-3</v>
      </c>
      <c r="BC16">
        <v>1.1058314509666063E-3</v>
      </c>
      <c r="BD16">
        <v>1.1058314509666063E-3</v>
      </c>
      <c r="BE16">
        <v>1.1058314509666063E-3</v>
      </c>
      <c r="BF16">
        <v>1.1058314509666063E-3</v>
      </c>
      <c r="BG16">
        <v>1.1058314509666063E-3</v>
      </c>
      <c r="BH16">
        <v>1.1058314509666063E-3</v>
      </c>
      <c r="BI16">
        <v>1.1058314509666063E-3</v>
      </c>
      <c r="BJ16">
        <v>1.1058314509666063E-3</v>
      </c>
      <c r="BK16">
        <v>1.1058314509666063E-3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1368</v>
      </c>
      <c r="B17">
        <v>372.01383216021935</v>
      </c>
      <c r="C17">
        <v>1.1177649989220005E-3</v>
      </c>
      <c r="D17">
        <v>-30</v>
      </c>
      <c r="E17">
        <v>654</v>
      </c>
      <c r="F17">
        <v>-714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1.1177649989220005E-3</v>
      </c>
      <c r="N17">
        <v>1.1177649989220005E-3</v>
      </c>
      <c r="O17">
        <v>1.1177649989220005E-3</v>
      </c>
      <c r="P17">
        <v>1.1177649989220005E-3</v>
      </c>
      <c r="Q17">
        <v>1.1177649989220005E-3</v>
      </c>
      <c r="R17">
        <v>1.1177649989220005E-3</v>
      </c>
      <c r="S17">
        <v>1.1177649989220005E-3</v>
      </c>
      <c r="T17">
        <v>1.1177649989220005E-3</v>
      </c>
      <c r="U17">
        <v>1.1177649989220005E-3</v>
      </c>
      <c r="V17">
        <v>1.1177649989220005E-3</v>
      </c>
      <c r="W17">
        <v>1.1177649989220005E-3</v>
      </c>
      <c r="X17">
        <v>1.1177649989220005E-3</v>
      </c>
      <c r="Y17">
        <v>1.1177649989220005E-3</v>
      </c>
      <c r="Z17">
        <v>1.1177649989220005E-3</v>
      </c>
      <c r="AA17">
        <v>1.1177649989220005E-3</v>
      </c>
      <c r="AB17">
        <v>1.1177649989220005E-3</v>
      </c>
      <c r="AC17">
        <v>1.1177649989220005E-3</v>
      </c>
      <c r="AD17">
        <v>1.1177649989220005E-3</v>
      </c>
      <c r="AE17">
        <v>1.1177649989220005E-3</v>
      </c>
      <c r="AF17">
        <v>1.1177649989220005E-3</v>
      </c>
      <c r="AG17">
        <v>1.1177649989220005E-3</v>
      </c>
      <c r="AH17">
        <v>1.1177649989220005E-3</v>
      </c>
      <c r="AI17">
        <v>1.1177649989220005E-3</v>
      </c>
      <c r="AJ17">
        <v>1.1177649989220005E-3</v>
      </c>
      <c r="AK17">
        <v>1.1177649989220005E-3</v>
      </c>
      <c r="AL17">
        <v>1.1177649989220005E-3</v>
      </c>
      <c r="AM17">
        <v>1.1177649989220005E-3</v>
      </c>
      <c r="AN17">
        <v>1.1177649989220005E-3</v>
      </c>
      <c r="AO17">
        <v>1.1177649989220005E-3</v>
      </c>
      <c r="AP17">
        <v>1.1177649989220005E-3</v>
      </c>
      <c r="AQ17">
        <v>1.1177649989220005E-3</v>
      </c>
      <c r="AR17">
        <v>1.1177649989220005E-3</v>
      </c>
      <c r="AS17">
        <v>1.1177649989220005E-3</v>
      </c>
      <c r="AT17">
        <v>1.1177649989220005E-3</v>
      </c>
      <c r="AU17">
        <v>1.1177649989220005E-3</v>
      </c>
      <c r="AV17">
        <v>1.1177649989220005E-3</v>
      </c>
      <c r="AW17">
        <v>1.1177649989220005E-3</v>
      </c>
      <c r="AX17">
        <v>1.1177649989220005E-3</v>
      </c>
      <c r="AY17">
        <v>1.1177649989220005E-3</v>
      </c>
      <c r="AZ17">
        <v>1.1177649989220005E-3</v>
      </c>
      <c r="BA17">
        <v>1.1177649989220005E-3</v>
      </c>
      <c r="BB17">
        <v>1.1177649989220005E-3</v>
      </c>
      <c r="BC17">
        <v>1.1177649989220005E-3</v>
      </c>
      <c r="BD17">
        <v>1.1177649989220005E-3</v>
      </c>
      <c r="BE17">
        <v>1.1177649989220005E-3</v>
      </c>
      <c r="BF17">
        <v>1.1177649989220005E-3</v>
      </c>
      <c r="BG17">
        <v>1.1177649989220005E-3</v>
      </c>
      <c r="BH17">
        <v>1.1177649989220005E-3</v>
      </c>
      <c r="BI17">
        <v>1.1177649989220005E-3</v>
      </c>
      <c r="BJ17">
        <v>1.1177649989220005E-3</v>
      </c>
      <c r="BK17">
        <v>1.1177649989220005E-3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1404</v>
      </c>
      <c r="B18">
        <v>499.28171205709407</v>
      </c>
      <c r="C18">
        <v>1.5001582578223003E-3</v>
      </c>
      <c r="D18">
        <v>-40</v>
      </c>
      <c r="E18">
        <v>662</v>
      </c>
      <c r="F18">
        <v>-742</v>
      </c>
      <c r="G18">
        <v>0</v>
      </c>
      <c r="H18">
        <v>0</v>
      </c>
      <c r="I18">
        <v>0</v>
      </c>
      <c r="J18">
        <v>0</v>
      </c>
      <c r="K18">
        <v>0</v>
      </c>
      <c r="L18">
        <v>1.5001582578223003E-3</v>
      </c>
      <c r="M18">
        <v>1.5001582578223003E-3</v>
      </c>
      <c r="N18">
        <v>1.5001582578223003E-3</v>
      </c>
      <c r="O18">
        <v>1.5001582578223003E-3</v>
      </c>
      <c r="P18">
        <v>1.5001582578223003E-3</v>
      </c>
      <c r="Q18">
        <v>1.5001582578223003E-3</v>
      </c>
      <c r="R18">
        <v>1.5001582578223003E-3</v>
      </c>
      <c r="S18">
        <v>1.5001582578223003E-3</v>
      </c>
      <c r="T18">
        <v>1.5001582578223003E-3</v>
      </c>
      <c r="U18">
        <v>1.5001582578223003E-3</v>
      </c>
      <c r="V18">
        <v>1.5001582578223003E-3</v>
      </c>
      <c r="W18">
        <v>1.5001582578223003E-3</v>
      </c>
      <c r="X18">
        <v>1.5001582578223003E-3</v>
      </c>
      <c r="Y18">
        <v>1.5001582578223003E-3</v>
      </c>
      <c r="Z18">
        <v>1.5001582578223003E-3</v>
      </c>
      <c r="AA18">
        <v>1.5001582578223003E-3</v>
      </c>
      <c r="AB18">
        <v>1.5001582578223003E-3</v>
      </c>
      <c r="AC18">
        <v>1.5001582578223003E-3</v>
      </c>
      <c r="AD18">
        <v>1.5001582578223003E-3</v>
      </c>
      <c r="AE18">
        <v>1.5001582578223003E-3</v>
      </c>
      <c r="AF18">
        <v>1.5001582578223003E-3</v>
      </c>
      <c r="AG18">
        <v>1.5001582578223003E-3</v>
      </c>
      <c r="AH18">
        <v>1.5001582578223003E-3</v>
      </c>
      <c r="AI18">
        <v>1.5001582578223003E-3</v>
      </c>
      <c r="AJ18">
        <v>1.5001582578223003E-3</v>
      </c>
      <c r="AK18">
        <v>1.5001582578223003E-3</v>
      </c>
      <c r="AL18">
        <v>1.5001582578223003E-3</v>
      </c>
      <c r="AM18">
        <v>1.5001582578223003E-3</v>
      </c>
      <c r="AN18">
        <v>1.5001582578223003E-3</v>
      </c>
      <c r="AO18">
        <v>1.5001582578223003E-3</v>
      </c>
      <c r="AP18">
        <v>1.5001582578223003E-3</v>
      </c>
      <c r="AQ18">
        <v>1.5001582578223003E-3</v>
      </c>
      <c r="AR18">
        <v>1.5001582578223003E-3</v>
      </c>
      <c r="AS18">
        <v>1.5001582578223003E-3</v>
      </c>
      <c r="AT18">
        <v>1.5001582578223003E-3</v>
      </c>
      <c r="AU18">
        <v>1.5001582578223003E-3</v>
      </c>
      <c r="AV18">
        <v>1.5001582578223003E-3</v>
      </c>
      <c r="AW18">
        <v>1.5001582578223003E-3</v>
      </c>
      <c r="AX18">
        <v>1.5001582578223003E-3</v>
      </c>
      <c r="AY18">
        <v>1.5001582578223003E-3</v>
      </c>
      <c r="AZ18">
        <v>1.5001582578223003E-3</v>
      </c>
      <c r="BA18">
        <v>1.5001582578223003E-3</v>
      </c>
      <c r="BB18">
        <v>1.5001582578223003E-3</v>
      </c>
      <c r="BC18">
        <v>1.5001582578223003E-3</v>
      </c>
      <c r="BD18">
        <v>1.5001582578223003E-3</v>
      </c>
      <c r="BE18">
        <v>1.5001582578223003E-3</v>
      </c>
      <c r="BF18">
        <v>1.5001582578223003E-3</v>
      </c>
      <c r="BG18">
        <v>1.5001582578223003E-3</v>
      </c>
      <c r="BH18">
        <v>1.5001582578223003E-3</v>
      </c>
      <c r="BI18">
        <v>1.5001582578223003E-3</v>
      </c>
      <c r="BJ18">
        <v>1.5001582578223003E-3</v>
      </c>
      <c r="BK18">
        <v>1.5001582578223003E-3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1404</v>
      </c>
      <c r="B19">
        <v>461.49918940955843</v>
      </c>
      <c r="C19">
        <v>1.3866356472753767E-3</v>
      </c>
      <c r="D19">
        <v>-30</v>
      </c>
      <c r="E19">
        <v>672</v>
      </c>
      <c r="F19">
        <v>-732</v>
      </c>
      <c r="G19">
        <v>0</v>
      </c>
      <c r="H19">
        <v>0</v>
      </c>
      <c r="I19">
        <v>0</v>
      </c>
      <c r="J19">
        <v>0</v>
      </c>
      <c r="K19">
        <v>0</v>
      </c>
      <c r="L19">
        <v>1.3866356472753767E-3</v>
      </c>
      <c r="M19">
        <v>1.3866356472753767E-3</v>
      </c>
      <c r="N19">
        <v>1.3866356472753767E-3</v>
      </c>
      <c r="O19">
        <v>1.3866356472753767E-3</v>
      </c>
      <c r="P19">
        <v>1.3866356472753767E-3</v>
      </c>
      <c r="Q19">
        <v>1.3866356472753767E-3</v>
      </c>
      <c r="R19">
        <v>1.3866356472753767E-3</v>
      </c>
      <c r="S19">
        <v>1.3866356472753767E-3</v>
      </c>
      <c r="T19">
        <v>1.3866356472753767E-3</v>
      </c>
      <c r="U19">
        <v>1.3866356472753767E-3</v>
      </c>
      <c r="V19">
        <v>1.3866356472753767E-3</v>
      </c>
      <c r="W19">
        <v>1.3866356472753767E-3</v>
      </c>
      <c r="X19">
        <v>1.3866356472753767E-3</v>
      </c>
      <c r="Y19">
        <v>1.3866356472753767E-3</v>
      </c>
      <c r="Z19">
        <v>1.3866356472753767E-3</v>
      </c>
      <c r="AA19">
        <v>1.3866356472753767E-3</v>
      </c>
      <c r="AB19">
        <v>1.3866356472753767E-3</v>
      </c>
      <c r="AC19">
        <v>1.3866356472753767E-3</v>
      </c>
      <c r="AD19">
        <v>1.3866356472753767E-3</v>
      </c>
      <c r="AE19">
        <v>1.3866356472753767E-3</v>
      </c>
      <c r="AF19">
        <v>1.3866356472753767E-3</v>
      </c>
      <c r="AG19">
        <v>1.3866356472753767E-3</v>
      </c>
      <c r="AH19">
        <v>1.3866356472753767E-3</v>
      </c>
      <c r="AI19">
        <v>1.3866356472753767E-3</v>
      </c>
      <c r="AJ19">
        <v>1.3866356472753767E-3</v>
      </c>
      <c r="AK19">
        <v>1.3866356472753767E-3</v>
      </c>
      <c r="AL19">
        <v>1.3866356472753767E-3</v>
      </c>
      <c r="AM19">
        <v>1.3866356472753767E-3</v>
      </c>
      <c r="AN19">
        <v>1.3866356472753767E-3</v>
      </c>
      <c r="AO19">
        <v>1.3866356472753767E-3</v>
      </c>
      <c r="AP19">
        <v>1.3866356472753767E-3</v>
      </c>
      <c r="AQ19">
        <v>1.3866356472753767E-3</v>
      </c>
      <c r="AR19">
        <v>1.3866356472753767E-3</v>
      </c>
      <c r="AS19">
        <v>1.3866356472753767E-3</v>
      </c>
      <c r="AT19">
        <v>1.3866356472753767E-3</v>
      </c>
      <c r="AU19">
        <v>1.3866356472753767E-3</v>
      </c>
      <c r="AV19">
        <v>1.3866356472753767E-3</v>
      </c>
      <c r="AW19">
        <v>1.3866356472753767E-3</v>
      </c>
      <c r="AX19">
        <v>1.3866356472753767E-3</v>
      </c>
      <c r="AY19">
        <v>1.3866356472753767E-3</v>
      </c>
      <c r="AZ19">
        <v>1.3866356472753767E-3</v>
      </c>
      <c r="BA19">
        <v>1.3866356472753767E-3</v>
      </c>
      <c r="BB19">
        <v>1.3866356472753767E-3</v>
      </c>
      <c r="BC19">
        <v>1.3866356472753767E-3</v>
      </c>
      <c r="BD19">
        <v>1.3866356472753767E-3</v>
      </c>
      <c r="BE19">
        <v>1.3866356472753767E-3</v>
      </c>
      <c r="BF19">
        <v>1.3866356472753767E-3</v>
      </c>
      <c r="BG19">
        <v>1.3866356472753767E-3</v>
      </c>
      <c r="BH19">
        <v>1.3866356472753767E-3</v>
      </c>
      <c r="BI19">
        <v>1.3866356472753767E-3</v>
      </c>
      <c r="BJ19">
        <v>1.3866356472753767E-3</v>
      </c>
      <c r="BK19">
        <v>1.3866356472753767E-3</v>
      </c>
      <c r="BL19">
        <v>1.3866356472753767E-3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1404</v>
      </c>
      <c r="B20">
        <v>486.50741333333326</v>
      </c>
      <c r="C20">
        <v>1.4617761796176269E-3</v>
      </c>
      <c r="D20">
        <v>-20</v>
      </c>
      <c r="E20">
        <v>682</v>
      </c>
      <c r="F20">
        <v>-722</v>
      </c>
      <c r="G20">
        <v>0</v>
      </c>
      <c r="H20">
        <v>0</v>
      </c>
      <c r="I20">
        <v>0</v>
      </c>
      <c r="J20">
        <v>0</v>
      </c>
      <c r="K20">
        <v>0</v>
      </c>
      <c r="L20">
        <v>1.4617761796176269E-3</v>
      </c>
      <c r="M20">
        <v>1.4617761796176269E-3</v>
      </c>
      <c r="N20">
        <v>1.4617761796176269E-3</v>
      </c>
      <c r="O20">
        <v>1.4617761796176269E-3</v>
      </c>
      <c r="P20">
        <v>1.4617761796176269E-3</v>
      </c>
      <c r="Q20">
        <v>1.4617761796176269E-3</v>
      </c>
      <c r="R20">
        <v>1.4617761796176269E-3</v>
      </c>
      <c r="S20">
        <v>1.4617761796176269E-3</v>
      </c>
      <c r="T20">
        <v>1.4617761796176269E-3</v>
      </c>
      <c r="U20">
        <v>1.4617761796176269E-3</v>
      </c>
      <c r="V20">
        <v>1.4617761796176269E-3</v>
      </c>
      <c r="W20">
        <v>1.4617761796176269E-3</v>
      </c>
      <c r="X20">
        <v>1.4617761796176269E-3</v>
      </c>
      <c r="Y20">
        <v>1.4617761796176269E-3</v>
      </c>
      <c r="Z20">
        <v>1.4617761796176269E-3</v>
      </c>
      <c r="AA20">
        <v>1.4617761796176269E-3</v>
      </c>
      <c r="AB20">
        <v>1.4617761796176269E-3</v>
      </c>
      <c r="AC20">
        <v>1.4617761796176269E-3</v>
      </c>
      <c r="AD20">
        <v>1.4617761796176269E-3</v>
      </c>
      <c r="AE20">
        <v>1.4617761796176269E-3</v>
      </c>
      <c r="AF20">
        <v>1.4617761796176269E-3</v>
      </c>
      <c r="AG20">
        <v>1.4617761796176269E-3</v>
      </c>
      <c r="AH20">
        <v>1.4617761796176269E-3</v>
      </c>
      <c r="AI20">
        <v>1.4617761796176269E-3</v>
      </c>
      <c r="AJ20">
        <v>1.4617761796176269E-3</v>
      </c>
      <c r="AK20">
        <v>1.4617761796176269E-3</v>
      </c>
      <c r="AL20">
        <v>1.4617761796176269E-3</v>
      </c>
      <c r="AM20">
        <v>1.4617761796176269E-3</v>
      </c>
      <c r="AN20">
        <v>1.4617761796176269E-3</v>
      </c>
      <c r="AO20">
        <v>1.4617761796176269E-3</v>
      </c>
      <c r="AP20">
        <v>1.4617761796176269E-3</v>
      </c>
      <c r="AQ20">
        <v>1.4617761796176269E-3</v>
      </c>
      <c r="AR20">
        <v>1.4617761796176269E-3</v>
      </c>
      <c r="AS20">
        <v>1.4617761796176269E-3</v>
      </c>
      <c r="AT20">
        <v>1.4617761796176269E-3</v>
      </c>
      <c r="AU20">
        <v>1.4617761796176269E-3</v>
      </c>
      <c r="AV20">
        <v>1.4617761796176269E-3</v>
      </c>
      <c r="AW20">
        <v>1.4617761796176269E-3</v>
      </c>
      <c r="AX20">
        <v>1.4617761796176269E-3</v>
      </c>
      <c r="AY20">
        <v>1.4617761796176269E-3</v>
      </c>
      <c r="AZ20">
        <v>1.4617761796176269E-3</v>
      </c>
      <c r="BA20">
        <v>1.4617761796176269E-3</v>
      </c>
      <c r="BB20">
        <v>1.4617761796176269E-3</v>
      </c>
      <c r="BC20">
        <v>1.4617761796176269E-3</v>
      </c>
      <c r="BD20">
        <v>1.4617761796176269E-3</v>
      </c>
      <c r="BE20">
        <v>1.4617761796176269E-3</v>
      </c>
      <c r="BF20">
        <v>1.4617761796176269E-3</v>
      </c>
      <c r="BG20">
        <v>1.4617761796176269E-3</v>
      </c>
      <c r="BH20">
        <v>1.4617761796176269E-3</v>
      </c>
      <c r="BI20">
        <v>1.4617761796176269E-3</v>
      </c>
      <c r="BJ20">
        <v>1.4617761796176269E-3</v>
      </c>
      <c r="BK20">
        <v>1.4617761796176269E-3</v>
      </c>
      <c r="BL20">
        <v>1.4617761796176269E-3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1404</v>
      </c>
      <c r="B21">
        <v>437.28262756111116</v>
      </c>
      <c r="C21">
        <v>1.3138737688493983E-3</v>
      </c>
      <c r="D21">
        <v>-10</v>
      </c>
      <c r="E21">
        <v>692</v>
      </c>
      <c r="F21">
        <v>-712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1.3138737688493983E-3</v>
      </c>
      <c r="N21">
        <v>1.3138737688493983E-3</v>
      </c>
      <c r="O21">
        <v>1.3138737688493983E-3</v>
      </c>
      <c r="P21">
        <v>1.3138737688493983E-3</v>
      </c>
      <c r="Q21">
        <v>1.3138737688493983E-3</v>
      </c>
      <c r="R21">
        <v>1.3138737688493983E-3</v>
      </c>
      <c r="S21">
        <v>1.3138737688493983E-3</v>
      </c>
      <c r="T21">
        <v>1.3138737688493983E-3</v>
      </c>
      <c r="U21">
        <v>1.3138737688493983E-3</v>
      </c>
      <c r="V21">
        <v>1.3138737688493983E-3</v>
      </c>
      <c r="W21">
        <v>1.3138737688493983E-3</v>
      </c>
      <c r="X21">
        <v>1.3138737688493983E-3</v>
      </c>
      <c r="Y21">
        <v>1.3138737688493983E-3</v>
      </c>
      <c r="Z21">
        <v>1.3138737688493983E-3</v>
      </c>
      <c r="AA21">
        <v>1.3138737688493983E-3</v>
      </c>
      <c r="AB21">
        <v>1.3138737688493983E-3</v>
      </c>
      <c r="AC21">
        <v>1.3138737688493983E-3</v>
      </c>
      <c r="AD21">
        <v>1.3138737688493983E-3</v>
      </c>
      <c r="AE21">
        <v>1.3138737688493983E-3</v>
      </c>
      <c r="AF21">
        <v>1.3138737688493983E-3</v>
      </c>
      <c r="AG21">
        <v>1.3138737688493983E-3</v>
      </c>
      <c r="AH21">
        <v>1.3138737688493983E-3</v>
      </c>
      <c r="AI21">
        <v>1.3138737688493983E-3</v>
      </c>
      <c r="AJ21">
        <v>1.3138737688493983E-3</v>
      </c>
      <c r="AK21">
        <v>1.3138737688493983E-3</v>
      </c>
      <c r="AL21">
        <v>1.3138737688493983E-3</v>
      </c>
      <c r="AM21">
        <v>1.3138737688493983E-3</v>
      </c>
      <c r="AN21">
        <v>1.3138737688493983E-3</v>
      </c>
      <c r="AO21">
        <v>1.3138737688493983E-3</v>
      </c>
      <c r="AP21">
        <v>1.3138737688493983E-3</v>
      </c>
      <c r="AQ21">
        <v>1.3138737688493983E-3</v>
      </c>
      <c r="AR21">
        <v>1.3138737688493983E-3</v>
      </c>
      <c r="AS21">
        <v>1.3138737688493983E-3</v>
      </c>
      <c r="AT21">
        <v>1.3138737688493983E-3</v>
      </c>
      <c r="AU21">
        <v>1.3138737688493983E-3</v>
      </c>
      <c r="AV21">
        <v>1.3138737688493983E-3</v>
      </c>
      <c r="AW21">
        <v>1.3138737688493983E-3</v>
      </c>
      <c r="AX21">
        <v>1.3138737688493983E-3</v>
      </c>
      <c r="AY21">
        <v>1.3138737688493983E-3</v>
      </c>
      <c r="AZ21">
        <v>1.3138737688493983E-3</v>
      </c>
      <c r="BA21">
        <v>1.3138737688493983E-3</v>
      </c>
      <c r="BB21">
        <v>1.3138737688493983E-3</v>
      </c>
      <c r="BC21">
        <v>1.3138737688493983E-3</v>
      </c>
      <c r="BD21">
        <v>1.3138737688493983E-3</v>
      </c>
      <c r="BE21">
        <v>1.3138737688493983E-3</v>
      </c>
      <c r="BF21">
        <v>1.3138737688493983E-3</v>
      </c>
      <c r="BG21">
        <v>1.3138737688493983E-3</v>
      </c>
      <c r="BH21">
        <v>1.3138737688493983E-3</v>
      </c>
      <c r="BI21">
        <v>1.3138737688493983E-3</v>
      </c>
      <c r="BJ21">
        <v>1.3138737688493983E-3</v>
      </c>
      <c r="BK21">
        <v>1.3138737688493983E-3</v>
      </c>
      <c r="BL21">
        <v>1.3138737688493983E-3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1404</v>
      </c>
      <c r="B22">
        <v>481.16129132299142</v>
      </c>
      <c r="C22">
        <v>1.4457130455442868E-3</v>
      </c>
      <c r="D22">
        <v>0</v>
      </c>
      <c r="E22">
        <v>702</v>
      </c>
      <c r="F22">
        <v>-702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1.4457130455442868E-3</v>
      </c>
      <c r="N22">
        <v>1.4457130455442868E-3</v>
      </c>
      <c r="O22">
        <v>1.4457130455442868E-3</v>
      </c>
      <c r="P22">
        <v>1.4457130455442868E-3</v>
      </c>
      <c r="Q22">
        <v>1.4457130455442868E-3</v>
      </c>
      <c r="R22">
        <v>1.4457130455442868E-3</v>
      </c>
      <c r="S22">
        <v>1.4457130455442868E-3</v>
      </c>
      <c r="T22">
        <v>1.4457130455442868E-3</v>
      </c>
      <c r="U22">
        <v>1.4457130455442868E-3</v>
      </c>
      <c r="V22">
        <v>1.4457130455442868E-3</v>
      </c>
      <c r="W22">
        <v>1.4457130455442868E-3</v>
      </c>
      <c r="X22">
        <v>1.4457130455442868E-3</v>
      </c>
      <c r="Y22">
        <v>1.4457130455442868E-3</v>
      </c>
      <c r="Z22">
        <v>1.4457130455442868E-3</v>
      </c>
      <c r="AA22">
        <v>1.4457130455442868E-3</v>
      </c>
      <c r="AB22">
        <v>1.4457130455442868E-3</v>
      </c>
      <c r="AC22">
        <v>1.4457130455442868E-3</v>
      </c>
      <c r="AD22">
        <v>1.4457130455442868E-3</v>
      </c>
      <c r="AE22">
        <v>1.4457130455442868E-3</v>
      </c>
      <c r="AF22">
        <v>1.4457130455442868E-3</v>
      </c>
      <c r="AG22">
        <v>1.4457130455442868E-3</v>
      </c>
      <c r="AH22">
        <v>1.4457130455442868E-3</v>
      </c>
      <c r="AI22">
        <v>1.4457130455442868E-3</v>
      </c>
      <c r="AJ22">
        <v>1.4457130455442868E-3</v>
      </c>
      <c r="AK22">
        <v>1.4457130455442868E-3</v>
      </c>
      <c r="AL22">
        <v>1.4457130455442868E-3</v>
      </c>
      <c r="AM22">
        <v>1.4457130455442868E-3</v>
      </c>
      <c r="AN22">
        <v>1.4457130455442868E-3</v>
      </c>
      <c r="AO22">
        <v>1.4457130455442868E-3</v>
      </c>
      <c r="AP22">
        <v>1.4457130455442868E-3</v>
      </c>
      <c r="AQ22">
        <v>1.4457130455442868E-3</v>
      </c>
      <c r="AR22">
        <v>1.4457130455442868E-3</v>
      </c>
      <c r="AS22">
        <v>1.4457130455442868E-3</v>
      </c>
      <c r="AT22">
        <v>1.4457130455442868E-3</v>
      </c>
      <c r="AU22">
        <v>1.4457130455442868E-3</v>
      </c>
      <c r="AV22">
        <v>1.4457130455442868E-3</v>
      </c>
      <c r="AW22">
        <v>1.4457130455442868E-3</v>
      </c>
      <c r="AX22">
        <v>1.4457130455442868E-3</v>
      </c>
      <c r="AY22">
        <v>1.4457130455442868E-3</v>
      </c>
      <c r="AZ22">
        <v>1.4457130455442868E-3</v>
      </c>
      <c r="BA22">
        <v>1.4457130455442868E-3</v>
      </c>
      <c r="BB22">
        <v>1.4457130455442868E-3</v>
      </c>
      <c r="BC22">
        <v>1.4457130455442868E-3</v>
      </c>
      <c r="BD22">
        <v>1.4457130455442868E-3</v>
      </c>
      <c r="BE22">
        <v>1.4457130455442868E-3</v>
      </c>
      <c r="BF22">
        <v>1.4457130455442868E-3</v>
      </c>
      <c r="BG22">
        <v>1.4457130455442868E-3</v>
      </c>
      <c r="BH22">
        <v>1.4457130455442868E-3</v>
      </c>
      <c r="BI22">
        <v>1.4457130455442868E-3</v>
      </c>
      <c r="BJ22">
        <v>1.4457130455442868E-3</v>
      </c>
      <c r="BK22">
        <v>1.4457130455442868E-3</v>
      </c>
      <c r="BL22">
        <v>1.4457130455442868E-3</v>
      </c>
      <c r="BM22">
        <v>1.4457130455442868E-3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1404</v>
      </c>
      <c r="B23">
        <v>501.98249702991461</v>
      </c>
      <c r="C23">
        <v>1.5082731252042559E-3</v>
      </c>
      <c r="D23">
        <v>10</v>
      </c>
      <c r="E23">
        <v>712</v>
      </c>
      <c r="F23">
        <v>-692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1.5082731252042559E-3</v>
      </c>
      <c r="O23">
        <v>1.5082731252042559E-3</v>
      </c>
      <c r="P23">
        <v>1.5082731252042559E-3</v>
      </c>
      <c r="Q23">
        <v>1.5082731252042559E-3</v>
      </c>
      <c r="R23">
        <v>1.5082731252042559E-3</v>
      </c>
      <c r="S23">
        <v>1.5082731252042559E-3</v>
      </c>
      <c r="T23">
        <v>1.5082731252042559E-3</v>
      </c>
      <c r="U23">
        <v>1.5082731252042559E-3</v>
      </c>
      <c r="V23">
        <v>1.5082731252042559E-3</v>
      </c>
      <c r="W23">
        <v>1.5082731252042559E-3</v>
      </c>
      <c r="X23">
        <v>1.5082731252042559E-3</v>
      </c>
      <c r="Y23">
        <v>1.5082731252042559E-3</v>
      </c>
      <c r="Z23">
        <v>1.5082731252042559E-3</v>
      </c>
      <c r="AA23">
        <v>1.5082731252042559E-3</v>
      </c>
      <c r="AB23">
        <v>1.5082731252042559E-3</v>
      </c>
      <c r="AC23">
        <v>1.5082731252042559E-3</v>
      </c>
      <c r="AD23">
        <v>1.5082731252042559E-3</v>
      </c>
      <c r="AE23">
        <v>1.5082731252042559E-3</v>
      </c>
      <c r="AF23">
        <v>1.5082731252042559E-3</v>
      </c>
      <c r="AG23">
        <v>1.5082731252042559E-3</v>
      </c>
      <c r="AH23">
        <v>1.5082731252042559E-3</v>
      </c>
      <c r="AI23">
        <v>1.5082731252042559E-3</v>
      </c>
      <c r="AJ23">
        <v>1.5082731252042559E-3</v>
      </c>
      <c r="AK23">
        <v>1.5082731252042559E-3</v>
      </c>
      <c r="AL23">
        <v>1.5082731252042559E-3</v>
      </c>
      <c r="AM23">
        <v>1.5082731252042559E-3</v>
      </c>
      <c r="AN23">
        <v>1.5082731252042559E-3</v>
      </c>
      <c r="AO23">
        <v>1.5082731252042559E-3</v>
      </c>
      <c r="AP23">
        <v>1.5082731252042559E-3</v>
      </c>
      <c r="AQ23">
        <v>1.5082731252042559E-3</v>
      </c>
      <c r="AR23">
        <v>1.5082731252042559E-3</v>
      </c>
      <c r="AS23">
        <v>1.5082731252042559E-3</v>
      </c>
      <c r="AT23">
        <v>1.5082731252042559E-3</v>
      </c>
      <c r="AU23">
        <v>1.5082731252042559E-3</v>
      </c>
      <c r="AV23">
        <v>1.5082731252042559E-3</v>
      </c>
      <c r="AW23">
        <v>1.5082731252042559E-3</v>
      </c>
      <c r="AX23">
        <v>1.5082731252042559E-3</v>
      </c>
      <c r="AY23">
        <v>1.5082731252042559E-3</v>
      </c>
      <c r="AZ23">
        <v>1.5082731252042559E-3</v>
      </c>
      <c r="BA23">
        <v>1.5082731252042559E-3</v>
      </c>
      <c r="BB23">
        <v>1.5082731252042559E-3</v>
      </c>
      <c r="BC23">
        <v>1.5082731252042559E-3</v>
      </c>
      <c r="BD23">
        <v>1.5082731252042559E-3</v>
      </c>
      <c r="BE23">
        <v>1.5082731252042559E-3</v>
      </c>
      <c r="BF23">
        <v>1.5082731252042559E-3</v>
      </c>
      <c r="BG23">
        <v>1.5082731252042559E-3</v>
      </c>
      <c r="BH23">
        <v>1.5082731252042559E-3</v>
      </c>
      <c r="BI23">
        <v>1.5082731252042559E-3</v>
      </c>
      <c r="BJ23">
        <v>1.5082731252042559E-3</v>
      </c>
      <c r="BK23">
        <v>1.5082731252042559E-3</v>
      </c>
      <c r="BL23">
        <v>1.5082731252042559E-3</v>
      </c>
      <c r="BM23">
        <v>1.5082731252042559E-3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1534</v>
      </c>
      <c r="B24">
        <v>290.66716771382011</v>
      </c>
      <c r="C24">
        <v>8.733481347176676E-4</v>
      </c>
      <c r="D24">
        <v>20</v>
      </c>
      <c r="E24">
        <v>787</v>
      </c>
      <c r="F24">
        <v>-747</v>
      </c>
      <c r="G24">
        <v>0</v>
      </c>
      <c r="H24">
        <v>0</v>
      </c>
      <c r="I24">
        <v>0</v>
      </c>
      <c r="J24">
        <v>0</v>
      </c>
      <c r="K24">
        <v>0</v>
      </c>
      <c r="L24">
        <v>8.733481347176676E-4</v>
      </c>
      <c r="M24">
        <v>8.733481347176676E-4</v>
      </c>
      <c r="N24">
        <v>8.733481347176676E-4</v>
      </c>
      <c r="O24">
        <v>8.733481347176676E-4</v>
      </c>
      <c r="P24">
        <v>8.733481347176676E-4</v>
      </c>
      <c r="Q24">
        <v>8.733481347176676E-4</v>
      </c>
      <c r="R24">
        <v>8.733481347176676E-4</v>
      </c>
      <c r="S24">
        <v>8.733481347176676E-4</v>
      </c>
      <c r="T24">
        <v>8.733481347176676E-4</v>
      </c>
      <c r="U24">
        <v>8.733481347176676E-4</v>
      </c>
      <c r="V24">
        <v>8.733481347176676E-4</v>
      </c>
      <c r="W24">
        <v>8.733481347176676E-4</v>
      </c>
      <c r="X24">
        <v>8.733481347176676E-4</v>
      </c>
      <c r="Y24">
        <v>8.733481347176676E-4</v>
      </c>
      <c r="Z24">
        <v>8.733481347176676E-4</v>
      </c>
      <c r="AA24">
        <v>8.733481347176676E-4</v>
      </c>
      <c r="AB24">
        <v>8.733481347176676E-4</v>
      </c>
      <c r="AC24">
        <v>8.733481347176676E-4</v>
      </c>
      <c r="AD24">
        <v>8.733481347176676E-4</v>
      </c>
      <c r="AE24">
        <v>8.733481347176676E-4</v>
      </c>
      <c r="AF24">
        <v>8.733481347176676E-4</v>
      </c>
      <c r="AG24">
        <v>8.733481347176676E-4</v>
      </c>
      <c r="AH24">
        <v>8.733481347176676E-4</v>
      </c>
      <c r="AI24">
        <v>8.733481347176676E-4</v>
      </c>
      <c r="AJ24">
        <v>8.733481347176676E-4</v>
      </c>
      <c r="AK24">
        <v>8.733481347176676E-4</v>
      </c>
      <c r="AL24">
        <v>8.733481347176676E-4</v>
      </c>
      <c r="AM24">
        <v>8.733481347176676E-4</v>
      </c>
      <c r="AN24">
        <v>8.733481347176676E-4</v>
      </c>
      <c r="AO24">
        <v>8.733481347176676E-4</v>
      </c>
      <c r="AP24">
        <v>8.733481347176676E-4</v>
      </c>
      <c r="AQ24">
        <v>8.733481347176676E-4</v>
      </c>
      <c r="AR24">
        <v>8.733481347176676E-4</v>
      </c>
      <c r="AS24">
        <v>8.733481347176676E-4</v>
      </c>
      <c r="AT24">
        <v>8.733481347176676E-4</v>
      </c>
      <c r="AU24">
        <v>8.733481347176676E-4</v>
      </c>
      <c r="AV24">
        <v>8.733481347176676E-4</v>
      </c>
      <c r="AW24">
        <v>8.733481347176676E-4</v>
      </c>
      <c r="AX24">
        <v>8.733481347176676E-4</v>
      </c>
      <c r="AY24">
        <v>8.733481347176676E-4</v>
      </c>
      <c r="AZ24">
        <v>8.733481347176676E-4</v>
      </c>
      <c r="BA24">
        <v>8.733481347176676E-4</v>
      </c>
      <c r="BB24">
        <v>8.733481347176676E-4</v>
      </c>
      <c r="BC24">
        <v>8.733481347176676E-4</v>
      </c>
      <c r="BD24">
        <v>8.733481347176676E-4</v>
      </c>
      <c r="BE24">
        <v>8.733481347176676E-4</v>
      </c>
      <c r="BF24">
        <v>8.733481347176676E-4</v>
      </c>
      <c r="BG24">
        <v>8.733481347176676E-4</v>
      </c>
      <c r="BH24">
        <v>8.733481347176676E-4</v>
      </c>
      <c r="BI24">
        <v>8.733481347176676E-4</v>
      </c>
      <c r="BJ24">
        <v>8.733481347176676E-4</v>
      </c>
      <c r="BK24">
        <v>8.733481347176676E-4</v>
      </c>
      <c r="BL24">
        <v>8.733481347176676E-4</v>
      </c>
      <c r="BM24">
        <v>8.733481347176676E-4</v>
      </c>
      <c r="BN24">
        <v>8.733481347176676E-4</v>
      </c>
      <c r="BO24">
        <v>8.733481347176676E-4</v>
      </c>
      <c r="BP24">
        <v>8.733481347176676E-4</v>
      </c>
      <c r="BQ24">
        <v>0</v>
      </c>
      <c r="BR24">
        <v>0</v>
      </c>
      <c r="BS24">
        <v>0</v>
      </c>
    </row>
    <row r="25" spans="1:71" x14ac:dyDescent="0.35">
      <c r="A25">
        <v>1534</v>
      </c>
      <c r="B25">
        <v>296.26253045713167</v>
      </c>
      <c r="C25">
        <v>8.9016014569701281E-4</v>
      </c>
      <c r="D25">
        <v>30</v>
      </c>
      <c r="E25">
        <v>797</v>
      </c>
      <c r="F25">
        <v>-737</v>
      </c>
      <c r="G25">
        <v>0</v>
      </c>
      <c r="H25">
        <v>0</v>
      </c>
      <c r="I25">
        <v>0</v>
      </c>
      <c r="J25">
        <v>0</v>
      </c>
      <c r="K25">
        <v>0</v>
      </c>
      <c r="L25">
        <v>8.9016014569701281E-4</v>
      </c>
      <c r="M25">
        <v>8.9016014569701281E-4</v>
      </c>
      <c r="N25">
        <v>8.9016014569701281E-4</v>
      </c>
      <c r="O25">
        <v>8.9016014569701281E-4</v>
      </c>
      <c r="P25">
        <v>8.9016014569701281E-4</v>
      </c>
      <c r="Q25">
        <v>8.9016014569701281E-4</v>
      </c>
      <c r="R25">
        <v>8.9016014569701281E-4</v>
      </c>
      <c r="S25">
        <v>8.9016014569701281E-4</v>
      </c>
      <c r="T25">
        <v>8.9016014569701281E-4</v>
      </c>
      <c r="U25">
        <v>8.9016014569701281E-4</v>
      </c>
      <c r="V25">
        <v>8.9016014569701281E-4</v>
      </c>
      <c r="W25">
        <v>8.9016014569701281E-4</v>
      </c>
      <c r="X25">
        <v>8.9016014569701281E-4</v>
      </c>
      <c r="Y25">
        <v>8.9016014569701281E-4</v>
      </c>
      <c r="Z25">
        <v>8.9016014569701281E-4</v>
      </c>
      <c r="AA25">
        <v>8.9016014569701281E-4</v>
      </c>
      <c r="AB25">
        <v>8.9016014569701281E-4</v>
      </c>
      <c r="AC25">
        <v>8.9016014569701281E-4</v>
      </c>
      <c r="AD25">
        <v>8.9016014569701281E-4</v>
      </c>
      <c r="AE25">
        <v>8.9016014569701281E-4</v>
      </c>
      <c r="AF25">
        <v>8.9016014569701281E-4</v>
      </c>
      <c r="AG25">
        <v>8.9016014569701281E-4</v>
      </c>
      <c r="AH25">
        <v>8.9016014569701281E-4</v>
      </c>
      <c r="AI25">
        <v>8.9016014569701281E-4</v>
      </c>
      <c r="AJ25">
        <v>8.9016014569701281E-4</v>
      </c>
      <c r="AK25">
        <v>8.9016014569701281E-4</v>
      </c>
      <c r="AL25">
        <v>8.9016014569701281E-4</v>
      </c>
      <c r="AM25">
        <v>8.9016014569701281E-4</v>
      </c>
      <c r="AN25">
        <v>8.9016014569701281E-4</v>
      </c>
      <c r="AO25">
        <v>8.9016014569701281E-4</v>
      </c>
      <c r="AP25">
        <v>8.9016014569701281E-4</v>
      </c>
      <c r="AQ25">
        <v>8.9016014569701281E-4</v>
      </c>
      <c r="AR25">
        <v>8.9016014569701281E-4</v>
      </c>
      <c r="AS25">
        <v>8.9016014569701281E-4</v>
      </c>
      <c r="AT25">
        <v>8.9016014569701281E-4</v>
      </c>
      <c r="AU25">
        <v>8.9016014569701281E-4</v>
      </c>
      <c r="AV25">
        <v>8.9016014569701281E-4</v>
      </c>
      <c r="AW25">
        <v>8.9016014569701281E-4</v>
      </c>
      <c r="AX25">
        <v>8.9016014569701281E-4</v>
      </c>
      <c r="AY25">
        <v>8.9016014569701281E-4</v>
      </c>
      <c r="AZ25">
        <v>8.9016014569701281E-4</v>
      </c>
      <c r="BA25">
        <v>8.9016014569701281E-4</v>
      </c>
      <c r="BB25">
        <v>8.9016014569701281E-4</v>
      </c>
      <c r="BC25">
        <v>8.9016014569701281E-4</v>
      </c>
      <c r="BD25">
        <v>8.9016014569701281E-4</v>
      </c>
      <c r="BE25">
        <v>8.9016014569701281E-4</v>
      </c>
      <c r="BF25">
        <v>8.9016014569701281E-4</v>
      </c>
      <c r="BG25">
        <v>8.9016014569701281E-4</v>
      </c>
      <c r="BH25">
        <v>8.9016014569701281E-4</v>
      </c>
      <c r="BI25">
        <v>8.9016014569701281E-4</v>
      </c>
      <c r="BJ25">
        <v>8.9016014569701281E-4</v>
      </c>
      <c r="BK25">
        <v>8.9016014569701281E-4</v>
      </c>
      <c r="BL25">
        <v>8.9016014569701281E-4</v>
      </c>
      <c r="BM25">
        <v>8.9016014569701281E-4</v>
      </c>
      <c r="BN25">
        <v>8.9016014569701281E-4</v>
      </c>
      <c r="BO25">
        <v>8.9016014569701281E-4</v>
      </c>
      <c r="BP25">
        <v>8.9016014569701281E-4</v>
      </c>
      <c r="BQ25">
        <v>0</v>
      </c>
      <c r="BR25">
        <v>0</v>
      </c>
      <c r="BS25">
        <v>0</v>
      </c>
    </row>
    <row r="26" spans="1:71" x14ac:dyDescent="0.35">
      <c r="A26">
        <v>1534</v>
      </c>
      <c r="B26">
        <v>293.7002968643742</v>
      </c>
      <c r="C26">
        <v>8.824615743497704E-4</v>
      </c>
      <c r="D26">
        <v>40</v>
      </c>
      <c r="E26">
        <v>807</v>
      </c>
      <c r="F26">
        <v>-727</v>
      </c>
      <c r="G26">
        <v>0</v>
      </c>
      <c r="H26">
        <v>0</v>
      </c>
      <c r="I26">
        <v>0</v>
      </c>
      <c r="J26">
        <v>0</v>
      </c>
      <c r="K26">
        <v>0</v>
      </c>
      <c r="L26">
        <v>8.824615743497704E-4</v>
      </c>
      <c r="M26">
        <v>8.824615743497704E-4</v>
      </c>
      <c r="N26">
        <v>8.824615743497704E-4</v>
      </c>
      <c r="O26">
        <v>8.824615743497704E-4</v>
      </c>
      <c r="P26">
        <v>8.824615743497704E-4</v>
      </c>
      <c r="Q26">
        <v>8.824615743497704E-4</v>
      </c>
      <c r="R26">
        <v>8.824615743497704E-4</v>
      </c>
      <c r="S26">
        <v>8.824615743497704E-4</v>
      </c>
      <c r="T26">
        <v>8.824615743497704E-4</v>
      </c>
      <c r="U26">
        <v>8.824615743497704E-4</v>
      </c>
      <c r="V26">
        <v>8.824615743497704E-4</v>
      </c>
      <c r="W26">
        <v>8.824615743497704E-4</v>
      </c>
      <c r="X26">
        <v>8.824615743497704E-4</v>
      </c>
      <c r="Y26">
        <v>8.824615743497704E-4</v>
      </c>
      <c r="Z26">
        <v>8.824615743497704E-4</v>
      </c>
      <c r="AA26">
        <v>8.824615743497704E-4</v>
      </c>
      <c r="AB26">
        <v>8.824615743497704E-4</v>
      </c>
      <c r="AC26">
        <v>8.824615743497704E-4</v>
      </c>
      <c r="AD26">
        <v>8.824615743497704E-4</v>
      </c>
      <c r="AE26">
        <v>8.824615743497704E-4</v>
      </c>
      <c r="AF26">
        <v>8.824615743497704E-4</v>
      </c>
      <c r="AG26">
        <v>8.824615743497704E-4</v>
      </c>
      <c r="AH26">
        <v>8.824615743497704E-4</v>
      </c>
      <c r="AI26">
        <v>8.824615743497704E-4</v>
      </c>
      <c r="AJ26">
        <v>8.824615743497704E-4</v>
      </c>
      <c r="AK26">
        <v>8.824615743497704E-4</v>
      </c>
      <c r="AL26">
        <v>8.824615743497704E-4</v>
      </c>
      <c r="AM26">
        <v>8.824615743497704E-4</v>
      </c>
      <c r="AN26">
        <v>8.824615743497704E-4</v>
      </c>
      <c r="AO26">
        <v>8.824615743497704E-4</v>
      </c>
      <c r="AP26">
        <v>8.824615743497704E-4</v>
      </c>
      <c r="AQ26">
        <v>8.824615743497704E-4</v>
      </c>
      <c r="AR26">
        <v>8.824615743497704E-4</v>
      </c>
      <c r="AS26">
        <v>8.824615743497704E-4</v>
      </c>
      <c r="AT26">
        <v>8.824615743497704E-4</v>
      </c>
      <c r="AU26">
        <v>8.824615743497704E-4</v>
      </c>
      <c r="AV26">
        <v>8.824615743497704E-4</v>
      </c>
      <c r="AW26">
        <v>8.824615743497704E-4</v>
      </c>
      <c r="AX26">
        <v>8.824615743497704E-4</v>
      </c>
      <c r="AY26">
        <v>8.824615743497704E-4</v>
      </c>
      <c r="AZ26">
        <v>8.824615743497704E-4</v>
      </c>
      <c r="BA26">
        <v>8.824615743497704E-4</v>
      </c>
      <c r="BB26">
        <v>8.824615743497704E-4</v>
      </c>
      <c r="BC26">
        <v>8.824615743497704E-4</v>
      </c>
      <c r="BD26">
        <v>8.824615743497704E-4</v>
      </c>
      <c r="BE26">
        <v>8.824615743497704E-4</v>
      </c>
      <c r="BF26">
        <v>8.824615743497704E-4</v>
      </c>
      <c r="BG26">
        <v>8.824615743497704E-4</v>
      </c>
      <c r="BH26">
        <v>8.824615743497704E-4</v>
      </c>
      <c r="BI26">
        <v>8.824615743497704E-4</v>
      </c>
      <c r="BJ26">
        <v>8.824615743497704E-4</v>
      </c>
      <c r="BK26">
        <v>8.824615743497704E-4</v>
      </c>
      <c r="BL26">
        <v>8.824615743497704E-4</v>
      </c>
      <c r="BM26">
        <v>8.824615743497704E-4</v>
      </c>
      <c r="BN26">
        <v>8.824615743497704E-4</v>
      </c>
      <c r="BO26">
        <v>8.824615743497704E-4</v>
      </c>
      <c r="BP26">
        <v>8.824615743497704E-4</v>
      </c>
      <c r="BQ26">
        <v>8.824615743497704E-4</v>
      </c>
      <c r="BR26">
        <v>0</v>
      </c>
      <c r="BS26">
        <v>0</v>
      </c>
    </row>
    <row r="27" spans="1:71" x14ac:dyDescent="0.35">
      <c r="A27">
        <v>1534</v>
      </c>
      <c r="B27">
        <v>306.94214995793999</v>
      </c>
      <c r="C27">
        <v>9.2224848179594361E-4</v>
      </c>
      <c r="D27">
        <v>30</v>
      </c>
      <c r="E27">
        <v>797</v>
      </c>
      <c r="F27">
        <v>-737</v>
      </c>
      <c r="G27">
        <v>0</v>
      </c>
      <c r="H27">
        <v>0</v>
      </c>
      <c r="I27">
        <v>0</v>
      </c>
      <c r="J27">
        <v>0</v>
      </c>
      <c r="K27">
        <v>0</v>
      </c>
      <c r="L27">
        <v>9.2224848179594361E-4</v>
      </c>
      <c r="M27">
        <v>9.2224848179594361E-4</v>
      </c>
      <c r="N27">
        <v>9.2224848179594361E-4</v>
      </c>
      <c r="O27">
        <v>9.2224848179594361E-4</v>
      </c>
      <c r="P27">
        <v>9.2224848179594361E-4</v>
      </c>
      <c r="Q27">
        <v>9.2224848179594361E-4</v>
      </c>
      <c r="R27">
        <v>9.2224848179594361E-4</v>
      </c>
      <c r="S27">
        <v>9.2224848179594361E-4</v>
      </c>
      <c r="T27">
        <v>9.2224848179594361E-4</v>
      </c>
      <c r="U27">
        <v>9.2224848179594361E-4</v>
      </c>
      <c r="V27">
        <v>9.2224848179594361E-4</v>
      </c>
      <c r="W27">
        <v>9.2224848179594361E-4</v>
      </c>
      <c r="X27">
        <v>9.2224848179594361E-4</v>
      </c>
      <c r="Y27">
        <v>9.2224848179594361E-4</v>
      </c>
      <c r="Z27">
        <v>9.2224848179594361E-4</v>
      </c>
      <c r="AA27">
        <v>9.2224848179594361E-4</v>
      </c>
      <c r="AB27">
        <v>9.2224848179594361E-4</v>
      </c>
      <c r="AC27">
        <v>9.2224848179594361E-4</v>
      </c>
      <c r="AD27">
        <v>9.2224848179594361E-4</v>
      </c>
      <c r="AE27">
        <v>9.2224848179594361E-4</v>
      </c>
      <c r="AF27">
        <v>9.2224848179594361E-4</v>
      </c>
      <c r="AG27">
        <v>9.2224848179594361E-4</v>
      </c>
      <c r="AH27">
        <v>9.2224848179594361E-4</v>
      </c>
      <c r="AI27">
        <v>9.2224848179594361E-4</v>
      </c>
      <c r="AJ27">
        <v>9.2224848179594361E-4</v>
      </c>
      <c r="AK27">
        <v>9.2224848179594361E-4</v>
      </c>
      <c r="AL27">
        <v>9.2224848179594361E-4</v>
      </c>
      <c r="AM27">
        <v>9.2224848179594361E-4</v>
      </c>
      <c r="AN27">
        <v>9.2224848179594361E-4</v>
      </c>
      <c r="AO27">
        <v>9.2224848179594361E-4</v>
      </c>
      <c r="AP27">
        <v>9.2224848179594361E-4</v>
      </c>
      <c r="AQ27">
        <v>9.2224848179594361E-4</v>
      </c>
      <c r="AR27">
        <v>9.2224848179594361E-4</v>
      </c>
      <c r="AS27">
        <v>9.2224848179594361E-4</v>
      </c>
      <c r="AT27">
        <v>9.2224848179594361E-4</v>
      </c>
      <c r="AU27">
        <v>9.2224848179594361E-4</v>
      </c>
      <c r="AV27">
        <v>9.2224848179594361E-4</v>
      </c>
      <c r="AW27">
        <v>9.2224848179594361E-4</v>
      </c>
      <c r="AX27">
        <v>9.2224848179594361E-4</v>
      </c>
      <c r="AY27">
        <v>9.2224848179594361E-4</v>
      </c>
      <c r="AZ27">
        <v>9.2224848179594361E-4</v>
      </c>
      <c r="BA27">
        <v>9.2224848179594361E-4</v>
      </c>
      <c r="BB27">
        <v>9.2224848179594361E-4</v>
      </c>
      <c r="BC27">
        <v>9.2224848179594361E-4</v>
      </c>
      <c r="BD27">
        <v>9.2224848179594361E-4</v>
      </c>
      <c r="BE27">
        <v>9.2224848179594361E-4</v>
      </c>
      <c r="BF27">
        <v>9.2224848179594361E-4</v>
      </c>
      <c r="BG27">
        <v>9.2224848179594361E-4</v>
      </c>
      <c r="BH27">
        <v>9.2224848179594361E-4</v>
      </c>
      <c r="BI27">
        <v>9.2224848179594361E-4</v>
      </c>
      <c r="BJ27">
        <v>9.2224848179594361E-4</v>
      </c>
      <c r="BK27">
        <v>9.2224848179594361E-4</v>
      </c>
      <c r="BL27">
        <v>9.2224848179594361E-4</v>
      </c>
      <c r="BM27">
        <v>9.2224848179594361E-4</v>
      </c>
      <c r="BN27">
        <v>9.2224848179594361E-4</v>
      </c>
      <c r="BO27">
        <v>9.2224848179594361E-4</v>
      </c>
      <c r="BP27">
        <v>9.2224848179594361E-4</v>
      </c>
      <c r="BQ27">
        <v>0</v>
      </c>
      <c r="BR27">
        <v>0</v>
      </c>
      <c r="BS27">
        <v>0</v>
      </c>
    </row>
    <row r="28" spans="1:71" x14ac:dyDescent="0.35">
      <c r="A28">
        <v>1534</v>
      </c>
      <c r="B28">
        <v>309.71470608104306</v>
      </c>
      <c r="C28">
        <v>9.3057899513722387E-4</v>
      </c>
      <c r="D28">
        <v>20</v>
      </c>
      <c r="E28">
        <v>787</v>
      </c>
      <c r="F28">
        <v>-747</v>
      </c>
      <c r="G28">
        <v>0</v>
      </c>
      <c r="H28">
        <v>0</v>
      </c>
      <c r="I28">
        <v>0</v>
      </c>
      <c r="J28">
        <v>0</v>
      </c>
      <c r="K28">
        <v>0</v>
      </c>
      <c r="L28">
        <v>9.3057899513722387E-4</v>
      </c>
      <c r="M28">
        <v>9.3057899513722387E-4</v>
      </c>
      <c r="N28">
        <v>9.3057899513722387E-4</v>
      </c>
      <c r="O28">
        <v>9.3057899513722387E-4</v>
      </c>
      <c r="P28">
        <v>9.3057899513722387E-4</v>
      </c>
      <c r="Q28">
        <v>9.3057899513722387E-4</v>
      </c>
      <c r="R28">
        <v>9.3057899513722387E-4</v>
      </c>
      <c r="S28">
        <v>9.3057899513722387E-4</v>
      </c>
      <c r="T28">
        <v>9.3057899513722387E-4</v>
      </c>
      <c r="U28">
        <v>9.3057899513722387E-4</v>
      </c>
      <c r="V28">
        <v>9.3057899513722387E-4</v>
      </c>
      <c r="W28">
        <v>9.3057899513722387E-4</v>
      </c>
      <c r="X28">
        <v>9.3057899513722387E-4</v>
      </c>
      <c r="Y28">
        <v>9.3057899513722387E-4</v>
      </c>
      <c r="Z28">
        <v>9.3057899513722387E-4</v>
      </c>
      <c r="AA28">
        <v>9.3057899513722387E-4</v>
      </c>
      <c r="AB28">
        <v>9.3057899513722387E-4</v>
      </c>
      <c r="AC28">
        <v>9.3057899513722387E-4</v>
      </c>
      <c r="AD28">
        <v>9.3057899513722387E-4</v>
      </c>
      <c r="AE28">
        <v>9.3057899513722387E-4</v>
      </c>
      <c r="AF28">
        <v>9.3057899513722387E-4</v>
      </c>
      <c r="AG28">
        <v>9.3057899513722387E-4</v>
      </c>
      <c r="AH28">
        <v>9.3057899513722387E-4</v>
      </c>
      <c r="AI28">
        <v>9.3057899513722387E-4</v>
      </c>
      <c r="AJ28">
        <v>9.3057899513722387E-4</v>
      </c>
      <c r="AK28">
        <v>9.3057899513722387E-4</v>
      </c>
      <c r="AL28">
        <v>9.3057899513722387E-4</v>
      </c>
      <c r="AM28">
        <v>9.3057899513722387E-4</v>
      </c>
      <c r="AN28">
        <v>9.3057899513722387E-4</v>
      </c>
      <c r="AO28">
        <v>9.3057899513722387E-4</v>
      </c>
      <c r="AP28">
        <v>9.3057899513722387E-4</v>
      </c>
      <c r="AQ28">
        <v>9.3057899513722387E-4</v>
      </c>
      <c r="AR28">
        <v>9.3057899513722387E-4</v>
      </c>
      <c r="AS28">
        <v>9.3057899513722387E-4</v>
      </c>
      <c r="AT28">
        <v>9.3057899513722387E-4</v>
      </c>
      <c r="AU28">
        <v>9.3057899513722387E-4</v>
      </c>
      <c r="AV28">
        <v>9.3057899513722387E-4</v>
      </c>
      <c r="AW28">
        <v>9.3057899513722387E-4</v>
      </c>
      <c r="AX28">
        <v>9.3057899513722387E-4</v>
      </c>
      <c r="AY28">
        <v>9.3057899513722387E-4</v>
      </c>
      <c r="AZ28">
        <v>9.3057899513722387E-4</v>
      </c>
      <c r="BA28">
        <v>9.3057899513722387E-4</v>
      </c>
      <c r="BB28">
        <v>9.3057899513722387E-4</v>
      </c>
      <c r="BC28">
        <v>9.3057899513722387E-4</v>
      </c>
      <c r="BD28">
        <v>9.3057899513722387E-4</v>
      </c>
      <c r="BE28">
        <v>9.3057899513722387E-4</v>
      </c>
      <c r="BF28">
        <v>9.3057899513722387E-4</v>
      </c>
      <c r="BG28">
        <v>9.3057899513722387E-4</v>
      </c>
      <c r="BH28">
        <v>9.3057899513722387E-4</v>
      </c>
      <c r="BI28">
        <v>9.3057899513722387E-4</v>
      </c>
      <c r="BJ28">
        <v>9.3057899513722387E-4</v>
      </c>
      <c r="BK28">
        <v>9.3057899513722387E-4</v>
      </c>
      <c r="BL28">
        <v>9.3057899513722387E-4</v>
      </c>
      <c r="BM28">
        <v>9.3057899513722387E-4</v>
      </c>
      <c r="BN28">
        <v>9.3057899513722387E-4</v>
      </c>
      <c r="BO28">
        <v>9.3057899513722387E-4</v>
      </c>
      <c r="BP28">
        <v>9.3057899513722387E-4</v>
      </c>
      <c r="BQ28">
        <v>0</v>
      </c>
      <c r="BR28">
        <v>0</v>
      </c>
      <c r="BS28">
        <v>0</v>
      </c>
    </row>
    <row r="29" spans="1:71" x14ac:dyDescent="0.35">
      <c r="A29">
        <v>1534</v>
      </c>
      <c r="B29">
        <v>314.14910950083441</v>
      </c>
      <c r="C29">
        <v>9.4390274953893671E-4</v>
      </c>
      <c r="D29">
        <v>10</v>
      </c>
      <c r="E29">
        <v>777</v>
      </c>
      <c r="F29">
        <v>-757</v>
      </c>
      <c r="G29">
        <v>0</v>
      </c>
      <c r="H29">
        <v>0</v>
      </c>
      <c r="I29">
        <v>0</v>
      </c>
      <c r="J29">
        <v>0</v>
      </c>
      <c r="K29">
        <v>9.4390274953893671E-4</v>
      </c>
      <c r="L29">
        <v>9.4390274953893671E-4</v>
      </c>
      <c r="M29">
        <v>9.4390274953893671E-4</v>
      </c>
      <c r="N29">
        <v>9.4390274953893671E-4</v>
      </c>
      <c r="O29">
        <v>9.4390274953893671E-4</v>
      </c>
      <c r="P29">
        <v>9.4390274953893671E-4</v>
      </c>
      <c r="Q29">
        <v>9.4390274953893671E-4</v>
      </c>
      <c r="R29">
        <v>9.4390274953893671E-4</v>
      </c>
      <c r="S29">
        <v>9.4390274953893671E-4</v>
      </c>
      <c r="T29">
        <v>9.4390274953893671E-4</v>
      </c>
      <c r="U29">
        <v>9.4390274953893671E-4</v>
      </c>
      <c r="V29">
        <v>9.4390274953893671E-4</v>
      </c>
      <c r="W29">
        <v>9.4390274953893671E-4</v>
      </c>
      <c r="X29">
        <v>9.4390274953893671E-4</v>
      </c>
      <c r="Y29">
        <v>9.4390274953893671E-4</v>
      </c>
      <c r="Z29">
        <v>9.4390274953893671E-4</v>
      </c>
      <c r="AA29">
        <v>9.4390274953893671E-4</v>
      </c>
      <c r="AB29">
        <v>9.4390274953893671E-4</v>
      </c>
      <c r="AC29">
        <v>9.4390274953893671E-4</v>
      </c>
      <c r="AD29">
        <v>9.4390274953893671E-4</v>
      </c>
      <c r="AE29">
        <v>9.4390274953893671E-4</v>
      </c>
      <c r="AF29">
        <v>9.4390274953893671E-4</v>
      </c>
      <c r="AG29">
        <v>9.4390274953893671E-4</v>
      </c>
      <c r="AH29">
        <v>9.4390274953893671E-4</v>
      </c>
      <c r="AI29">
        <v>9.4390274953893671E-4</v>
      </c>
      <c r="AJ29">
        <v>9.4390274953893671E-4</v>
      </c>
      <c r="AK29">
        <v>9.4390274953893671E-4</v>
      </c>
      <c r="AL29">
        <v>9.4390274953893671E-4</v>
      </c>
      <c r="AM29">
        <v>9.4390274953893671E-4</v>
      </c>
      <c r="AN29">
        <v>9.4390274953893671E-4</v>
      </c>
      <c r="AO29">
        <v>9.4390274953893671E-4</v>
      </c>
      <c r="AP29">
        <v>9.4390274953893671E-4</v>
      </c>
      <c r="AQ29">
        <v>9.4390274953893671E-4</v>
      </c>
      <c r="AR29">
        <v>9.4390274953893671E-4</v>
      </c>
      <c r="AS29">
        <v>9.4390274953893671E-4</v>
      </c>
      <c r="AT29">
        <v>9.4390274953893671E-4</v>
      </c>
      <c r="AU29">
        <v>9.4390274953893671E-4</v>
      </c>
      <c r="AV29">
        <v>9.4390274953893671E-4</v>
      </c>
      <c r="AW29">
        <v>9.4390274953893671E-4</v>
      </c>
      <c r="AX29">
        <v>9.4390274953893671E-4</v>
      </c>
      <c r="AY29">
        <v>9.4390274953893671E-4</v>
      </c>
      <c r="AZ29">
        <v>9.4390274953893671E-4</v>
      </c>
      <c r="BA29">
        <v>9.4390274953893671E-4</v>
      </c>
      <c r="BB29">
        <v>9.4390274953893671E-4</v>
      </c>
      <c r="BC29">
        <v>9.4390274953893671E-4</v>
      </c>
      <c r="BD29">
        <v>9.4390274953893671E-4</v>
      </c>
      <c r="BE29">
        <v>9.4390274953893671E-4</v>
      </c>
      <c r="BF29">
        <v>9.4390274953893671E-4</v>
      </c>
      <c r="BG29">
        <v>9.4390274953893671E-4</v>
      </c>
      <c r="BH29">
        <v>9.4390274953893671E-4</v>
      </c>
      <c r="BI29">
        <v>9.4390274953893671E-4</v>
      </c>
      <c r="BJ29">
        <v>9.4390274953893671E-4</v>
      </c>
      <c r="BK29">
        <v>9.4390274953893671E-4</v>
      </c>
      <c r="BL29">
        <v>9.4390274953893671E-4</v>
      </c>
      <c r="BM29">
        <v>9.4390274953893671E-4</v>
      </c>
      <c r="BN29">
        <v>9.4390274953893671E-4</v>
      </c>
      <c r="BO29">
        <v>9.4390274953893671E-4</v>
      </c>
      <c r="BP29">
        <v>9.4390274953893671E-4</v>
      </c>
      <c r="BQ29">
        <v>0</v>
      </c>
      <c r="BR29">
        <v>0</v>
      </c>
      <c r="BS29">
        <v>0</v>
      </c>
    </row>
    <row r="30" spans="1:71" x14ac:dyDescent="0.35">
      <c r="A30">
        <v>1534</v>
      </c>
      <c r="B30">
        <v>315.93998078023463</v>
      </c>
      <c r="C30">
        <v>9.4928366030256153E-4</v>
      </c>
      <c r="D30">
        <v>0</v>
      </c>
      <c r="E30">
        <v>767</v>
      </c>
      <c r="F30">
        <v>-767</v>
      </c>
      <c r="G30">
        <v>0</v>
      </c>
      <c r="H30">
        <v>0</v>
      </c>
      <c r="I30">
        <v>0</v>
      </c>
      <c r="J30">
        <v>0</v>
      </c>
      <c r="K30">
        <v>9.4928366030256153E-4</v>
      </c>
      <c r="L30">
        <v>9.4928366030256153E-4</v>
      </c>
      <c r="M30">
        <v>9.4928366030256153E-4</v>
      </c>
      <c r="N30">
        <v>9.4928366030256153E-4</v>
      </c>
      <c r="O30">
        <v>9.4928366030256153E-4</v>
      </c>
      <c r="P30">
        <v>9.4928366030256153E-4</v>
      </c>
      <c r="Q30">
        <v>9.4928366030256153E-4</v>
      </c>
      <c r="R30">
        <v>9.4928366030256153E-4</v>
      </c>
      <c r="S30">
        <v>9.4928366030256153E-4</v>
      </c>
      <c r="T30">
        <v>9.4928366030256153E-4</v>
      </c>
      <c r="U30">
        <v>9.4928366030256153E-4</v>
      </c>
      <c r="V30">
        <v>9.4928366030256153E-4</v>
      </c>
      <c r="W30">
        <v>9.4928366030256153E-4</v>
      </c>
      <c r="X30">
        <v>9.4928366030256153E-4</v>
      </c>
      <c r="Y30">
        <v>9.4928366030256153E-4</v>
      </c>
      <c r="Z30">
        <v>9.4928366030256153E-4</v>
      </c>
      <c r="AA30">
        <v>9.4928366030256153E-4</v>
      </c>
      <c r="AB30">
        <v>9.4928366030256153E-4</v>
      </c>
      <c r="AC30">
        <v>9.4928366030256153E-4</v>
      </c>
      <c r="AD30">
        <v>9.4928366030256153E-4</v>
      </c>
      <c r="AE30">
        <v>9.4928366030256153E-4</v>
      </c>
      <c r="AF30">
        <v>9.4928366030256153E-4</v>
      </c>
      <c r="AG30">
        <v>9.4928366030256153E-4</v>
      </c>
      <c r="AH30">
        <v>9.4928366030256153E-4</v>
      </c>
      <c r="AI30">
        <v>9.4928366030256153E-4</v>
      </c>
      <c r="AJ30">
        <v>9.4928366030256153E-4</v>
      </c>
      <c r="AK30">
        <v>9.4928366030256153E-4</v>
      </c>
      <c r="AL30">
        <v>9.4928366030256153E-4</v>
      </c>
      <c r="AM30">
        <v>9.4928366030256153E-4</v>
      </c>
      <c r="AN30">
        <v>9.4928366030256153E-4</v>
      </c>
      <c r="AO30">
        <v>9.4928366030256153E-4</v>
      </c>
      <c r="AP30">
        <v>9.4928366030256153E-4</v>
      </c>
      <c r="AQ30">
        <v>9.4928366030256153E-4</v>
      </c>
      <c r="AR30">
        <v>9.4928366030256153E-4</v>
      </c>
      <c r="AS30">
        <v>9.4928366030256153E-4</v>
      </c>
      <c r="AT30">
        <v>9.4928366030256153E-4</v>
      </c>
      <c r="AU30">
        <v>9.4928366030256153E-4</v>
      </c>
      <c r="AV30">
        <v>9.4928366030256153E-4</v>
      </c>
      <c r="AW30">
        <v>9.4928366030256153E-4</v>
      </c>
      <c r="AX30">
        <v>9.4928366030256153E-4</v>
      </c>
      <c r="AY30">
        <v>9.4928366030256153E-4</v>
      </c>
      <c r="AZ30">
        <v>9.4928366030256153E-4</v>
      </c>
      <c r="BA30">
        <v>9.4928366030256153E-4</v>
      </c>
      <c r="BB30">
        <v>9.4928366030256153E-4</v>
      </c>
      <c r="BC30">
        <v>9.4928366030256153E-4</v>
      </c>
      <c r="BD30">
        <v>9.4928366030256153E-4</v>
      </c>
      <c r="BE30">
        <v>9.4928366030256153E-4</v>
      </c>
      <c r="BF30">
        <v>9.4928366030256153E-4</v>
      </c>
      <c r="BG30">
        <v>9.4928366030256153E-4</v>
      </c>
      <c r="BH30">
        <v>9.4928366030256153E-4</v>
      </c>
      <c r="BI30">
        <v>9.4928366030256153E-4</v>
      </c>
      <c r="BJ30">
        <v>9.4928366030256153E-4</v>
      </c>
      <c r="BK30">
        <v>9.4928366030256153E-4</v>
      </c>
      <c r="BL30">
        <v>9.4928366030256153E-4</v>
      </c>
      <c r="BM30">
        <v>9.4928366030256153E-4</v>
      </c>
      <c r="BN30">
        <v>9.4928366030256153E-4</v>
      </c>
      <c r="BO30">
        <v>9.4928366030256153E-4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1534</v>
      </c>
      <c r="B31">
        <v>317.97143672550203</v>
      </c>
      <c r="C31">
        <v>9.5538743966820075E-4</v>
      </c>
      <c r="D31">
        <v>-10</v>
      </c>
      <c r="E31">
        <v>757</v>
      </c>
      <c r="F31">
        <v>-777</v>
      </c>
      <c r="G31">
        <v>0</v>
      </c>
      <c r="H31">
        <v>0</v>
      </c>
      <c r="I31">
        <v>0</v>
      </c>
      <c r="J31">
        <v>9.5538743966820075E-4</v>
      </c>
      <c r="K31">
        <v>9.5538743966820075E-4</v>
      </c>
      <c r="L31">
        <v>9.5538743966820075E-4</v>
      </c>
      <c r="M31">
        <v>9.5538743966820075E-4</v>
      </c>
      <c r="N31">
        <v>9.5538743966820075E-4</v>
      </c>
      <c r="O31">
        <v>9.5538743966820075E-4</v>
      </c>
      <c r="P31">
        <v>9.5538743966820075E-4</v>
      </c>
      <c r="Q31">
        <v>9.5538743966820075E-4</v>
      </c>
      <c r="R31">
        <v>9.5538743966820075E-4</v>
      </c>
      <c r="S31">
        <v>9.5538743966820075E-4</v>
      </c>
      <c r="T31">
        <v>9.5538743966820075E-4</v>
      </c>
      <c r="U31">
        <v>9.5538743966820075E-4</v>
      </c>
      <c r="V31">
        <v>9.5538743966820075E-4</v>
      </c>
      <c r="W31">
        <v>9.5538743966820075E-4</v>
      </c>
      <c r="X31">
        <v>9.5538743966820075E-4</v>
      </c>
      <c r="Y31">
        <v>9.5538743966820075E-4</v>
      </c>
      <c r="Z31">
        <v>9.5538743966820075E-4</v>
      </c>
      <c r="AA31">
        <v>9.5538743966820075E-4</v>
      </c>
      <c r="AB31">
        <v>9.5538743966820075E-4</v>
      </c>
      <c r="AC31">
        <v>9.5538743966820075E-4</v>
      </c>
      <c r="AD31">
        <v>9.5538743966820075E-4</v>
      </c>
      <c r="AE31">
        <v>9.5538743966820075E-4</v>
      </c>
      <c r="AF31">
        <v>9.5538743966820075E-4</v>
      </c>
      <c r="AG31">
        <v>9.5538743966820075E-4</v>
      </c>
      <c r="AH31">
        <v>9.5538743966820075E-4</v>
      </c>
      <c r="AI31">
        <v>9.5538743966820075E-4</v>
      </c>
      <c r="AJ31">
        <v>9.5538743966820075E-4</v>
      </c>
      <c r="AK31">
        <v>9.5538743966820075E-4</v>
      </c>
      <c r="AL31">
        <v>9.5538743966820075E-4</v>
      </c>
      <c r="AM31">
        <v>9.5538743966820075E-4</v>
      </c>
      <c r="AN31">
        <v>9.5538743966820075E-4</v>
      </c>
      <c r="AO31">
        <v>9.5538743966820075E-4</v>
      </c>
      <c r="AP31">
        <v>9.5538743966820075E-4</v>
      </c>
      <c r="AQ31">
        <v>9.5538743966820075E-4</v>
      </c>
      <c r="AR31">
        <v>9.5538743966820075E-4</v>
      </c>
      <c r="AS31">
        <v>9.5538743966820075E-4</v>
      </c>
      <c r="AT31">
        <v>9.5538743966820075E-4</v>
      </c>
      <c r="AU31">
        <v>9.5538743966820075E-4</v>
      </c>
      <c r="AV31">
        <v>9.5538743966820075E-4</v>
      </c>
      <c r="AW31">
        <v>9.5538743966820075E-4</v>
      </c>
      <c r="AX31">
        <v>9.5538743966820075E-4</v>
      </c>
      <c r="AY31">
        <v>9.5538743966820075E-4</v>
      </c>
      <c r="AZ31">
        <v>9.5538743966820075E-4</v>
      </c>
      <c r="BA31">
        <v>9.5538743966820075E-4</v>
      </c>
      <c r="BB31">
        <v>9.5538743966820075E-4</v>
      </c>
      <c r="BC31">
        <v>9.5538743966820075E-4</v>
      </c>
      <c r="BD31">
        <v>9.5538743966820075E-4</v>
      </c>
      <c r="BE31">
        <v>9.5538743966820075E-4</v>
      </c>
      <c r="BF31">
        <v>9.5538743966820075E-4</v>
      </c>
      <c r="BG31">
        <v>9.5538743966820075E-4</v>
      </c>
      <c r="BH31">
        <v>9.5538743966820075E-4</v>
      </c>
      <c r="BI31">
        <v>9.5538743966820075E-4</v>
      </c>
      <c r="BJ31">
        <v>9.5538743966820075E-4</v>
      </c>
      <c r="BK31">
        <v>9.5538743966820075E-4</v>
      </c>
      <c r="BL31">
        <v>9.5538743966820075E-4</v>
      </c>
      <c r="BM31">
        <v>9.5538743966820075E-4</v>
      </c>
      <c r="BN31">
        <v>9.5538743966820075E-4</v>
      </c>
      <c r="BO31">
        <v>9.5538743966820075E-4</v>
      </c>
      <c r="BP31">
        <v>0</v>
      </c>
      <c r="BQ31">
        <v>0</v>
      </c>
      <c r="BR31">
        <v>0</v>
      </c>
      <c r="BS31">
        <v>0</v>
      </c>
    </row>
    <row r="32" spans="1:71" x14ac:dyDescent="0.35">
      <c r="A32">
        <v>1534</v>
      </c>
      <c r="B32">
        <v>204.68754562685788</v>
      </c>
      <c r="C32">
        <v>6.1501093356769346E-4</v>
      </c>
      <c r="D32">
        <v>-20</v>
      </c>
      <c r="E32">
        <v>747</v>
      </c>
      <c r="F32">
        <v>-787</v>
      </c>
      <c r="G32">
        <v>0</v>
      </c>
      <c r="H32">
        <v>0</v>
      </c>
      <c r="I32">
        <v>0</v>
      </c>
      <c r="J32">
        <v>6.1501093356769346E-4</v>
      </c>
      <c r="K32">
        <v>6.1501093356769346E-4</v>
      </c>
      <c r="L32">
        <v>6.1501093356769346E-4</v>
      </c>
      <c r="M32">
        <v>6.1501093356769346E-4</v>
      </c>
      <c r="N32">
        <v>6.1501093356769346E-4</v>
      </c>
      <c r="O32">
        <v>6.1501093356769346E-4</v>
      </c>
      <c r="P32">
        <v>6.1501093356769346E-4</v>
      </c>
      <c r="Q32">
        <v>6.1501093356769346E-4</v>
      </c>
      <c r="R32">
        <v>6.1501093356769346E-4</v>
      </c>
      <c r="S32">
        <v>6.1501093356769346E-4</v>
      </c>
      <c r="T32">
        <v>6.1501093356769346E-4</v>
      </c>
      <c r="U32">
        <v>6.1501093356769346E-4</v>
      </c>
      <c r="V32">
        <v>6.1501093356769346E-4</v>
      </c>
      <c r="W32">
        <v>6.1501093356769346E-4</v>
      </c>
      <c r="X32">
        <v>6.1501093356769346E-4</v>
      </c>
      <c r="Y32">
        <v>6.1501093356769346E-4</v>
      </c>
      <c r="Z32">
        <v>6.1501093356769346E-4</v>
      </c>
      <c r="AA32">
        <v>6.1501093356769346E-4</v>
      </c>
      <c r="AB32">
        <v>6.1501093356769346E-4</v>
      </c>
      <c r="AC32">
        <v>6.1501093356769346E-4</v>
      </c>
      <c r="AD32">
        <v>6.1501093356769346E-4</v>
      </c>
      <c r="AE32">
        <v>6.1501093356769346E-4</v>
      </c>
      <c r="AF32">
        <v>6.1501093356769346E-4</v>
      </c>
      <c r="AG32">
        <v>6.1501093356769346E-4</v>
      </c>
      <c r="AH32">
        <v>6.1501093356769346E-4</v>
      </c>
      <c r="AI32">
        <v>6.1501093356769346E-4</v>
      </c>
      <c r="AJ32">
        <v>6.1501093356769346E-4</v>
      </c>
      <c r="AK32">
        <v>6.1501093356769346E-4</v>
      </c>
      <c r="AL32">
        <v>6.1501093356769346E-4</v>
      </c>
      <c r="AM32">
        <v>6.1501093356769346E-4</v>
      </c>
      <c r="AN32">
        <v>6.1501093356769346E-4</v>
      </c>
      <c r="AO32">
        <v>6.1501093356769346E-4</v>
      </c>
      <c r="AP32">
        <v>6.1501093356769346E-4</v>
      </c>
      <c r="AQ32">
        <v>6.1501093356769346E-4</v>
      </c>
      <c r="AR32">
        <v>6.1501093356769346E-4</v>
      </c>
      <c r="AS32">
        <v>6.1501093356769346E-4</v>
      </c>
      <c r="AT32">
        <v>6.1501093356769346E-4</v>
      </c>
      <c r="AU32">
        <v>6.1501093356769346E-4</v>
      </c>
      <c r="AV32">
        <v>6.1501093356769346E-4</v>
      </c>
      <c r="AW32">
        <v>6.1501093356769346E-4</v>
      </c>
      <c r="AX32">
        <v>6.1501093356769346E-4</v>
      </c>
      <c r="AY32">
        <v>6.1501093356769346E-4</v>
      </c>
      <c r="AZ32">
        <v>6.1501093356769346E-4</v>
      </c>
      <c r="BA32">
        <v>6.1501093356769346E-4</v>
      </c>
      <c r="BB32">
        <v>6.1501093356769346E-4</v>
      </c>
      <c r="BC32">
        <v>6.1501093356769346E-4</v>
      </c>
      <c r="BD32">
        <v>6.1501093356769346E-4</v>
      </c>
      <c r="BE32">
        <v>6.1501093356769346E-4</v>
      </c>
      <c r="BF32">
        <v>6.1501093356769346E-4</v>
      </c>
      <c r="BG32">
        <v>6.1501093356769346E-4</v>
      </c>
      <c r="BH32">
        <v>6.1501093356769346E-4</v>
      </c>
      <c r="BI32">
        <v>6.1501093356769346E-4</v>
      </c>
      <c r="BJ32">
        <v>6.1501093356769346E-4</v>
      </c>
      <c r="BK32">
        <v>6.1501093356769346E-4</v>
      </c>
      <c r="BL32">
        <v>6.1501093356769346E-4</v>
      </c>
      <c r="BM32">
        <v>6.1501093356769346E-4</v>
      </c>
      <c r="BN32">
        <v>6.1501093356769346E-4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35">
      <c r="A33">
        <v>1534</v>
      </c>
      <c r="B33">
        <v>331.73727403846152</v>
      </c>
      <c r="C33">
        <v>9.9674872733842299E-4</v>
      </c>
      <c r="D33">
        <v>-30</v>
      </c>
      <c r="E33">
        <v>737</v>
      </c>
      <c r="F33">
        <v>-797</v>
      </c>
      <c r="G33">
        <v>0</v>
      </c>
      <c r="H33">
        <v>0</v>
      </c>
      <c r="I33">
        <v>0</v>
      </c>
      <c r="J33">
        <v>9.9674872733842299E-4</v>
      </c>
      <c r="K33">
        <v>9.9674872733842299E-4</v>
      </c>
      <c r="L33">
        <v>9.9674872733842299E-4</v>
      </c>
      <c r="M33">
        <v>9.9674872733842299E-4</v>
      </c>
      <c r="N33">
        <v>9.9674872733842299E-4</v>
      </c>
      <c r="O33">
        <v>9.9674872733842299E-4</v>
      </c>
      <c r="P33">
        <v>9.9674872733842299E-4</v>
      </c>
      <c r="Q33">
        <v>9.9674872733842299E-4</v>
      </c>
      <c r="R33">
        <v>9.9674872733842299E-4</v>
      </c>
      <c r="S33">
        <v>9.9674872733842299E-4</v>
      </c>
      <c r="T33">
        <v>9.9674872733842299E-4</v>
      </c>
      <c r="U33">
        <v>9.9674872733842299E-4</v>
      </c>
      <c r="V33">
        <v>9.9674872733842299E-4</v>
      </c>
      <c r="W33">
        <v>9.9674872733842299E-4</v>
      </c>
      <c r="X33">
        <v>9.9674872733842299E-4</v>
      </c>
      <c r="Y33">
        <v>9.9674872733842299E-4</v>
      </c>
      <c r="Z33">
        <v>9.9674872733842299E-4</v>
      </c>
      <c r="AA33">
        <v>9.9674872733842299E-4</v>
      </c>
      <c r="AB33">
        <v>9.9674872733842299E-4</v>
      </c>
      <c r="AC33">
        <v>9.9674872733842299E-4</v>
      </c>
      <c r="AD33">
        <v>9.9674872733842299E-4</v>
      </c>
      <c r="AE33">
        <v>9.9674872733842299E-4</v>
      </c>
      <c r="AF33">
        <v>9.9674872733842299E-4</v>
      </c>
      <c r="AG33">
        <v>9.9674872733842299E-4</v>
      </c>
      <c r="AH33">
        <v>9.9674872733842299E-4</v>
      </c>
      <c r="AI33">
        <v>9.9674872733842299E-4</v>
      </c>
      <c r="AJ33">
        <v>9.9674872733842299E-4</v>
      </c>
      <c r="AK33">
        <v>9.9674872733842299E-4</v>
      </c>
      <c r="AL33">
        <v>9.9674872733842299E-4</v>
      </c>
      <c r="AM33">
        <v>9.9674872733842299E-4</v>
      </c>
      <c r="AN33">
        <v>9.9674872733842299E-4</v>
      </c>
      <c r="AO33">
        <v>9.9674872733842299E-4</v>
      </c>
      <c r="AP33">
        <v>9.9674872733842299E-4</v>
      </c>
      <c r="AQ33">
        <v>9.9674872733842299E-4</v>
      </c>
      <c r="AR33">
        <v>9.9674872733842299E-4</v>
      </c>
      <c r="AS33">
        <v>9.9674872733842299E-4</v>
      </c>
      <c r="AT33">
        <v>9.9674872733842299E-4</v>
      </c>
      <c r="AU33">
        <v>9.9674872733842299E-4</v>
      </c>
      <c r="AV33">
        <v>9.9674872733842299E-4</v>
      </c>
      <c r="AW33">
        <v>9.9674872733842299E-4</v>
      </c>
      <c r="AX33">
        <v>9.9674872733842299E-4</v>
      </c>
      <c r="AY33">
        <v>9.9674872733842299E-4</v>
      </c>
      <c r="AZ33">
        <v>9.9674872733842299E-4</v>
      </c>
      <c r="BA33">
        <v>9.9674872733842299E-4</v>
      </c>
      <c r="BB33">
        <v>9.9674872733842299E-4</v>
      </c>
      <c r="BC33">
        <v>9.9674872733842299E-4</v>
      </c>
      <c r="BD33">
        <v>9.9674872733842299E-4</v>
      </c>
      <c r="BE33">
        <v>9.9674872733842299E-4</v>
      </c>
      <c r="BF33">
        <v>9.9674872733842299E-4</v>
      </c>
      <c r="BG33">
        <v>9.9674872733842299E-4</v>
      </c>
      <c r="BH33">
        <v>9.9674872733842299E-4</v>
      </c>
      <c r="BI33">
        <v>9.9674872733842299E-4</v>
      </c>
      <c r="BJ33">
        <v>9.9674872733842299E-4</v>
      </c>
      <c r="BK33">
        <v>9.9674872733842299E-4</v>
      </c>
      <c r="BL33">
        <v>9.9674872733842299E-4</v>
      </c>
      <c r="BM33">
        <v>9.9674872733842299E-4</v>
      </c>
      <c r="BN33">
        <v>9.9674872733842299E-4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35">
      <c r="A34">
        <v>1534</v>
      </c>
      <c r="B34">
        <v>304.99267382659713</v>
      </c>
      <c r="C34">
        <v>9.1639102167626063E-4</v>
      </c>
      <c r="D34">
        <v>-40</v>
      </c>
      <c r="E34">
        <v>727</v>
      </c>
      <c r="F34">
        <v>-807</v>
      </c>
      <c r="G34">
        <v>0</v>
      </c>
      <c r="H34">
        <v>0</v>
      </c>
      <c r="I34">
        <v>9.1639102167626063E-4</v>
      </c>
      <c r="J34">
        <v>9.1639102167626063E-4</v>
      </c>
      <c r="K34">
        <v>9.1639102167626063E-4</v>
      </c>
      <c r="L34">
        <v>9.1639102167626063E-4</v>
      </c>
      <c r="M34">
        <v>9.1639102167626063E-4</v>
      </c>
      <c r="N34">
        <v>9.1639102167626063E-4</v>
      </c>
      <c r="O34">
        <v>9.1639102167626063E-4</v>
      </c>
      <c r="P34">
        <v>9.1639102167626063E-4</v>
      </c>
      <c r="Q34">
        <v>9.1639102167626063E-4</v>
      </c>
      <c r="R34">
        <v>9.1639102167626063E-4</v>
      </c>
      <c r="S34">
        <v>9.1639102167626063E-4</v>
      </c>
      <c r="T34">
        <v>9.1639102167626063E-4</v>
      </c>
      <c r="U34">
        <v>9.1639102167626063E-4</v>
      </c>
      <c r="V34">
        <v>9.1639102167626063E-4</v>
      </c>
      <c r="W34">
        <v>9.1639102167626063E-4</v>
      </c>
      <c r="X34">
        <v>9.1639102167626063E-4</v>
      </c>
      <c r="Y34">
        <v>9.1639102167626063E-4</v>
      </c>
      <c r="Z34">
        <v>9.1639102167626063E-4</v>
      </c>
      <c r="AA34">
        <v>9.1639102167626063E-4</v>
      </c>
      <c r="AB34">
        <v>9.1639102167626063E-4</v>
      </c>
      <c r="AC34">
        <v>9.1639102167626063E-4</v>
      </c>
      <c r="AD34">
        <v>9.1639102167626063E-4</v>
      </c>
      <c r="AE34">
        <v>9.1639102167626063E-4</v>
      </c>
      <c r="AF34">
        <v>9.1639102167626063E-4</v>
      </c>
      <c r="AG34">
        <v>9.1639102167626063E-4</v>
      </c>
      <c r="AH34">
        <v>9.1639102167626063E-4</v>
      </c>
      <c r="AI34">
        <v>9.1639102167626063E-4</v>
      </c>
      <c r="AJ34">
        <v>9.1639102167626063E-4</v>
      </c>
      <c r="AK34">
        <v>9.1639102167626063E-4</v>
      </c>
      <c r="AL34">
        <v>9.1639102167626063E-4</v>
      </c>
      <c r="AM34">
        <v>9.1639102167626063E-4</v>
      </c>
      <c r="AN34">
        <v>9.1639102167626063E-4</v>
      </c>
      <c r="AO34">
        <v>9.1639102167626063E-4</v>
      </c>
      <c r="AP34">
        <v>9.1639102167626063E-4</v>
      </c>
      <c r="AQ34">
        <v>9.1639102167626063E-4</v>
      </c>
      <c r="AR34">
        <v>9.1639102167626063E-4</v>
      </c>
      <c r="AS34">
        <v>9.1639102167626063E-4</v>
      </c>
      <c r="AT34">
        <v>9.1639102167626063E-4</v>
      </c>
      <c r="AU34">
        <v>9.1639102167626063E-4</v>
      </c>
      <c r="AV34">
        <v>9.1639102167626063E-4</v>
      </c>
      <c r="AW34">
        <v>9.1639102167626063E-4</v>
      </c>
      <c r="AX34">
        <v>9.1639102167626063E-4</v>
      </c>
      <c r="AY34">
        <v>9.1639102167626063E-4</v>
      </c>
      <c r="AZ34">
        <v>9.1639102167626063E-4</v>
      </c>
      <c r="BA34">
        <v>9.1639102167626063E-4</v>
      </c>
      <c r="BB34">
        <v>9.1639102167626063E-4</v>
      </c>
      <c r="BC34">
        <v>9.1639102167626063E-4</v>
      </c>
      <c r="BD34">
        <v>9.1639102167626063E-4</v>
      </c>
      <c r="BE34">
        <v>9.1639102167626063E-4</v>
      </c>
      <c r="BF34">
        <v>9.1639102167626063E-4</v>
      </c>
      <c r="BG34">
        <v>9.1639102167626063E-4</v>
      </c>
      <c r="BH34">
        <v>9.1639102167626063E-4</v>
      </c>
      <c r="BI34">
        <v>9.1639102167626063E-4</v>
      </c>
      <c r="BJ34">
        <v>9.1639102167626063E-4</v>
      </c>
      <c r="BK34">
        <v>9.1639102167626063E-4</v>
      </c>
      <c r="BL34">
        <v>9.1639102167626063E-4</v>
      </c>
      <c r="BM34">
        <v>9.1639102167626063E-4</v>
      </c>
      <c r="BN34">
        <v>9.1639102167626063E-4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35">
      <c r="A35">
        <v>1534</v>
      </c>
      <c r="B35">
        <v>211.35513260067145</v>
      </c>
      <c r="C35">
        <v>6.3504458474490904E-4</v>
      </c>
      <c r="D35">
        <v>-30</v>
      </c>
      <c r="E35">
        <v>737</v>
      </c>
      <c r="F35">
        <v>-797</v>
      </c>
      <c r="G35">
        <v>0</v>
      </c>
      <c r="H35">
        <v>0</v>
      </c>
      <c r="I35">
        <v>0</v>
      </c>
      <c r="J35">
        <v>6.3504458474490904E-4</v>
      </c>
      <c r="K35">
        <v>6.3504458474490904E-4</v>
      </c>
      <c r="L35">
        <v>6.3504458474490904E-4</v>
      </c>
      <c r="M35">
        <v>6.3504458474490904E-4</v>
      </c>
      <c r="N35">
        <v>6.3504458474490904E-4</v>
      </c>
      <c r="O35">
        <v>6.3504458474490904E-4</v>
      </c>
      <c r="P35">
        <v>6.3504458474490904E-4</v>
      </c>
      <c r="Q35">
        <v>6.3504458474490904E-4</v>
      </c>
      <c r="R35">
        <v>6.3504458474490904E-4</v>
      </c>
      <c r="S35">
        <v>6.3504458474490904E-4</v>
      </c>
      <c r="T35">
        <v>6.3504458474490904E-4</v>
      </c>
      <c r="U35">
        <v>6.3504458474490904E-4</v>
      </c>
      <c r="V35">
        <v>6.3504458474490904E-4</v>
      </c>
      <c r="W35">
        <v>6.3504458474490904E-4</v>
      </c>
      <c r="X35">
        <v>6.3504458474490904E-4</v>
      </c>
      <c r="Y35">
        <v>6.3504458474490904E-4</v>
      </c>
      <c r="Z35">
        <v>6.3504458474490904E-4</v>
      </c>
      <c r="AA35">
        <v>6.3504458474490904E-4</v>
      </c>
      <c r="AB35">
        <v>6.3504458474490904E-4</v>
      </c>
      <c r="AC35">
        <v>6.3504458474490904E-4</v>
      </c>
      <c r="AD35">
        <v>6.3504458474490904E-4</v>
      </c>
      <c r="AE35">
        <v>6.3504458474490904E-4</v>
      </c>
      <c r="AF35">
        <v>6.3504458474490904E-4</v>
      </c>
      <c r="AG35">
        <v>6.3504458474490904E-4</v>
      </c>
      <c r="AH35">
        <v>6.3504458474490904E-4</v>
      </c>
      <c r="AI35">
        <v>6.3504458474490904E-4</v>
      </c>
      <c r="AJ35">
        <v>6.3504458474490904E-4</v>
      </c>
      <c r="AK35">
        <v>6.3504458474490904E-4</v>
      </c>
      <c r="AL35">
        <v>6.3504458474490904E-4</v>
      </c>
      <c r="AM35">
        <v>6.3504458474490904E-4</v>
      </c>
      <c r="AN35">
        <v>6.3504458474490904E-4</v>
      </c>
      <c r="AO35">
        <v>6.3504458474490904E-4</v>
      </c>
      <c r="AP35">
        <v>6.3504458474490904E-4</v>
      </c>
      <c r="AQ35">
        <v>6.3504458474490904E-4</v>
      </c>
      <c r="AR35">
        <v>6.3504458474490904E-4</v>
      </c>
      <c r="AS35">
        <v>6.3504458474490904E-4</v>
      </c>
      <c r="AT35">
        <v>6.3504458474490904E-4</v>
      </c>
      <c r="AU35">
        <v>6.3504458474490904E-4</v>
      </c>
      <c r="AV35">
        <v>6.3504458474490904E-4</v>
      </c>
      <c r="AW35">
        <v>6.3504458474490904E-4</v>
      </c>
      <c r="AX35">
        <v>6.3504458474490904E-4</v>
      </c>
      <c r="AY35">
        <v>6.3504458474490904E-4</v>
      </c>
      <c r="AZ35">
        <v>6.3504458474490904E-4</v>
      </c>
      <c r="BA35">
        <v>6.3504458474490904E-4</v>
      </c>
      <c r="BB35">
        <v>6.3504458474490904E-4</v>
      </c>
      <c r="BC35">
        <v>6.3504458474490904E-4</v>
      </c>
      <c r="BD35">
        <v>6.3504458474490904E-4</v>
      </c>
      <c r="BE35">
        <v>6.3504458474490904E-4</v>
      </c>
      <c r="BF35">
        <v>6.3504458474490904E-4</v>
      </c>
      <c r="BG35">
        <v>6.3504458474490904E-4</v>
      </c>
      <c r="BH35">
        <v>6.3504458474490904E-4</v>
      </c>
      <c r="BI35">
        <v>6.3504458474490904E-4</v>
      </c>
      <c r="BJ35">
        <v>6.3504458474490904E-4</v>
      </c>
      <c r="BK35">
        <v>6.3504458474490904E-4</v>
      </c>
      <c r="BL35">
        <v>6.3504458474490904E-4</v>
      </c>
      <c r="BM35">
        <v>6.3504458474490904E-4</v>
      </c>
      <c r="BN35">
        <v>6.3504458474490904E-4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35">
      <c r="A36">
        <v>1534</v>
      </c>
      <c r="B36">
        <v>290.08378573306385</v>
      </c>
      <c r="C36">
        <v>8.7159528602571285E-4</v>
      </c>
      <c r="D36">
        <v>-20</v>
      </c>
      <c r="E36">
        <v>747</v>
      </c>
      <c r="F36">
        <v>-787</v>
      </c>
      <c r="G36">
        <v>0</v>
      </c>
      <c r="H36">
        <v>0</v>
      </c>
      <c r="I36">
        <v>0</v>
      </c>
      <c r="J36">
        <v>8.7159528602571285E-4</v>
      </c>
      <c r="K36">
        <v>8.7159528602571285E-4</v>
      </c>
      <c r="L36">
        <v>8.7159528602571285E-4</v>
      </c>
      <c r="M36">
        <v>8.7159528602571285E-4</v>
      </c>
      <c r="N36">
        <v>8.7159528602571285E-4</v>
      </c>
      <c r="O36">
        <v>8.7159528602571285E-4</v>
      </c>
      <c r="P36">
        <v>8.7159528602571285E-4</v>
      </c>
      <c r="Q36">
        <v>8.7159528602571285E-4</v>
      </c>
      <c r="R36">
        <v>8.7159528602571285E-4</v>
      </c>
      <c r="S36">
        <v>8.7159528602571285E-4</v>
      </c>
      <c r="T36">
        <v>8.7159528602571285E-4</v>
      </c>
      <c r="U36">
        <v>8.7159528602571285E-4</v>
      </c>
      <c r="V36">
        <v>8.7159528602571285E-4</v>
      </c>
      <c r="W36">
        <v>8.7159528602571285E-4</v>
      </c>
      <c r="X36">
        <v>8.7159528602571285E-4</v>
      </c>
      <c r="Y36">
        <v>8.7159528602571285E-4</v>
      </c>
      <c r="Z36">
        <v>8.7159528602571285E-4</v>
      </c>
      <c r="AA36">
        <v>8.7159528602571285E-4</v>
      </c>
      <c r="AB36">
        <v>8.7159528602571285E-4</v>
      </c>
      <c r="AC36">
        <v>8.7159528602571285E-4</v>
      </c>
      <c r="AD36">
        <v>8.7159528602571285E-4</v>
      </c>
      <c r="AE36">
        <v>8.7159528602571285E-4</v>
      </c>
      <c r="AF36">
        <v>8.7159528602571285E-4</v>
      </c>
      <c r="AG36">
        <v>8.7159528602571285E-4</v>
      </c>
      <c r="AH36">
        <v>8.7159528602571285E-4</v>
      </c>
      <c r="AI36">
        <v>8.7159528602571285E-4</v>
      </c>
      <c r="AJ36">
        <v>8.7159528602571285E-4</v>
      </c>
      <c r="AK36">
        <v>8.7159528602571285E-4</v>
      </c>
      <c r="AL36">
        <v>8.7159528602571285E-4</v>
      </c>
      <c r="AM36">
        <v>8.7159528602571285E-4</v>
      </c>
      <c r="AN36">
        <v>8.7159528602571285E-4</v>
      </c>
      <c r="AO36">
        <v>8.7159528602571285E-4</v>
      </c>
      <c r="AP36">
        <v>8.7159528602571285E-4</v>
      </c>
      <c r="AQ36">
        <v>8.7159528602571285E-4</v>
      </c>
      <c r="AR36">
        <v>8.7159528602571285E-4</v>
      </c>
      <c r="AS36">
        <v>8.7159528602571285E-4</v>
      </c>
      <c r="AT36">
        <v>8.7159528602571285E-4</v>
      </c>
      <c r="AU36">
        <v>8.7159528602571285E-4</v>
      </c>
      <c r="AV36">
        <v>8.7159528602571285E-4</v>
      </c>
      <c r="AW36">
        <v>8.7159528602571285E-4</v>
      </c>
      <c r="AX36">
        <v>8.7159528602571285E-4</v>
      </c>
      <c r="AY36">
        <v>8.7159528602571285E-4</v>
      </c>
      <c r="AZ36">
        <v>8.7159528602571285E-4</v>
      </c>
      <c r="BA36">
        <v>8.7159528602571285E-4</v>
      </c>
      <c r="BB36">
        <v>8.7159528602571285E-4</v>
      </c>
      <c r="BC36">
        <v>8.7159528602571285E-4</v>
      </c>
      <c r="BD36">
        <v>8.7159528602571285E-4</v>
      </c>
      <c r="BE36">
        <v>8.7159528602571285E-4</v>
      </c>
      <c r="BF36">
        <v>8.7159528602571285E-4</v>
      </c>
      <c r="BG36">
        <v>8.7159528602571285E-4</v>
      </c>
      <c r="BH36">
        <v>8.7159528602571285E-4</v>
      </c>
      <c r="BI36">
        <v>8.7159528602571285E-4</v>
      </c>
      <c r="BJ36">
        <v>8.7159528602571285E-4</v>
      </c>
      <c r="BK36">
        <v>8.7159528602571285E-4</v>
      </c>
      <c r="BL36">
        <v>8.7159528602571285E-4</v>
      </c>
      <c r="BM36">
        <v>8.7159528602571285E-4</v>
      </c>
      <c r="BN36">
        <v>8.7159528602571285E-4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35">
      <c r="A37">
        <v>1534</v>
      </c>
      <c r="B37">
        <v>287.86944943937414</v>
      </c>
      <c r="C37">
        <v>8.6494201834865761E-4</v>
      </c>
      <c r="D37">
        <v>-10</v>
      </c>
      <c r="E37">
        <v>757</v>
      </c>
      <c r="F37">
        <v>-777</v>
      </c>
      <c r="G37">
        <v>0</v>
      </c>
      <c r="H37">
        <v>0</v>
      </c>
      <c r="I37">
        <v>0</v>
      </c>
      <c r="J37">
        <v>8.6494201834865761E-4</v>
      </c>
      <c r="K37">
        <v>8.6494201834865761E-4</v>
      </c>
      <c r="L37">
        <v>8.6494201834865761E-4</v>
      </c>
      <c r="M37">
        <v>8.6494201834865761E-4</v>
      </c>
      <c r="N37">
        <v>8.6494201834865761E-4</v>
      </c>
      <c r="O37">
        <v>8.6494201834865761E-4</v>
      </c>
      <c r="P37">
        <v>8.6494201834865761E-4</v>
      </c>
      <c r="Q37">
        <v>8.6494201834865761E-4</v>
      </c>
      <c r="R37">
        <v>8.6494201834865761E-4</v>
      </c>
      <c r="S37">
        <v>8.6494201834865761E-4</v>
      </c>
      <c r="T37">
        <v>8.6494201834865761E-4</v>
      </c>
      <c r="U37">
        <v>8.6494201834865761E-4</v>
      </c>
      <c r="V37">
        <v>8.6494201834865761E-4</v>
      </c>
      <c r="W37">
        <v>8.6494201834865761E-4</v>
      </c>
      <c r="X37">
        <v>8.6494201834865761E-4</v>
      </c>
      <c r="Y37">
        <v>8.6494201834865761E-4</v>
      </c>
      <c r="Z37">
        <v>8.6494201834865761E-4</v>
      </c>
      <c r="AA37">
        <v>8.6494201834865761E-4</v>
      </c>
      <c r="AB37">
        <v>8.6494201834865761E-4</v>
      </c>
      <c r="AC37">
        <v>8.6494201834865761E-4</v>
      </c>
      <c r="AD37">
        <v>8.6494201834865761E-4</v>
      </c>
      <c r="AE37">
        <v>8.6494201834865761E-4</v>
      </c>
      <c r="AF37">
        <v>8.6494201834865761E-4</v>
      </c>
      <c r="AG37">
        <v>8.6494201834865761E-4</v>
      </c>
      <c r="AH37">
        <v>8.6494201834865761E-4</v>
      </c>
      <c r="AI37">
        <v>8.6494201834865761E-4</v>
      </c>
      <c r="AJ37">
        <v>8.6494201834865761E-4</v>
      </c>
      <c r="AK37">
        <v>8.6494201834865761E-4</v>
      </c>
      <c r="AL37">
        <v>8.6494201834865761E-4</v>
      </c>
      <c r="AM37">
        <v>8.6494201834865761E-4</v>
      </c>
      <c r="AN37">
        <v>8.6494201834865761E-4</v>
      </c>
      <c r="AO37">
        <v>8.6494201834865761E-4</v>
      </c>
      <c r="AP37">
        <v>8.6494201834865761E-4</v>
      </c>
      <c r="AQ37">
        <v>8.6494201834865761E-4</v>
      </c>
      <c r="AR37">
        <v>8.6494201834865761E-4</v>
      </c>
      <c r="AS37">
        <v>8.6494201834865761E-4</v>
      </c>
      <c r="AT37">
        <v>8.6494201834865761E-4</v>
      </c>
      <c r="AU37">
        <v>8.6494201834865761E-4</v>
      </c>
      <c r="AV37">
        <v>8.6494201834865761E-4</v>
      </c>
      <c r="AW37">
        <v>8.6494201834865761E-4</v>
      </c>
      <c r="AX37">
        <v>8.6494201834865761E-4</v>
      </c>
      <c r="AY37">
        <v>8.6494201834865761E-4</v>
      </c>
      <c r="AZ37">
        <v>8.6494201834865761E-4</v>
      </c>
      <c r="BA37">
        <v>8.6494201834865761E-4</v>
      </c>
      <c r="BB37">
        <v>8.6494201834865761E-4</v>
      </c>
      <c r="BC37">
        <v>8.6494201834865761E-4</v>
      </c>
      <c r="BD37">
        <v>8.6494201834865761E-4</v>
      </c>
      <c r="BE37">
        <v>8.6494201834865761E-4</v>
      </c>
      <c r="BF37">
        <v>8.6494201834865761E-4</v>
      </c>
      <c r="BG37">
        <v>8.6494201834865761E-4</v>
      </c>
      <c r="BH37">
        <v>8.6494201834865761E-4</v>
      </c>
      <c r="BI37">
        <v>8.6494201834865761E-4</v>
      </c>
      <c r="BJ37">
        <v>8.6494201834865761E-4</v>
      </c>
      <c r="BK37">
        <v>8.6494201834865761E-4</v>
      </c>
      <c r="BL37">
        <v>8.6494201834865761E-4</v>
      </c>
      <c r="BM37">
        <v>8.6494201834865761E-4</v>
      </c>
      <c r="BN37">
        <v>8.6494201834865761E-4</v>
      </c>
      <c r="BO37">
        <v>8.6494201834865761E-4</v>
      </c>
      <c r="BP37">
        <v>0</v>
      </c>
      <c r="BQ37">
        <v>0</v>
      </c>
      <c r="BR37">
        <v>0</v>
      </c>
      <c r="BS37">
        <v>0</v>
      </c>
    </row>
    <row r="38" spans="1:71" x14ac:dyDescent="0.35">
      <c r="A38">
        <v>1589</v>
      </c>
      <c r="B38">
        <v>269.1293798582945</v>
      </c>
      <c r="C38">
        <v>8.0863498875930568E-4</v>
      </c>
      <c r="D38">
        <v>0</v>
      </c>
      <c r="E38">
        <v>794.5</v>
      </c>
      <c r="F38">
        <v>-794.5</v>
      </c>
      <c r="G38">
        <v>0</v>
      </c>
      <c r="H38">
        <v>0</v>
      </c>
      <c r="I38">
        <v>0</v>
      </c>
      <c r="J38">
        <v>8.0863498875930568E-4</v>
      </c>
      <c r="K38">
        <v>8.0863498875930568E-4</v>
      </c>
      <c r="L38">
        <v>8.0863498875930568E-4</v>
      </c>
      <c r="M38">
        <v>8.0863498875930568E-4</v>
      </c>
      <c r="N38">
        <v>8.0863498875930568E-4</v>
      </c>
      <c r="O38">
        <v>8.0863498875930568E-4</v>
      </c>
      <c r="P38">
        <v>8.0863498875930568E-4</v>
      </c>
      <c r="Q38">
        <v>8.0863498875930568E-4</v>
      </c>
      <c r="R38">
        <v>8.0863498875930568E-4</v>
      </c>
      <c r="S38">
        <v>8.0863498875930568E-4</v>
      </c>
      <c r="T38">
        <v>8.0863498875930568E-4</v>
      </c>
      <c r="U38">
        <v>8.0863498875930568E-4</v>
      </c>
      <c r="V38">
        <v>8.0863498875930568E-4</v>
      </c>
      <c r="W38">
        <v>8.0863498875930568E-4</v>
      </c>
      <c r="X38">
        <v>8.0863498875930568E-4</v>
      </c>
      <c r="Y38">
        <v>8.0863498875930568E-4</v>
      </c>
      <c r="Z38">
        <v>8.0863498875930568E-4</v>
      </c>
      <c r="AA38">
        <v>8.0863498875930568E-4</v>
      </c>
      <c r="AB38">
        <v>8.0863498875930568E-4</v>
      </c>
      <c r="AC38">
        <v>8.0863498875930568E-4</v>
      </c>
      <c r="AD38">
        <v>8.0863498875930568E-4</v>
      </c>
      <c r="AE38">
        <v>8.0863498875930568E-4</v>
      </c>
      <c r="AF38">
        <v>8.0863498875930568E-4</v>
      </c>
      <c r="AG38">
        <v>8.0863498875930568E-4</v>
      </c>
      <c r="AH38">
        <v>8.0863498875930568E-4</v>
      </c>
      <c r="AI38">
        <v>8.0863498875930568E-4</v>
      </c>
      <c r="AJ38">
        <v>8.0863498875930568E-4</v>
      </c>
      <c r="AK38">
        <v>8.0863498875930568E-4</v>
      </c>
      <c r="AL38">
        <v>8.0863498875930568E-4</v>
      </c>
      <c r="AM38">
        <v>8.0863498875930568E-4</v>
      </c>
      <c r="AN38">
        <v>8.0863498875930568E-4</v>
      </c>
      <c r="AO38">
        <v>8.0863498875930568E-4</v>
      </c>
      <c r="AP38">
        <v>8.0863498875930568E-4</v>
      </c>
      <c r="AQ38">
        <v>8.0863498875930568E-4</v>
      </c>
      <c r="AR38">
        <v>8.0863498875930568E-4</v>
      </c>
      <c r="AS38">
        <v>8.0863498875930568E-4</v>
      </c>
      <c r="AT38">
        <v>8.0863498875930568E-4</v>
      </c>
      <c r="AU38">
        <v>8.0863498875930568E-4</v>
      </c>
      <c r="AV38">
        <v>8.0863498875930568E-4</v>
      </c>
      <c r="AW38">
        <v>8.0863498875930568E-4</v>
      </c>
      <c r="AX38">
        <v>8.0863498875930568E-4</v>
      </c>
      <c r="AY38">
        <v>8.0863498875930568E-4</v>
      </c>
      <c r="AZ38">
        <v>8.0863498875930568E-4</v>
      </c>
      <c r="BA38">
        <v>8.0863498875930568E-4</v>
      </c>
      <c r="BB38">
        <v>8.0863498875930568E-4</v>
      </c>
      <c r="BC38">
        <v>8.0863498875930568E-4</v>
      </c>
      <c r="BD38">
        <v>8.0863498875930568E-4</v>
      </c>
      <c r="BE38">
        <v>8.0863498875930568E-4</v>
      </c>
      <c r="BF38">
        <v>8.0863498875930568E-4</v>
      </c>
      <c r="BG38">
        <v>8.0863498875930568E-4</v>
      </c>
      <c r="BH38">
        <v>8.0863498875930568E-4</v>
      </c>
      <c r="BI38">
        <v>8.0863498875930568E-4</v>
      </c>
      <c r="BJ38">
        <v>8.0863498875930568E-4</v>
      </c>
      <c r="BK38">
        <v>8.0863498875930568E-4</v>
      </c>
      <c r="BL38">
        <v>8.0863498875930568E-4</v>
      </c>
      <c r="BM38">
        <v>8.0863498875930568E-4</v>
      </c>
      <c r="BN38">
        <v>8.0863498875930568E-4</v>
      </c>
      <c r="BO38">
        <v>8.0863498875930568E-4</v>
      </c>
      <c r="BP38">
        <v>8.0863498875930568E-4</v>
      </c>
      <c r="BQ38">
        <v>0</v>
      </c>
      <c r="BR38">
        <v>0</v>
      </c>
      <c r="BS38">
        <v>0</v>
      </c>
    </row>
    <row r="39" spans="1:71" x14ac:dyDescent="0.35">
      <c r="A39">
        <v>1589</v>
      </c>
      <c r="B39">
        <v>282.63437802877911</v>
      </c>
      <c r="C39">
        <v>8.4921255056074978E-4</v>
      </c>
      <c r="D39">
        <v>10</v>
      </c>
      <c r="E39">
        <v>804.5</v>
      </c>
      <c r="F39">
        <v>-784.5</v>
      </c>
      <c r="G39">
        <v>0</v>
      </c>
      <c r="H39">
        <v>0</v>
      </c>
      <c r="I39">
        <v>0</v>
      </c>
      <c r="J39">
        <v>8.4921255056074978E-4</v>
      </c>
      <c r="K39">
        <v>8.4921255056074978E-4</v>
      </c>
      <c r="L39">
        <v>8.4921255056074978E-4</v>
      </c>
      <c r="M39">
        <v>8.4921255056074978E-4</v>
      </c>
      <c r="N39">
        <v>8.4921255056074978E-4</v>
      </c>
      <c r="O39">
        <v>8.4921255056074978E-4</v>
      </c>
      <c r="P39">
        <v>8.4921255056074978E-4</v>
      </c>
      <c r="Q39">
        <v>8.4921255056074978E-4</v>
      </c>
      <c r="R39">
        <v>8.4921255056074978E-4</v>
      </c>
      <c r="S39">
        <v>8.4921255056074978E-4</v>
      </c>
      <c r="T39">
        <v>8.4921255056074978E-4</v>
      </c>
      <c r="U39">
        <v>8.4921255056074978E-4</v>
      </c>
      <c r="V39">
        <v>8.4921255056074978E-4</v>
      </c>
      <c r="W39">
        <v>8.4921255056074978E-4</v>
      </c>
      <c r="X39">
        <v>8.4921255056074978E-4</v>
      </c>
      <c r="Y39">
        <v>8.4921255056074978E-4</v>
      </c>
      <c r="Z39">
        <v>8.4921255056074978E-4</v>
      </c>
      <c r="AA39">
        <v>8.4921255056074978E-4</v>
      </c>
      <c r="AB39">
        <v>8.4921255056074978E-4</v>
      </c>
      <c r="AC39">
        <v>8.4921255056074978E-4</v>
      </c>
      <c r="AD39">
        <v>8.4921255056074978E-4</v>
      </c>
      <c r="AE39">
        <v>8.4921255056074978E-4</v>
      </c>
      <c r="AF39">
        <v>8.4921255056074978E-4</v>
      </c>
      <c r="AG39">
        <v>8.4921255056074978E-4</v>
      </c>
      <c r="AH39">
        <v>8.4921255056074978E-4</v>
      </c>
      <c r="AI39">
        <v>8.4921255056074978E-4</v>
      </c>
      <c r="AJ39">
        <v>8.4921255056074978E-4</v>
      </c>
      <c r="AK39">
        <v>8.4921255056074978E-4</v>
      </c>
      <c r="AL39">
        <v>8.4921255056074978E-4</v>
      </c>
      <c r="AM39">
        <v>8.4921255056074978E-4</v>
      </c>
      <c r="AN39">
        <v>8.4921255056074978E-4</v>
      </c>
      <c r="AO39">
        <v>8.4921255056074978E-4</v>
      </c>
      <c r="AP39">
        <v>8.4921255056074978E-4</v>
      </c>
      <c r="AQ39">
        <v>8.4921255056074978E-4</v>
      </c>
      <c r="AR39">
        <v>8.4921255056074978E-4</v>
      </c>
      <c r="AS39">
        <v>8.4921255056074978E-4</v>
      </c>
      <c r="AT39">
        <v>8.4921255056074978E-4</v>
      </c>
      <c r="AU39">
        <v>8.4921255056074978E-4</v>
      </c>
      <c r="AV39">
        <v>8.4921255056074978E-4</v>
      </c>
      <c r="AW39">
        <v>8.4921255056074978E-4</v>
      </c>
      <c r="AX39">
        <v>8.4921255056074978E-4</v>
      </c>
      <c r="AY39">
        <v>8.4921255056074978E-4</v>
      </c>
      <c r="AZ39">
        <v>8.4921255056074978E-4</v>
      </c>
      <c r="BA39">
        <v>8.4921255056074978E-4</v>
      </c>
      <c r="BB39">
        <v>8.4921255056074978E-4</v>
      </c>
      <c r="BC39">
        <v>8.4921255056074978E-4</v>
      </c>
      <c r="BD39">
        <v>8.4921255056074978E-4</v>
      </c>
      <c r="BE39">
        <v>8.4921255056074978E-4</v>
      </c>
      <c r="BF39">
        <v>8.4921255056074978E-4</v>
      </c>
      <c r="BG39">
        <v>8.4921255056074978E-4</v>
      </c>
      <c r="BH39">
        <v>8.4921255056074978E-4</v>
      </c>
      <c r="BI39">
        <v>8.4921255056074978E-4</v>
      </c>
      <c r="BJ39">
        <v>8.4921255056074978E-4</v>
      </c>
      <c r="BK39">
        <v>8.4921255056074978E-4</v>
      </c>
      <c r="BL39">
        <v>8.4921255056074978E-4</v>
      </c>
      <c r="BM39">
        <v>8.4921255056074978E-4</v>
      </c>
      <c r="BN39">
        <v>8.4921255056074978E-4</v>
      </c>
      <c r="BO39">
        <v>8.4921255056074978E-4</v>
      </c>
      <c r="BP39">
        <v>8.4921255056074978E-4</v>
      </c>
      <c r="BQ39">
        <v>8.4921255056074978E-4</v>
      </c>
      <c r="BR39">
        <v>0</v>
      </c>
      <c r="BS39">
        <v>0</v>
      </c>
    </row>
    <row r="40" spans="1:71" x14ac:dyDescent="0.35">
      <c r="A40">
        <v>1589</v>
      </c>
      <c r="B40">
        <v>272.22205807567019</v>
      </c>
      <c r="C40">
        <v>8.1792735147667424E-4</v>
      </c>
      <c r="D40">
        <v>20</v>
      </c>
      <c r="E40">
        <v>814.5</v>
      </c>
      <c r="F40">
        <v>-774.5</v>
      </c>
      <c r="G40">
        <v>0</v>
      </c>
      <c r="H40">
        <v>0</v>
      </c>
      <c r="I40">
        <v>0</v>
      </c>
      <c r="J40">
        <v>0</v>
      </c>
      <c r="K40">
        <v>8.1792735147667424E-4</v>
      </c>
      <c r="L40">
        <v>8.1792735147667424E-4</v>
      </c>
      <c r="M40">
        <v>8.1792735147667424E-4</v>
      </c>
      <c r="N40">
        <v>8.1792735147667424E-4</v>
      </c>
      <c r="O40">
        <v>8.1792735147667424E-4</v>
      </c>
      <c r="P40">
        <v>8.1792735147667424E-4</v>
      </c>
      <c r="Q40">
        <v>8.1792735147667424E-4</v>
      </c>
      <c r="R40">
        <v>8.1792735147667424E-4</v>
      </c>
      <c r="S40">
        <v>8.1792735147667424E-4</v>
      </c>
      <c r="T40">
        <v>8.1792735147667424E-4</v>
      </c>
      <c r="U40">
        <v>8.1792735147667424E-4</v>
      </c>
      <c r="V40">
        <v>8.1792735147667424E-4</v>
      </c>
      <c r="W40">
        <v>8.1792735147667424E-4</v>
      </c>
      <c r="X40">
        <v>8.1792735147667424E-4</v>
      </c>
      <c r="Y40">
        <v>8.1792735147667424E-4</v>
      </c>
      <c r="Z40">
        <v>8.1792735147667424E-4</v>
      </c>
      <c r="AA40">
        <v>8.1792735147667424E-4</v>
      </c>
      <c r="AB40">
        <v>8.1792735147667424E-4</v>
      </c>
      <c r="AC40">
        <v>8.1792735147667424E-4</v>
      </c>
      <c r="AD40">
        <v>8.1792735147667424E-4</v>
      </c>
      <c r="AE40">
        <v>8.1792735147667424E-4</v>
      </c>
      <c r="AF40">
        <v>8.1792735147667424E-4</v>
      </c>
      <c r="AG40">
        <v>8.1792735147667424E-4</v>
      </c>
      <c r="AH40">
        <v>8.1792735147667424E-4</v>
      </c>
      <c r="AI40">
        <v>8.1792735147667424E-4</v>
      </c>
      <c r="AJ40">
        <v>8.1792735147667424E-4</v>
      </c>
      <c r="AK40">
        <v>8.1792735147667424E-4</v>
      </c>
      <c r="AL40">
        <v>8.1792735147667424E-4</v>
      </c>
      <c r="AM40">
        <v>8.1792735147667424E-4</v>
      </c>
      <c r="AN40">
        <v>8.1792735147667424E-4</v>
      </c>
      <c r="AO40">
        <v>8.1792735147667424E-4</v>
      </c>
      <c r="AP40">
        <v>8.1792735147667424E-4</v>
      </c>
      <c r="AQ40">
        <v>8.1792735147667424E-4</v>
      </c>
      <c r="AR40">
        <v>8.1792735147667424E-4</v>
      </c>
      <c r="AS40">
        <v>8.1792735147667424E-4</v>
      </c>
      <c r="AT40">
        <v>8.1792735147667424E-4</v>
      </c>
      <c r="AU40">
        <v>8.1792735147667424E-4</v>
      </c>
      <c r="AV40">
        <v>8.1792735147667424E-4</v>
      </c>
      <c r="AW40">
        <v>8.1792735147667424E-4</v>
      </c>
      <c r="AX40">
        <v>8.1792735147667424E-4</v>
      </c>
      <c r="AY40">
        <v>8.1792735147667424E-4</v>
      </c>
      <c r="AZ40">
        <v>8.1792735147667424E-4</v>
      </c>
      <c r="BA40">
        <v>8.1792735147667424E-4</v>
      </c>
      <c r="BB40">
        <v>8.1792735147667424E-4</v>
      </c>
      <c r="BC40">
        <v>8.1792735147667424E-4</v>
      </c>
      <c r="BD40">
        <v>8.1792735147667424E-4</v>
      </c>
      <c r="BE40">
        <v>8.1792735147667424E-4</v>
      </c>
      <c r="BF40">
        <v>8.1792735147667424E-4</v>
      </c>
      <c r="BG40">
        <v>8.1792735147667424E-4</v>
      </c>
      <c r="BH40">
        <v>8.1792735147667424E-4</v>
      </c>
      <c r="BI40">
        <v>8.1792735147667424E-4</v>
      </c>
      <c r="BJ40">
        <v>8.1792735147667424E-4</v>
      </c>
      <c r="BK40">
        <v>8.1792735147667424E-4</v>
      </c>
      <c r="BL40">
        <v>8.1792735147667424E-4</v>
      </c>
      <c r="BM40">
        <v>8.1792735147667424E-4</v>
      </c>
      <c r="BN40">
        <v>8.1792735147667424E-4</v>
      </c>
      <c r="BO40">
        <v>8.1792735147667424E-4</v>
      </c>
      <c r="BP40">
        <v>8.1792735147667424E-4</v>
      </c>
      <c r="BQ40">
        <v>8.1792735147667424E-4</v>
      </c>
      <c r="BR40">
        <v>0</v>
      </c>
      <c r="BS40">
        <v>0</v>
      </c>
    </row>
    <row r="41" spans="1:71" x14ac:dyDescent="0.35">
      <c r="A41">
        <v>1589</v>
      </c>
      <c r="B41">
        <v>277.51810811831336</v>
      </c>
      <c r="C41">
        <v>8.3384003766855857E-4</v>
      </c>
      <c r="D41">
        <v>30</v>
      </c>
      <c r="E41">
        <v>824.5</v>
      </c>
      <c r="F41">
        <v>-764.5</v>
      </c>
      <c r="G41">
        <v>0</v>
      </c>
      <c r="H41">
        <v>0</v>
      </c>
      <c r="I41">
        <v>0</v>
      </c>
      <c r="J41">
        <v>0</v>
      </c>
      <c r="K41">
        <v>8.3384003766855857E-4</v>
      </c>
      <c r="L41">
        <v>8.3384003766855857E-4</v>
      </c>
      <c r="M41">
        <v>8.3384003766855857E-4</v>
      </c>
      <c r="N41">
        <v>8.3384003766855857E-4</v>
      </c>
      <c r="O41">
        <v>8.3384003766855857E-4</v>
      </c>
      <c r="P41">
        <v>8.3384003766855857E-4</v>
      </c>
      <c r="Q41">
        <v>8.3384003766855857E-4</v>
      </c>
      <c r="R41">
        <v>8.3384003766855857E-4</v>
      </c>
      <c r="S41">
        <v>8.3384003766855857E-4</v>
      </c>
      <c r="T41">
        <v>8.3384003766855857E-4</v>
      </c>
      <c r="U41">
        <v>8.3384003766855857E-4</v>
      </c>
      <c r="V41">
        <v>8.3384003766855857E-4</v>
      </c>
      <c r="W41">
        <v>8.3384003766855857E-4</v>
      </c>
      <c r="X41">
        <v>8.3384003766855857E-4</v>
      </c>
      <c r="Y41">
        <v>8.3384003766855857E-4</v>
      </c>
      <c r="Z41">
        <v>8.3384003766855857E-4</v>
      </c>
      <c r="AA41">
        <v>8.3384003766855857E-4</v>
      </c>
      <c r="AB41">
        <v>8.3384003766855857E-4</v>
      </c>
      <c r="AC41">
        <v>8.3384003766855857E-4</v>
      </c>
      <c r="AD41">
        <v>8.3384003766855857E-4</v>
      </c>
      <c r="AE41">
        <v>8.3384003766855857E-4</v>
      </c>
      <c r="AF41">
        <v>8.3384003766855857E-4</v>
      </c>
      <c r="AG41">
        <v>8.3384003766855857E-4</v>
      </c>
      <c r="AH41">
        <v>8.3384003766855857E-4</v>
      </c>
      <c r="AI41">
        <v>8.3384003766855857E-4</v>
      </c>
      <c r="AJ41">
        <v>8.3384003766855857E-4</v>
      </c>
      <c r="AK41">
        <v>8.3384003766855857E-4</v>
      </c>
      <c r="AL41">
        <v>8.3384003766855857E-4</v>
      </c>
      <c r="AM41">
        <v>8.3384003766855857E-4</v>
      </c>
      <c r="AN41">
        <v>8.3384003766855857E-4</v>
      </c>
      <c r="AO41">
        <v>8.3384003766855857E-4</v>
      </c>
      <c r="AP41">
        <v>8.3384003766855857E-4</v>
      </c>
      <c r="AQ41">
        <v>8.3384003766855857E-4</v>
      </c>
      <c r="AR41">
        <v>8.3384003766855857E-4</v>
      </c>
      <c r="AS41">
        <v>8.3384003766855857E-4</v>
      </c>
      <c r="AT41">
        <v>8.3384003766855857E-4</v>
      </c>
      <c r="AU41">
        <v>8.3384003766855857E-4</v>
      </c>
      <c r="AV41">
        <v>8.3384003766855857E-4</v>
      </c>
      <c r="AW41">
        <v>8.3384003766855857E-4</v>
      </c>
      <c r="AX41">
        <v>8.3384003766855857E-4</v>
      </c>
      <c r="AY41">
        <v>8.3384003766855857E-4</v>
      </c>
      <c r="AZ41">
        <v>8.3384003766855857E-4</v>
      </c>
      <c r="BA41">
        <v>8.3384003766855857E-4</v>
      </c>
      <c r="BB41">
        <v>8.3384003766855857E-4</v>
      </c>
      <c r="BC41">
        <v>8.3384003766855857E-4</v>
      </c>
      <c r="BD41">
        <v>8.3384003766855857E-4</v>
      </c>
      <c r="BE41">
        <v>8.3384003766855857E-4</v>
      </c>
      <c r="BF41">
        <v>8.3384003766855857E-4</v>
      </c>
      <c r="BG41">
        <v>8.3384003766855857E-4</v>
      </c>
      <c r="BH41">
        <v>8.3384003766855857E-4</v>
      </c>
      <c r="BI41">
        <v>8.3384003766855857E-4</v>
      </c>
      <c r="BJ41">
        <v>8.3384003766855857E-4</v>
      </c>
      <c r="BK41">
        <v>8.3384003766855857E-4</v>
      </c>
      <c r="BL41">
        <v>8.3384003766855857E-4</v>
      </c>
      <c r="BM41">
        <v>8.3384003766855857E-4</v>
      </c>
      <c r="BN41">
        <v>8.3384003766855857E-4</v>
      </c>
      <c r="BO41">
        <v>8.3384003766855857E-4</v>
      </c>
      <c r="BP41">
        <v>8.3384003766855857E-4</v>
      </c>
      <c r="BQ41">
        <v>8.3384003766855857E-4</v>
      </c>
      <c r="BR41">
        <v>0</v>
      </c>
      <c r="BS41">
        <v>0</v>
      </c>
    </row>
    <row r="42" spans="1:71" x14ac:dyDescent="0.35">
      <c r="A42">
        <v>1589</v>
      </c>
      <c r="B42">
        <v>274.91546171146638</v>
      </c>
      <c r="C42">
        <v>8.2602004065056929E-4</v>
      </c>
      <c r="D42">
        <v>40</v>
      </c>
      <c r="E42">
        <v>834.5</v>
      </c>
      <c r="F42">
        <v>-754.5</v>
      </c>
      <c r="G42">
        <v>0</v>
      </c>
      <c r="H42">
        <v>0</v>
      </c>
      <c r="I42">
        <v>0</v>
      </c>
      <c r="J42">
        <v>0</v>
      </c>
      <c r="K42">
        <v>8.2602004065056929E-4</v>
      </c>
      <c r="L42">
        <v>8.2602004065056929E-4</v>
      </c>
      <c r="M42">
        <v>8.2602004065056929E-4</v>
      </c>
      <c r="N42">
        <v>8.2602004065056929E-4</v>
      </c>
      <c r="O42">
        <v>8.2602004065056929E-4</v>
      </c>
      <c r="P42">
        <v>8.2602004065056929E-4</v>
      </c>
      <c r="Q42">
        <v>8.2602004065056929E-4</v>
      </c>
      <c r="R42">
        <v>8.2602004065056929E-4</v>
      </c>
      <c r="S42">
        <v>8.2602004065056929E-4</v>
      </c>
      <c r="T42">
        <v>8.2602004065056929E-4</v>
      </c>
      <c r="U42">
        <v>8.2602004065056929E-4</v>
      </c>
      <c r="V42">
        <v>8.2602004065056929E-4</v>
      </c>
      <c r="W42">
        <v>8.2602004065056929E-4</v>
      </c>
      <c r="X42">
        <v>8.2602004065056929E-4</v>
      </c>
      <c r="Y42">
        <v>8.2602004065056929E-4</v>
      </c>
      <c r="Z42">
        <v>8.2602004065056929E-4</v>
      </c>
      <c r="AA42">
        <v>8.2602004065056929E-4</v>
      </c>
      <c r="AB42">
        <v>8.2602004065056929E-4</v>
      </c>
      <c r="AC42">
        <v>8.2602004065056929E-4</v>
      </c>
      <c r="AD42">
        <v>8.2602004065056929E-4</v>
      </c>
      <c r="AE42">
        <v>8.2602004065056929E-4</v>
      </c>
      <c r="AF42">
        <v>8.2602004065056929E-4</v>
      </c>
      <c r="AG42">
        <v>8.2602004065056929E-4</v>
      </c>
      <c r="AH42">
        <v>8.2602004065056929E-4</v>
      </c>
      <c r="AI42">
        <v>8.2602004065056929E-4</v>
      </c>
      <c r="AJ42">
        <v>8.2602004065056929E-4</v>
      </c>
      <c r="AK42">
        <v>8.2602004065056929E-4</v>
      </c>
      <c r="AL42">
        <v>8.2602004065056929E-4</v>
      </c>
      <c r="AM42">
        <v>8.2602004065056929E-4</v>
      </c>
      <c r="AN42">
        <v>8.2602004065056929E-4</v>
      </c>
      <c r="AO42">
        <v>8.2602004065056929E-4</v>
      </c>
      <c r="AP42">
        <v>8.2602004065056929E-4</v>
      </c>
      <c r="AQ42">
        <v>8.2602004065056929E-4</v>
      </c>
      <c r="AR42">
        <v>8.2602004065056929E-4</v>
      </c>
      <c r="AS42">
        <v>8.2602004065056929E-4</v>
      </c>
      <c r="AT42">
        <v>8.2602004065056929E-4</v>
      </c>
      <c r="AU42">
        <v>8.2602004065056929E-4</v>
      </c>
      <c r="AV42">
        <v>8.2602004065056929E-4</v>
      </c>
      <c r="AW42">
        <v>8.2602004065056929E-4</v>
      </c>
      <c r="AX42">
        <v>8.2602004065056929E-4</v>
      </c>
      <c r="AY42">
        <v>8.2602004065056929E-4</v>
      </c>
      <c r="AZ42">
        <v>8.2602004065056929E-4</v>
      </c>
      <c r="BA42">
        <v>8.2602004065056929E-4</v>
      </c>
      <c r="BB42">
        <v>8.2602004065056929E-4</v>
      </c>
      <c r="BC42">
        <v>8.2602004065056929E-4</v>
      </c>
      <c r="BD42">
        <v>8.2602004065056929E-4</v>
      </c>
      <c r="BE42">
        <v>8.2602004065056929E-4</v>
      </c>
      <c r="BF42">
        <v>8.2602004065056929E-4</v>
      </c>
      <c r="BG42">
        <v>8.2602004065056929E-4</v>
      </c>
      <c r="BH42">
        <v>8.2602004065056929E-4</v>
      </c>
      <c r="BI42">
        <v>8.2602004065056929E-4</v>
      </c>
      <c r="BJ42">
        <v>8.2602004065056929E-4</v>
      </c>
      <c r="BK42">
        <v>8.2602004065056929E-4</v>
      </c>
      <c r="BL42">
        <v>8.2602004065056929E-4</v>
      </c>
      <c r="BM42">
        <v>8.2602004065056929E-4</v>
      </c>
      <c r="BN42">
        <v>8.2602004065056929E-4</v>
      </c>
      <c r="BO42">
        <v>8.2602004065056929E-4</v>
      </c>
      <c r="BP42">
        <v>8.2602004065056929E-4</v>
      </c>
      <c r="BQ42">
        <v>8.2602004065056929E-4</v>
      </c>
      <c r="BR42">
        <v>8.2602004065056929E-4</v>
      </c>
      <c r="BS42">
        <v>0</v>
      </c>
    </row>
    <row r="43" spans="1:71" x14ac:dyDescent="0.35">
      <c r="A43">
        <v>1589</v>
      </c>
      <c r="B43">
        <v>273.82504218376334</v>
      </c>
      <c r="C43">
        <v>8.2274373026412491E-4</v>
      </c>
      <c r="D43">
        <v>30</v>
      </c>
      <c r="E43">
        <v>824.5</v>
      </c>
      <c r="F43">
        <v>-764.5</v>
      </c>
      <c r="G43">
        <v>0</v>
      </c>
      <c r="H43">
        <v>0</v>
      </c>
      <c r="I43">
        <v>0</v>
      </c>
      <c r="J43">
        <v>0</v>
      </c>
      <c r="K43">
        <v>8.2274373026412491E-4</v>
      </c>
      <c r="L43">
        <v>8.2274373026412491E-4</v>
      </c>
      <c r="M43">
        <v>8.2274373026412491E-4</v>
      </c>
      <c r="N43">
        <v>8.2274373026412491E-4</v>
      </c>
      <c r="O43">
        <v>8.2274373026412491E-4</v>
      </c>
      <c r="P43">
        <v>8.2274373026412491E-4</v>
      </c>
      <c r="Q43">
        <v>8.2274373026412491E-4</v>
      </c>
      <c r="R43">
        <v>8.2274373026412491E-4</v>
      </c>
      <c r="S43">
        <v>8.2274373026412491E-4</v>
      </c>
      <c r="T43">
        <v>8.2274373026412491E-4</v>
      </c>
      <c r="U43">
        <v>8.2274373026412491E-4</v>
      </c>
      <c r="V43">
        <v>8.2274373026412491E-4</v>
      </c>
      <c r="W43">
        <v>8.2274373026412491E-4</v>
      </c>
      <c r="X43">
        <v>8.2274373026412491E-4</v>
      </c>
      <c r="Y43">
        <v>8.2274373026412491E-4</v>
      </c>
      <c r="Z43">
        <v>8.2274373026412491E-4</v>
      </c>
      <c r="AA43">
        <v>8.2274373026412491E-4</v>
      </c>
      <c r="AB43">
        <v>8.2274373026412491E-4</v>
      </c>
      <c r="AC43">
        <v>8.2274373026412491E-4</v>
      </c>
      <c r="AD43">
        <v>8.2274373026412491E-4</v>
      </c>
      <c r="AE43">
        <v>8.2274373026412491E-4</v>
      </c>
      <c r="AF43">
        <v>8.2274373026412491E-4</v>
      </c>
      <c r="AG43">
        <v>8.2274373026412491E-4</v>
      </c>
      <c r="AH43">
        <v>8.2274373026412491E-4</v>
      </c>
      <c r="AI43">
        <v>8.2274373026412491E-4</v>
      </c>
      <c r="AJ43">
        <v>8.2274373026412491E-4</v>
      </c>
      <c r="AK43">
        <v>8.2274373026412491E-4</v>
      </c>
      <c r="AL43">
        <v>8.2274373026412491E-4</v>
      </c>
      <c r="AM43">
        <v>8.2274373026412491E-4</v>
      </c>
      <c r="AN43">
        <v>8.2274373026412491E-4</v>
      </c>
      <c r="AO43">
        <v>8.2274373026412491E-4</v>
      </c>
      <c r="AP43">
        <v>8.2274373026412491E-4</v>
      </c>
      <c r="AQ43">
        <v>8.2274373026412491E-4</v>
      </c>
      <c r="AR43">
        <v>8.2274373026412491E-4</v>
      </c>
      <c r="AS43">
        <v>8.2274373026412491E-4</v>
      </c>
      <c r="AT43">
        <v>8.2274373026412491E-4</v>
      </c>
      <c r="AU43">
        <v>8.2274373026412491E-4</v>
      </c>
      <c r="AV43">
        <v>8.2274373026412491E-4</v>
      </c>
      <c r="AW43">
        <v>8.2274373026412491E-4</v>
      </c>
      <c r="AX43">
        <v>8.2274373026412491E-4</v>
      </c>
      <c r="AY43">
        <v>8.2274373026412491E-4</v>
      </c>
      <c r="AZ43">
        <v>8.2274373026412491E-4</v>
      </c>
      <c r="BA43">
        <v>8.2274373026412491E-4</v>
      </c>
      <c r="BB43">
        <v>8.2274373026412491E-4</v>
      </c>
      <c r="BC43">
        <v>8.2274373026412491E-4</v>
      </c>
      <c r="BD43">
        <v>8.2274373026412491E-4</v>
      </c>
      <c r="BE43">
        <v>8.2274373026412491E-4</v>
      </c>
      <c r="BF43">
        <v>8.2274373026412491E-4</v>
      </c>
      <c r="BG43">
        <v>8.2274373026412491E-4</v>
      </c>
      <c r="BH43">
        <v>8.2274373026412491E-4</v>
      </c>
      <c r="BI43">
        <v>8.2274373026412491E-4</v>
      </c>
      <c r="BJ43">
        <v>8.2274373026412491E-4</v>
      </c>
      <c r="BK43">
        <v>8.2274373026412491E-4</v>
      </c>
      <c r="BL43">
        <v>8.2274373026412491E-4</v>
      </c>
      <c r="BM43">
        <v>8.2274373026412491E-4</v>
      </c>
      <c r="BN43">
        <v>8.2274373026412491E-4</v>
      </c>
      <c r="BO43">
        <v>8.2274373026412491E-4</v>
      </c>
      <c r="BP43">
        <v>8.2274373026412491E-4</v>
      </c>
      <c r="BQ43">
        <v>8.2274373026412491E-4</v>
      </c>
      <c r="BR43">
        <v>0</v>
      </c>
      <c r="BS43">
        <v>0</v>
      </c>
    </row>
    <row r="44" spans="1:71" x14ac:dyDescent="0.35">
      <c r="A44">
        <v>1589</v>
      </c>
      <c r="B44">
        <v>280.46728336777846</v>
      </c>
      <c r="C44">
        <v>8.4270122664746572E-4</v>
      </c>
      <c r="D44">
        <v>20</v>
      </c>
      <c r="E44">
        <v>814.5</v>
      </c>
      <c r="F44">
        <v>-774.5</v>
      </c>
      <c r="G44">
        <v>0</v>
      </c>
      <c r="H44">
        <v>0</v>
      </c>
      <c r="I44">
        <v>0</v>
      </c>
      <c r="J44">
        <v>0</v>
      </c>
      <c r="K44">
        <v>8.4270122664746572E-4</v>
      </c>
      <c r="L44">
        <v>8.4270122664746572E-4</v>
      </c>
      <c r="M44">
        <v>8.4270122664746572E-4</v>
      </c>
      <c r="N44">
        <v>8.4270122664746572E-4</v>
      </c>
      <c r="O44">
        <v>8.4270122664746572E-4</v>
      </c>
      <c r="P44">
        <v>8.4270122664746572E-4</v>
      </c>
      <c r="Q44">
        <v>8.4270122664746572E-4</v>
      </c>
      <c r="R44">
        <v>8.4270122664746572E-4</v>
      </c>
      <c r="S44">
        <v>8.4270122664746572E-4</v>
      </c>
      <c r="T44">
        <v>8.4270122664746572E-4</v>
      </c>
      <c r="U44">
        <v>8.4270122664746572E-4</v>
      </c>
      <c r="V44">
        <v>8.4270122664746572E-4</v>
      </c>
      <c r="W44">
        <v>8.4270122664746572E-4</v>
      </c>
      <c r="X44">
        <v>8.4270122664746572E-4</v>
      </c>
      <c r="Y44">
        <v>8.4270122664746572E-4</v>
      </c>
      <c r="Z44">
        <v>8.4270122664746572E-4</v>
      </c>
      <c r="AA44">
        <v>8.4270122664746572E-4</v>
      </c>
      <c r="AB44">
        <v>8.4270122664746572E-4</v>
      </c>
      <c r="AC44">
        <v>8.4270122664746572E-4</v>
      </c>
      <c r="AD44">
        <v>8.4270122664746572E-4</v>
      </c>
      <c r="AE44">
        <v>8.4270122664746572E-4</v>
      </c>
      <c r="AF44">
        <v>8.4270122664746572E-4</v>
      </c>
      <c r="AG44">
        <v>8.4270122664746572E-4</v>
      </c>
      <c r="AH44">
        <v>8.4270122664746572E-4</v>
      </c>
      <c r="AI44">
        <v>8.4270122664746572E-4</v>
      </c>
      <c r="AJ44">
        <v>8.4270122664746572E-4</v>
      </c>
      <c r="AK44">
        <v>8.4270122664746572E-4</v>
      </c>
      <c r="AL44">
        <v>8.4270122664746572E-4</v>
      </c>
      <c r="AM44">
        <v>8.4270122664746572E-4</v>
      </c>
      <c r="AN44">
        <v>8.4270122664746572E-4</v>
      </c>
      <c r="AO44">
        <v>8.4270122664746572E-4</v>
      </c>
      <c r="AP44">
        <v>8.4270122664746572E-4</v>
      </c>
      <c r="AQ44">
        <v>8.4270122664746572E-4</v>
      </c>
      <c r="AR44">
        <v>8.4270122664746572E-4</v>
      </c>
      <c r="AS44">
        <v>8.4270122664746572E-4</v>
      </c>
      <c r="AT44">
        <v>8.4270122664746572E-4</v>
      </c>
      <c r="AU44">
        <v>8.4270122664746572E-4</v>
      </c>
      <c r="AV44">
        <v>8.4270122664746572E-4</v>
      </c>
      <c r="AW44">
        <v>8.4270122664746572E-4</v>
      </c>
      <c r="AX44">
        <v>8.4270122664746572E-4</v>
      </c>
      <c r="AY44">
        <v>8.4270122664746572E-4</v>
      </c>
      <c r="AZ44">
        <v>8.4270122664746572E-4</v>
      </c>
      <c r="BA44">
        <v>8.4270122664746572E-4</v>
      </c>
      <c r="BB44">
        <v>8.4270122664746572E-4</v>
      </c>
      <c r="BC44">
        <v>8.4270122664746572E-4</v>
      </c>
      <c r="BD44">
        <v>8.4270122664746572E-4</v>
      </c>
      <c r="BE44">
        <v>8.4270122664746572E-4</v>
      </c>
      <c r="BF44">
        <v>8.4270122664746572E-4</v>
      </c>
      <c r="BG44">
        <v>8.4270122664746572E-4</v>
      </c>
      <c r="BH44">
        <v>8.4270122664746572E-4</v>
      </c>
      <c r="BI44">
        <v>8.4270122664746572E-4</v>
      </c>
      <c r="BJ44">
        <v>8.4270122664746572E-4</v>
      </c>
      <c r="BK44">
        <v>8.4270122664746572E-4</v>
      </c>
      <c r="BL44">
        <v>8.4270122664746572E-4</v>
      </c>
      <c r="BM44">
        <v>8.4270122664746572E-4</v>
      </c>
      <c r="BN44">
        <v>8.4270122664746572E-4</v>
      </c>
      <c r="BO44">
        <v>8.4270122664746572E-4</v>
      </c>
      <c r="BP44">
        <v>8.4270122664746572E-4</v>
      </c>
      <c r="BQ44">
        <v>8.4270122664746572E-4</v>
      </c>
      <c r="BR44">
        <v>0</v>
      </c>
      <c r="BS44">
        <v>0</v>
      </c>
    </row>
    <row r="45" spans="1:71" x14ac:dyDescent="0.35">
      <c r="A45">
        <v>1587</v>
      </c>
      <c r="B45">
        <v>333.63288340264648</v>
      </c>
      <c r="C45">
        <v>1.0024443375973506E-3</v>
      </c>
      <c r="D45">
        <v>10</v>
      </c>
      <c r="E45">
        <v>803.5</v>
      </c>
      <c r="F45">
        <v>-783.5</v>
      </c>
      <c r="G45">
        <v>0</v>
      </c>
      <c r="H45">
        <v>0</v>
      </c>
      <c r="I45">
        <v>0</v>
      </c>
      <c r="J45">
        <v>1.0024443375973506E-3</v>
      </c>
      <c r="K45">
        <v>1.0024443375973506E-3</v>
      </c>
      <c r="L45">
        <v>1.0024443375973506E-3</v>
      </c>
      <c r="M45">
        <v>1.0024443375973506E-3</v>
      </c>
      <c r="N45">
        <v>1.0024443375973506E-3</v>
      </c>
      <c r="O45">
        <v>1.0024443375973506E-3</v>
      </c>
      <c r="P45">
        <v>1.0024443375973506E-3</v>
      </c>
      <c r="Q45">
        <v>1.0024443375973506E-3</v>
      </c>
      <c r="R45">
        <v>1.0024443375973506E-3</v>
      </c>
      <c r="S45">
        <v>1.0024443375973506E-3</v>
      </c>
      <c r="T45">
        <v>1.0024443375973506E-3</v>
      </c>
      <c r="U45">
        <v>1.0024443375973506E-3</v>
      </c>
      <c r="V45">
        <v>1.0024443375973506E-3</v>
      </c>
      <c r="W45">
        <v>1.0024443375973506E-3</v>
      </c>
      <c r="X45">
        <v>1.0024443375973506E-3</v>
      </c>
      <c r="Y45">
        <v>1.0024443375973506E-3</v>
      </c>
      <c r="Z45">
        <v>1.0024443375973506E-3</v>
      </c>
      <c r="AA45">
        <v>1.0024443375973506E-3</v>
      </c>
      <c r="AB45">
        <v>1.0024443375973506E-3</v>
      </c>
      <c r="AC45">
        <v>1.0024443375973506E-3</v>
      </c>
      <c r="AD45">
        <v>1.0024443375973506E-3</v>
      </c>
      <c r="AE45">
        <v>1.0024443375973506E-3</v>
      </c>
      <c r="AF45">
        <v>1.0024443375973506E-3</v>
      </c>
      <c r="AG45">
        <v>1.0024443375973506E-3</v>
      </c>
      <c r="AH45">
        <v>1.0024443375973506E-3</v>
      </c>
      <c r="AI45">
        <v>1.0024443375973506E-3</v>
      </c>
      <c r="AJ45">
        <v>1.0024443375973506E-3</v>
      </c>
      <c r="AK45">
        <v>1.0024443375973506E-3</v>
      </c>
      <c r="AL45">
        <v>1.0024443375973506E-3</v>
      </c>
      <c r="AM45">
        <v>1.0024443375973506E-3</v>
      </c>
      <c r="AN45">
        <v>1.0024443375973506E-3</v>
      </c>
      <c r="AO45">
        <v>1.0024443375973506E-3</v>
      </c>
      <c r="AP45">
        <v>1.0024443375973506E-3</v>
      </c>
      <c r="AQ45">
        <v>1.0024443375973506E-3</v>
      </c>
      <c r="AR45">
        <v>1.0024443375973506E-3</v>
      </c>
      <c r="AS45">
        <v>1.0024443375973506E-3</v>
      </c>
      <c r="AT45">
        <v>1.0024443375973506E-3</v>
      </c>
      <c r="AU45">
        <v>1.0024443375973506E-3</v>
      </c>
      <c r="AV45">
        <v>1.0024443375973506E-3</v>
      </c>
      <c r="AW45">
        <v>1.0024443375973506E-3</v>
      </c>
      <c r="AX45">
        <v>1.0024443375973506E-3</v>
      </c>
      <c r="AY45">
        <v>1.0024443375973506E-3</v>
      </c>
      <c r="AZ45">
        <v>1.0024443375973506E-3</v>
      </c>
      <c r="BA45">
        <v>1.0024443375973506E-3</v>
      </c>
      <c r="BB45">
        <v>1.0024443375973506E-3</v>
      </c>
      <c r="BC45">
        <v>1.0024443375973506E-3</v>
      </c>
      <c r="BD45">
        <v>1.0024443375973506E-3</v>
      </c>
      <c r="BE45">
        <v>1.0024443375973506E-3</v>
      </c>
      <c r="BF45">
        <v>1.0024443375973506E-3</v>
      </c>
      <c r="BG45">
        <v>1.0024443375973506E-3</v>
      </c>
      <c r="BH45">
        <v>1.0024443375973506E-3</v>
      </c>
      <c r="BI45">
        <v>1.0024443375973506E-3</v>
      </c>
      <c r="BJ45">
        <v>1.0024443375973506E-3</v>
      </c>
      <c r="BK45">
        <v>1.0024443375973506E-3</v>
      </c>
      <c r="BL45">
        <v>1.0024443375973506E-3</v>
      </c>
      <c r="BM45">
        <v>1.0024443375973506E-3</v>
      </c>
      <c r="BN45">
        <v>1.0024443375973506E-3</v>
      </c>
      <c r="BO45">
        <v>1.0024443375973506E-3</v>
      </c>
      <c r="BP45">
        <v>1.0024443375973506E-3</v>
      </c>
      <c r="BQ45">
        <v>1.0024443375973506E-3</v>
      </c>
      <c r="BR45">
        <v>0</v>
      </c>
      <c r="BS45">
        <v>0</v>
      </c>
    </row>
    <row r="46" spans="1:71" x14ac:dyDescent="0.35">
      <c r="A46">
        <v>1587</v>
      </c>
      <c r="B46">
        <v>305.85841659792067</v>
      </c>
      <c r="C46">
        <v>9.1899226088888871E-4</v>
      </c>
      <c r="D46">
        <v>0</v>
      </c>
      <c r="E46">
        <v>793.5</v>
      </c>
      <c r="F46">
        <v>-793.5</v>
      </c>
      <c r="G46">
        <v>0</v>
      </c>
      <c r="H46">
        <v>0</v>
      </c>
      <c r="I46">
        <v>0</v>
      </c>
      <c r="J46">
        <v>9.1899226088888871E-4</v>
      </c>
      <c r="K46">
        <v>9.1899226088888871E-4</v>
      </c>
      <c r="L46">
        <v>9.1899226088888871E-4</v>
      </c>
      <c r="M46">
        <v>9.1899226088888871E-4</v>
      </c>
      <c r="N46">
        <v>9.1899226088888871E-4</v>
      </c>
      <c r="O46">
        <v>9.1899226088888871E-4</v>
      </c>
      <c r="P46">
        <v>9.1899226088888871E-4</v>
      </c>
      <c r="Q46">
        <v>9.1899226088888871E-4</v>
      </c>
      <c r="R46">
        <v>9.1899226088888871E-4</v>
      </c>
      <c r="S46">
        <v>9.1899226088888871E-4</v>
      </c>
      <c r="T46">
        <v>9.1899226088888871E-4</v>
      </c>
      <c r="U46">
        <v>9.1899226088888871E-4</v>
      </c>
      <c r="V46">
        <v>9.1899226088888871E-4</v>
      </c>
      <c r="W46">
        <v>9.1899226088888871E-4</v>
      </c>
      <c r="X46">
        <v>9.1899226088888871E-4</v>
      </c>
      <c r="Y46">
        <v>9.1899226088888871E-4</v>
      </c>
      <c r="Z46">
        <v>9.1899226088888871E-4</v>
      </c>
      <c r="AA46">
        <v>9.1899226088888871E-4</v>
      </c>
      <c r="AB46">
        <v>9.1899226088888871E-4</v>
      </c>
      <c r="AC46">
        <v>9.1899226088888871E-4</v>
      </c>
      <c r="AD46">
        <v>9.1899226088888871E-4</v>
      </c>
      <c r="AE46">
        <v>9.1899226088888871E-4</v>
      </c>
      <c r="AF46">
        <v>9.1899226088888871E-4</v>
      </c>
      <c r="AG46">
        <v>9.1899226088888871E-4</v>
      </c>
      <c r="AH46">
        <v>9.1899226088888871E-4</v>
      </c>
      <c r="AI46">
        <v>9.1899226088888871E-4</v>
      </c>
      <c r="AJ46">
        <v>9.1899226088888871E-4</v>
      </c>
      <c r="AK46">
        <v>9.1899226088888871E-4</v>
      </c>
      <c r="AL46">
        <v>9.1899226088888871E-4</v>
      </c>
      <c r="AM46">
        <v>9.1899226088888871E-4</v>
      </c>
      <c r="AN46">
        <v>9.1899226088888871E-4</v>
      </c>
      <c r="AO46">
        <v>9.1899226088888871E-4</v>
      </c>
      <c r="AP46">
        <v>9.1899226088888871E-4</v>
      </c>
      <c r="AQ46">
        <v>9.1899226088888871E-4</v>
      </c>
      <c r="AR46">
        <v>9.1899226088888871E-4</v>
      </c>
      <c r="AS46">
        <v>9.1899226088888871E-4</v>
      </c>
      <c r="AT46">
        <v>9.1899226088888871E-4</v>
      </c>
      <c r="AU46">
        <v>9.1899226088888871E-4</v>
      </c>
      <c r="AV46">
        <v>9.1899226088888871E-4</v>
      </c>
      <c r="AW46">
        <v>9.1899226088888871E-4</v>
      </c>
      <c r="AX46">
        <v>9.1899226088888871E-4</v>
      </c>
      <c r="AY46">
        <v>9.1899226088888871E-4</v>
      </c>
      <c r="AZ46">
        <v>9.1899226088888871E-4</v>
      </c>
      <c r="BA46">
        <v>9.1899226088888871E-4</v>
      </c>
      <c r="BB46">
        <v>9.1899226088888871E-4</v>
      </c>
      <c r="BC46">
        <v>9.1899226088888871E-4</v>
      </c>
      <c r="BD46">
        <v>9.1899226088888871E-4</v>
      </c>
      <c r="BE46">
        <v>9.1899226088888871E-4</v>
      </c>
      <c r="BF46">
        <v>9.1899226088888871E-4</v>
      </c>
      <c r="BG46">
        <v>9.1899226088888871E-4</v>
      </c>
      <c r="BH46">
        <v>9.1899226088888871E-4</v>
      </c>
      <c r="BI46">
        <v>9.1899226088888871E-4</v>
      </c>
      <c r="BJ46">
        <v>9.1899226088888871E-4</v>
      </c>
      <c r="BK46">
        <v>9.1899226088888871E-4</v>
      </c>
      <c r="BL46">
        <v>9.1899226088888871E-4</v>
      </c>
      <c r="BM46">
        <v>9.1899226088888871E-4</v>
      </c>
      <c r="BN46">
        <v>9.1899226088888871E-4</v>
      </c>
      <c r="BO46">
        <v>9.1899226088888871E-4</v>
      </c>
      <c r="BP46">
        <v>9.1899226088888871E-4</v>
      </c>
      <c r="BQ46">
        <v>0</v>
      </c>
      <c r="BR46">
        <v>0</v>
      </c>
      <c r="BS46">
        <v>0</v>
      </c>
    </row>
    <row r="47" spans="1:71" x14ac:dyDescent="0.35">
      <c r="A47">
        <v>1587</v>
      </c>
      <c r="B47">
        <v>301.03164999369881</v>
      </c>
      <c r="C47">
        <v>9.0448959915495294E-4</v>
      </c>
      <c r="D47">
        <v>-10</v>
      </c>
      <c r="E47">
        <v>783.5</v>
      </c>
      <c r="F47">
        <v>-803.5</v>
      </c>
      <c r="G47">
        <v>0</v>
      </c>
      <c r="H47">
        <v>0</v>
      </c>
      <c r="I47">
        <v>9.0448959915495294E-4</v>
      </c>
      <c r="J47">
        <v>9.0448959915495294E-4</v>
      </c>
      <c r="K47">
        <v>9.0448959915495294E-4</v>
      </c>
      <c r="L47">
        <v>9.0448959915495294E-4</v>
      </c>
      <c r="M47">
        <v>9.0448959915495294E-4</v>
      </c>
      <c r="N47">
        <v>9.0448959915495294E-4</v>
      </c>
      <c r="O47">
        <v>9.0448959915495294E-4</v>
      </c>
      <c r="P47">
        <v>9.0448959915495294E-4</v>
      </c>
      <c r="Q47">
        <v>9.0448959915495294E-4</v>
      </c>
      <c r="R47">
        <v>9.0448959915495294E-4</v>
      </c>
      <c r="S47">
        <v>9.0448959915495294E-4</v>
      </c>
      <c r="T47">
        <v>9.0448959915495294E-4</v>
      </c>
      <c r="U47">
        <v>9.0448959915495294E-4</v>
      </c>
      <c r="V47">
        <v>9.0448959915495294E-4</v>
      </c>
      <c r="W47">
        <v>9.0448959915495294E-4</v>
      </c>
      <c r="X47">
        <v>9.0448959915495294E-4</v>
      </c>
      <c r="Y47">
        <v>9.0448959915495294E-4</v>
      </c>
      <c r="Z47">
        <v>9.0448959915495294E-4</v>
      </c>
      <c r="AA47">
        <v>9.0448959915495294E-4</v>
      </c>
      <c r="AB47">
        <v>9.0448959915495294E-4</v>
      </c>
      <c r="AC47">
        <v>9.0448959915495294E-4</v>
      </c>
      <c r="AD47">
        <v>9.0448959915495294E-4</v>
      </c>
      <c r="AE47">
        <v>9.0448959915495294E-4</v>
      </c>
      <c r="AF47">
        <v>9.0448959915495294E-4</v>
      </c>
      <c r="AG47">
        <v>9.0448959915495294E-4</v>
      </c>
      <c r="AH47">
        <v>9.0448959915495294E-4</v>
      </c>
      <c r="AI47">
        <v>9.0448959915495294E-4</v>
      </c>
      <c r="AJ47">
        <v>9.0448959915495294E-4</v>
      </c>
      <c r="AK47">
        <v>9.0448959915495294E-4</v>
      </c>
      <c r="AL47">
        <v>9.0448959915495294E-4</v>
      </c>
      <c r="AM47">
        <v>9.0448959915495294E-4</v>
      </c>
      <c r="AN47">
        <v>9.0448959915495294E-4</v>
      </c>
      <c r="AO47">
        <v>9.0448959915495294E-4</v>
      </c>
      <c r="AP47">
        <v>9.0448959915495294E-4</v>
      </c>
      <c r="AQ47">
        <v>9.0448959915495294E-4</v>
      </c>
      <c r="AR47">
        <v>9.0448959915495294E-4</v>
      </c>
      <c r="AS47">
        <v>9.0448959915495294E-4</v>
      </c>
      <c r="AT47">
        <v>9.0448959915495294E-4</v>
      </c>
      <c r="AU47">
        <v>9.0448959915495294E-4</v>
      </c>
      <c r="AV47">
        <v>9.0448959915495294E-4</v>
      </c>
      <c r="AW47">
        <v>9.0448959915495294E-4</v>
      </c>
      <c r="AX47">
        <v>9.0448959915495294E-4</v>
      </c>
      <c r="AY47">
        <v>9.0448959915495294E-4</v>
      </c>
      <c r="AZ47">
        <v>9.0448959915495294E-4</v>
      </c>
      <c r="BA47">
        <v>9.0448959915495294E-4</v>
      </c>
      <c r="BB47">
        <v>9.0448959915495294E-4</v>
      </c>
      <c r="BC47">
        <v>9.0448959915495294E-4</v>
      </c>
      <c r="BD47">
        <v>9.0448959915495294E-4</v>
      </c>
      <c r="BE47">
        <v>9.0448959915495294E-4</v>
      </c>
      <c r="BF47">
        <v>9.0448959915495294E-4</v>
      </c>
      <c r="BG47">
        <v>9.0448959915495294E-4</v>
      </c>
      <c r="BH47">
        <v>9.0448959915495294E-4</v>
      </c>
      <c r="BI47">
        <v>9.0448959915495294E-4</v>
      </c>
      <c r="BJ47">
        <v>9.0448959915495294E-4</v>
      </c>
      <c r="BK47">
        <v>9.0448959915495294E-4</v>
      </c>
      <c r="BL47">
        <v>9.0448959915495294E-4</v>
      </c>
      <c r="BM47">
        <v>9.0448959915495294E-4</v>
      </c>
      <c r="BN47">
        <v>9.0448959915495294E-4</v>
      </c>
      <c r="BO47">
        <v>9.0448959915495294E-4</v>
      </c>
      <c r="BP47">
        <v>9.0448959915495294E-4</v>
      </c>
      <c r="BQ47">
        <v>0</v>
      </c>
      <c r="BR47">
        <v>0</v>
      </c>
      <c r="BS47">
        <v>0</v>
      </c>
    </row>
    <row r="48" spans="1:71" x14ac:dyDescent="0.35">
      <c r="A48">
        <v>1587</v>
      </c>
      <c r="B48">
        <v>294.19170269711407</v>
      </c>
      <c r="C48">
        <v>8.8393806848148916E-4</v>
      </c>
      <c r="D48">
        <v>-20</v>
      </c>
      <c r="E48">
        <v>773.5</v>
      </c>
      <c r="F48">
        <v>-813.5</v>
      </c>
      <c r="G48">
        <v>0</v>
      </c>
      <c r="H48">
        <v>0</v>
      </c>
      <c r="I48">
        <v>8.8393806848148916E-4</v>
      </c>
      <c r="J48">
        <v>8.8393806848148916E-4</v>
      </c>
      <c r="K48">
        <v>8.8393806848148916E-4</v>
      </c>
      <c r="L48">
        <v>8.8393806848148916E-4</v>
      </c>
      <c r="M48">
        <v>8.8393806848148916E-4</v>
      </c>
      <c r="N48">
        <v>8.8393806848148916E-4</v>
      </c>
      <c r="O48">
        <v>8.8393806848148916E-4</v>
      </c>
      <c r="P48">
        <v>8.8393806848148916E-4</v>
      </c>
      <c r="Q48">
        <v>8.8393806848148916E-4</v>
      </c>
      <c r="R48">
        <v>8.8393806848148916E-4</v>
      </c>
      <c r="S48">
        <v>8.8393806848148916E-4</v>
      </c>
      <c r="T48">
        <v>8.8393806848148916E-4</v>
      </c>
      <c r="U48">
        <v>8.8393806848148916E-4</v>
      </c>
      <c r="V48">
        <v>8.8393806848148916E-4</v>
      </c>
      <c r="W48">
        <v>8.8393806848148916E-4</v>
      </c>
      <c r="X48">
        <v>8.8393806848148916E-4</v>
      </c>
      <c r="Y48">
        <v>8.8393806848148916E-4</v>
      </c>
      <c r="Z48">
        <v>8.8393806848148916E-4</v>
      </c>
      <c r="AA48">
        <v>8.8393806848148916E-4</v>
      </c>
      <c r="AB48">
        <v>8.8393806848148916E-4</v>
      </c>
      <c r="AC48">
        <v>8.8393806848148916E-4</v>
      </c>
      <c r="AD48">
        <v>8.8393806848148916E-4</v>
      </c>
      <c r="AE48">
        <v>8.8393806848148916E-4</v>
      </c>
      <c r="AF48">
        <v>8.8393806848148916E-4</v>
      </c>
      <c r="AG48">
        <v>8.8393806848148916E-4</v>
      </c>
      <c r="AH48">
        <v>8.8393806848148916E-4</v>
      </c>
      <c r="AI48">
        <v>8.8393806848148916E-4</v>
      </c>
      <c r="AJ48">
        <v>8.8393806848148916E-4</v>
      </c>
      <c r="AK48">
        <v>8.8393806848148916E-4</v>
      </c>
      <c r="AL48">
        <v>8.8393806848148916E-4</v>
      </c>
      <c r="AM48">
        <v>8.8393806848148916E-4</v>
      </c>
      <c r="AN48">
        <v>8.8393806848148916E-4</v>
      </c>
      <c r="AO48">
        <v>8.8393806848148916E-4</v>
      </c>
      <c r="AP48">
        <v>8.8393806848148916E-4</v>
      </c>
      <c r="AQ48">
        <v>8.8393806848148916E-4</v>
      </c>
      <c r="AR48">
        <v>8.8393806848148916E-4</v>
      </c>
      <c r="AS48">
        <v>8.8393806848148916E-4</v>
      </c>
      <c r="AT48">
        <v>8.8393806848148916E-4</v>
      </c>
      <c r="AU48">
        <v>8.8393806848148916E-4</v>
      </c>
      <c r="AV48">
        <v>8.8393806848148916E-4</v>
      </c>
      <c r="AW48">
        <v>8.8393806848148916E-4</v>
      </c>
      <c r="AX48">
        <v>8.8393806848148916E-4</v>
      </c>
      <c r="AY48">
        <v>8.8393806848148916E-4</v>
      </c>
      <c r="AZ48">
        <v>8.8393806848148916E-4</v>
      </c>
      <c r="BA48">
        <v>8.8393806848148916E-4</v>
      </c>
      <c r="BB48">
        <v>8.8393806848148916E-4</v>
      </c>
      <c r="BC48">
        <v>8.8393806848148916E-4</v>
      </c>
      <c r="BD48">
        <v>8.8393806848148916E-4</v>
      </c>
      <c r="BE48">
        <v>8.8393806848148916E-4</v>
      </c>
      <c r="BF48">
        <v>8.8393806848148916E-4</v>
      </c>
      <c r="BG48">
        <v>8.8393806848148916E-4</v>
      </c>
      <c r="BH48">
        <v>8.8393806848148916E-4</v>
      </c>
      <c r="BI48">
        <v>8.8393806848148916E-4</v>
      </c>
      <c r="BJ48">
        <v>8.8393806848148916E-4</v>
      </c>
      <c r="BK48">
        <v>8.8393806848148916E-4</v>
      </c>
      <c r="BL48">
        <v>8.8393806848148916E-4</v>
      </c>
      <c r="BM48">
        <v>8.8393806848148916E-4</v>
      </c>
      <c r="BN48">
        <v>8.8393806848148916E-4</v>
      </c>
      <c r="BO48">
        <v>8.8393806848148916E-4</v>
      </c>
      <c r="BP48">
        <v>0</v>
      </c>
      <c r="BQ48">
        <v>0</v>
      </c>
      <c r="BR48">
        <v>0</v>
      </c>
      <c r="BS48">
        <v>0</v>
      </c>
    </row>
    <row r="49" spans="1:71" x14ac:dyDescent="0.35">
      <c r="A49">
        <v>1587</v>
      </c>
      <c r="B49">
        <v>272.83761512287333</v>
      </c>
      <c r="C49">
        <v>8.1977687443179686E-4</v>
      </c>
      <c r="D49">
        <v>-30</v>
      </c>
      <c r="E49">
        <v>763.5</v>
      </c>
      <c r="F49">
        <v>-823.5</v>
      </c>
      <c r="G49">
        <v>0</v>
      </c>
      <c r="H49">
        <v>0</v>
      </c>
      <c r="I49">
        <v>8.1977687443179686E-4</v>
      </c>
      <c r="J49">
        <v>8.1977687443179686E-4</v>
      </c>
      <c r="K49">
        <v>8.1977687443179686E-4</v>
      </c>
      <c r="L49">
        <v>8.1977687443179686E-4</v>
      </c>
      <c r="M49">
        <v>8.1977687443179686E-4</v>
      </c>
      <c r="N49">
        <v>8.1977687443179686E-4</v>
      </c>
      <c r="O49">
        <v>8.1977687443179686E-4</v>
      </c>
      <c r="P49">
        <v>8.1977687443179686E-4</v>
      </c>
      <c r="Q49">
        <v>8.1977687443179686E-4</v>
      </c>
      <c r="R49">
        <v>8.1977687443179686E-4</v>
      </c>
      <c r="S49">
        <v>8.1977687443179686E-4</v>
      </c>
      <c r="T49">
        <v>8.1977687443179686E-4</v>
      </c>
      <c r="U49">
        <v>8.1977687443179686E-4</v>
      </c>
      <c r="V49">
        <v>8.1977687443179686E-4</v>
      </c>
      <c r="W49">
        <v>8.1977687443179686E-4</v>
      </c>
      <c r="X49">
        <v>8.1977687443179686E-4</v>
      </c>
      <c r="Y49">
        <v>8.1977687443179686E-4</v>
      </c>
      <c r="Z49">
        <v>8.1977687443179686E-4</v>
      </c>
      <c r="AA49">
        <v>8.1977687443179686E-4</v>
      </c>
      <c r="AB49">
        <v>8.1977687443179686E-4</v>
      </c>
      <c r="AC49">
        <v>8.1977687443179686E-4</v>
      </c>
      <c r="AD49">
        <v>8.1977687443179686E-4</v>
      </c>
      <c r="AE49">
        <v>8.1977687443179686E-4</v>
      </c>
      <c r="AF49">
        <v>8.1977687443179686E-4</v>
      </c>
      <c r="AG49">
        <v>8.1977687443179686E-4</v>
      </c>
      <c r="AH49">
        <v>8.1977687443179686E-4</v>
      </c>
      <c r="AI49">
        <v>8.1977687443179686E-4</v>
      </c>
      <c r="AJ49">
        <v>8.1977687443179686E-4</v>
      </c>
      <c r="AK49">
        <v>8.1977687443179686E-4</v>
      </c>
      <c r="AL49">
        <v>8.1977687443179686E-4</v>
      </c>
      <c r="AM49">
        <v>8.1977687443179686E-4</v>
      </c>
      <c r="AN49">
        <v>8.1977687443179686E-4</v>
      </c>
      <c r="AO49">
        <v>8.1977687443179686E-4</v>
      </c>
      <c r="AP49">
        <v>8.1977687443179686E-4</v>
      </c>
      <c r="AQ49">
        <v>8.1977687443179686E-4</v>
      </c>
      <c r="AR49">
        <v>8.1977687443179686E-4</v>
      </c>
      <c r="AS49">
        <v>8.1977687443179686E-4</v>
      </c>
      <c r="AT49">
        <v>8.1977687443179686E-4</v>
      </c>
      <c r="AU49">
        <v>8.1977687443179686E-4</v>
      </c>
      <c r="AV49">
        <v>8.1977687443179686E-4</v>
      </c>
      <c r="AW49">
        <v>8.1977687443179686E-4</v>
      </c>
      <c r="AX49">
        <v>8.1977687443179686E-4</v>
      </c>
      <c r="AY49">
        <v>8.1977687443179686E-4</v>
      </c>
      <c r="AZ49">
        <v>8.1977687443179686E-4</v>
      </c>
      <c r="BA49">
        <v>8.1977687443179686E-4</v>
      </c>
      <c r="BB49">
        <v>8.1977687443179686E-4</v>
      </c>
      <c r="BC49">
        <v>8.1977687443179686E-4</v>
      </c>
      <c r="BD49">
        <v>8.1977687443179686E-4</v>
      </c>
      <c r="BE49">
        <v>8.1977687443179686E-4</v>
      </c>
      <c r="BF49">
        <v>8.1977687443179686E-4</v>
      </c>
      <c r="BG49">
        <v>8.1977687443179686E-4</v>
      </c>
      <c r="BH49">
        <v>8.1977687443179686E-4</v>
      </c>
      <c r="BI49">
        <v>8.1977687443179686E-4</v>
      </c>
      <c r="BJ49">
        <v>8.1977687443179686E-4</v>
      </c>
      <c r="BK49">
        <v>8.1977687443179686E-4</v>
      </c>
      <c r="BL49">
        <v>8.1977687443179686E-4</v>
      </c>
      <c r="BM49">
        <v>8.1977687443179686E-4</v>
      </c>
      <c r="BN49">
        <v>8.1977687443179686E-4</v>
      </c>
      <c r="BO49">
        <v>8.1977687443179686E-4</v>
      </c>
      <c r="BP49">
        <v>0</v>
      </c>
      <c r="BQ49">
        <v>0</v>
      </c>
      <c r="BR49">
        <v>0</v>
      </c>
      <c r="BS49">
        <v>0</v>
      </c>
    </row>
    <row r="50" spans="1:71" x14ac:dyDescent="0.35">
      <c r="A50">
        <v>1587</v>
      </c>
      <c r="B50">
        <v>285.25048697769375</v>
      </c>
      <c r="C50">
        <v>8.5707299757553711E-4</v>
      </c>
      <c r="D50">
        <v>-40</v>
      </c>
      <c r="E50">
        <v>753.5</v>
      </c>
      <c r="F50">
        <v>-833.5</v>
      </c>
      <c r="G50">
        <v>0</v>
      </c>
      <c r="H50">
        <v>8.5707299757553711E-4</v>
      </c>
      <c r="I50">
        <v>8.5707299757553711E-4</v>
      </c>
      <c r="J50">
        <v>8.5707299757553711E-4</v>
      </c>
      <c r="K50">
        <v>8.5707299757553711E-4</v>
      </c>
      <c r="L50">
        <v>8.5707299757553711E-4</v>
      </c>
      <c r="M50">
        <v>8.5707299757553711E-4</v>
      </c>
      <c r="N50">
        <v>8.5707299757553711E-4</v>
      </c>
      <c r="O50">
        <v>8.5707299757553711E-4</v>
      </c>
      <c r="P50">
        <v>8.5707299757553711E-4</v>
      </c>
      <c r="Q50">
        <v>8.5707299757553711E-4</v>
      </c>
      <c r="R50">
        <v>8.5707299757553711E-4</v>
      </c>
      <c r="S50">
        <v>8.5707299757553711E-4</v>
      </c>
      <c r="T50">
        <v>8.5707299757553711E-4</v>
      </c>
      <c r="U50">
        <v>8.5707299757553711E-4</v>
      </c>
      <c r="V50">
        <v>8.5707299757553711E-4</v>
      </c>
      <c r="W50">
        <v>8.5707299757553711E-4</v>
      </c>
      <c r="X50">
        <v>8.5707299757553711E-4</v>
      </c>
      <c r="Y50">
        <v>8.5707299757553711E-4</v>
      </c>
      <c r="Z50">
        <v>8.5707299757553711E-4</v>
      </c>
      <c r="AA50">
        <v>8.5707299757553711E-4</v>
      </c>
      <c r="AB50">
        <v>8.5707299757553711E-4</v>
      </c>
      <c r="AC50">
        <v>8.5707299757553711E-4</v>
      </c>
      <c r="AD50">
        <v>8.5707299757553711E-4</v>
      </c>
      <c r="AE50">
        <v>8.5707299757553711E-4</v>
      </c>
      <c r="AF50">
        <v>8.5707299757553711E-4</v>
      </c>
      <c r="AG50">
        <v>8.5707299757553711E-4</v>
      </c>
      <c r="AH50">
        <v>8.5707299757553711E-4</v>
      </c>
      <c r="AI50">
        <v>8.5707299757553711E-4</v>
      </c>
      <c r="AJ50">
        <v>8.5707299757553711E-4</v>
      </c>
      <c r="AK50">
        <v>8.5707299757553711E-4</v>
      </c>
      <c r="AL50">
        <v>8.5707299757553711E-4</v>
      </c>
      <c r="AM50">
        <v>8.5707299757553711E-4</v>
      </c>
      <c r="AN50">
        <v>8.5707299757553711E-4</v>
      </c>
      <c r="AO50">
        <v>8.5707299757553711E-4</v>
      </c>
      <c r="AP50">
        <v>8.5707299757553711E-4</v>
      </c>
      <c r="AQ50">
        <v>8.5707299757553711E-4</v>
      </c>
      <c r="AR50">
        <v>8.5707299757553711E-4</v>
      </c>
      <c r="AS50">
        <v>8.5707299757553711E-4</v>
      </c>
      <c r="AT50">
        <v>8.5707299757553711E-4</v>
      </c>
      <c r="AU50">
        <v>8.5707299757553711E-4</v>
      </c>
      <c r="AV50">
        <v>8.5707299757553711E-4</v>
      </c>
      <c r="AW50">
        <v>8.5707299757553711E-4</v>
      </c>
      <c r="AX50">
        <v>8.5707299757553711E-4</v>
      </c>
      <c r="AY50">
        <v>8.5707299757553711E-4</v>
      </c>
      <c r="AZ50">
        <v>8.5707299757553711E-4</v>
      </c>
      <c r="BA50">
        <v>8.5707299757553711E-4</v>
      </c>
      <c r="BB50">
        <v>8.5707299757553711E-4</v>
      </c>
      <c r="BC50">
        <v>8.5707299757553711E-4</v>
      </c>
      <c r="BD50">
        <v>8.5707299757553711E-4</v>
      </c>
      <c r="BE50">
        <v>8.5707299757553711E-4</v>
      </c>
      <c r="BF50">
        <v>8.5707299757553711E-4</v>
      </c>
      <c r="BG50">
        <v>8.5707299757553711E-4</v>
      </c>
      <c r="BH50">
        <v>8.5707299757553711E-4</v>
      </c>
      <c r="BI50">
        <v>8.5707299757553711E-4</v>
      </c>
      <c r="BJ50">
        <v>8.5707299757553711E-4</v>
      </c>
      <c r="BK50">
        <v>8.5707299757553711E-4</v>
      </c>
      <c r="BL50">
        <v>8.5707299757553711E-4</v>
      </c>
      <c r="BM50">
        <v>8.5707299757553711E-4</v>
      </c>
      <c r="BN50">
        <v>8.5707299757553711E-4</v>
      </c>
      <c r="BO50">
        <v>8.5707299757553711E-4</v>
      </c>
      <c r="BP50">
        <v>0</v>
      </c>
      <c r="BQ50">
        <v>0</v>
      </c>
      <c r="BR50">
        <v>0</v>
      </c>
      <c r="BS50">
        <v>0</v>
      </c>
    </row>
    <row r="51" spans="1:71" x14ac:dyDescent="0.35">
      <c r="A51">
        <v>1587</v>
      </c>
      <c r="B51">
        <v>266.45033544155007</v>
      </c>
      <c r="C51">
        <v>8.0058544376737477E-4</v>
      </c>
      <c r="D51">
        <v>-30</v>
      </c>
      <c r="E51">
        <v>763.5</v>
      </c>
      <c r="F51">
        <v>-823.5</v>
      </c>
      <c r="G51">
        <v>0</v>
      </c>
      <c r="H51">
        <v>0</v>
      </c>
      <c r="I51">
        <v>8.0058544376737477E-4</v>
      </c>
      <c r="J51">
        <v>8.0058544376737477E-4</v>
      </c>
      <c r="K51">
        <v>8.0058544376737477E-4</v>
      </c>
      <c r="L51">
        <v>8.0058544376737477E-4</v>
      </c>
      <c r="M51">
        <v>8.0058544376737477E-4</v>
      </c>
      <c r="N51">
        <v>8.0058544376737477E-4</v>
      </c>
      <c r="O51">
        <v>8.0058544376737477E-4</v>
      </c>
      <c r="P51">
        <v>8.0058544376737477E-4</v>
      </c>
      <c r="Q51">
        <v>8.0058544376737477E-4</v>
      </c>
      <c r="R51">
        <v>8.0058544376737477E-4</v>
      </c>
      <c r="S51">
        <v>8.0058544376737477E-4</v>
      </c>
      <c r="T51">
        <v>8.0058544376737477E-4</v>
      </c>
      <c r="U51">
        <v>8.0058544376737477E-4</v>
      </c>
      <c r="V51">
        <v>8.0058544376737477E-4</v>
      </c>
      <c r="W51">
        <v>8.0058544376737477E-4</v>
      </c>
      <c r="X51">
        <v>8.0058544376737477E-4</v>
      </c>
      <c r="Y51">
        <v>8.0058544376737477E-4</v>
      </c>
      <c r="Z51">
        <v>8.0058544376737477E-4</v>
      </c>
      <c r="AA51">
        <v>8.0058544376737477E-4</v>
      </c>
      <c r="AB51">
        <v>8.0058544376737477E-4</v>
      </c>
      <c r="AC51">
        <v>8.0058544376737477E-4</v>
      </c>
      <c r="AD51">
        <v>8.0058544376737477E-4</v>
      </c>
      <c r="AE51">
        <v>8.0058544376737477E-4</v>
      </c>
      <c r="AF51">
        <v>8.0058544376737477E-4</v>
      </c>
      <c r="AG51">
        <v>8.0058544376737477E-4</v>
      </c>
      <c r="AH51">
        <v>8.0058544376737477E-4</v>
      </c>
      <c r="AI51">
        <v>8.0058544376737477E-4</v>
      </c>
      <c r="AJ51">
        <v>8.0058544376737477E-4</v>
      </c>
      <c r="AK51">
        <v>8.0058544376737477E-4</v>
      </c>
      <c r="AL51">
        <v>8.0058544376737477E-4</v>
      </c>
      <c r="AM51">
        <v>8.0058544376737477E-4</v>
      </c>
      <c r="AN51">
        <v>8.0058544376737477E-4</v>
      </c>
      <c r="AO51">
        <v>8.0058544376737477E-4</v>
      </c>
      <c r="AP51">
        <v>8.0058544376737477E-4</v>
      </c>
      <c r="AQ51">
        <v>8.0058544376737477E-4</v>
      </c>
      <c r="AR51">
        <v>8.0058544376737477E-4</v>
      </c>
      <c r="AS51">
        <v>8.0058544376737477E-4</v>
      </c>
      <c r="AT51">
        <v>8.0058544376737477E-4</v>
      </c>
      <c r="AU51">
        <v>8.0058544376737477E-4</v>
      </c>
      <c r="AV51">
        <v>8.0058544376737477E-4</v>
      </c>
      <c r="AW51">
        <v>8.0058544376737477E-4</v>
      </c>
      <c r="AX51">
        <v>8.0058544376737477E-4</v>
      </c>
      <c r="AY51">
        <v>8.0058544376737477E-4</v>
      </c>
      <c r="AZ51">
        <v>8.0058544376737477E-4</v>
      </c>
      <c r="BA51">
        <v>8.0058544376737477E-4</v>
      </c>
      <c r="BB51">
        <v>8.0058544376737477E-4</v>
      </c>
      <c r="BC51">
        <v>8.0058544376737477E-4</v>
      </c>
      <c r="BD51">
        <v>8.0058544376737477E-4</v>
      </c>
      <c r="BE51">
        <v>8.0058544376737477E-4</v>
      </c>
      <c r="BF51">
        <v>8.0058544376737477E-4</v>
      </c>
      <c r="BG51">
        <v>8.0058544376737477E-4</v>
      </c>
      <c r="BH51">
        <v>8.0058544376737477E-4</v>
      </c>
      <c r="BI51">
        <v>8.0058544376737477E-4</v>
      </c>
      <c r="BJ51">
        <v>8.0058544376737477E-4</v>
      </c>
      <c r="BK51">
        <v>8.0058544376737477E-4</v>
      </c>
      <c r="BL51">
        <v>8.0058544376737477E-4</v>
      </c>
      <c r="BM51">
        <v>8.0058544376737477E-4</v>
      </c>
      <c r="BN51">
        <v>8.0058544376737477E-4</v>
      </c>
      <c r="BO51">
        <v>8.0058544376737477E-4</v>
      </c>
      <c r="BP51">
        <v>0</v>
      </c>
      <c r="BQ51">
        <v>0</v>
      </c>
      <c r="BR51">
        <v>0</v>
      </c>
      <c r="BS51">
        <v>0</v>
      </c>
    </row>
    <row r="52" spans="1:71" x14ac:dyDescent="0.35">
      <c r="A52">
        <v>1587</v>
      </c>
      <c r="B52">
        <v>296.04204278724632</v>
      </c>
      <c r="C52">
        <v>8.8949766119029267E-4</v>
      </c>
      <c r="D52">
        <v>-20</v>
      </c>
      <c r="E52">
        <v>773.5</v>
      </c>
      <c r="F52">
        <v>-813.5</v>
      </c>
      <c r="G52">
        <v>0</v>
      </c>
      <c r="H52">
        <v>0</v>
      </c>
      <c r="I52">
        <v>8.8949766119029267E-4</v>
      </c>
      <c r="J52">
        <v>8.8949766119029267E-4</v>
      </c>
      <c r="K52">
        <v>8.8949766119029267E-4</v>
      </c>
      <c r="L52">
        <v>8.8949766119029267E-4</v>
      </c>
      <c r="M52">
        <v>8.8949766119029267E-4</v>
      </c>
      <c r="N52">
        <v>8.8949766119029267E-4</v>
      </c>
      <c r="O52">
        <v>8.8949766119029267E-4</v>
      </c>
      <c r="P52">
        <v>8.8949766119029267E-4</v>
      </c>
      <c r="Q52">
        <v>8.8949766119029267E-4</v>
      </c>
      <c r="R52">
        <v>8.8949766119029267E-4</v>
      </c>
      <c r="S52">
        <v>8.8949766119029267E-4</v>
      </c>
      <c r="T52">
        <v>8.8949766119029267E-4</v>
      </c>
      <c r="U52">
        <v>8.8949766119029267E-4</v>
      </c>
      <c r="V52">
        <v>8.8949766119029267E-4</v>
      </c>
      <c r="W52">
        <v>8.8949766119029267E-4</v>
      </c>
      <c r="X52">
        <v>8.8949766119029267E-4</v>
      </c>
      <c r="Y52">
        <v>8.8949766119029267E-4</v>
      </c>
      <c r="Z52">
        <v>8.8949766119029267E-4</v>
      </c>
      <c r="AA52">
        <v>8.8949766119029267E-4</v>
      </c>
      <c r="AB52">
        <v>8.8949766119029267E-4</v>
      </c>
      <c r="AC52">
        <v>8.8949766119029267E-4</v>
      </c>
      <c r="AD52">
        <v>8.8949766119029267E-4</v>
      </c>
      <c r="AE52">
        <v>8.8949766119029267E-4</v>
      </c>
      <c r="AF52">
        <v>8.8949766119029267E-4</v>
      </c>
      <c r="AG52">
        <v>8.8949766119029267E-4</v>
      </c>
      <c r="AH52">
        <v>8.8949766119029267E-4</v>
      </c>
      <c r="AI52">
        <v>8.8949766119029267E-4</v>
      </c>
      <c r="AJ52">
        <v>8.8949766119029267E-4</v>
      </c>
      <c r="AK52">
        <v>8.8949766119029267E-4</v>
      </c>
      <c r="AL52">
        <v>8.8949766119029267E-4</v>
      </c>
      <c r="AM52">
        <v>8.8949766119029267E-4</v>
      </c>
      <c r="AN52">
        <v>8.8949766119029267E-4</v>
      </c>
      <c r="AO52">
        <v>8.8949766119029267E-4</v>
      </c>
      <c r="AP52">
        <v>8.8949766119029267E-4</v>
      </c>
      <c r="AQ52">
        <v>8.8949766119029267E-4</v>
      </c>
      <c r="AR52">
        <v>8.8949766119029267E-4</v>
      </c>
      <c r="AS52">
        <v>8.8949766119029267E-4</v>
      </c>
      <c r="AT52">
        <v>8.8949766119029267E-4</v>
      </c>
      <c r="AU52">
        <v>8.8949766119029267E-4</v>
      </c>
      <c r="AV52">
        <v>8.8949766119029267E-4</v>
      </c>
      <c r="AW52">
        <v>8.8949766119029267E-4</v>
      </c>
      <c r="AX52">
        <v>8.8949766119029267E-4</v>
      </c>
      <c r="AY52">
        <v>8.8949766119029267E-4</v>
      </c>
      <c r="AZ52">
        <v>8.8949766119029267E-4</v>
      </c>
      <c r="BA52">
        <v>8.8949766119029267E-4</v>
      </c>
      <c r="BB52">
        <v>8.8949766119029267E-4</v>
      </c>
      <c r="BC52">
        <v>8.8949766119029267E-4</v>
      </c>
      <c r="BD52">
        <v>8.8949766119029267E-4</v>
      </c>
      <c r="BE52">
        <v>8.8949766119029267E-4</v>
      </c>
      <c r="BF52">
        <v>8.8949766119029267E-4</v>
      </c>
      <c r="BG52">
        <v>8.8949766119029267E-4</v>
      </c>
      <c r="BH52">
        <v>8.8949766119029267E-4</v>
      </c>
      <c r="BI52">
        <v>8.8949766119029267E-4</v>
      </c>
      <c r="BJ52">
        <v>8.8949766119029267E-4</v>
      </c>
      <c r="BK52">
        <v>8.8949766119029267E-4</v>
      </c>
      <c r="BL52">
        <v>8.8949766119029267E-4</v>
      </c>
      <c r="BM52">
        <v>8.8949766119029267E-4</v>
      </c>
      <c r="BN52">
        <v>8.8949766119029267E-4</v>
      </c>
      <c r="BO52">
        <v>8.8949766119029267E-4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1587</v>
      </c>
      <c r="B53">
        <v>282.9561281450662</v>
      </c>
      <c r="C53">
        <v>8.5017929154534272E-4</v>
      </c>
      <c r="D53">
        <v>-10</v>
      </c>
      <c r="E53">
        <v>783.5</v>
      </c>
      <c r="F53">
        <v>-803.5</v>
      </c>
      <c r="G53">
        <v>0</v>
      </c>
      <c r="H53">
        <v>0</v>
      </c>
      <c r="I53">
        <v>8.5017929154534272E-4</v>
      </c>
      <c r="J53">
        <v>8.5017929154534272E-4</v>
      </c>
      <c r="K53">
        <v>8.5017929154534272E-4</v>
      </c>
      <c r="L53">
        <v>8.5017929154534272E-4</v>
      </c>
      <c r="M53">
        <v>8.5017929154534272E-4</v>
      </c>
      <c r="N53">
        <v>8.5017929154534272E-4</v>
      </c>
      <c r="O53">
        <v>8.5017929154534272E-4</v>
      </c>
      <c r="P53">
        <v>8.5017929154534272E-4</v>
      </c>
      <c r="Q53">
        <v>8.5017929154534272E-4</v>
      </c>
      <c r="R53">
        <v>8.5017929154534272E-4</v>
      </c>
      <c r="S53">
        <v>8.5017929154534272E-4</v>
      </c>
      <c r="T53">
        <v>8.5017929154534272E-4</v>
      </c>
      <c r="U53">
        <v>8.5017929154534272E-4</v>
      </c>
      <c r="V53">
        <v>8.5017929154534272E-4</v>
      </c>
      <c r="W53">
        <v>8.5017929154534272E-4</v>
      </c>
      <c r="X53">
        <v>8.5017929154534272E-4</v>
      </c>
      <c r="Y53">
        <v>8.5017929154534272E-4</v>
      </c>
      <c r="Z53">
        <v>8.5017929154534272E-4</v>
      </c>
      <c r="AA53">
        <v>8.5017929154534272E-4</v>
      </c>
      <c r="AB53">
        <v>8.5017929154534272E-4</v>
      </c>
      <c r="AC53">
        <v>8.5017929154534272E-4</v>
      </c>
      <c r="AD53">
        <v>8.5017929154534272E-4</v>
      </c>
      <c r="AE53">
        <v>8.5017929154534272E-4</v>
      </c>
      <c r="AF53">
        <v>8.5017929154534272E-4</v>
      </c>
      <c r="AG53">
        <v>8.5017929154534272E-4</v>
      </c>
      <c r="AH53">
        <v>8.5017929154534272E-4</v>
      </c>
      <c r="AI53">
        <v>8.5017929154534272E-4</v>
      </c>
      <c r="AJ53">
        <v>8.5017929154534272E-4</v>
      </c>
      <c r="AK53">
        <v>8.5017929154534272E-4</v>
      </c>
      <c r="AL53">
        <v>8.5017929154534272E-4</v>
      </c>
      <c r="AM53">
        <v>8.5017929154534272E-4</v>
      </c>
      <c r="AN53">
        <v>8.5017929154534272E-4</v>
      </c>
      <c r="AO53">
        <v>8.5017929154534272E-4</v>
      </c>
      <c r="AP53">
        <v>8.5017929154534272E-4</v>
      </c>
      <c r="AQ53">
        <v>8.5017929154534272E-4</v>
      </c>
      <c r="AR53">
        <v>8.5017929154534272E-4</v>
      </c>
      <c r="AS53">
        <v>8.5017929154534272E-4</v>
      </c>
      <c r="AT53">
        <v>8.5017929154534272E-4</v>
      </c>
      <c r="AU53">
        <v>8.5017929154534272E-4</v>
      </c>
      <c r="AV53">
        <v>8.5017929154534272E-4</v>
      </c>
      <c r="AW53">
        <v>8.5017929154534272E-4</v>
      </c>
      <c r="AX53">
        <v>8.5017929154534272E-4</v>
      </c>
      <c r="AY53">
        <v>8.5017929154534272E-4</v>
      </c>
      <c r="AZ53">
        <v>8.5017929154534272E-4</v>
      </c>
      <c r="BA53">
        <v>8.5017929154534272E-4</v>
      </c>
      <c r="BB53">
        <v>8.5017929154534272E-4</v>
      </c>
      <c r="BC53">
        <v>8.5017929154534272E-4</v>
      </c>
      <c r="BD53">
        <v>8.5017929154534272E-4</v>
      </c>
      <c r="BE53">
        <v>8.5017929154534272E-4</v>
      </c>
      <c r="BF53">
        <v>8.5017929154534272E-4</v>
      </c>
      <c r="BG53">
        <v>8.5017929154534272E-4</v>
      </c>
      <c r="BH53">
        <v>8.5017929154534272E-4</v>
      </c>
      <c r="BI53">
        <v>8.5017929154534272E-4</v>
      </c>
      <c r="BJ53">
        <v>8.5017929154534272E-4</v>
      </c>
      <c r="BK53">
        <v>8.5017929154534272E-4</v>
      </c>
      <c r="BL53">
        <v>8.5017929154534272E-4</v>
      </c>
      <c r="BM53">
        <v>8.5017929154534272E-4</v>
      </c>
      <c r="BN53">
        <v>8.5017929154534272E-4</v>
      </c>
      <c r="BO53">
        <v>8.5017929154534272E-4</v>
      </c>
      <c r="BP53">
        <v>8.5017929154534272E-4</v>
      </c>
      <c r="BQ53">
        <v>0</v>
      </c>
      <c r="BR53">
        <v>0</v>
      </c>
      <c r="BS53">
        <v>0</v>
      </c>
    </row>
    <row r="54" spans="1:71" x14ac:dyDescent="0.35">
      <c r="A54">
        <v>1587</v>
      </c>
      <c r="B54">
        <v>298.04293038345935</v>
      </c>
      <c r="C54">
        <v>8.9550959388870065E-4</v>
      </c>
      <c r="D54">
        <v>0</v>
      </c>
      <c r="E54">
        <v>793.5</v>
      </c>
      <c r="F54">
        <v>-793.5</v>
      </c>
      <c r="G54">
        <v>0</v>
      </c>
      <c r="H54">
        <v>0</v>
      </c>
      <c r="I54">
        <v>0</v>
      </c>
      <c r="J54">
        <v>8.9550959388870065E-4</v>
      </c>
      <c r="K54">
        <v>8.9550959388870065E-4</v>
      </c>
      <c r="L54">
        <v>8.9550959388870065E-4</v>
      </c>
      <c r="M54">
        <v>8.9550959388870065E-4</v>
      </c>
      <c r="N54">
        <v>8.9550959388870065E-4</v>
      </c>
      <c r="O54">
        <v>8.9550959388870065E-4</v>
      </c>
      <c r="P54">
        <v>8.9550959388870065E-4</v>
      </c>
      <c r="Q54">
        <v>8.9550959388870065E-4</v>
      </c>
      <c r="R54">
        <v>8.9550959388870065E-4</v>
      </c>
      <c r="S54">
        <v>8.9550959388870065E-4</v>
      </c>
      <c r="T54">
        <v>8.9550959388870065E-4</v>
      </c>
      <c r="U54">
        <v>8.9550959388870065E-4</v>
      </c>
      <c r="V54">
        <v>8.9550959388870065E-4</v>
      </c>
      <c r="W54">
        <v>8.9550959388870065E-4</v>
      </c>
      <c r="X54">
        <v>8.9550959388870065E-4</v>
      </c>
      <c r="Y54">
        <v>8.9550959388870065E-4</v>
      </c>
      <c r="Z54">
        <v>8.9550959388870065E-4</v>
      </c>
      <c r="AA54">
        <v>8.9550959388870065E-4</v>
      </c>
      <c r="AB54">
        <v>8.9550959388870065E-4</v>
      </c>
      <c r="AC54">
        <v>8.9550959388870065E-4</v>
      </c>
      <c r="AD54">
        <v>8.9550959388870065E-4</v>
      </c>
      <c r="AE54">
        <v>8.9550959388870065E-4</v>
      </c>
      <c r="AF54">
        <v>8.9550959388870065E-4</v>
      </c>
      <c r="AG54">
        <v>8.9550959388870065E-4</v>
      </c>
      <c r="AH54">
        <v>8.9550959388870065E-4</v>
      </c>
      <c r="AI54">
        <v>8.9550959388870065E-4</v>
      </c>
      <c r="AJ54">
        <v>8.9550959388870065E-4</v>
      </c>
      <c r="AK54">
        <v>8.9550959388870065E-4</v>
      </c>
      <c r="AL54">
        <v>8.9550959388870065E-4</v>
      </c>
      <c r="AM54">
        <v>8.9550959388870065E-4</v>
      </c>
      <c r="AN54">
        <v>8.9550959388870065E-4</v>
      </c>
      <c r="AO54">
        <v>8.9550959388870065E-4</v>
      </c>
      <c r="AP54">
        <v>8.9550959388870065E-4</v>
      </c>
      <c r="AQ54">
        <v>8.9550959388870065E-4</v>
      </c>
      <c r="AR54">
        <v>8.9550959388870065E-4</v>
      </c>
      <c r="AS54">
        <v>8.9550959388870065E-4</v>
      </c>
      <c r="AT54">
        <v>8.9550959388870065E-4</v>
      </c>
      <c r="AU54">
        <v>8.9550959388870065E-4</v>
      </c>
      <c r="AV54">
        <v>8.9550959388870065E-4</v>
      </c>
      <c r="AW54">
        <v>8.9550959388870065E-4</v>
      </c>
      <c r="AX54">
        <v>8.9550959388870065E-4</v>
      </c>
      <c r="AY54">
        <v>8.9550959388870065E-4</v>
      </c>
      <c r="AZ54">
        <v>8.9550959388870065E-4</v>
      </c>
      <c r="BA54">
        <v>8.9550959388870065E-4</v>
      </c>
      <c r="BB54">
        <v>8.9550959388870065E-4</v>
      </c>
      <c r="BC54">
        <v>8.9550959388870065E-4</v>
      </c>
      <c r="BD54">
        <v>8.9550959388870065E-4</v>
      </c>
      <c r="BE54">
        <v>8.9550959388870065E-4</v>
      </c>
      <c r="BF54">
        <v>8.9550959388870065E-4</v>
      </c>
      <c r="BG54">
        <v>8.9550959388870065E-4</v>
      </c>
      <c r="BH54">
        <v>8.9550959388870065E-4</v>
      </c>
      <c r="BI54">
        <v>8.9550959388870065E-4</v>
      </c>
      <c r="BJ54">
        <v>8.9550959388870065E-4</v>
      </c>
      <c r="BK54">
        <v>8.9550959388870065E-4</v>
      </c>
      <c r="BL54">
        <v>8.9550959388870065E-4</v>
      </c>
      <c r="BM54">
        <v>8.9550959388870065E-4</v>
      </c>
      <c r="BN54">
        <v>8.9550959388870065E-4</v>
      </c>
      <c r="BO54">
        <v>8.9550959388870065E-4</v>
      </c>
      <c r="BP54">
        <v>8.9550959388870065E-4</v>
      </c>
      <c r="BQ54">
        <v>0</v>
      </c>
      <c r="BR54">
        <v>0</v>
      </c>
      <c r="BS54">
        <v>0</v>
      </c>
    </row>
    <row r="55" spans="1:71" x14ac:dyDescent="0.35">
      <c r="A55">
        <v>1587</v>
      </c>
      <c r="B55">
        <v>247.21713451956523</v>
      </c>
      <c r="C55">
        <v>7.427967355277033E-4</v>
      </c>
      <c r="D55">
        <v>10</v>
      </c>
      <c r="E55">
        <v>803.5</v>
      </c>
      <c r="F55">
        <v>-783.5</v>
      </c>
      <c r="G55">
        <v>0</v>
      </c>
      <c r="H55">
        <v>0</v>
      </c>
      <c r="I55">
        <v>0</v>
      </c>
      <c r="J55">
        <v>7.427967355277033E-4</v>
      </c>
      <c r="K55">
        <v>7.427967355277033E-4</v>
      </c>
      <c r="L55">
        <v>7.427967355277033E-4</v>
      </c>
      <c r="M55">
        <v>7.427967355277033E-4</v>
      </c>
      <c r="N55">
        <v>7.427967355277033E-4</v>
      </c>
      <c r="O55">
        <v>7.427967355277033E-4</v>
      </c>
      <c r="P55">
        <v>7.427967355277033E-4</v>
      </c>
      <c r="Q55">
        <v>7.427967355277033E-4</v>
      </c>
      <c r="R55">
        <v>7.427967355277033E-4</v>
      </c>
      <c r="S55">
        <v>7.427967355277033E-4</v>
      </c>
      <c r="T55">
        <v>7.427967355277033E-4</v>
      </c>
      <c r="U55">
        <v>7.427967355277033E-4</v>
      </c>
      <c r="V55">
        <v>7.427967355277033E-4</v>
      </c>
      <c r="W55">
        <v>7.427967355277033E-4</v>
      </c>
      <c r="X55">
        <v>7.427967355277033E-4</v>
      </c>
      <c r="Y55">
        <v>7.427967355277033E-4</v>
      </c>
      <c r="Z55">
        <v>7.427967355277033E-4</v>
      </c>
      <c r="AA55">
        <v>7.427967355277033E-4</v>
      </c>
      <c r="AB55">
        <v>7.427967355277033E-4</v>
      </c>
      <c r="AC55">
        <v>7.427967355277033E-4</v>
      </c>
      <c r="AD55">
        <v>7.427967355277033E-4</v>
      </c>
      <c r="AE55">
        <v>7.427967355277033E-4</v>
      </c>
      <c r="AF55">
        <v>7.427967355277033E-4</v>
      </c>
      <c r="AG55">
        <v>7.427967355277033E-4</v>
      </c>
      <c r="AH55">
        <v>7.427967355277033E-4</v>
      </c>
      <c r="AI55">
        <v>7.427967355277033E-4</v>
      </c>
      <c r="AJ55">
        <v>7.427967355277033E-4</v>
      </c>
      <c r="AK55">
        <v>7.427967355277033E-4</v>
      </c>
      <c r="AL55">
        <v>7.427967355277033E-4</v>
      </c>
      <c r="AM55">
        <v>7.427967355277033E-4</v>
      </c>
      <c r="AN55">
        <v>7.427967355277033E-4</v>
      </c>
      <c r="AO55">
        <v>7.427967355277033E-4</v>
      </c>
      <c r="AP55">
        <v>7.427967355277033E-4</v>
      </c>
      <c r="AQ55">
        <v>7.427967355277033E-4</v>
      </c>
      <c r="AR55">
        <v>7.427967355277033E-4</v>
      </c>
      <c r="AS55">
        <v>7.427967355277033E-4</v>
      </c>
      <c r="AT55">
        <v>7.427967355277033E-4</v>
      </c>
      <c r="AU55">
        <v>7.427967355277033E-4</v>
      </c>
      <c r="AV55">
        <v>7.427967355277033E-4</v>
      </c>
      <c r="AW55">
        <v>7.427967355277033E-4</v>
      </c>
      <c r="AX55">
        <v>7.427967355277033E-4</v>
      </c>
      <c r="AY55">
        <v>7.427967355277033E-4</v>
      </c>
      <c r="AZ55">
        <v>7.427967355277033E-4</v>
      </c>
      <c r="BA55">
        <v>7.427967355277033E-4</v>
      </c>
      <c r="BB55">
        <v>7.427967355277033E-4</v>
      </c>
      <c r="BC55">
        <v>7.427967355277033E-4</v>
      </c>
      <c r="BD55">
        <v>7.427967355277033E-4</v>
      </c>
      <c r="BE55">
        <v>7.427967355277033E-4</v>
      </c>
      <c r="BF55">
        <v>7.427967355277033E-4</v>
      </c>
      <c r="BG55">
        <v>7.427967355277033E-4</v>
      </c>
      <c r="BH55">
        <v>7.427967355277033E-4</v>
      </c>
      <c r="BI55">
        <v>7.427967355277033E-4</v>
      </c>
      <c r="BJ55">
        <v>7.427967355277033E-4</v>
      </c>
      <c r="BK55">
        <v>7.427967355277033E-4</v>
      </c>
      <c r="BL55">
        <v>7.427967355277033E-4</v>
      </c>
      <c r="BM55">
        <v>7.427967355277033E-4</v>
      </c>
      <c r="BN55">
        <v>7.427967355277033E-4</v>
      </c>
      <c r="BO55">
        <v>7.427967355277033E-4</v>
      </c>
      <c r="BP55">
        <v>7.427967355277033E-4</v>
      </c>
      <c r="BQ55">
        <v>7.427967355277033E-4</v>
      </c>
      <c r="BR55">
        <v>0</v>
      </c>
      <c r="BS55">
        <v>0</v>
      </c>
    </row>
    <row r="56" spans="1:71" x14ac:dyDescent="0.35">
      <c r="A56">
        <v>1544</v>
      </c>
      <c r="B56">
        <v>181.66421054135361</v>
      </c>
      <c r="C56">
        <v>5.4583426352939734E-4</v>
      </c>
      <c r="D56">
        <v>20</v>
      </c>
      <c r="E56">
        <v>792</v>
      </c>
      <c r="F56">
        <v>-752</v>
      </c>
      <c r="G56">
        <v>0</v>
      </c>
      <c r="H56">
        <v>0</v>
      </c>
      <c r="I56">
        <v>0</v>
      </c>
      <c r="J56">
        <v>0</v>
      </c>
      <c r="K56">
        <v>5.4583426352939734E-4</v>
      </c>
      <c r="L56">
        <v>5.4583426352939734E-4</v>
      </c>
      <c r="M56">
        <v>5.4583426352939734E-4</v>
      </c>
      <c r="N56">
        <v>5.4583426352939734E-4</v>
      </c>
      <c r="O56">
        <v>5.4583426352939734E-4</v>
      </c>
      <c r="P56">
        <v>5.4583426352939734E-4</v>
      </c>
      <c r="Q56">
        <v>5.4583426352939734E-4</v>
      </c>
      <c r="R56">
        <v>5.4583426352939734E-4</v>
      </c>
      <c r="S56">
        <v>5.4583426352939734E-4</v>
      </c>
      <c r="T56">
        <v>5.4583426352939734E-4</v>
      </c>
      <c r="U56">
        <v>5.4583426352939734E-4</v>
      </c>
      <c r="V56">
        <v>5.4583426352939734E-4</v>
      </c>
      <c r="W56">
        <v>5.4583426352939734E-4</v>
      </c>
      <c r="X56">
        <v>5.4583426352939734E-4</v>
      </c>
      <c r="Y56">
        <v>5.4583426352939734E-4</v>
      </c>
      <c r="Z56">
        <v>5.4583426352939734E-4</v>
      </c>
      <c r="AA56">
        <v>5.4583426352939734E-4</v>
      </c>
      <c r="AB56">
        <v>5.4583426352939734E-4</v>
      </c>
      <c r="AC56">
        <v>5.4583426352939734E-4</v>
      </c>
      <c r="AD56">
        <v>5.4583426352939734E-4</v>
      </c>
      <c r="AE56">
        <v>5.4583426352939734E-4</v>
      </c>
      <c r="AF56">
        <v>5.4583426352939734E-4</v>
      </c>
      <c r="AG56">
        <v>5.4583426352939734E-4</v>
      </c>
      <c r="AH56">
        <v>5.4583426352939734E-4</v>
      </c>
      <c r="AI56">
        <v>5.4583426352939734E-4</v>
      </c>
      <c r="AJ56">
        <v>5.4583426352939734E-4</v>
      </c>
      <c r="AK56">
        <v>5.4583426352939734E-4</v>
      </c>
      <c r="AL56">
        <v>5.4583426352939734E-4</v>
      </c>
      <c r="AM56">
        <v>5.4583426352939734E-4</v>
      </c>
      <c r="AN56">
        <v>5.4583426352939734E-4</v>
      </c>
      <c r="AO56">
        <v>5.4583426352939734E-4</v>
      </c>
      <c r="AP56">
        <v>5.4583426352939734E-4</v>
      </c>
      <c r="AQ56">
        <v>5.4583426352939734E-4</v>
      </c>
      <c r="AR56">
        <v>5.4583426352939734E-4</v>
      </c>
      <c r="AS56">
        <v>5.4583426352939734E-4</v>
      </c>
      <c r="AT56">
        <v>5.4583426352939734E-4</v>
      </c>
      <c r="AU56">
        <v>5.4583426352939734E-4</v>
      </c>
      <c r="AV56">
        <v>5.4583426352939734E-4</v>
      </c>
      <c r="AW56">
        <v>5.4583426352939734E-4</v>
      </c>
      <c r="AX56">
        <v>5.4583426352939734E-4</v>
      </c>
      <c r="AY56">
        <v>5.4583426352939734E-4</v>
      </c>
      <c r="AZ56">
        <v>5.4583426352939734E-4</v>
      </c>
      <c r="BA56">
        <v>5.4583426352939734E-4</v>
      </c>
      <c r="BB56">
        <v>5.4583426352939734E-4</v>
      </c>
      <c r="BC56">
        <v>5.4583426352939734E-4</v>
      </c>
      <c r="BD56">
        <v>5.4583426352939734E-4</v>
      </c>
      <c r="BE56">
        <v>5.4583426352939734E-4</v>
      </c>
      <c r="BF56">
        <v>5.4583426352939734E-4</v>
      </c>
      <c r="BG56">
        <v>5.4583426352939734E-4</v>
      </c>
      <c r="BH56">
        <v>5.4583426352939734E-4</v>
      </c>
      <c r="BI56">
        <v>5.4583426352939734E-4</v>
      </c>
      <c r="BJ56">
        <v>5.4583426352939734E-4</v>
      </c>
      <c r="BK56">
        <v>5.4583426352939734E-4</v>
      </c>
      <c r="BL56">
        <v>5.4583426352939734E-4</v>
      </c>
      <c r="BM56">
        <v>5.4583426352939734E-4</v>
      </c>
      <c r="BN56">
        <v>5.4583426352939734E-4</v>
      </c>
      <c r="BO56">
        <v>5.4583426352939734E-4</v>
      </c>
      <c r="BP56">
        <v>5.4583426352939734E-4</v>
      </c>
      <c r="BQ56">
        <v>0</v>
      </c>
      <c r="BR56">
        <v>0</v>
      </c>
      <c r="BS56">
        <v>0</v>
      </c>
    </row>
    <row r="57" spans="1:71" x14ac:dyDescent="0.35">
      <c r="A57">
        <v>1549</v>
      </c>
      <c r="B57">
        <v>93.895606814835375</v>
      </c>
      <c r="C57">
        <v>2.821218292898412E-4</v>
      </c>
      <c r="D57">
        <v>30</v>
      </c>
      <c r="E57">
        <v>804.5</v>
      </c>
      <c r="F57">
        <v>-744.5</v>
      </c>
      <c r="G57">
        <v>0</v>
      </c>
      <c r="H57">
        <v>0</v>
      </c>
      <c r="I57">
        <v>0</v>
      </c>
      <c r="J57">
        <v>0</v>
      </c>
      <c r="K57">
        <v>0</v>
      </c>
      <c r="L57">
        <v>2.821218292898412E-4</v>
      </c>
      <c r="M57">
        <v>2.821218292898412E-4</v>
      </c>
      <c r="N57">
        <v>2.821218292898412E-4</v>
      </c>
      <c r="O57">
        <v>2.821218292898412E-4</v>
      </c>
      <c r="P57">
        <v>2.821218292898412E-4</v>
      </c>
      <c r="Q57">
        <v>2.821218292898412E-4</v>
      </c>
      <c r="R57">
        <v>2.821218292898412E-4</v>
      </c>
      <c r="S57">
        <v>2.821218292898412E-4</v>
      </c>
      <c r="T57">
        <v>2.821218292898412E-4</v>
      </c>
      <c r="U57">
        <v>2.821218292898412E-4</v>
      </c>
      <c r="V57">
        <v>2.821218292898412E-4</v>
      </c>
      <c r="W57">
        <v>2.821218292898412E-4</v>
      </c>
      <c r="X57">
        <v>2.821218292898412E-4</v>
      </c>
      <c r="Y57">
        <v>2.821218292898412E-4</v>
      </c>
      <c r="Z57">
        <v>2.821218292898412E-4</v>
      </c>
      <c r="AA57">
        <v>2.821218292898412E-4</v>
      </c>
      <c r="AB57">
        <v>2.821218292898412E-4</v>
      </c>
      <c r="AC57">
        <v>2.821218292898412E-4</v>
      </c>
      <c r="AD57">
        <v>2.821218292898412E-4</v>
      </c>
      <c r="AE57">
        <v>2.821218292898412E-4</v>
      </c>
      <c r="AF57">
        <v>2.821218292898412E-4</v>
      </c>
      <c r="AG57">
        <v>2.821218292898412E-4</v>
      </c>
      <c r="AH57">
        <v>2.821218292898412E-4</v>
      </c>
      <c r="AI57">
        <v>2.821218292898412E-4</v>
      </c>
      <c r="AJ57">
        <v>2.821218292898412E-4</v>
      </c>
      <c r="AK57">
        <v>2.821218292898412E-4</v>
      </c>
      <c r="AL57">
        <v>2.821218292898412E-4</v>
      </c>
      <c r="AM57">
        <v>2.821218292898412E-4</v>
      </c>
      <c r="AN57">
        <v>2.821218292898412E-4</v>
      </c>
      <c r="AO57">
        <v>2.821218292898412E-4</v>
      </c>
      <c r="AP57">
        <v>2.821218292898412E-4</v>
      </c>
      <c r="AQ57">
        <v>2.821218292898412E-4</v>
      </c>
      <c r="AR57">
        <v>2.821218292898412E-4</v>
      </c>
      <c r="AS57">
        <v>2.821218292898412E-4</v>
      </c>
      <c r="AT57">
        <v>2.821218292898412E-4</v>
      </c>
      <c r="AU57">
        <v>2.821218292898412E-4</v>
      </c>
      <c r="AV57">
        <v>2.821218292898412E-4</v>
      </c>
      <c r="AW57">
        <v>2.821218292898412E-4</v>
      </c>
      <c r="AX57">
        <v>2.821218292898412E-4</v>
      </c>
      <c r="AY57">
        <v>2.821218292898412E-4</v>
      </c>
      <c r="AZ57">
        <v>2.821218292898412E-4</v>
      </c>
      <c r="BA57">
        <v>2.821218292898412E-4</v>
      </c>
      <c r="BB57">
        <v>2.821218292898412E-4</v>
      </c>
      <c r="BC57">
        <v>2.821218292898412E-4</v>
      </c>
      <c r="BD57">
        <v>2.821218292898412E-4</v>
      </c>
      <c r="BE57">
        <v>2.821218292898412E-4</v>
      </c>
      <c r="BF57">
        <v>2.821218292898412E-4</v>
      </c>
      <c r="BG57">
        <v>2.821218292898412E-4</v>
      </c>
      <c r="BH57">
        <v>2.821218292898412E-4</v>
      </c>
      <c r="BI57">
        <v>2.821218292898412E-4</v>
      </c>
      <c r="BJ57">
        <v>2.821218292898412E-4</v>
      </c>
      <c r="BK57">
        <v>2.821218292898412E-4</v>
      </c>
      <c r="BL57">
        <v>2.821218292898412E-4</v>
      </c>
      <c r="BM57">
        <v>2.821218292898412E-4</v>
      </c>
      <c r="BN57">
        <v>2.821218292898412E-4</v>
      </c>
      <c r="BO57">
        <v>2.821218292898412E-4</v>
      </c>
      <c r="BP57">
        <v>2.821218292898412E-4</v>
      </c>
      <c r="BQ57">
        <v>2.821218292898412E-4</v>
      </c>
      <c r="BR57">
        <v>0</v>
      </c>
      <c r="BS57">
        <v>0</v>
      </c>
    </row>
    <row r="58" spans="1:71" x14ac:dyDescent="0.35">
      <c r="A58">
        <v>1567</v>
      </c>
      <c r="B58">
        <v>126.43423498443522</v>
      </c>
      <c r="C58">
        <v>3.7988846197045624E-4</v>
      </c>
      <c r="D58">
        <v>40</v>
      </c>
      <c r="E58">
        <v>823.5</v>
      </c>
      <c r="F58">
        <v>-743.5</v>
      </c>
      <c r="G58">
        <v>0</v>
      </c>
      <c r="H58">
        <v>0</v>
      </c>
      <c r="I58">
        <v>0</v>
      </c>
      <c r="J58">
        <v>0</v>
      </c>
      <c r="K58">
        <v>0</v>
      </c>
      <c r="L58">
        <v>3.7988846197045624E-4</v>
      </c>
      <c r="M58">
        <v>3.7988846197045624E-4</v>
      </c>
      <c r="N58">
        <v>3.7988846197045624E-4</v>
      </c>
      <c r="O58">
        <v>3.7988846197045624E-4</v>
      </c>
      <c r="P58">
        <v>3.7988846197045624E-4</v>
      </c>
      <c r="Q58">
        <v>3.7988846197045624E-4</v>
      </c>
      <c r="R58">
        <v>3.7988846197045624E-4</v>
      </c>
      <c r="S58">
        <v>3.7988846197045624E-4</v>
      </c>
      <c r="T58">
        <v>3.7988846197045624E-4</v>
      </c>
      <c r="U58">
        <v>3.7988846197045624E-4</v>
      </c>
      <c r="V58">
        <v>3.7988846197045624E-4</v>
      </c>
      <c r="W58">
        <v>3.7988846197045624E-4</v>
      </c>
      <c r="X58">
        <v>3.7988846197045624E-4</v>
      </c>
      <c r="Y58">
        <v>3.7988846197045624E-4</v>
      </c>
      <c r="Z58">
        <v>3.7988846197045624E-4</v>
      </c>
      <c r="AA58">
        <v>3.7988846197045624E-4</v>
      </c>
      <c r="AB58">
        <v>3.7988846197045624E-4</v>
      </c>
      <c r="AC58">
        <v>3.7988846197045624E-4</v>
      </c>
      <c r="AD58">
        <v>3.7988846197045624E-4</v>
      </c>
      <c r="AE58">
        <v>3.7988846197045624E-4</v>
      </c>
      <c r="AF58">
        <v>3.7988846197045624E-4</v>
      </c>
      <c r="AG58">
        <v>3.7988846197045624E-4</v>
      </c>
      <c r="AH58">
        <v>3.7988846197045624E-4</v>
      </c>
      <c r="AI58">
        <v>3.7988846197045624E-4</v>
      </c>
      <c r="AJ58">
        <v>3.7988846197045624E-4</v>
      </c>
      <c r="AK58">
        <v>3.7988846197045624E-4</v>
      </c>
      <c r="AL58">
        <v>3.7988846197045624E-4</v>
      </c>
      <c r="AM58">
        <v>3.7988846197045624E-4</v>
      </c>
      <c r="AN58">
        <v>3.7988846197045624E-4</v>
      </c>
      <c r="AO58">
        <v>3.7988846197045624E-4</v>
      </c>
      <c r="AP58">
        <v>3.7988846197045624E-4</v>
      </c>
      <c r="AQ58">
        <v>3.7988846197045624E-4</v>
      </c>
      <c r="AR58">
        <v>3.7988846197045624E-4</v>
      </c>
      <c r="AS58">
        <v>3.7988846197045624E-4</v>
      </c>
      <c r="AT58">
        <v>3.7988846197045624E-4</v>
      </c>
      <c r="AU58">
        <v>3.7988846197045624E-4</v>
      </c>
      <c r="AV58">
        <v>3.7988846197045624E-4</v>
      </c>
      <c r="AW58">
        <v>3.7988846197045624E-4</v>
      </c>
      <c r="AX58">
        <v>3.7988846197045624E-4</v>
      </c>
      <c r="AY58">
        <v>3.7988846197045624E-4</v>
      </c>
      <c r="AZ58">
        <v>3.7988846197045624E-4</v>
      </c>
      <c r="BA58">
        <v>3.7988846197045624E-4</v>
      </c>
      <c r="BB58">
        <v>3.7988846197045624E-4</v>
      </c>
      <c r="BC58">
        <v>3.7988846197045624E-4</v>
      </c>
      <c r="BD58">
        <v>3.7988846197045624E-4</v>
      </c>
      <c r="BE58">
        <v>3.7988846197045624E-4</v>
      </c>
      <c r="BF58">
        <v>3.7988846197045624E-4</v>
      </c>
      <c r="BG58">
        <v>3.7988846197045624E-4</v>
      </c>
      <c r="BH58">
        <v>3.7988846197045624E-4</v>
      </c>
      <c r="BI58">
        <v>3.7988846197045624E-4</v>
      </c>
      <c r="BJ58">
        <v>3.7988846197045624E-4</v>
      </c>
      <c r="BK58">
        <v>3.7988846197045624E-4</v>
      </c>
      <c r="BL58">
        <v>3.7988846197045624E-4</v>
      </c>
      <c r="BM58">
        <v>3.7988846197045624E-4</v>
      </c>
      <c r="BN58">
        <v>3.7988846197045624E-4</v>
      </c>
      <c r="BO58">
        <v>3.7988846197045624E-4</v>
      </c>
      <c r="BP58">
        <v>3.7988846197045624E-4</v>
      </c>
      <c r="BQ58">
        <v>3.7988846197045624E-4</v>
      </c>
      <c r="BR58">
        <v>0</v>
      </c>
      <c r="BS58">
        <v>0</v>
      </c>
    </row>
    <row r="59" spans="1:71" x14ac:dyDescent="0.35">
      <c r="A59">
        <v>1567</v>
      </c>
      <c r="B59">
        <v>112.424752861187</v>
      </c>
      <c r="C59">
        <v>3.3779511108761551E-4</v>
      </c>
      <c r="D59">
        <v>30</v>
      </c>
      <c r="E59">
        <v>813.5</v>
      </c>
      <c r="F59">
        <v>-753.5</v>
      </c>
      <c r="G59">
        <v>0</v>
      </c>
      <c r="H59">
        <v>0</v>
      </c>
      <c r="I59">
        <v>0</v>
      </c>
      <c r="J59">
        <v>0</v>
      </c>
      <c r="K59">
        <v>3.3779511108761551E-4</v>
      </c>
      <c r="L59">
        <v>3.3779511108761551E-4</v>
      </c>
      <c r="M59">
        <v>3.3779511108761551E-4</v>
      </c>
      <c r="N59">
        <v>3.3779511108761551E-4</v>
      </c>
      <c r="O59">
        <v>3.3779511108761551E-4</v>
      </c>
      <c r="P59">
        <v>3.3779511108761551E-4</v>
      </c>
      <c r="Q59">
        <v>3.3779511108761551E-4</v>
      </c>
      <c r="R59">
        <v>3.3779511108761551E-4</v>
      </c>
      <c r="S59">
        <v>3.3779511108761551E-4</v>
      </c>
      <c r="T59">
        <v>3.3779511108761551E-4</v>
      </c>
      <c r="U59">
        <v>3.3779511108761551E-4</v>
      </c>
      <c r="V59">
        <v>3.3779511108761551E-4</v>
      </c>
      <c r="W59">
        <v>3.3779511108761551E-4</v>
      </c>
      <c r="X59">
        <v>3.3779511108761551E-4</v>
      </c>
      <c r="Y59">
        <v>3.3779511108761551E-4</v>
      </c>
      <c r="Z59">
        <v>3.3779511108761551E-4</v>
      </c>
      <c r="AA59">
        <v>3.3779511108761551E-4</v>
      </c>
      <c r="AB59">
        <v>3.3779511108761551E-4</v>
      </c>
      <c r="AC59">
        <v>3.3779511108761551E-4</v>
      </c>
      <c r="AD59">
        <v>3.3779511108761551E-4</v>
      </c>
      <c r="AE59">
        <v>3.3779511108761551E-4</v>
      </c>
      <c r="AF59">
        <v>3.3779511108761551E-4</v>
      </c>
      <c r="AG59">
        <v>3.3779511108761551E-4</v>
      </c>
      <c r="AH59">
        <v>3.3779511108761551E-4</v>
      </c>
      <c r="AI59">
        <v>3.3779511108761551E-4</v>
      </c>
      <c r="AJ59">
        <v>3.3779511108761551E-4</v>
      </c>
      <c r="AK59">
        <v>3.3779511108761551E-4</v>
      </c>
      <c r="AL59">
        <v>3.3779511108761551E-4</v>
      </c>
      <c r="AM59">
        <v>3.3779511108761551E-4</v>
      </c>
      <c r="AN59">
        <v>3.3779511108761551E-4</v>
      </c>
      <c r="AO59">
        <v>3.3779511108761551E-4</v>
      </c>
      <c r="AP59">
        <v>3.3779511108761551E-4</v>
      </c>
      <c r="AQ59">
        <v>3.3779511108761551E-4</v>
      </c>
      <c r="AR59">
        <v>3.3779511108761551E-4</v>
      </c>
      <c r="AS59">
        <v>3.3779511108761551E-4</v>
      </c>
      <c r="AT59">
        <v>3.3779511108761551E-4</v>
      </c>
      <c r="AU59">
        <v>3.3779511108761551E-4</v>
      </c>
      <c r="AV59">
        <v>3.3779511108761551E-4</v>
      </c>
      <c r="AW59">
        <v>3.3779511108761551E-4</v>
      </c>
      <c r="AX59">
        <v>3.3779511108761551E-4</v>
      </c>
      <c r="AY59">
        <v>3.3779511108761551E-4</v>
      </c>
      <c r="AZ59">
        <v>3.3779511108761551E-4</v>
      </c>
      <c r="BA59">
        <v>3.3779511108761551E-4</v>
      </c>
      <c r="BB59">
        <v>3.3779511108761551E-4</v>
      </c>
      <c r="BC59">
        <v>3.3779511108761551E-4</v>
      </c>
      <c r="BD59">
        <v>3.3779511108761551E-4</v>
      </c>
      <c r="BE59">
        <v>3.3779511108761551E-4</v>
      </c>
      <c r="BF59">
        <v>3.3779511108761551E-4</v>
      </c>
      <c r="BG59">
        <v>3.3779511108761551E-4</v>
      </c>
      <c r="BH59">
        <v>3.3779511108761551E-4</v>
      </c>
      <c r="BI59">
        <v>3.3779511108761551E-4</v>
      </c>
      <c r="BJ59">
        <v>3.3779511108761551E-4</v>
      </c>
      <c r="BK59">
        <v>3.3779511108761551E-4</v>
      </c>
      <c r="BL59">
        <v>3.3779511108761551E-4</v>
      </c>
      <c r="BM59">
        <v>3.3779511108761551E-4</v>
      </c>
      <c r="BN59">
        <v>3.3779511108761551E-4</v>
      </c>
      <c r="BO59">
        <v>3.3779511108761551E-4</v>
      </c>
      <c r="BP59">
        <v>3.3779511108761551E-4</v>
      </c>
      <c r="BQ59">
        <v>3.3779511108761551E-4</v>
      </c>
      <c r="BR59">
        <v>0</v>
      </c>
      <c r="BS59">
        <v>0</v>
      </c>
    </row>
    <row r="60" spans="1:71" x14ac:dyDescent="0.35">
      <c r="A60">
        <v>1567</v>
      </c>
      <c r="B60">
        <v>116.97390311004467</v>
      </c>
      <c r="C60">
        <v>3.514636375869755E-4</v>
      </c>
      <c r="D60">
        <v>20</v>
      </c>
      <c r="E60">
        <v>803.5</v>
      </c>
      <c r="F60">
        <v>-763.5</v>
      </c>
      <c r="G60">
        <v>0</v>
      </c>
      <c r="H60">
        <v>0</v>
      </c>
      <c r="I60">
        <v>0</v>
      </c>
      <c r="J60">
        <v>0</v>
      </c>
      <c r="K60">
        <v>3.514636375869755E-4</v>
      </c>
      <c r="L60">
        <v>3.514636375869755E-4</v>
      </c>
      <c r="M60">
        <v>3.514636375869755E-4</v>
      </c>
      <c r="N60">
        <v>3.514636375869755E-4</v>
      </c>
      <c r="O60">
        <v>3.514636375869755E-4</v>
      </c>
      <c r="P60">
        <v>3.514636375869755E-4</v>
      </c>
      <c r="Q60">
        <v>3.514636375869755E-4</v>
      </c>
      <c r="R60">
        <v>3.514636375869755E-4</v>
      </c>
      <c r="S60">
        <v>3.514636375869755E-4</v>
      </c>
      <c r="T60">
        <v>3.514636375869755E-4</v>
      </c>
      <c r="U60">
        <v>3.514636375869755E-4</v>
      </c>
      <c r="V60">
        <v>3.514636375869755E-4</v>
      </c>
      <c r="W60">
        <v>3.514636375869755E-4</v>
      </c>
      <c r="X60">
        <v>3.514636375869755E-4</v>
      </c>
      <c r="Y60">
        <v>3.514636375869755E-4</v>
      </c>
      <c r="Z60">
        <v>3.514636375869755E-4</v>
      </c>
      <c r="AA60">
        <v>3.514636375869755E-4</v>
      </c>
      <c r="AB60">
        <v>3.514636375869755E-4</v>
      </c>
      <c r="AC60">
        <v>3.514636375869755E-4</v>
      </c>
      <c r="AD60">
        <v>3.514636375869755E-4</v>
      </c>
      <c r="AE60">
        <v>3.514636375869755E-4</v>
      </c>
      <c r="AF60">
        <v>3.514636375869755E-4</v>
      </c>
      <c r="AG60">
        <v>3.514636375869755E-4</v>
      </c>
      <c r="AH60">
        <v>3.514636375869755E-4</v>
      </c>
      <c r="AI60">
        <v>3.514636375869755E-4</v>
      </c>
      <c r="AJ60">
        <v>3.514636375869755E-4</v>
      </c>
      <c r="AK60">
        <v>3.514636375869755E-4</v>
      </c>
      <c r="AL60">
        <v>3.514636375869755E-4</v>
      </c>
      <c r="AM60">
        <v>3.514636375869755E-4</v>
      </c>
      <c r="AN60">
        <v>3.514636375869755E-4</v>
      </c>
      <c r="AO60">
        <v>3.514636375869755E-4</v>
      </c>
      <c r="AP60">
        <v>3.514636375869755E-4</v>
      </c>
      <c r="AQ60">
        <v>3.514636375869755E-4</v>
      </c>
      <c r="AR60">
        <v>3.514636375869755E-4</v>
      </c>
      <c r="AS60">
        <v>3.514636375869755E-4</v>
      </c>
      <c r="AT60">
        <v>3.514636375869755E-4</v>
      </c>
      <c r="AU60">
        <v>3.514636375869755E-4</v>
      </c>
      <c r="AV60">
        <v>3.514636375869755E-4</v>
      </c>
      <c r="AW60">
        <v>3.514636375869755E-4</v>
      </c>
      <c r="AX60">
        <v>3.514636375869755E-4</v>
      </c>
      <c r="AY60">
        <v>3.514636375869755E-4</v>
      </c>
      <c r="AZ60">
        <v>3.514636375869755E-4</v>
      </c>
      <c r="BA60">
        <v>3.514636375869755E-4</v>
      </c>
      <c r="BB60">
        <v>3.514636375869755E-4</v>
      </c>
      <c r="BC60">
        <v>3.514636375869755E-4</v>
      </c>
      <c r="BD60">
        <v>3.514636375869755E-4</v>
      </c>
      <c r="BE60">
        <v>3.514636375869755E-4</v>
      </c>
      <c r="BF60">
        <v>3.514636375869755E-4</v>
      </c>
      <c r="BG60">
        <v>3.514636375869755E-4</v>
      </c>
      <c r="BH60">
        <v>3.514636375869755E-4</v>
      </c>
      <c r="BI60">
        <v>3.514636375869755E-4</v>
      </c>
      <c r="BJ60">
        <v>3.514636375869755E-4</v>
      </c>
      <c r="BK60">
        <v>3.514636375869755E-4</v>
      </c>
      <c r="BL60">
        <v>3.514636375869755E-4</v>
      </c>
      <c r="BM60">
        <v>3.514636375869755E-4</v>
      </c>
      <c r="BN60">
        <v>3.514636375869755E-4</v>
      </c>
      <c r="BO60">
        <v>3.514636375869755E-4</v>
      </c>
      <c r="BP60">
        <v>3.514636375869755E-4</v>
      </c>
      <c r="BQ60">
        <v>3.514636375869755E-4</v>
      </c>
      <c r="BR60">
        <v>0</v>
      </c>
      <c r="BS60">
        <v>0</v>
      </c>
    </row>
    <row r="61" spans="1:71" x14ac:dyDescent="0.35">
      <c r="A61">
        <v>1567</v>
      </c>
      <c r="B61">
        <v>97.066593381289067</v>
      </c>
      <c r="C61">
        <v>2.9164947984910126E-4</v>
      </c>
      <c r="D61">
        <v>10</v>
      </c>
      <c r="E61">
        <v>793.5</v>
      </c>
      <c r="F61">
        <v>-773.5</v>
      </c>
      <c r="G61">
        <v>0</v>
      </c>
      <c r="H61">
        <v>0</v>
      </c>
      <c r="I61">
        <v>0</v>
      </c>
      <c r="J61">
        <v>0</v>
      </c>
      <c r="K61">
        <v>2.9164947984910126E-4</v>
      </c>
      <c r="L61">
        <v>2.9164947984910126E-4</v>
      </c>
      <c r="M61">
        <v>2.9164947984910126E-4</v>
      </c>
      <c r="N61">
        <v>2.9164947984910126E-4</v>
      </c>
      <c r="O61">
        <v>2.9164947984910126E-4</v>
      </c>
      <c r="P61">
        <v>2.9164947984910126E-4</v>
      </c>
      <c r="Q61">
        <v>2.9164947984910126E-4</v>
      </c>
      <c r="R61">
        <v>2.9164947984910126E-4</v>
      </c>
      <c r="S61">
        <v>2.9164947984910126E-4</v>
      </c>
      <c r="T61">
        <v>2.9164947984910126E-4</v>
      </c>
      <c r="U61">
        <v>2.9164947984910126E-4</v>
      </c>
      <c r="V61">
        <v>2.9164947984910126E-4</v>
      </c>
      <c r="W61">
        <v>2.9164947984910126E-4</v>
      </c>
      <c r="X61">
        <v>2.9164947984910126E-4</v>
      </c>
      <c r="Y61">
        <v>2.9164947984910126E-4</v>
      </c>
      <c r="Z61">
        <v>2.9164947984910126E-4</v>
      </c>
      <c r="AA61">
        <v>2.9164947984910126E-4</v>
      </c>
      <c r="AB61">
        <v>2.9164947984910126E-4</v>
      </c>
      <c r="AC61">
        <v>2.9164947984910126E-4</v>
      </c>
      <c r="AD61">
        <v>2.9164947984910126E-4</v>
      </c>
      <c r="AE61">
        <v>2.9164947984910126E-4</v>
      </c>
      <c r="AF61">
        <v>2.9164947984910126E-4</v>
      </c>
      <c r="AG61">
        <v>2.9164947984910126E-4</v>
      </c>
      <c r="AH61">
        <v>2.9164947984910126E-4</v>
      </c>
      <c r="AI61">
        <v>2.9164947984910126E-4</v>
      </c>
      <c r="AJ61">
        <v>2.9164947984910126E-4</v>
      </c>
      <c r="AK61">
        <v>2.9164947984910126E-4</v>
      </c>
      <c r="AL61">
        <v>2.9164947984910126E-4</v>
      </c>
      <c r="AM61">
        <v>2.9164947984910126E-4</v>
      </c>
      <c r="AN61">
        <v>2.9164947984910126E-4</v>
      </c>
      <c r="AO61">
        <v>2.9164947984910126E-4</v>
      </c>
      <c r="AP61">
        <v>2.9164947984910126E-4</v>
      </c>
      <c r="AQ61">
        <v>2.9164947984910126E-4</v>
      </c>
      <c r="AR61">
        <v>2.9164947984910126E-4</v>
      </c>
      <c r="AS61">
        <v>2.9164947984910126E-4</v>
      </c>
      <c r="AT61">
        <v>2.9164947984910126E-4</v>
      </c>
      <c r="AU61">
        <v>2.9164947984910126E-4</v>
      </c>
      <c r="AV61">
        <v>2.9164947984910126E-4</v>
      </c>
      <c r="AW61">
        <v>2.9164947984910126E-4</v>
      </c>
      <c r="AX61">
        <v>2.9164947984910126E-4</v>
      </c>
      <c r="AY61">
        <v>2.9164947984910126E-4</v>
      </c>
      <c r="AZ61">
        <v>2.9164947984910126E-4</v>
      </c>
      <c r="BA61">
        <v>2.9164947984910126E-4</v>
      </c>
      <c r="BB61">
        <v>2.9164947984910126E-4</v>
      </c>
      <c r="BC61">
        <v>2.9164947984910126E-4</v>
      </c>
      <c r="BD61">
        <v>2.9164947984910126E-4</v>
      </c>
      <c r="BE61">
        <v>2.9164947984910126E-4</v>
      </c>
      <c r="BF61">
        <v>2.9164947984910126E-4</v>
      </c>
      <c r="BG61">
        <v>2.9164947984910126E-4</v>
      </c>
      <c r="BH61">
        <v>2.9164947984910126E-4</v>
      </c>
      <c r="BI61">
        <v>2.9164947984910126E-4</v>
      </c>
      <c r="BJ61">
        <v>2.9164947984910126E-4</v>
      </c>
      <c r="BK61">
        <v>2.9164947984910126E-4</v>
      </c>
      <c r="BL61">
        <v>2.9164947984910126E-4</v>
      </c>
      <c r="BM61">
        <v>2.9164947984910126E-4</v>
      </c>
      <c r="BN61">
        <v>2.9164947984910126E-4</v>
      </c>
      <c r="BO61">
        <v>2.9164947984910126E-4</v>
      </c>
      <c r="BP61">
        <v>2.9164947984910126E-4</v>
      </c>
      <c r="BQ61">
        <v>0</v>
      </c>
      <c r="BR61">
        <v>0</v>
      </c>
      <c r="BS61">
        <v>0</v>
      </c>
    </row>
    <row r="62" spans="1:71" x14ac:dyDescent="0.35">
      <c r="A62">
        <v>1567</v>
      </c>
      <c r="B62">
        <v>110.99387676258456</v>
      </c>
      <c r="C62">
        <v>3.3349585368762981E-4</v>
      </c>
      <c r="D62">
        <v>0</v>
      </c>
      <c r="E62">
        <v>783.5</v>
      </c>
      <c r="F62">
        <v>-783.5</v>
      </c>
      <c r="G62">
        <v>0</v>
      </c>
      <c r="H62">
        <v>0</v>
      </c>
      <c r="I62">
        <v>0</v>
      </c>
      <c r="J62">
        <v>3.3349585368762981E-4</v>
      </c>
      <c r="K62">
        <v>3.3349585368762981E-4</v>
      </c>
      <c r="L62">
        <v>3.3349585368762981E-4</v>
      </c>
      <c r="M62">
        <v>3.3349585368762981E-4</v>
      </c>
      <c r="N62">
        <v>3.3349585368762981E-4</v>
      </c>
      <c r="O62">
        <v>3.3349585368762981E-4</v>
      </c>
      <c r="P62">
        <v>3.3349585368762981E-4</v>
      </c>
      <c r="Q62">
        <v>3.3349585368762981E-4</v>
      </c>
      <c r="R62">
        <v>3.3349585368762981E-4</v>
      </c>
      <c r="S62">
        <v>3.3349585368762981E-4</v>
      </c>
      <c r="T62">
        <v>3.3349585368762981E-4</v>
      </c>
      <c r="U62">
        <v>3.3349585368762981E-4</v>
      </c>
      <c r="V62">
        <v>3.3349585368762981E-4</v>
      </c>
      <c r="W62">
        <v>3.3349585368762981E-4</v>
      </c>
      <c r="X62">
        <v>3.3349585368762981E-4</v>
      </c>
      <c r="Y62">
        <v>3.3349585368762981E-4</v>
      </c>
      <c r="Z62">
        <v>3.3349585368762981E-4</v>
      </c>
      <c r="AA62">
        <v>3.3349585368762981E-4</v>
      </c>
      <c r="AB62">
        <v>3.3349585368762981E-4</v>
      </c>
      <c r="AC62">
        <v>3.3349585368762981E-4</v>
      </c>
      <c r="AD62">
        <v>3.3349585368762981E-4</v>
      </c>
      <c r="AE62">
        <v>3.3349585368762981E-4</v>
      </c>
      <c r="AF62">
        <v>3.3349585368762981E-4</v>
      </c>
      <c r="AG62">
        <v>3.3349585368762981E-4</v>
      </c>
      <c r="AH62">
        <v>3.3349585368762981E-4</v>
      </c>
      <c r="AI62">
        <v>3.3349585368762981E-4</v>
      </c>
      <c r="AJ62">
        <v>3.3349585368762981E-4</v>
      </c>
      <c r="AK62">
        <v>3.3349585368762981E-4</v>
      </c>
      <c r="AL62">
        <v>3.3349585368762981E-4</v>
      </c>
      <c r="AM62">
        <v>3.3349585368762981E-4</v>
      </c>
      <c r="AN62">
        <v>3.3349585368762981E-4</v>
      </c>
      <c r="AO62">
        <v>3.3349585368762981E-4</v>
      </c>
      <c r="AP62">
        <v>3.3349585368762981E-4</v>
      </c>
      <c r="AQ62">
        <v>3.3349585368762981E-4</v>
      </c>
      <c r="AR62">
        <v>3.3349585368762981E-4</v>
      </c>
      <c r="AS62">
        <v>3.3349585368762981E-4</v>
      </c>
      <c r="AT62">
        <v>3.3349585368762981E-4</v>
      </c>
      <c r="AU62">
        <v>3.3349585368762981E-4</v>
      </c>
      <c r="AV62">
        <v>3.3349585368762981E-4</v>
      </c>
      <c r="AW62">
        <v>3.3349585368762981E-4</v>
      </c>
      <c r="AX62">
        <v>3.3349585368762981E-4</v>
      </c>
      <c r="AY62">
        <v>3.3349585368762981E-4</v>
      </c>
      <c r="AZ62">
        <v>3.3349585368762981E-4</v>
      </c>
      <c r="BA62">
        <v>3.3349585368762981E-4</v>
      </c>
      <c r="BB62">
        <v>3.3349585368762981E-4</v>
      </c>
      <c r="BC62">
        <v>3.3349585368762981E-4</v>
      </c>
      <c r="BD62">
        <v>3.3349585368762981E-4</v>
      </c>
      <c r="BE62">
        <v>3.3349585368762981E-4</v>
      </c>
      <c r="BF62">
        <v>3.3349585368762981E-4</v>
      </c>
      <c r="BG62">
        <v>3.3349585368762981E-4</v>
      </c>
      <c r="BH62">
        <v>3.3349585368762981E-4</v>
      </c>
      <c r="BI62">
        <v>3.3349585368762981E-4</v>
      </c>
      <c r="BJ62">
        <v>3.3349585368762981E-4</v>
      </c>
      <c r="BK62">
        <v>3.3349585368762981E-4</v>
      </c>
      <c r="BL62">
        <v>3.3349585368762981E-4</v>
      </c>
      <c r="BM62">
        <v>3.3349585368762981E-4</v>
      </c>
      <c r="BN62">
        <v>3.3349585368762981E-4</v>
      </c>
      <c r="BO62">
        <v>3.3349585368762981E-4</v>
      </c>
      <c r="BP62">
        <v>3.3349585368762981E-4</v>
      </c>
      <c r="BQ62">
        <v>0</v>
      </c>
      <c r="BR62">
        <v>0</v>
      </c>
      <c r="BS62">
        <v>0</v>
      </c>
    </row>
    <row r="63" spans="1:71" x14ac:dyDescent="0.35">
      <c r="A63">
        <v>1549</v>
      </c>
      <c r="B63">
        <v>95.00074939468044</v>
      </c>
      <c r="C63">
        <v>2.8544237704312248E-4</v>
      </c>
      <c r="D63">
        <v>-10</v>
      </c>
      <c r="E63">
        <v>764.5</v>
      </c>
      <c r="F63">
        <v>-784.5</v>
      </c>
      <c r="G63">
        <v>0</v>
      </c>
      <c r="H63">
        <v>0</v>
      </c>
      <c r="I63">
        <v>0</v>
      </c>
      <c r="J63">
        <v>2.8544237704312248E-4</v>
      </c>
      <c r="K63">
        <v>2.8544237704312248E-4</v>
      </c>
      <c r="L63">
        <v>2.8544237704312248E-4</v>
      </c>
      <c r="M63">
        <v>2.8544237704312248E-4</v>
      </c>
      <c r="N63">
        <v>2.8544237704312248E-4</v>
      </c>
      <c r="O63">
        <v>2.8544237704312248E-4</v>
      </c>
      <c r="P63">
        <v>2.8544237704312248E-4</v>
      </c>
      <c r="Q63">
        <v>2.8544237704312248E-4</v>
      </c>
      <c r="R63">
        <v>2.8544237704312248E-4</v>
      </c>
      <c r="S63">
        <v>2.8544237704312248E-4</v>
      </c>
      <c r="T63">
        <v>2.8544237704312248E-4</v>
      </c>
      <c r="U63">
        <v>2.8544237704312248E-4</v>
      </c>
      <c r="V63">
        <v>2.8544237704312248E-4</v>
      </c>
      <c r="W63">
        <v>2.8544237704312248E-4</v>
      </c>
      <c r="X63">
        <v>2.8544237704312248E-4</v>
      </c>
      <c r="Y63">
        <v>2.8544237704312248E-4</v>
      </c>
      <c r="Z63">
        <v>2.8544237704312248E-4</v>
      </c>
      <c r="AA63">
        <v>2.8544237704312248E-4</v>
      </c>
      <c r="AB63">
        <v>2.8544237704312248E-4</v>
      </c>
      <c r="AC63">
        <v>2.8544237704312248E-4</v>
      </c>
      <c r="AD63">
        <v>2.8544237704312248E-4</v>
      </c>
      <c r="AE63">
        <v>2.8544237704312248E-4</v>
      </c>
      <c r="AF63">
        <v>2.8544237704312248E-4</v>
      </c>
      <c r="AG63">
        <v>2.8544237704312248E-4</v>
      </c>
      <c r="AH63">
        <v>2.8544237704312248E-4</v>
      </c>
      <c r="AI63">
        <v>2.8544237704312248E-4</v>
      </c>
      <c r="AJ63">
        <v>2.8544237704312248E-4</v>
      </c>
      <c r="AK63">
        <v>2.8544237704312248E-4</v>
      </c>
      <c r="AL63">
        <v>2.8544237704312248E-4</v>
      </c>
      <c r="AM63">
        <v>2.8544237704312248E-4</v>
      </c>
      <c r="AN63">
        <v>2.8544237704312248E-4</v>
      </c>
      <c r="AO63">
        <v>2.8544237704312248E-4</v>
      </c>
      <c r="AP63">
        <v>2.8544237704312248E-4</v>
      </c>
      <c r="AQ63">
        <v>2.8544237704312248E-4</v>
      </c>
      <c r="AR63">
        <v>2.8544237704312248E-4</v>
      </c>
      <c r="AS63">
        <v>2.8544237704312248E-4</v>
      </c>
      <c r="AT63">
        <v>2.8544237704312248E-4</v>
      </c>
      <c r="AU63">
        <v>2.8544237704312248E-4</v>
      </c>
      <c r="AV63">
        <v>2.8544237704312248E-4</v>
      </c>
      <c r="AW63">
        <v>2.8544237704312248E-4</v>
      </c>
      <c r="AX63">
        <v>2.8544237704312248E-4</v>
      </c>
      <c r="AY63">
        <v>2.8544237704312248E-4</v>
      </c>
      <c r="AZ63">
        <v>2.8544237704312248E-4</v>
      </c>
      <c r="BA63">
        <v>2.8544237704312248E-4</v>
      </c>
      <c r="BB63">
        <v>2.8544237704312248E-4</v>
      </c>
      <c r="BC63">
        <v>2.8544237704312248E-4</v>
      </c>
      <c r="BD63">
        <v>2.8544237704312248E-4</v>
      </c>
      <c r="BE63">
        <v>2.8544237704312248E-4</v>
      </c>
      <c r="BF63">
        <v>2.8544237704312248E-4</v>
      </c>
      <c r="BG63">
        <v>2.8544237704312248E-4</v>
      </c>
      <c r="BH63">
        <v>2.8544237704312248E-4</v>
      </c>
      <c r="BI63">
        <v>2.8544237704312248E-4</v>
      </c>
      <c r="BJ63">
        <v>2.8544237704312248E-4</v>
      </c>
      <c r="BK63">
        <v>2.8544237704312248E-4</v>
      </c>
      <c r="BL63">
        <v>2.8544237704312248E-4</v>
      </c>
      <c r="BM63">
        <v>2.8544237704312248E-4</v>
      </c>
      <c r="BN63">
        <v>2.8544237704312248E-4</v>
      </c>
      <c r="BO63">
        <v>2.8544237704312248E-4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1544</v>
      </c>
      <c r="B64">
        <v>173.41094894430054</v>
      </c>
      <c r="C64">
        <v>5.2103624221238383E-4</v>
      </c>
      <c r="D64">
        <v>-20</v>
      </c>
      <c r="E64">
        <v>752</v>
      </c>
      <c r="F64">
        <v>-792</v>
      </c>
      <c r="G64">
        <v>0</v>
      </c>
      <c r="H64">
        <v>0</v>
      </c>
      <c r="I64">
        <v>0</v>
      </c>
      <c r="J64">
        <v>5.2103624221238383E-4</v>
      </c>
      <c r="K64">
        <v>5.2103624221238383E-4</v>
      </c>
      <c r="L64">
        <v>5.2103624221238383E-4</v>
      </c>
      <c r="M64">
        <v>5.2103624221238383E-4</v>
      </c>
      <c r="N64">
        <v>5.2103624221238383E-4</v>
      </c>
      <c r="O64">
        <v>5.2103624221238383E-4</v>
      </c>
      <c r="P64">
        <v>5.2103624221238383E-4</v>
      </c>
      <c r="Q64">
        <v>5.2103624221238383E-4</v>
      </c>
      <c r="R64">
        <v>5.2103624221238383E-4</v>
      </c>
      <c r="S64">
        <v>5.2103624221238383E-4</v>
      </c>
      <c r="T64">
        <v>5.2103624221238383E-4</v>
      </c>
      <c r="U64">
        <v>5.2103624221238383E-4</v>
      </c>
      <c r="V64">
        <v>5.2103624221238383E-4</v>
      </c>
      <c r="W64">
        <v>5.2103624221238383E-4</v>
      </c>
      <c r="X64">
        <v>5.2103624221238383E-4</v>
      </c>
      <c r="Y64">
        <v>5.2103624221238383E-4</v>
      </c>
      <c r="Z64">
        <v>5.2103624221238383E-4</v>
      </c>
      <c r="AA64">
        <v>5.2103624221238383E-4</v>
      </c>
      <c r="AB64">
        <v>5.2103624221238383E-4</v>
      </c>
      <c r="AC64">
        <v>5.2103624221238383E-4</v>
      </c>
      <c r="AD64">
        <v>5.2103624221238383E-4</v>
      </c>
      <c r="AE64">
        <v>5.2103624221238383E-4</v>
      </c>
      <c r="AF64">
        <v>5.2103624221238383E-4</v>
      </c>
      <c r="AG64">
        <v>5.2103624221238383E-4</v>
      </c>
      <c r="AH64">
        <v>5.2103624221238383E-4</v>
      </c>
      <c r="AI64">
        <v>5.2103624221238383E-4</v>
      </c>
      <c r="AJ64">
        <v>5.2103624221238383E-4</v>
      </c>
      <c r="AK64">
        <v>5.2103624221238383E-4</v>
      </c>
      <c r="AL64">
        <v>5.2103624221238383E-4</v>
      </c>
      <c r="AM64">
        <v>5.2103624221238383E-4</v>
      </c>
      <c r="AN64">
        <v>5.2103624221238383E-4</v>
      </c>
      <c r="AO64">
        <v>5.2103624221238383E-4</v>
      </c>
      <c r="AP64">
        <v>5.2103624221238383E-4</v>
      </c>
      <c r="AQ64">
        <v>5.2103624221238383E-4</v>
      </c>
      <c r="AR64">
        <v>5.2103624221238383E-4</v>
      </c>
      <c r="AS64">
        <v>5.2103624221238383E-4</v>
      </c>
      <c r="AT64">
        <v>5.2103624221238383E-4</v>
      </c>
      <c r="AU64">
        <v>5.2103624221238383E-4</v>
      </c>
      <c r="AV64">
        <v>5.2103624221238383E-4</v>
      </c>
      <c r="AW64">
        <v>5.2103624221238383E-4</v>
      </c>
      <c r="AX64">
        <v>5.2103624221238383E-4</v>
      </c>
      <c r="AY64">
        <v>5.2103624221238383E-4</v>
      </c>
      <c r="AZ64">
        <v>5.2103624221238383E-4</v>
      </c>
      <c r="BA64">
        <v>5.2103624221238383E-4</v>
      </c>
      <c r="BB64">
        <v>5.2103624221238383E-4</v>
      </c>
      <c r="BC64">
        <v>5.2103624221238383E-4</v>
      </c>
      <c r="BD64">
        <v>5.2103624221238383E-4</v>
      </c>
      <c r="BE64">
        <v>5.2103624221238383E-4</v>
      </c>
      <c r="BF64">
        <v>5.2103624221238383E-4</v>
      </c>
      <c r="BG64">
        <v>5.2103624221238383E-4</v>
      </c>
      <c r="BH64">
        <v>5.2103624221238383E-4</v>
      </c>
      <c r="BI64">
        <v>5.2103624221238383E-4</v>
      </c>
      <c r="BJ64">
        <v>5.2103624221238383E-4</v>
      </c>
      <c r="BK64">
        <v>5.2103624221238383E-4</v>
      </c>
      <c r="BL64">
        <v>5.2103624221238383E-4</v>
      </c>
      <c r="BM64">
        <v>5.2103624221238383E-4</v>
      </c>
      <c r="BN64">
        <v>5.2103624221238383E-4</v>
      </c>
      <c r="BO64">
        <v>5.2103624221238383E-4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1544</v>
      </c>
      <c r="B65">
        <v>165.75102745958552</v>
      </c>
      <c r="C65">
        <v>4.9802099011708647E-4</v>
      </c>
      <c r="D65">
        <v>-30</v>
      </c>
      <c r="E65">
        <v>742</v>
      </c>
      <c r="F65">
        <v>-802</v>
      </c>
      <c r="G65">
        <v>0</v>
      </c>
      <c r="H65">
        <v>0</v>
      </c>
      <c r="I65">
        <v>4.9802099011708647E-4</v>
      </c>
      <c r="J65">
        <v>4.9802099011708647E-4</v>
      </c>
      <c r="K65">
        <v>4.9802099011708647E-4</v>
      </c>
      <c r="L65">
        <v>4.9802099011708647E-4</v>
      </c>
      <c r="M65">
        <v>4.9802099011708647E-4</v>
      </c>
      <c r="N65">
        <v>4.9802099011708647E-4</v>
      </c>
      <c r="O65">
        <v>4.9802099011708647E-4</v>
      </c>
      <c r="P65">
        <v>4.9802099011708647E-4</v>
      </c>
      <c r="Q65">
        <v>4.9802099011708647E-4</v>
      </c>
      <c r="R65">
        <v>4.9802099011708647E-4</v>
      </c>
      <c r="S65">
        <v>4.9802099011708647E-4</v>
      </c>
      <c r="T65">
        <v>4.9802099011708647E-4</v>
      </c>
      <c r="U65">
        <v>4.9802099011708647E-4</v>
      </c>
      <c r="V65">
        <v>4.9802099011708647E-4</v>
      </c>
      <c r="W65">
        <v>4.9802099011708647E-4</v>
      </c>
      <c r="X65">
        <v>4.9802099011708647E-4</v>
      </c>
      <c r="Y65">
        <v>4.9802099011708647E-4</v>
      </c>
      <c r="Z65">
        <v>4.9802099011708647E-4</v>
      </c>
      <c r="AA65">
        <v>4.9802099011708647E-4</v>
      </c>
      <c r="AB65">
        <v>4.9802099011708647E-4</v>
      </c>
      <c r="AC65">
        <v>4.9802099011708647E-4</v>
      </c>
      <c r="AD65">
        <v>4.9802099011708647E-4</v>
      </c>
      <c r="AE65">
        <v>4.9802099011708647E-4</v>
      </c>
      <c r="AF65">
        <v>4.9802099011708647E-4</v>
      </c>
      <c r="AG65">
        <v>4.9802099011708647E-4</v>
      </c>
      <c r="AH65">
        <v>4.9802099011708647E-4</v>
      </c>
      <c r="AI65">
        <v>4.9802099011708647E-4</v>
      </c>
      <c r="AJ65">
        <v>4.9802099011708647E-4</v>
      </c>
      <c r="AK65">
        <v>4.9802099011708647E-4</v>
      </c>
      <c r="AL65">
        <v>4.9802099011708647E-4</v>
      </c>
      <c r="AM65">
        <v>4.9802099011708647E-4</v>
      </c>
      <c r="AN65">
        <v>4.9802099011708647E-4</v>
      </c>
      <c r="AO65">
        <v>4.9802099011708647E-4</v>
      </c>
      <c r="AP65">
        <v>4.9802099011708647E-4</v>
      </c>
      <c r="AQ65">
        <v>4.9802099011708647E-4</v>
      </c>
      <c r="AR65">
        <v>4.9802099011708647E-4</v>
      </c>
      <c r="AS65">
        <v>4.9802099011708647E-4</v>
      </c>
      <c r="AT65">
        <v>4.9802099011708647E-4</v>
      </c>
      <c r="AU65">
        <v>4.9802099011708647E-4</v>
      </c>
      <c r="AV65">
        <v>4.9802099011708647E-4</v>
      </c>
      <c r="AW65">
        <v>4.9802099011708647E-4</v>
      </c>
      <c r="AX65">
        <v>4.9802099011708647E-4</v>
      </c>
      <c r="AY65">
        <v>4.9802099011708647E-4</v>
      </c>
      <c r="AZ65">
        <v>4.9802099011708647E-4</v>
      </c>
      <c r="BA65">
        <v>4.9802099011708647E-4</v>
      </c>
      <c r="BB65">
        <v>4.9802099011708647E-4</v>
      </c>
      <c r="BC65">
        <v>4.9802099011708647E-4</v>
      </c>
      <c r="BD65">
        <v>4.9802099011708647E-4</v>
      </c>
      <c r="BE65">
        <v>4.9802099011708647E-4</v>
      </c>
      <c r="BF65">
        <v>4.9802099011708647E-4</v>
      </c>
      <c r="BG65">
        <v>4.9802099011708647E-4</v>
      </c>
      <c r="BH65">
        <v>4.9802099011708647E-4</v>
      </c>
      <c r="BI65">
        <v>4.9802099011708647E-4</v>
      </c>
      <c r="BJ65">
        <v>4.9802099011708647E-4</v>
      </c>
      <c r="BK65">
        <v>4.9802099011708647E-4</v>
      </c>
      <c r="BL65">
        <v>4.9802099011708647E-4</v>
      </c>
      <c r="BM65">
        <v>4.9802099011708647E-4</v>
      </c>
      <c r="BN65">
        <v>4.9802099011708647E-4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1544</v>
      </c>
      <c r="B66">
        <v>167.64029931023316</v>
      </c>
      <c r="C66">
        <v>5.0369755847434327E-4</v>
      </c>
      <c r="D66">
        <v>-40</v>
      </c>
      <c r="E66">
        <v>732</v>
      </c>
      <c r="F66">
        <v>-812</v>
      </c>
      <c r="G66">
        <v>0</v>
      </c>
      <c r="H66">
        <v>0</v>
      </c>
      <c r="I66">
        <v>5.0369755847434327E-4</v>
      </c>
      <c r="J66">
        <v>5.0369755847434327E-4</v>
      </c>
      <c r="K66">
        <v>5.0369755847434327E-4</v>
      </c>
      <c r="L66">
        <v>5.0369755847434327E-4</v>
      </c>
      <c r="M66">
        <v>5.0369755847434327E-4</v>
      </c>
      <c r="N66">
        <v>5.0369755847434327E-4</v>
      </c>
      <c r="O66">
        <v>5.0369755847434327E-4</v>
      </c>
      <c r="P66">
        <v>5.0369755847434327E-4</v>
      </c>
      <c r="Q66">
        <v>5.0369755847434327E-4</v>
      </c>
      <c r="R66">
        <v>5.0369755847434327E-4</v>
      </c>
      <c r="S66">
        <v>5.0369755847434327E-4</v>
      </c>
      <c r="T66">
        <v>5.0369755847434327E-4</v>
      </c>
      <c r="U66">
        <v>5.0369755847434327E-4</v>
      </c>
      <c r="V66">
        <v>5.0369755847434327E-4</v>
      </c>
      <c r="W66">
        <v>5.0369755847434327E-4</v>
      </c>
      <c r="X66">
        <v>5.0369755847434327E-4</v>
      </c>
      <c r="Y66">
        <v>5.0369755847434327E-4</v>
      </c>
      <c r="Z66">
        <v>5.0369755847434327E-4</v>
      </c>
      <c r="AA66">
        <v>5.0369755847434327E-4</v>
      </c>
      <c r="AB66">
        <v>5.0369755847434327E-4</v>
      </c>
      <c r="AC66">
        <v>5.0369755847434327E-4</v>
      </c>
      <c r="AD66">
        <v>5.0369755847434327E-4</v>
      </c>
      <c r="AE66">
        <v>5.0369755847434327E-4</v>
      </c>
      <c r="AF66">
        <v>5.0369755847434327E-4</v>
      </c>
      <c r="AG66">
        <v>5.0369755847434327E-4</v>
      </c>
      <c r="AH66">
        <v>5.0369755847434327E-4</v>
      </c>
      <c r="AI66">
        <v>5.0369755847434327E-4</v>
      </c>
      <c r="AJ66">
        <v>5.0369755847434327E-4</v>
      </c>
      <c r="AK66">
        <v>5.0369755847434327E-4</v>
      </c>
      <c r="AL66">
        <v>5.0369755847434327E-4</v>
      </c>
      <c r="AM66">
        <v>5.0369755847434327E-4</v>
      </c>
      <c r="AN66">
        <v>5.0369755847434327E-4</v>
      </c>
      <c r="AO66">
        <v>5.0369755847434327E-4</v>
      </c>
      <c r="AP66">
        <v>5.0369755847434327E-4</v>
      </c>
      <c r="AQ66">
        <v>5.0369755847434327E-4</v>
      </c>
      <c r="AR66">
        <v>5.0369755847434327E-4</v>
      </c>
      <c r="AS66">
        <v>5.0369755847434327E-4</v>
      </c>
      <c r="AT66">
        <v>5.0369755847434327E-4</v>
      </c>
      <c r="AU66">
        <v>5.0369755847434327E-4</v>
      </c>
      <c r="AV66">
        <v>5.0369755847434327E-4</v>
      </c>
      <c r="AW66">
        <v>5.0369755847434327E-4</v>
      </c>
      <c r="AX66">
        <v>5.0369755847434327E-4</v>
      </c>
      <c r="AY66">
        <v>5.0369755847434327E-4</v>
      </c>
      <c r="AZ66">
        <v>5.0369755847434327E-4</v>
      </c>
      <c r="BA66">
        <v>5.0369755847434327E-4</v>
      </c>
      <c r="BB66">
        <v>5.0369755847434327E-4</v>
      </c>
      <c r="BC66">
        <v>5.0369755847434327E-4</v>
      </c>
      <c r="BD66">
        <v>5.0369755847434327E-4</v>
      </c>
      <c r="BE66">
        <v>5.0369755847434327E-4</v>
      </c>
      <c r="BF66">
        <v>5.0369755847434327E-4</v>
      </c>
      <c r="BG66">
        <v>5.0369755847434327E-4</v>
      </c>
      <c r="BH66">
        <v>5.0369755847434327E-4</v>
      </c>
      <c r="BI66">
        <v>5.0369755847434327E-4</v>
      </c>
      <c r="BJ66">
        <v>5.0369755847434327E-4</v>
      </c>
      <c r="BK66">
        <v>5.0369755847434327E-4</v>
      </c>
      <c r="BL66">
        <v>5.0369755847434327E-4</v>
      </c>
      <c r="BM66">
        <v>5.0369755847434327E-4</v>
      </c>
      <c r="BN66">
        <v>5.0369755847434327E-4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1544</v>
      </c>
      <c r="B67">
        <v>162.36063932121763</v>
      </c>
      <c r="C67">
        <v>4.8783411837680183E-4</v>
      </c>
      <c r="D67">
        <v>-30</v>
      </c>
      <c r="E67">
        <v>742</v>
      </c>
      <c r="F67">
        <v>-802</v>
      </c>
      <c r="G67">
        <v>0</v>
      </c>
      <c r="H67">
        <v>0</v>
      </c>
      <c r="I67">
        <v>4.8783411837680183E-4</v>
      </c>
      <c r="J67">
        <v>4.8783411837680183E-4</v>
      </c>
      <c r="K67">
        <v>4.8783411837680183E-4</v>
      </c>
      <c r="L67">
        <v>4.8783411837680183E-4</v>
      </c>
      <c r="M67">
        <v>4.8783411837680183E-4</v>
      </c>
      <c r="N67">
        <v>4.8783411837680183E-4</v>
      </c>
      <c r="O67">
        <v>4.8783411837680183E-4</v>
      </c>
      <c r="P67">
        <v>4.8783411837680183E-4</v>
      </c>
      <c r="Q67">
        <v>4.8783411837680183E-4</v>
      </c>
      <c r="R67">
        <v>4.8783411837680183E-4</v>
      </c>
      <c r="S67">
        <v>4.8783411837680183E-4</v>
      </c>
      <c r="T67">
        <v>4.8783411837680183E-4</v>
      </c>
      <c r="U67">
        <v>4.8783411837680183E-4</v>
      </c>
      <c r="V67">
        <v>4.8783411837680183E-4</v>
      </c>
      <c r="W67">
        <v>4.8783411837680183E-4</v>
      </c>
      <c r="X67">
        <v>4.8783411837680183E-4</v>
      </c>
      <c r="Y67">
        <v>4.8783411837680183E-4</v>
      </c>
      <c r="Z67">
        <v>4.8783411837680183E-4</v>
      </c>
      <c r="AA67">
        <v>4.8783411837680183E-4</v>
      </c>
      <c r="AB67">
        <v>4.8783411837680183E-4</v>
      </c>
      <c r="AC67">
        <v>4.8783411837680183E-4</v>
      </c>
      <c r="AD67">
        <v>4.8783411837680183E-4</v>
      </c>
      <c r="AE67">
        <v>4.8783411837680183E-4</v>
      </c>
      <c r="AF67">
        <v>4.8783411837680183E-4</v>
      </c>
      <c r="AG67">
        <v>4.8783411837680183E-4</v>
      </c>
      <c r="AH67">
        <v>4.8783411837680183E-4</v>
      </c>
      <c r="AI67">
        <v>4.8783411837680183E-4</v>
      </c>
      <c r="AJ67">
        <v>4.8783411837680183E-4</v>
      </c>
      <c r="AK67">
        <v>4.8783411837680183E-4</v>
      </c>
      <c r="AL67">
        <v>4.8783411837680183E-4</v>
      </c>
      <c r="AM67">
        <v>4.8783411837680183E-4</v>
      </c>
      <c r="AN67">
        <v>4.8783411837680183E-4</v>
      </c>
      <c r="AO67">
        <v>4.8783411837680183E-4</v>
      </c>
      <c r="AP67">
        <v>4.8783411837680183E-4</v>
      </c>
      <c r="AQ67">
        <v>4.8783411837680183E-4</v>
      </c>
      <c r="AR67">
        <v>4.8783411837680183E-4</v>
      </c>
      <c r="AS67">
        <v>4.8783411837680183E-4</v>
      </c>
      <c r="AT67">
        <v>4.8783411837680183E-4</v>
      </c>
      <c r="AU67">
        <v>4.8783411837680183E-4</v>
      </c>
      <c r="AV67">
        <v>4.8783411837680183E-4</v>
      </c>
      <c r="AW67">
        <v>4.8783411837680183E-4</v>
      </c>
      <c r="AX67">
        <v>4.8783411837680183E-4</v>
      </c>
      <c r="AY67">
        <v>4.8783411837680183E-4</v>
      </c>
      <c r="AZ67">
        <v>4.8783411837680183E-4</v>
      </c>
      <c r="BA67">
        <v>4.8783411837680183E-4</v>
      </c>
      <c r="BB67">
        <v>4.8783411837680183E-4</v>
      </c>
      <c r="BC67">
        <v>4.8783411837680183E-4</v>
      </c>
      <c r="BD67">
        <v>4.8783411837680183E-4</v>
      </c>
      <c r="BE67">
        <v>4.8783411837680183E-4</v>
      </c>
      <c r="BF67">
        <v>4.8783411837680183E-4</v>
      </c>
      <c r="BG67">
        <v>4.8783411837680183E-4</v>
      </c>
      <c r="BH67">
        <v>4.8783411837680183E-4</v>
      </c>
      <c r="BI67">
        <v>4.8783411837680183E-4</v>
      </c>
      <c r="BJ67">
        <v>4.8783411837680183E-4</v>
      </c>
      <c r="BK67">
        <v>4.8783411837680183E-4</v>
      </c>
      <c r="BL67">
        <v>4.8783411837680183E-4</v>
      </c>
      <c r="BM67">
        <v>4.8783411837680183E-4</v>
      </c>
      <c r="BN67">
        <v>4.8783411837680183E-4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1544</v>
      </c>
      <c r="B68">
        <v>162.35893614497408</v>
      </c>
      <c r="C68">
        <v>4.8782900095742794E-4</v>
      </c>
      <c r="D68">
        <v>-20</v>
      </c>
      <c r="E68">
        <v>752</v>
      </c>
      <c r="F68">
        <v>-792</v>
      </c>
      <c r="G68">
        <v>0</v>
      </c>
      <c r="H68">
        <v>0</v>
      </c>
      <c r="I68">
        <v>0</v>
      </c>
      <c r="J68">
        <v>4.8782900095742794E-4</v>
      </c>
      <c r="K68">
        <v>4.8782900095742794E-4</v>
      </c>
      <c r="L68">
        <v>4.8782900095742794E-4</v>
      </c>
      <c r="M68">
        <v>4.8782900095742794E-4</v>
      </c>
      <c r="N68">
        <v>4.8782900095742794E-4</v>
      </c>
      <c r="O68">
        <v>4.8782900095742794E-4</v>
      </c>
      <c r="P68">
        <v>4.8782900095742794E-4</v>
      </c>
      <c r="Q68">
        <v>4.8782900095742794E-4</v>
      </c>
      <c r="R68">
        <v>4.8782900095742794E-4</v>
      </c>
      <c r="S68">
        <v>4.8782900095742794E-4</v>
      </c>
      <c r="T68">
        <v>4.8782900095742794E-4</v>
      </c>
      <c r="U68">
        <v>4.8782900095742794E-4</v>
      </c>
      <c r="V68">
        <v>4.8782900095742794E-4</v>
      </c>
      <c r="W68">
        <v>4.8782900095742794E-4</v>
      </c>
      <c r="X68">
        <v>4.8782900095742794E-4</v>
      </c>
      <c r="Y68">
        <v>4.8782900095742794E-4</v>
      </c>
      <c r="Z68">
        <v>4.8782900095742794E-4</v>
      </c>
      <c r="AA68">
        <v>4.8782900095742794E-4</v>
      </c>
      <c r="AB68">
        <v>4.8782900095742794E-4</v>
      </c>
      <c r="AC68">
        <v>4.8782900095742794E-4</v>
      </c>
      <c r="AD68">
        <v>4.8782900095742794E-4</v>
      </c>
      <c r="AE68">
        <v>4.8782900095742794E-4</v>
      </c>
      <c r="AF68">
        <v>4.8782900095742794E-4</v>
      </c>
      <c r="AG68">
        <v>4.8782900095742794E-4</v>
      </c>
      <c r="AH68">
        <v>4.8782900095742794E-4</v>
      </c>
      <c r="AI68">
        <v>4.8782900095742794E-4</v>
      </c>
      <c r="AJ68">
        <v>4.8782900095742794E-4</v>
      </c>
      <c r="AK68">
        <v>4.8782900095742794E-4</v>
      </c>
      <c r="AL68">
        <v>4.8782900095742794E-4</v>
      </c>
      <c r="AM68">
        <v>4.8782900095742794E-4</v>
      </c>
      <c r="AN68">
        <v>4.8782900095742794E-4</v>
      </c>
      <c r="AO68">
        <v>4.8782900095742794E-4</v>
      </c>
      <c r="AP68">
        <v>4.8782900095742794E-4</v>
      </c>
      <c r="AQ68">
        <v>4.8782900095742794E-4</v>
      </c>
      <c r="AR68">
        <v>4.8782900095742794E-4</v>
      </c>
      <c r="AS68">
        <v>4.8782900095742794E-4</v>
      </c>
      <c r="AT68">
        <v>4.8782900095742794E-4</v>
      </c>
      <c r="AU68">
        <v>4.8782900095742794E-4</v>
      </c>
      <c r="AV68">
        <v>4.8782900095742794E-4</v>
      </c>
      <c r="AW68">
        <v>4.8782900095742794E-4</v>
      </c>
      <c r="AX68">
        <v>4.8782900095742794E-4</v>
      </c>
      <c r="AY68">
        <v>4.8782900095742794E-4</v>
      </c>
      <c r="AZ68">
        <v>4.8782900095742794E-4</v>
      </c>
      <c r="BA68">
        <v>4.8782900095742794E-4</v>
      </c>
      <c r="BB68">
        <v>4.8782900095742794E-4</v>
      </c>
      <c r="BC68">
        <v>4.8782900095742794E-4</v>
      </c>
      <c r="BD68">
        <v>4.8782900095742794E-4</v>
      </c>
      <c r="BE68">
        <v>4.8782900095742794E-4</v>
      </c>
      <c r="BF68">
        <v>4.8782900095742794E-4</v>
      </c>
      <c r="BG68">
        <v>4.8782900095742794E-4</v>
      </c>
      <c r="BH68">
        <v>4.8782900095742794E-4</v>
      </c>
      <c r="BI68">
        <v>4.8782900095742794E-4</v>
      </c>
      <c r="BJ68">
        <v>4.8782900095742794E-4</v>
      </c>
      <c r="BK68">
        <v>4.8782900095742794E-4</v>
      </c>
      <c r="BL68">
        <v>4.8782900095742794E-4</v>
      </c>
      <c r="BM68">
        <v>4.8782900095742794E-4</v>
      </c>
      <c r="BN68">
        <v>4.8782900095742794E-4</v>
      </c>
      <c r="BO68">
        <v>4.8782900095742794E-4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1544</v>
      </c>
      <c r="B69">
        <v>158.93952548032382</v>
      </c>
      <c r="C69">
        <v>4.7755492717986862E-4</v>
      </c>
      <c r="D69">
        <v>-10</v>
      </c>
      <c r="E69">
        <v>762</v>
      </c>
      <c r="F69">
        <v>-782</v>
      </c>
      <c r="G69">
        <v>0</v>
      </c>
      <c r="H69">
        <v>0</v>
      </c>
      <c r="I69">
        <v>0</v>
      </c>
      <c r="J69">
        <v>4.7755492717986862E-4</v>
      </c>
      <c r="K69">
        <v>4.7755492717986862E-4</v>
      </c>
      <c r="L69">
        <v>4.7755492717986862E-4</v>
      </c>
      <c r="M69">
        <v>4.7755492717986862E-4</v>
      </c>
      <c r="N69">
        <v>4.7755492717986862E-4</v>
      </c>
      <c r="O69">
        <v>4.7755492717986862E-4</v>
      </c>
      <c r="P69">
        <v>4.7755492717986862E-4</v>
      </c>
      <c r="Q69">
        <v>4.7755492717986862E-4</v>
      </c>
      <c r="R69">
        <v>4.7755492717986862E-4</v>
      </c>
      <c r="S69">
        <v>4.7755492717986862E-4</v>
      </c>
      <c r="T69">
        <v>4.7755492717986862E-4</v>
      </c>
      <c r="U69">
        <v>4.7755492717986862E-4</v>
      </c>
      <c r="V69">
        <v>4.7755492717986862E-4</v>
      </c>
      <c r="W69">
        <v>4.7755492717986862E-4</v>
      </c>
      <c r="X69">
        <v>4.7755492717986862E-4</v>
      </c>
      <c r="Y69">
        <v>4.7755492717986862E-4</v>
      </c>
      <c r="Z69">
        <v>4.7755492717986862E-4</v>
      </c>
      <c r="AA69">
        <v>4.7755492717986862E-4</v>
      </c>
      <c r="AB69">
        <v>4.7755492717986862E-4</v>
      </c>
      <c r="AC69">
        <v>4.7755492717986862E-4</v>
      </c>
      <c r="AD69">
        <v>4.7755492717986862E-4</v>
      </c>
      <c r="AE69">
        <v>4.7755492717986862E-4</v>
      </c>
      <c r="AF69">
        <v>4.7755492717986862E-4</v>
      </c>
      <c r="AG69">
        <v>4.7755492717986862E-4</v>
      </c>
      <c r="AH69">
        <v>4.7755492717986862E-4</v>
      </c>
      <c r="AI69">
        <v>4.7755492717986862E-4</v>
      </c>
      <c r="AJ69">
        <v>4.7755492717986862E-4</v>
      </c>
      <c r="AK69">
        <v>4.7755492717986862E-4</v>
      </c>
      <c r="AL69">
        <v>4.7755492717986862E-4</v>
      </c>
      <c r="AM69">
        <v>4.7755492717986862E-4</v>
      </c>
      <c r="AN69">
        <v>4.7755492717986862E-4</v>
      </c>
      <c r="AO69">
        <v>4.7755492717986862E-4</v>
      </c>
      <c r="AP69">
        <v>4.7755492717986862E-4</v>
      </c>
      <c r="AQ69">
        <v>4.7755492717986862E-4</v>
      </c>
      <c r="AR69">
        <v>4.7755492717986862E-4</v>
      </c>
      <c r="AS69">
        <v>4.7755492717986862E-4</v>
      </c>
      <c r="AT69">
        <v>4.7755492717986862E-4</v>
      </c>
      <c r="AU69">
        <v>4.7755492717986862E-4</v>
      </c>
      <c r="AV69">
        <v>4.7755492717986862E-4</v>
      </c>
      <c r="AW69">
        <v>4.7755492717986862E-4</v>
      </c>
      <c r="AX69">
        <v>4.7755492717986862E-4</v>
      </c>
      <c r="AY69">
        <v>4.7755492717986862E-4</v>
      </c>
      <c r="AZ69">
        <v>4.7755492717986862E-4</v>
      </c>
      <c r="BA69">
        <v>4.7755492717986862E-4</v>
      </c>
      <c r="BB69">
        <v>4.7755492717986862E-4</v>
      </c>
      <c r="BC69">
        <v>4.7755492717986862E-4</v>
      </c>
      <c r="BD69">
        <v>4.7755492717986862E-4</v>
      </c>
      <c r="BE69">
        <v>4.7755492717986862E-4</v>
      </c>
      <c r="BF69">
        <v>4.7755492717986862E-4</v>
      </c>
      <c r="BG69">
        <v>4.7755492717986862E-4</v>
      </c>
      <c r="BH69">
        <v>4.7755492717986862E-4</v>
      </c>
      <c r="BI69">
        <v>4.7755492717986862E-4</v>
      </c>
      <c r="BJ69">
        <v>4.7755492717986862E-4</v>
      </c>
      <c r="BK69">
        <v>4.7755492717986862E-4</v>
      </c>
      <c r="BL69">
        <v>4.7755492717986862E-4</v>
      </c>
      <c r="BM69">
        <v>4.7755492717986862E-4</v>
      </c>
      <c r="BN69">
        <v>4.7755492717986862E-4</v>
      </c>
      <c r="BO69">
        <v>4.7755492717986862E-4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1544</v>
      </c>
      <c r="B70">
        <v>166.06308192959844</v>
      </c>
      <c r="C70">
        <v>4.9895859924390892E-4</v>
      </c>
      <c r="D70">
        <v>0</v>
      </c>
      <c r="E70">
        <v>772</v>
      </c>
      <c r="F70">
        <v>-772</v>
      </c>
      <c r="G70">
        <v>0</v>
      </c>
      <c r="H70">
        <v>0</v>
      </c>
      <c r="I70">
        <v>0</v>
      </c>
      <c r="J70">
        <v>0</v>
      </c>
      <c r="K70">
        <v>4.9895859924390892E-4</v>
      </c>
      <c r="L70">
        <v>4.9895859924390892E-4</v>
      </c>
      <c r="M70">
        <v>4.9895859924390892E-4</v>
      </c>
      <c r="N70">
        <v>4.9895859924390892E-4</v>
      </c>
      <c r="O70">
        <v>4.9895859924390892E-4</v>
      </c>
      <c r="P70">
        <v>4.9895859924390892E-4</v>
      </c>
      <c r="Q70">
        <v>4.9895859924390892E-4</v>
      </c>
      <c r="R70">
        <v>4.9895859924390892E-4</v>
      </c>
      <c r="S70">
        <v>4.9895859924390892E-4</v>
      </c>
      <c r="T70">
        <v>4.9895859924390892E-4</v>
      </c>
      <c r="U70">
        <v>4.9895859924390892E-4</v>
      </c>
      <c r="V70">
        <v>4.9895859924390892E-4</v>
      </c>
      <c r="W70">
        <v>4.9895859924390892E-4</v>
      </c>
      <c r="X70">
        <v>4.9895859924390892E-4</v>
      </c>
      <c r="Y70">
        <v>4.9895859924390892E-4</v>
      </c>
      <c r="Z70">
        <v>4.9895859924390892E-4</v>
      </c>
      <c r="AA70">
        <v>4.9895859924390892E-4</v>
      </c>
      <c r="AB70">
        <v>4.9895859924390892E-4</v>
      </c>
      <c r="AC70">
        <v>4.9895859924390892E-4</v>
      </c>
      <c r="AD70">
        <v>4.9895859924390892E-4</v>
      </c>
      <c r="AE70">
        <v>4.9895859924390892E-4</v>
      </c>
      <c r="AF70">
        <v>4.9895859924390892E-4</v>
      </c>
      <c r="AG70">
        <v>4.9895859924390892E-4</v>
      </c>
      <c r="AH70">
        <v>4.9895859924390892E-4</v>
      </c>
      <c r="AI70">
        <v>4.9895859924390892E-4</v>
      </c>
      <c r="AJ70">
        <v>4.9895859924390892E-4</v>
      </c>
      <c r="AK70">
        <v>4.9895859924390892E-4</v>
      </c>
      <c r="AL70">
        <v>4.9895859924390892E-4</v>
      </c>
      <c r="AM70">
        <v>4.9895859924390892E-4</v>
      </c>
      <c r="AN70">
        <v>4.9895859924390892E-4</v>
      </c>
      <c r="AO70">
        <v>4.9895859924390892E-4</v>
      </c>
      <c r="AP70">
        <v>4.9895859924390892E-4</v>
      </c>
      <c r="AQ70">
        <v>4.9895859924390892E-4</v>
      </c>
      <c r="AR70">
        <v>4.9895859924390892E-4</v>
      </c>
      <c r="AS70">
        <v>4.9895859924390892E-4</v>
      </c>
      <c r="AT70">
        <v>4.9895859924390892E-4</v>
      </c>
      <c r="AU70">
        <v>4.9895859924390892E-4</v>
      </c>
      <c r="AV70">
        <v>4.9895859924390892E-4</v>
      </c>
      <c r="AW70">
        <v>4.9895859924390892E-4</v>
      </c>
      <c r="AX70">
        <v>4.9895859924390892E-4</v>
      </c>
      <c r="AY70">
        <v>4.9895859924390892E-4</v>
      </c>
      <c r="AZ70">
        <v>4.9895859924390892E-4</v>
      </c>
      <c r="BA70">
        <v>4.9895859924390892E-4</v>
      </c>
      <c r="BB70">
        <v>4.9895859924390892E-4</v>
      </c>
      <c r="BC70">
        <v>4.9895859924390892E-4</v>
      </c>
      <c r="BD70">
        <v>4.9895859924390892E-4</v>
      </c>
      <c r="BE70">
        <v>4.9895859924390892E-4</v>
      </c>
      <c r="BF70">
        <v>4.9895859924390892E-4</v>
      </c>
      <c r="BG70">
        <v>4.9895859924390892E-4</v>
      </c>
      <c r="BH70">
        <v>4.9895859924390892E-4</v>
      </c>
      <c r="BI70">
        <v>4.9895859924390892E-4</v>
      </c>
      <c r="BJ70">
        <v>4.9895859924390892E-4</v>
      </c>
      <c r="BK70">
        <v>4.9895859924390892E-4</v>
      </c>
      <c r="BL70">
        <v>4.9895859924390892E-4</v>
      </c>
      <c r="BM70">
        <v>4.9895859924390892E-4</v>
      </c>
      <c r="BN70">
        <v>4.9895859924390892E-4</v>
      </c>
      <c r="BO70">
        <v>4.9895859924390892E-4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1542</v>
      </c>
      <c r="B71">
        <v>163.55958735704931</v>
      </c>
      <c r="C71">
        <v>4.9143651708922857E-4</v>
      </c>
      <c r="D71">
        <v>10</v>
      </c>
      <c r="E71">
        <v>781</v>
      </c>
      <c r="F71">
        <v>-761</v>
      </c>
      <c r="G71">
        <v>0</v>
      </c>
      <c r="H71">
        <v>0</v>
      </c>
      <c r="I71">
        <v>0</v>
      </c>
      <c r="J71">
        <v>0</v>
      </c>
      <c r="K71">
        <v>4.9143651708922857E-4</v>
      </c>
      <c r="L71">
        <v>4.9143651708922857E-4</v>
      </c>
      <c r="M71">
        <v>4.9143651708922857E-4</v>
      </c>
      <c r="N71">
        <v>4.9143651708922857E-4</v>
      </c>
      <c r="O71">
        <v>4.9143651708922857E-4</v>
      </c>
      <c r="P71">
        <v>4.9143651708922857E-4</v>
      </c>
      <c r="Q71">
        <v>4.9143651708922857E-4</v>
      </c>
      <c r="R71">
        <v>4.9143651708922857E-4</v>
      </c>
      <c r="S71">
        <v>4.9143651708922857E-4</v>
      </c>
      <c r="T71">
        <v>4.9143651708922857E-4</v>
      </c>
      <c r="U71">
        <v>4.9143651708922857E-4</v>
      </c>
      <c r="V71">
        <v>4.9143651708922857E-4</v>
      </c>
      <c r="W71">
        <v>4.9143651708922857E-4</v>
      </c>
      <c r="X71">
        <v>4.9143651708922857E-4</v>
      </c>
      <c r="Y71">
        <v>4.9143651708922857E-4</v>
      </c>
      <c r="Z71">
        <v>4.9143651708922857E-4</v>
      </c>
      <c r="AA71">
        <v>4.9143651708922857E-4</v>
      </c>
      <c r="AB71">
        <v>4.9143651708922857E-4</v>
      </c>
      <c r="AC71">
        <v>4.9143651708922857E-4</v>
      </c>
      <c r="AD71">
        <v>4.9143651708922857E-4</v>
      </c>
      <c r="AE71">
        <v>4.9143651708922857E-4</v>
      </c>
      <c r="AF71">
        <v>4.9143651708922857E-4</v>
      </c>
      <c r="AG71">
        <v>4.9143651708922857E-4</v>
      </c>
      <c r="AH71">
        <v>4.9143651708922857E-4</v>
      </c>
      <c r="AI71">
        <v>4.9143651708922857E-4</v>
      </c>
      <c r="AJ71">
        <v>4.9143651708922857E-4</v>
      </c>
      <c r="AK71">
        <v>4.9143651708922857E-4</v>
      </c>
      <c r="AL71">
        <v>4.9143651708922857E-4</v>
      </c>
      <c r="AM71">
        <v>4.9143651708922857E-4</v>
      </c>
      <c r="AN71">
        <v>4.9143651708922857E-4</v>
      </c>
      <c r="AO71">
        <v>4.9143651708922857E-4</v>
      </c>
      <c r="AP71">
        <v>4.9143651708922857E-4</v>
      </c>
      <c r="AQ71">
        <v>4.9143651708922857E-4</v>
      </c>
      <c r="AR71">
        <v>4.9143651708922857E-4</v>
      </c>
      <c r="AS71">
        <v>4.9143651708922857E-4</v>
      </c>
      <c r="AT71">
        <v>4.9143651708922857E-4</v>
      </c>
      <c r="AU71">
        <v>4.9143651708922857E-4</v>
      </c>
      <c r="AV71">
        <v>4.9143651708922857E-4</v>
      </c>
      <c r="AW71">
        <v>4.9143651708922857E-4</v>
      </c>
      <c r="AX71">
        <v>4.9143651708922857E-4</v>
      </c>
      <c r="AY71">
        <v>4.9143651708922857E-4</v>
      </c>
      <c r="AZ71">
        <v>4.9143651708922857E-4</v>
      </c>
      <c r="BA71">
        <v>4.9143651708922857E-4</v>
      </c>
      <c r="BB71">
        <v>4.9143651708922857E-4</v>
      </c>
      <c r="BC71">
        <v>4.9143651708922857E-4</v>
      </c>
      <c r="BD71">
        <v>4.9143651708922857E-4</v>
      </c>
      <c r="BE71">
        <v>4.9143651708922857E-4</v>
      </c>
      <c r="BF71">
        <v>4.9143651708922857E-4</v>
      </c>
      <c r="BG71">
        <v>4.9143651708922857E-4</v>
      </c>
      <c r="BH71">
        <v>4.9143651708922857E-4</v>
      </c>
      <c r="BI71">
        <v>4.9143651708922857E-4</v>
      </c>
      <c r="BJ71">
        <v>4.9143651708922857E-4</v>
      </c>
      <c r="BK71">
        <v>4.9143651708922857E-4</v>
      </c>
      <c r="BL71">
        <v>4.9143651708922857E-4</v>
      </c>
      <c r="BM71">
        <v>4.9143651708922857E-4</v>
      </c>
      <c r="BN71">
        <v>4.9143651708922857E-4</v>
      </c>
      <c r="BO71">
        <v>4.9143651708922857E-4</v>
      </c>
      <c r="BP71">
        <v>4.9143651708922857E-4</v>
      </c>
      <c r="BQ71">
        <v>0</v>
      </c>
      <c r="BR71">
        <v>0</v>
      </c>
      <c r="BS71">
        <v>0</v>
      </c>
    </row>
    <row r="72" spans="1:71" x14ac:dyDescent="0.35">
      <c r="A72">
        <v>1542</v>
      </c>
      <c r="B72">
        <v>168.18357132013617</v>
      </c>
      <c r="C72">
        <v>5.0532989142830194E-4</v>
      </c>
      <c r="D72">
        <v>20</v>
      </c>
      <c r="E72">
        <v>791</v>
      </c>
      <c r="F72">
        <v>-751</v>
      </c>
      <c r="G72">
        <v>0</v>
      </c>
      <c r="H72">
        <v>0</v>
      </c>
      <c r="I72">
        <v>0</v>
      </c>
      <c r="J72">
        <v>0</v>
      </c>
      <c r="K72">
        <v>5.0532989142830194E-4</v>
      </c>
      <c r="L72">
        <v>5.0532989142830194E-4</v>
      </c>
      <c r="M72">
        <v>5.0532989142830194E-4</v>
      </c>
      <c r="N72">
        <v>5.0532989142830194E-4</v>
      </c>
      <c r="O72">
        <v>5.0532989142830194E-4</v>
      </c>
      <c r="P72">
        <v>5.0532989142830194E-4</v>
      </c>
      <c r="Q72">
        <v>5.0532989142830194E-4</v>
      </c>
      <c r="R72">
        <v>5.0532989142830194E-4</v>
      </c>
      <c r="S72">
        <v>5.0532989142830194E-4</v>
      </c>
      <c r="T72">
        <v>5.0532989142830194E-4</v>
      </c>
      <c r="U72">
        <v>5.0532989142830194E-4</v>
      </c>
      <c r="V72">
        <v>5.0532989142830194E-4</v>
      </c>
      <c r="W72">
        <v>5.0532989142830194E-4</v>
      </c>
      <c r="X72">
        <v>5.0532989142830194E-4</v>
      </c>
      <c r="Y72">
        <v>5.0532989142830194E-4</v>
      </c>
      <c r="Z72">
        <v>5.0532989142830194E-4</v>
      </c>
      <c r="AA72">
        <v>5.0532989142830194E-4</v>
      </c>
      <c r="AB72">
        <v>5.0532989142830194E-4</v>
      </c>
      <c r="AC72">
        <v>5.0532989142830194E-4</v>
      </c>
      <c r="AD72">
        <v>5.0532989142830194E-4</v>
      </c>
      <c r="AE72">
        <v>5.0532989142830194E-4</v>
      </c>
      <c r="AF72">
        <v>5.0532989142830194E-4</v>
      </c>
      <c r="AG72">
        <v>5.0532989142830194E-4</v>
      </c>
      <c r="AH72">
        <v>5.0532989142830194E-4</v>
      </c>
      <c r="AI72">
        <v>5.0532989142830194E-4</v>
      </c>
      <c r="AJ72">
        <v>5.0532989142830194E-4</v>
      </c>
      <c r="AK72">
        <v>5.0532989142830194E-4</v>
      </c>
      <c r="AL72">
        <v>5.0532989142830194E-4</v>
      </c>
      <c r="AM72">
        <v>5.0532989142830194E-4</v>
      </c>
      <c r="AN72">
        <v>5.0532989142830194E-4</v>
      </c>
      <c r="AO72">
        <v>5.0532989142830194E-4</v>
      </c>
      <c r="AP72">
        <v>5.0532989142830194E-4</v>
      </c>
      <c r="AQ72">
        <v>5.0532989142830194E-4</v>
      </c>
      <c r="AR72">
        <v>5.0532989142830194E-4</v>
      </c>
      <c r="AS72">
        <v>5.0532989142830194E-4</v>
      </c>
      <c r="AT72">
        <v>5.0532989142830194E-4</v>
      </c>
      <c r="AU72">
        <v>5.0532989142830194E-4</v>
      </c>
      <c r="AV72">
        <v>5.0532989142830194E-4</v>
      </c>
      <c r="AW72">
        <v>5.0532989142830194E-4</v>
      </c>
      <c r="AX72">
        <v>5.0532989142830194E-4</v>
      </c>
      <c r="AY72">
        <v>5.0532989142830194E-4</v>
      </c>
      <c r="AZ72">
        <v>5.0532989142830194E-4</v>
      </c>
      <c r="BA72">
        <v>5.0532989142830194E-4</v>
      </c>
      <c r="BB72">
        <v>5.0532989142830194E-4</v>
      </c>
      <c r="BC72">
        <v>5.0532989142830194E-4</v>
      </c>
      <c r="BD72">
        <v>5.0532989142830194E-4</v>
      </c>
      <c r="BE72">
        <v>5.0532989142830194E-4</v>
      </c>
      <c r="BF72">
        <v>5.0532989142830194E-4</v>
      </c>
      <c r="BG72">
        <v>5.0532989142830194E-4</v>
      </c>
      <c r="BH72">
        <v>5.0532989142830194E-4</v>
      </c>
      <c r="BI72">
        <v>5.0532989142830194E-4</v>
      </c>
      <c r="BJ72">
        <v>5.0532989142830194E-4</v>
      </c>
      <c r="BK72">
        <v>5.0532989142830194E-4</v>
      </c>
      <c r="BL72">
        <v>5.0532989142830194E-4</v>
      </c>
      <c r="BM72">
        <v>5.0532989142830194E-4</v>
      </c>
      <c r="BN72">
        <v>5.0532989142830194E-4</v>
      </c>
      <c r="BO72">
        <v>5.0532989142830194E-4</v>
      </c>
      <c r="BP72">
        <v>5.0532989142830194E-4</v>
      </c>
      <c r="BQ72">
        <v>0</v>
      </c>
      <c r="BR72">
        <v>0</v>
      </c>
      <c r="BS72">
        <v>0</v>
      </c>
    </row>
    <row r="73" spans="1:71" x14ac:dyDescent="0.35">
      <c r="A73">
        <v>1542</v>
      </c>
      <c r="B73">
        <v>165.82486870706225</v>
      </c>
      <c r="C73">
        <v>4.9824285595854447E-4</v>
      </c>
      <c r="D73">
        <v>30</v>
      </c>
      <c r="E73">
        <v>801</v>
      </c>
      <c r="F73">
        <v>-741</v>
      </c>
      <c r="G73">
        <v>0</v>
      </c>
      <c r="H73">
        <v>0</v>
      </c>
      <c r="I73">
        <v>0</v>
      </c>
      <c r="J73">
        <v>0</v>
      </c>
      <c r="K73">
        <v>0</v>
      </c>
      <c r="L73">
        <v>4.9824285595854447E-4</v>
      </c>
      <c r="M73">
        <v>4.9824285595854447E-4</v>
      </c>
      <c r="N73">
        <v>4.9824285595854447E-4</v>
      </c>
      <c r="O73">
        <v>4.9824285595854447E-4</v>
      </c>
      <c r="P73">
        <v>4.9824285595854447E-4</v>
      </c>
      <c r="Q73">
        <v>4.9824285595854447E-4</v>
      </c>
      <c r="R73">
        <v>4.9824285595854447E-4</v>
      </c>
      <c r="S73">
        <v>4.9824285595854447E-4</v>
      </c>
      <c r="T73">
        <v>4.9824285595854447E-4</v>
      </c>
      <c r="U73">
        <v>4.9824285595854447E-4</v>
      </c>
      <c r="V73">
        <v>4.9824285595854447E-4</v>
      </c>
      <c r="W73">
        <v>4.9824285595854447E-4</v>
      </c>
      <c r="X73">
        <v>4.9824285595854447E-4</v>
      </c>
      <c r="Y73">
        <v>4.9824285595854447E-4</v>
      </c>
      <c r="Z73">
        <v>4.9824285595854447E-4</v>
      </c>
      <c r="AA73">
        <v>4.9824285595854447E-4</v>
      </c>
      <c r="AB73">
        <v>4.9824285595854447E-4</v>
      </c>
      <c r="AC73">
        <v>4.9824285595854447E-4</v>
      </c>
      <c r="AD73">
        <v>4.9824285595854447E-4</v>
      </c>
      <c r="AE73">
        <v>4.9824285595854447E-4</v>
      </c>
      <c r="AF73">
        <v>4.9824285595854447E-4</v>
      </c>
      <c r="AG73">
        <v>4.9824285595854447E-4</v>
      </c>
      <c r="AH73">
        <v>4.9824285595854447E-4</v>
      </c>
      <c r="AI73">
        <v>4.9824285595854447E-4</v>
      </c>
      <c r="AJ73">
        <v>4.9824285595854447E-4</v>
      </c>
      <c r="AK73">
        <v>4.9824285595854447E-4</v>
      </c>
      <c r="AL73">
        <v>4.9824285595854447E-4</v>
      </c>
      <c r="AM73">
        <v>4.9824285595854447E-4</v>
      </c>
      <c r="AN73">
        <v>4.9824285595854447E-4</v>
      </c>
      <c r="AO73">
        <v>4.9824285595854447E-4</v>
      </c>
      <c r="AP73">
        <v>4.9824285595854447E-4</v>
      </c>
      <c r="AQ73">
        <v>4.9824285595854447E-4</v>
      </c>
      <c r="AR73">
        <v>4.9824285595854447E-4</v>
      </c>
      <c r="AS73">
        <v>4.9824285595854447E-4</v>
      </c>
      <c r="AT73">
        <v>4.9824285595854447E-4</v>
      </c>
      <c r="AU73">
        <v>4.9824285595854447E-4</v>
      </c>
      <c r="AV73">
        <v>4.9824285595854447E-4</v>
      </c>
      <c r="AW73">
        <v>4.9824285595854447E-4</v>
      </c>
      <c r="AX73">
        <v>4.9824285595854447E-4</v>
      </c>
      <c r="AY73">
        <v>4.9824285595854447E-4</v>
      </c>
      <c r="AZ73">
        <v>4.9824285595854447E-4</v>
      </c>
      <c r="BA73">
        <v>4.9824285595854447E-4</v>
      </c>
      <c r="BB73">
        <v>4.9824285595854447E-4</v>
      </c>
      <c r="BC73">
        <v>4.9824285595854447E-4</v>
      </c>
      <c r="BD73">
        <v>4.9824285595854447E-4</v>
      </c>
      <c r="BE73">
        <v>4.9824285595854447E-4</v>
      </c>
      <c r="BF73">
        <v>4.9824285595854447E-4</v>
      </c>
      <c r="BG73">
        <v>4.9824285595854447E-4</v>
      </c>
      <c r="BH73">
        <v>4.9824285595854447E-4</v>
      </c>
      <c r="BI73">
        <v>4.9824285595854447E-4</v>
      </c>
      <c r="BJ73">
        <v>4.9824285595854447E-4</v>
      </c>
      <c r="BK73">
        <v>4.9824285595854447E-4</v>
      </c>
      <c r="BL73">
        <v>4.9824285595854447E-4</v>
      </c>
      <c r="BM73">
        <v>4.9824285595854447E-4</v>
      </c>
      <c r="BN73">
        <v>4.9824285595854447E-4</v>
      </c>
      <c r="BO73">
        <v>4.9824285595854447E-4</v>
      </c>
      <c r="BP73">
        <v>4.9824285595854447E-4</v>
      </c>
      <c r="BQ73">
        <v>0</v>
      </c>
      <c r="BR73">
        <v>0</v>
      </c>
      <c r="BS73">
        <v>0</v>
      </c>
    </row>
    <row r="74" spans="1:71" x14ac:dyDescent="0.35">
      <c r="A74">
        <v>1542</v>
      </c>
      <c r="B74">
        <v>161.54755082138132</v>
      </c>
      <c r="C74">
        <v>4.8539108592054732E-4</v>
      </c>
      <c r="D74">
        <v>40</v>
      </c>
      <c r="E74">
        <v>811</v>
      </c>
      <c r="F74">
        <v>-731</v>
      </c>
      <c r="G74">
        <v>0</v>
      </c>
      <c r="H74">
        <v>0</v>
      </c>
      <c r="I74">
        <v>0</v>
      </c>
      <c r="J74">
        <v>0</v>
      </c>
      <c r="K74">
        <v>0</v>
      </c>
      <c r="L74">
        <v>4.8539108592054732E-4</v>
      </c>
      <c r="M74">
        <v>4.8539108592054732E-4</v>
      </c>
      <c r="N74">
        <v>4.8539108592054732E-4</v>
      </c>
      <c r="O74">
        <v>4.8539108592054732E-4</v>
      </c>
      <c r="P74">
        <v>4.8539108592054732E-4</v>
      </c>
      <c r="Q74">
        <v>4.8539108592054732E-4</v>
      </c>
      <c r="R74">
        <v>4.8539108592054732E-4</v>
      </c>
      <c r="S74">
        <v>4.8539108592054732E-4</v>
      </c>
      <c r="T74">
        <v>4.8539108592054732E-4</v>
      </c>
      <c r="U74">
        <v>4.8539108592054732E-4</v>
      </c>
      <c r="V74">
        <v>4.8539108592054732E-4</v>
      </c>
      <c r="W74">
        <v>4.8539108592054732E-4</v>
      </c>
      <c r="X74">
        <v>4.8539108592054732E-4</v>
      </c>
      <c r="Y74">
        <v>4.8539108592054732E-4</v>
      </c>
      <c r="Z74">
        <v>4.8539108592054732E-4</v>
      </c>
      <c r="AA74">
        <v>4.8539108592054732E-4</v>
      </c>
      <c r="AB74">
        <v>4.8539108592054732E-4</v>
      </c>
      <c r="AC74">
        <v>4.8539108592054732E-4</v>
      </c>
      <c r="AD74">
        <v>4.8539108592054732E-4</v>
      </c>
      <c r="AE74">
        <v>4.8539108592054732E-4</v>
      </c>
      <c r="AF74">
        <v>4.8539108592054732E-4</v>
      </c>
      <c r="AG74">
        <v>4.8539108592054732E-4</v>
      </c>
      <c r="AH74">
        <v>4.8539108592054732E-4</v>
      </c>
      <c r="AI74">
        <v>4.8539108592054732E-4</v>
      </c>
      <c r="AJ74">
        <v>4.8539108592054732E-4</v>
      </c>
      <c r="AK74">
        <v>4.8539108592054732E-4</v>
      </c>
      <c r="AL74">
        <v>4.8539108592054732E-4</v>
      </c>
      <c r="AM74">
        <v>4.8539108592054732E-4</v>
      </c>
      <c r="AN74">
        <v>4.8539108592054732E-4</v>
      </c>
      <c r="AO74">
        <v>4.8539108592054732E-4</v>
      </c>
      <c r="AP74">
        <v>4.8539108592054732E-4</v>
      </c>
      <c r="AQ74">
        <v>4.8539108592054732E-4</v>
      </c>
      <c r="AR74">
        <v>4.8539108592054732E-4</v>
      </c>
      <c r="AS74">
        <v>4.8539108592054732E-4</v>
      </c>
      <c r="AT74">
        <v>4.8539108592054732E-4</v>
      </c>
      <c r="AU74">
        <v>4.8539108592054732E-4</v>
      </c>
      <c r="AV74">
        <v>4.8539108592054732E-4</v>
      </c>
      <c r="AW74">
        <v>4.8539108592054732E-4</v>
      </c>
      <c r="AX74">
        <v>4.8539108592054732E-4</v>
      </c>
      <c r="AY74">
        <v>4.8539108592054732E-4</v>
      </c>
      <c r="AZ74">
        <v>4.8539108592054732E-4</v>
      </c>
      <c r="BA74">
        <v>4.8539108592054732E-4</v>
      </c>
      <c r="BB74">
        <v>4.8539108592054732E-4</v>
      </c>
      <c r="BC74">
        <v>4.8539108592054732E-4</v>
      </c>
      <c r="BD74">
        <v>4.8539108592054732E-4</v>
      </c>
      <c r="BE74">
        <v>4.8539108592054732E-4</v>
      </c>
      <c r="BF74">
        <v>4.8539108592054732E-4</v>
      </c>
      <c r="BG74">
        <v>4.8539108592054732E-4</v>
      </c>
      <c r="BH74">
        <v>4.8539108592054732E-4</v>
      </c>
      <c r="BI74">
        <v>4.8539108592054732E-4</v>
      </c>
      <c r="BJ74">
        <v>4.8539108592054732E-4</v>
      </c>
      <c r="BK74">
        <v>4.8539108592054732E-4</v>
      </c>
      <c r="BL74">
        <v>4.8539108592054732E-4</v>
      </c>
      <c r="BM74">
        <v>4.8539108592054732E-4</v>
      </c>
      <c r="BN74">
        <v>4.8539108592054732E-4</v>
      </c>
      <c r="BO74">
        <v>4.8539108592054732E-4</v>
      </c>
      <c r="BP74">
        <v>4.8539108592054732E-4</v>
      </c>
      <c r="BQ74">
        <v>4.8539108592054732E-4</v>
      </c>
      <c r="BR74">
        <v>0</v>
      </c>
      <c r="BS74">
        <v>0</v>
      </c>
    </row>
    <row r="75" spans="1:71" x14ac:dyDescent="0.35">
      <c r="A75">
        <v>1542</v>
      </c>
      <c r="B75">
        <v>161.50002513618674</v>
      </c>
      <c r="C75">
        <v>4.8524828868327306E-4</v>
      </c>
      <c r="D75">
        <v>30</v>
      </c>
      <c r="E75">
        <v>801</v>
      </c>
      <c r="F75">
        <v>-741</v>
      </c>
      <c r="G75">
        <v>0</v>
      </c>
      <c r="H75">
        <v>0</v>
      </c>
      <c r="I75">
        <v>0</v>
      </c>
      <c r="J75">
        <v>0</v>
      </c>
      <c r="K75">
        <v>0</v>
      </c>
      <c r="L75">
        <v>4.8524828868327306E-4</v>
      </c>
      <c r="M75">
        <v>4.8524828868327306E-4</v>
      </c>
      <c r="N75">
        <v>4.8524828868327306E-4</v>
      </c>
      <c r="O75">
        <v>4.8524828868327306E-4</v>
      </c>
      <c r="P75">
        <v>4.8524828868327306E-4</v>
      </c>
      <c r="Q75">
        <v>4.8524828868327306E-4</v>
      </c>
      <c r="R75">
        <v>4.8524828868327306E-4</v>
      </c>
      <c r="S75">
        <v>4.8524828868327306E-4</v>
      </c>
      <c r="T75">
        <v>4.8524828868327306E-4</v>
      </c>
      <c r="U75">
        <v>4.8524828868327306E-4</v>
      </c>
      <c r="V75">
        <v>4.8524828868327306E-4</v>
      </c>
      <c r="W75">
        <v>4.8524828868327306E-4</v>
      </c>
      <c r="X75">
        <v>4.8524828868327306E-4</v>
      </c>
      <c r="Y75">
        <v>4.8524828868327306E-4</v>
      </c>
      <c r="Z75">
        <v>4.8524828868327306E-4</v>
      </c>
      <c r="AA75">
        <v>4.8524828868327306E-4</v>
      </c>
      <c r="AB75">
        <v>4.8524828868327306E-4</v>
      </c>
      <c r="AC75">
        <v>4.8524828868327306E-4</v>
      </c>
      <c r="AD75">
        <v>4.8524828868327306E-4</v>
      </c>
      <c r="AE75">
        <v>4.8524828868327306E-4</v>
      </c>
      <c r="AF75">
        <v>4.8524828868327306E-4</v>
      </c>
      <c r="AG75">
        <v>4.8524828868327306E-4</v>
      </c>
      <c r="AH75">
        <v>4.8524828868327306E-4</v>
      </c>
      <c r="AI75">
        <v>4.8524828868327306E-4</v>
      </c>
      <c r="AJ75">
        <v>4.8524828868327306E-4</v>
      </c>
      <c r="AK75">
        <v>4.8524828868327306E-4</v>
      </c>
      <c r="AL75">
        <v>4.8524828868327306E-4</v>
      </c>
      <c r="AM75">
        <v>4.8524828868327306E-4</v>
      </c>
      <c r="AN75">
        <v>4.8524828868327306E-4</v>
      </c>
      <c r="AO75">
        <v>4.8524828868327306E-4</v>
      </c>
      <c r="AP75">
        <v>4.8524828868327306E-4</v>
      </c>
      <c r="AQ75">
        <v>4.8524828868327306E-4</v>
      </c>
      <c r="AR75">
        <v>4.8524828868327306E-4</v>
      </c>
      <c r="AS75">
        <v>4.8524828868327306E-4</v>
      </c>
      <c r="AT75">
        <v>4.8524828868327306E-4</v>
      </c>
      <c r="AU75">
        <v>4.8524828868327306E-4</v>
      </c>
      <c r="AV75">
        <v>4.8524828868327306E-4</v>
      </c>
      <c r="AW75">
        <v>4.8524828868327306E-4</v>
      </c>
      <c r="AX75">
        <v>4.8524828868327306E-4</v>
      </c>
      <c r="AY75">
        <v>4.8524828868327306E-4</v>
      </c>
      <c r="AZ75">
        <v>4.8524828868327306E-4</v>
      </c>
      <c r="BA75">
        <v>4.8524828868327306E-4</v>
      </c>
      <c r="BB75">
        <v>4.8524828868327306E-4</v>
      </c>
      <c r="BC75">
        <v>4.8524828868327306E-4</v>
      </c>
      <c r="BD75">
        <v>4.8524828868327306E-4</v>
      </c>
      <c r="BE75">
        <v>4.8524828868327306E-4</v>
      </c>
      <c r="BF75">
        <v>4.8524828868327306E-4</v>
      </c>
      <c r="BG75">
        <v>4.8524828868327306E-4</v>
      </c>
      <c r="BH75">
        <v>4.8524828868327306E-4</v>
      </c>
      <c r="BI75">
        <v>4.8524828868327306E-4</v>
      </c>
      <c r="BJ75">
        <v>4.8524828868327306E-4</v>
      </c>
      <c r="BK75">
        <v>4.8524828868327306E-4</v>
      </c>
      <c r="BL75">
        <v>4.8524828868327306E-4</v>
      </c>
      <c r="BM75">
        <v>4.8524828868327306E-4</v>
      </c>
      <c r="BN75">
        <v>4.8524828868327306E-4</v>
      </c>
      <c r="BO75">
        <v>4.8524828868327306E-4</v>
      </c>
      <c r="BP75">
        <v>4.8524828868327306E-4</v>
      </c>
      <c r="BQ75">
        <v>0</v>
      </c>
      <c r="BR75">
        <v>0</v>
      </c>
      <c r="BS75">
        <v>0</v>
      </c>
    </row>
    <row r="76" spans="1:71" x14ac:dyDescent="0.35">
      <c r="A76">
        <v>1542</v>
      </c>
      <c r="B76">
        <v>164.52866540485084</v>
      </c>
      <c r="C76">
        <v>4.9434824087317029E-4</v>
      </c>
      <c r="D76">
        <v>20</v>
      </c>
      <c r="E76">
        <v>791</v>
      </c>
      <c r="F76">
        <v>-751</v>
      </c>
      <c r="G76">
        <v>0</v>
      </c>
      <c r="H76">
        <v>0</v>
      </c>
      <c r="I76">
        <v>0</v>
      </c>
      <c r="J76">
        <v>0</v>
      </c>
      <c r="K76">
        <v>4.9434824087317029E-4</v>
      </c>
      <c r="L76">
        <v>4.9434824087317029E-4</v>
      </c>
      <c r="M76">
        <v>4.9434824087317029E-4</v>
      </c>
      <c r="N76">
        <v>4.9434824087317029E-4</v>
      </c>
      <c r="O76">
        <v>4.9434824087317029E-4</v>
      </c>
      <c r="P76">
        <v>4.9434824087317029E-4</v>
      </c>
      <c r="Q76">
        <v>4.9434824087317029E-4</v>
      </c>
      <c r="R76">
        <v>4.9434824087317029E-4</v>
      </c>
      <c r="S76">
        <v>4.9434824087317029E-4</v>
      </c>
      <c r="T76">
        <v>4.9434824087317029E-4</v>
      </c>
      <c r="U76">
        <v>4.9434824087317029E-4</v>
      </c>
      <c r="V76">
        <v>4.9434824087317029E-4</v>
      </c>
      <c r="W76">
        <v>4.9434824087317029E-4</v>
      </c>
      <c r="X76">
        <v>4.9434824087317029E-4</v>
      </c>
      <c r="Y76">
        <v>4.9434824087317029E-4</v>
      </c>
      <c r="Z76">
        <v>4.9434824087317029E-4</v>
      </c>
      <c r="AA76">
        <v>4.9434824087317029E-4</v>
      </c>
      <c r="AB76">
        <v>4.9434824087317029E-4</v>
      </c>
      <c r="AC76">
        <v>4.9434824087317029E-4</v>
      </c>
      <c r="AD76">
        <v>4.9434824087317029E-4</v>
      </c>
      <c r="AE76">
        <v>4.9434824087317029E-4</v>
      </c>
      <c r="AF76">
        <v>4.9434824087317029E-4</v>
      </c>
      <c r="AG76">
        <v>4.9434824087317029E-4</v>
      </c>
      <c r="AH76">
        <v>4.9434824087317029E-4</v>
      </c>
      <c r="AI76">
        <v>4.9434824087317029E-4</v>
      </c>
      <c r="AJ76">
        <v>4.9434824087317029E-4</v>
      </c>
      <c r="AK76">
        <v>4.9434824087317029E-4</v>
      </c>
      <c r="AL76">
        <v>4.9434824087317029E-4</v>
      </c>
      <c r="AM76">
        <v>4.9434824087317029E-4</v>
      </c>
      <c r="AN76">
        <v>4.9434824087317029E-4</v>
      </c>
      <c r="AO76">
        <v>4.9434824087317029E-4</v>
      </c>
      <c r="AP76">
        <v>4.9434824087317029E-4</v>
      </c>
      <c r="AQ76">
        <v>4.9434824087317029E-4</v>
      </c>
      <c r="AR76">
        <v>4.9434824087317029E-4</v>
      </c>
      <c r="AS76">
        <v>4.9434824087317029E-4</v>
      </c>
      <c r="AT76">
        <v>4.9434824087317029E-4</v>
      </c>
      <c r="AU76">
        <v>4.9434824087317029E-4</v>
      </c>
      <c r="AV76">
        <v>4.9434824087317029E-4</v>
      </c>
      <c r="AW76">
        <v>4.9434824087317029E-4</v>
      </c>
      <c r="AX76">
        <v>4.9434824087317029E-4</v>
      </c>
      <c r="AY76">
        <v>4.9434824087317029E-4</v>
      </c>
      <c r="AZ76">
        <v>4.9434824087317029E-4</v>
      </c>
      <c r="BA76">
        <v>4.9434824087317029E-4</v>
      </c>
      <c r="BB76">
        <v>4.9434824087317029E-4</v>
      </c>
      <c r="BC76">
        <v>4.9434824087317029E-4</v>
      </c>
      <c r="BD76">
        <v>4.9434824087317029E-4</v>
      </c>
      <c r="BE76">
        <v>4.9434824087317029E-4</v>
      </c>
      <c r="BF76">
        <v>4.9434824087317029E-4</v>
      </c>
      <c r="BG76">
        <v>4.9434824087317029E-4</v>
      </c>
      <c r="BH76">
        <v>4.9434824087317029E-4</v>
      </c>
      <c r="BI76">
        <v>4.9434824087317029E-4</v>
      </c>
      <c r="BJ76">
        <v>4.9434824087317029E-4</v>
      </c>
      <c r="BK76">
        <v>4.9434824087317029E-4</v>
      </c>
      <c r="BL76">
        <v>4.9434824087317029E-4</v>
      </c>
      <c r="BM76">
        <v>4.9434824087317029E-4</v>
      </c>
      <c r="BN76">
        <v>4.9434824087317029E-4</v>
      </c>
      <c r="BO76">
        <v>4.9434824087317029E-4</v>
      </c>
      <c r="BP76">
        <v>4.9434824087317029E-4</v>
      </c>
      <c r="BQ76">
        <v>0</v>
      </c>
      <c r="BR76">
        <v>0</v>
      </c>
      <c r="BS76">
        <v>0</v>
      </c>
    </row>
    <row r="77" spans="1:71" x14ac:dyDescent="0.35">
      <c r="A77">
        <v>1542</v>
      </c>
      <c r="B77">
        <v>145.07692443579768</v>
      </c>
      <c r="C77">
        <v>4.3590290001836935E-4</v>
      </c>
      <c r="D77">
        <v>10</v>
      </c>
      <c r="E77">
        <v>781</v>
      </c>
      <c r="F77">
        <v>-761</v>
      </c>
      <c r="G77">
        <v>0</v>
      </c>
      <c r="H77">
        <v>0</v>
      </c>
      <c r="I77">
        <v>0</v>
      </c>
      <c r="J77">
        <v>0</v>
      </c>
      <c r="K77">
        <v>4.3590290001836935E-4</v>
      </c>
      <c r="L77">
        <v>4.3590290001836935E-4</v>
      </c>
      <c r="M77">
        <v>4.3590290001836935E-4</v>
      </c>
      <c r="N77">
        <v>4.3590290001836935E-4</v>
      </c>
      <c r="O77">
        <v>4.3590290001836935E-4</v>
      </c>
      <c r="P77">
        <v>4.3590290001836935E-4</v>
      </c>
      <c r="Q77">
        <v>4.3590290001836935E-4</v>
      </c>
      <c r="R77">
        <v>4.3590290001836935E-4</v>
      </c>
      <c r="S77">
        <v>4.3590290001836935E-4</v>
      </c>
      <c r="T77">
        <v>4.3590290001836935E-4</v>
      </c>
      <c r="U77">
        <v>4.3590290001836935E-4</v>
      </c>
      <c r="V77">
        <v>4.3590290001836935E-4</v>
      </c>
      <c r="W77">
        <v>4.3590290001836935E-4</v>
      </c>
      <c r="X77">
        <v>4.3590290001836935E-4</v>
      </c>
      <c r="Y77">
        <v>4.3590290001836935E-4</v>
      </c>
      <c r="Z77">
        <v>4.3590290001836935E-4</v>
      </c>
      <c r="AA77">
        <v>4.3590290001836935E-4</v>
      </c>
      <c r="AB77">
        <v>4.3590290001836935E-4</v>
      </c>
      <c r="AC77">
        <v>4.3590290001836935E-4</v>
      </c>
      <c r="AD77">
        <v>4.3590290001836935E-4</v>
      </c>
      <c r="AE77">
        <v>4.3590290001836935E-4</v>
      </c>
      <c r="AF77">
        <v>4.3590290001836935E-4</v>
      </c>
      <c r="AG77">
        <v>4.3590290001836935E-4</v>
      </c>
      <c r="AH77">
        <v>4.3590290001836935E-4</v>
      </c>
      <c r="AI77">
        <v>4.3590290001836935E-4</v>
      </c>
      <c r="AJ77">
        <v>4.3590290001836935E-4</v>
      </c>
      <c r="AK77">
        <v>4.3590290001836935E-4</v>
      </c>
      <c r="AL77">
        <v>4.3590290001836935E-4</v>
      </c>
      <c r="AM77">
        <v>4.3590290001836935E-4</v>
      </c>
      <c r="AN77">
        <v>4.3590290001836935E-4</v>
      </c>
      <c r="AO77">
        <v>4.3590290001836935E-4</v>
      </c>
      <c r="AP77">
        <v>4.3590290001836935E-4</v>
      </c>
      <c r="AQ77">
        <v>4.3590290001836935E-4</v>
      </c>
      <c r="AR77">
        <v>4.3590290001836935E-4</v>
      </c>
      <c r="AS77">
        <v>4.3590290001836935E-4</v>
      </c>
      <c r="AT77">
        <v>4.3590290001836935E-4</v>
      </c>
      <c r="AU77">
        <v>4.3590290001836935E-4</v>
      </c>
      <c r="AV77">
        <v>4.3590290001836935E-4</v>
      </c>
      <c r="AW77">
        <v>4.3590290001836935E-4</v>
      </c>
      <c r="AX77">
        <v>4.3590290001836935E-4</v>
      </c>
      <c r="AY77">
        <v>4.3590290001836935E-4</v>
      </c>
      <c r="AZ77">
        <v>4.3590290001836935E-4</v>
      </c>
      <c r="BA77">
        <v>4.3590290001836935E-4</v>
      </c>
      <c r="BB77">
        <v>4.3590290001836935E-4</v>
      </c>
      <c r="BC77">
        <v>4.3590290001836935E-4</v>
      </c>
      <c r="BD77">
        <v>4.3590290001836935E-4</v>
      </c>
      <c r="BE77">
        <v>4.3590290001836935E-4</v>
      </c>
      <c r="BF77">
        <v>4.3590290001836935E-4</v>
      </c>
      <c r="BG77">
        <v>4.3590290001836935E-4</v>
      </c>
      <c r="BH77">
        <v>4.3590290001836935E-4</v>
      </c>
      <c r="BI77">
        <v>4.3590290001836935E-4</v>
      </c>
      <c r="BJ77">
        <v>4.3590290001836935E-4</v>
      </c>
      <c r="BK77">
        <v>4.3590290001836935E-4</v>
      </c>
      <c r="BL77">
        <v>4.3590290001836935E-4</v>
      </c>
      <c r="BM77">
        <v>4.3590290001836935E-4</v>
      </c>
      <c r="BN77">
        <v>4.3590290001836935E-4</v>
      </c>
      <c r="BO77">
        <v>4.3590290001836935E-4</v>
      </c>
      <c r="BP77">
        <v>4.3590290001836935E-4</v>
      </c>
      <c r="BQ77">
        <v>0</v>
      </c>
      <c r="BR77">
        <v>0</v>
      </c>
      <c r="BS77">
        <v>0</v>
      </c>
    </row>
    <row r="78" spans="1:71" x14ac:dyDescent="0.35">
      <c r="A78">
        <v>1542</v>
      </c>
      <c r="B78">
        <v>156.77036857854733</v>
      </c>
      <c r="C78">
        <v>4.7103740699010421E-4</v>
      </c>
      <c r="D78">
        <v>0</v>
      </c>
      <c r="E78">
        <v>771</v>
      </c>
      <c r="F78">
        <v>-771</v>
      </c>
      <c r="G78">
        <v>0</v>
      </c>
      <c r="H78">
        <v>0</v>
      </c>
      <c r="I78">
        <v>0</v>
      </c>
      <c r="J78">
        <v>0</v>
      </c>
      <c r="K78">
        <v>4.7103740699010421E-4</v>
      </c>
      <c r="L78">
        <v>4.7103740699010421E-4</v>
      </c>
      <c r="M78">
        <v>4.7103740699010421E-4</v>
      </c>
      <c r="N78">
        <v>4.7103740699010421E-4</v>
      </c>
      <c r="O78">
        <v>4.7103740699010421E-4</v>
      </c>
      <c r="P78">
        <v>4.7103740699010421E-4</v>
      </c>
      <c r="Q78">
        <v>4.7103740699010421E-4</v>
      </c>
      <c r="R78">
        <v>4.7103740699010421E-4</v>
      </c>
      <c r="S78">
        <v>4.7103740699010421E-4</v>
      </c>
      <c r="T78">
        <v>4.7103740699010421E-4</v>
      </c>
      <c r="U78">
        <v>4.7103740699010421E-4</v>
      </c>
      <c r="V78">
        <v>4.7103740699010421E-4</v>
      </c>
      <c r="W78">
        <v>4.7103740699010421E-4</v>
      </c>
      <c r="X78">
        <v>4.7103740699010421E-4</v>
      </c>
      <c r="Y78">
        <v>4.7103740699010421E-4</v>
      </c>
      <c r="Z78">
        <v>4.7103740699010421E-4</v>
      </c>
      <c r="AA78">
        <v>4.7103740699010421E-4</v>
      </c>
      <c r="AB78">
        <v>4.7103740699010421E-4</v>
      </c>
      <c r="AC78">
        <v>4.7103740699010421E-4</v>
      </c>
      <c r="AD78">
        <v>4.7103740699010421E-4</v>
      </c>
      <c r="AE78">
        <v>4.7103740699010421E-4</v>
      </c>
      <c r="AF78">
        <v>4.7103740699010421E-4</v>
      </c>
      <c r="AG78">
        <v>4.7103740699010421E-4</v>
      </c>
      <c r="AH78">
        <v>4.7103740699010421E-4</v>
      </c>
      <c r="AI78">
        <v>4.7103740699010421E-4</v>
      </c>
      <c r="AJ78">
        <v>4.7103740699010421E-4</v>
      </c>
      <c r="AK78">
        <v>4.7103740699010421E-4</v>
      </c>
      <c r="AL78">
        <v>4.7103740699010421E-4</v>
      </c>
      <c r="AM78">
        <v>4.7103740699010421E-4</v>
      </c>
      <c r="AN78">
        <v>4.7103740699010421E-4</v>
      </c>
      <c r="AO78">
        <v>4.7103740699010421E-4</v>
      </c>
      <c r="AP78">
        <v>4.7103740699010421E-4</v>
      </c>
      <c r="AQ78">
        <v>4.7103740699010421E-4</v>
      </c>
      <c r="AR78">
        <v>4.7103740699010421E-4</v>
      </c>
      <c r="AS78">
        <v>4.7103740699010421E-4</v>
      </c>
      <c r="AT78">
        <v>4.7103740699010421E-4</v>
      </c>
      <c r="AU78">
        <v>4.7103740699010421E-4</v>
      </c>
      <c r="AV78">
        <v>4.7103740699010421E-4</v>
      </c>
      <c r="AW78">
        <v>4.7103740699010421E-4</v>
      </c>
      <c r="AX78">
        <v>4.7103740699010421E-4</v>
      </c>
      <c r="AY78">
        <v>4.7103740699010421E-4</v>
      </c>
      <c r="AZ78">
        <v>4.7103740699010421E-4</v>
      </c>
      <c r="BA78">
        <v>4.7103740699010421E-4</v>
      </c>
      <c r="BB78">
        <v>4.7103740699010421E-4</v>
      </c>
      <c r="BC78">
        <v>4.7103740699010421E-4</v>
      </c>
      <c r="BD78">
        <v>4.7103740699010421E-4</v>
      </c>
      <c r="BE78">
        <v>4.7103740699010421E-4</v>
      </c>
      <c r="BF78">
        <v>4.7103740699010421E-4</v>
      </c>
      <c r="BG78">
        <v>4.7103740699010421E-4</v>
      </c>
      <c r="BH78">
        <v>4.7103740699010421E-4</v>
      </c>
      <c r="BI78">
        <v>4.7103740699010421E-4</v>
      </c>
      <c r="BJ78">
        <v>4.7103740699010421E-4</v>
      </c>
      <c r="BK78">
        <v>4.7103740699010421E-4</v>
      </c>
      <c r="BL78">
        <v>4.7103740699010421E-4</v>
      </c>
      <c r="BM78">
        <v>4.7103740699010421E-4</v>
      </c>
      <c r="BN78">
        <v>4.7103740699010421E-4</v>
      </c>
      <c r="BO78">
        <v>4.7103740699010421E-4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1542</v>
      </c>
      <c r="B79">
        <v>162.82355029850842</v>
      </c>
      <c r="C79">
        <v>4.8922499592839131E-4</v>
      </c>
      <c r="D79">
        <v>-10</v>
      </c>
      <c r="E79">
        <v>761</v>
      </c>
      <c r="F79">
        <v>-781</v>
      </c>
      <c r="G79">
        <v>0</v>
      </c>
      <c r="H79">
        <v>0</v>
      </c>
      <c r="I79">
        <v>0</v>
      </c>
      <c r="J79">
        <v>4.8922499592839131E-4</v>
      </c>
      <c r="K79">
        <v>4.8922499592839131E-4</v>
      </c>
      <c r="L79">
        <v>4.8922499592839131E-4</v>
      </c>
      <c r="M79">
        <v>4.8922499592839131E-4</v>
      </c>
      <c r="N79">
        <v>4.8922499592839131E-4</v>
      </c>
      <c r="O79">
        <v>4.8922499592839131E-4</v>
      </c>
      <c r="P79">
        <v>4.8922499592839131E-4</v>
      </c>
      <c r="Q79">
        <v>4.8922499592839131E-4</v>
      </c>
      <c r="R79">
        <v>4.8922499592839131E-4</v>
      </c>
      <c r="S79">
        <v>4.8922499592839131E-4</v>
      </c>
      <c r="T79">
        <v>4.8922499592839131E-4</v>
      </c>
      <c r="U79">
        <v>4.8922499592839131E-4</v>
      </c>
      <c r="V79">
        <v>4.8922499592839131E-4</v>
      </c>
      <c r="W79">
        <v>4.8922499592839131E-4</v>
      </c>
      <c r="X79">
        <v>4.8922499592839131E-4</v>
      </c>
      <c r="Y79">
        <v>4.8922499592839131E-4</v>
      </c>
      <c r="Z79">
        <v>4.8922499592839131E-4</v>
      </c>
      <c r="AA79">
        <v>4.8922499592839131E-4</v>
      </c>
      <c r="AB79">
        <v>4.8922499592839131E-4</v>
      </c>
      <c r="AC79">
        <v>4.8922499592839131E-4</v>
      </c>
      <c r="AD79">
        <v>4.8922499592839131E-4</v>
      </c>
      <c r="AE79">
        <v>4.8922499592839131E-4</v>
      </c>
      <c r="AF79">
        <v>4.8922499592839131E-4</v>
      </c>
      <c r="AG79">
        <v>4.8922499592839131E-4</v>
      </c>
      <c r="AH79">
        <v>4.8922499592839131E-4</v>
      </c>
      <c r="AI79">
        <v>4.8922499592839131E-4</v>
      </c>
      <c r="AJ79">
        <v>4.8922499592839131E-4</v>
      </c>
      <c r="AK79">
        <v>4.8922499592839131E-4</v>
      </c>
      <c r="AL79">
        <v>4.8922499592839131E-4</v>
      </c>
      <c r="AM79">
        <v>4.8922499592839131E-4</v>
      </c>
      <c r="AN79">
        <v>4.8922499592839131E-4</v>
      </c>
      <c r="AO79">
        <v>4.8922499592839131E-4</v>
      </c>
      <c r="AP79">
        <v>4.8922499592839131E-4</v>
      </c>
      <c r="AQ79">
        <v>4.8922499592839131E-4</v>
      </c>
      <c r="AR79">
        <v>4.8922499592839131E-4</v>
      </c>
      <c r="AS79">
        <v>4.8922499592839131E-4</v>
      </c>
      <c r="AT79">
        <v>4.8922499592839131E-4</v>
      </c>
      <c r="AU79">
        <v>4.8922499592839131E-4</v>
      </c>
      <c r="AV79">
        <v>4.8922499592839131E-4</v>
      </c>
      <c r="AW79">
        <v>4.8922499592839131E-4</v>
      </c>
      <c r="AX79">
        <v>4.8922499592839131E-4</v>
      </c>
      <c r="AY79">
        <v>4.8922499592839131E-4</v>
      </c>
      <c r="AZ79">
        <v>4.8922499592839131E-4</v>
      </c>
      <c r="BA79">
        <v>4.8922499592839131E-4</v>
      </c>
      <c r="BB79">
        <v>4.8922499592839131E-4</v>
      </c>
      <c r="BC79">
        <v>4.8922499592839131E-4</v>
      </c>
      <c r="BD79">
        <v>4.8922499592839131E-4</v>
      </c>
      <c r="BE79">
        <v>4.8922499592839131E-4</v>
      </c>
      <c r="BF79">
        <v>4.8922499592839131E-4</v>
      </c>
      <c r="BG79">
        <v>4.8922499592839131E-4</v>
      </c>
      <c r="BH79">
        <v>4.8922499592839131E-4</v>
      </c>
      <c r="BI79">
        <v>4.8922499592839131E-4</v>
      </c>
      <c r="BJ79">
        <v>4.8922499592839131E-4</v>
      </c>
      <c r="BK79">
        <v>4.8922499592839131E-4</v>
      </c>
      <c r="BL79">
        <v>4.8922499592839131E-4</v>
      </c>
      <c r="BM79">
        <v>4.8922499592839131E-4</v>
      </c>
      <c r="BN79">
        <v>4.8922499592839131E-4</v>
      </c>
      <c r="BO79">
        <v>4.8922499592839131E-4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1542</v>
      </c>
      <c r="B80">
        <v>162.70882529069391</v>
      </c>
      <c r="C80">
        <v>4.8888028939559529E-4</v>
      </c>
      <c r="D80">
        <v>-20</v>
      </c>
      <c r="E80">
        <v>751</v>
      </c>
      <c r="F80">
        <v>-791</v>
      </c>
      <c r="G80">
        <v>0</v>
      </c>
      <c r="H80">
        <v>0</v>
      </c>
      <c r="I80">
        <v>0</v>
      </c>
      <c r="J80">
        <v>4.8888028939559529E-4</v>
      </c>
      <c r="K80">
        <v>4.8888028939559529E-4</v>
      </c>
      <c r="L80">
        <v>4.8888028939559529E-4</v>
      </c>
      <c r="M80">
        <v>4.8888028939559529E-4</v>
      </c>
      <c r="N80">
        <v>4.8888028939559529E-4</v>
      </c>
      <c r="O80">
        <v>4.8888028939559529E-4</v>
      </c>
      <c r="P80">
        <v>4.8888028939559529E-4</v>
      </c>
      <c r="Q80">
        <v>4.8888028939559529E-4</v>
      </c>
      <c r="R80">
        <v>4.8888028939559529E-4</v>
      </c>
      <c r="S80">
        <v>4.8888028939559529E-4</v>
      </c>
      <c r="T80">
        <v>4.8888028939559529E-4</v>
      </c>
      <c r="U80">
        <v>4.8888028939559529E-4</v>
      </c>
      <c r="V80">
        <v>4.8888028939559529E-4</v>
      </c>
      <c r="W80">
        <v>4.8888028939559529E-4</v>
      </c>
      <c r="X80">
        <v>4.8888028939559529E-4</v>
      </c>
      <c r="Y80">
        <v>4.8888028939559529E-4</v>
      </c>
      <c r="Z80">
        <v>4.8888028939559529E-4</v>
      </c>
      <c r="AA80">
        <v>4.8888028939559529E-4</v>
      </c>
      <c r="AB80">
        <v>4.8888028939559529E-4</v>
      </c>
      <c r="AC80">
        <v>4.8888028939559529E-4</v>
      </c>
      <c r="AD80">
        <v>4.8888028939559529E-4</v>
      </c>
      <c r="AE80">
        <v>4.8888028939559529E-4</v>
      </c>
      <c r="AF80">
        <v>4.8888028939559529E-4</v>
      </c>
      <c r="AG80">
        <v>4.8888028939559529E-4</v>
      </c>
      <c r="AH80">
        <v>4.8888028939559529E-4</v>
      </c>
      <c r="AI80">
        <v>4.8888028939559529E-4</v>
      </c>
      <c r="AJ80">
        <v>4.8888028939559529E-4</v>
      </c>
      <c r="AK80">
        <v>4.8888028939559529E-4</v>
      </c>
      <c r="AL80">
        <v>4.8888028939559529E-4</v>
      </c>
      <c r="AM80">
        <v>4.8888028939559529E-4</v>
      </c>
      <c r="AN80">
        <v>4.8888028939559529E-4</v>
      </c>
      <c r="AO80">
        <v>4.8888028939559529E-4</v>
      </c>
      <c r="AP80">
        <v>4.8888028939559529E-4</v>
      </c>
      <c r="AQ80">
        <v>4.8888028939559529E-4</v>
      </c>
      <c r="AR80">
        <v>4.8888028939559529E-4</v>
      </c>
      <c r="AS80">
        <v>4.8888028939559529E-4</v>
      </c>
      <c r="AT80">
        <v>4.8888028939559529E-4</v>
      </c>
      <c r="AU80">
        <v>4.8888028939559529E-4</v>
      </c>
      <c r="AV80">
        <v>4.8888028939559529E-4</v>
      </c>
      <c r="AW80">
        <v>4.8888028939559529E-4</v>
      </c>
      <c r="AX80">
        <v>4.8888028939559529E-4</v>
      </c>
      <c r="AY80">
        <v>4.8888028939559529E-4</v>
      </c>
      <c r="AZ80">
        <v>4.8888028939559529E-4</v>
      </c>
      <c r="BA80">
        <v>4.8888028939559529E-4</v>
      </c>
      <c r="BB80">
        <v>4.8888028939559529E-4</v>
      </c>
      <c r="BC80">
        <v>4.8888028939559529E-4</v>
      </c>
      <c r="BD80">
        <v>4.8888028939559529E-4</v>
      </c>
      <c r="BE80">
        <v>4.8888028939559529E-4</v>
      </c>
      <c r="BF80">
        <v>4.8888028939559529E-4</v>
      </c>
      <c r="BG80">
        <v>4.8888028939559529E-4</v>
      </c>
      <c r="BH80">
        <v>4.8888028939559529E-4</v>
      </c>
      <c r="BI80">
        <v>4.8888028939559529E-4</v>
      </c>
      <c r="BJ80">
        <v>4.8888028939559529E-4</v>
      </c>
      <c r="BK80">
        <v>4.8888028939559529E-4</v>
      </c>
      <c r="BL80">
        <v>4.8888028939559529E-4</v>
      </c>
      <c r="BM80">
        <v>4.8888028939559529E-4</v>
      </c>
      <c r="BN80">
        <v>4.8888028939559529E-4</v>
      </c>
      <c r="BO80">
        <v>4.8888028939559529E-4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1542</v>
      </c>
      <c r="B81">
        <v>177.82843259693905</v>
      </c>
      <c r="C81">
        <v>5.3430915892506902E-4</v>
      </c>
      <c r="D81">
        <v>-30</v>
      </c>
      <c r="E81">
        <v>741</v>
      </c>
      <c r="F81">
        <v>-801</v>
      </c>
      <c r="G81">
        <v>0</v>
      </c>
      <c r="H81">
        <v>0</v>
      </c>
      <c r="I81">
        <v>0</v>
      </c>
      <c r="J81">
        <v>5.3430915892506902E-4</v>
      </c>
      <c r="K81">
        <v>5.3430915892506902E-4</v>
      </c>
      <c r="L81">
        <v>5.3430915892506902E-4</v>
      </c>
      <c r="M81">
        <v>5.3430915892506902E-4</v>
      </c>
      <c r="N81">
        <v>5.3430915892506902E-4</v>
      </c>
      <c r="O81">
        <v>5.3430915892506902E-4</v>
      </c>
      <c r="P81">
        <v>5.3430915892506902E-4</v>
      </c>
      <c r="Q81">
        <v>5.3430915892506902E-4</v>
      </c>
      <c r="R81">
        <v>5.3430915892506902E-4</v>
      </c>
      <c r="S81">
        <v>5.3430915892506902E-4</v>
      </c>
      <c r="T81">
        <v>5.3430915892506902E-4</v>
      </c>
      <c r="U81">
        <v>5.3430915892506902E-4</v>
      </c>
      <c r="V81">
        <v>5.3430915892506902E-4</v>
      </c>
      <c r="W81">
        <v>5.3430915892506902E-4</v>
      </c>
      <c r="X81">
        <v>5.3430915892506902E-4</v>
      </c>
      <c r="Y81">
        <v>5.3430915892506902E-4</v>
      </c>
      <c r="Z81">
        <v>5.3430915892506902E-4</v>
      </c>
      <c r="AA81">
        <v>5.3430915892506902E-4</v>
      </c>
      <c r="AB81">
        <v>5.3430915892506902E-4</v>
      </c>
      <c r="AC81">
        <v>5.3430915892506902E-4</v>
      </c>
      <c r="AD81">
        <v>5.3430915892506902E-4</v>
      </c>
      <c r="AE81">
        <v>5.3430915892506902E-4</v>
      </c>
      <c r="AF81">
        <v>5.3430915892506902E-4</v>
      </c>
      <c r="AG81">
        <v>5.3430915892506902E-4</v>
      </c>
      <c r="AH81">
        <v>5.3430915892506902E-4</v>
      </c>
      <c r="AI81">
        <v>5.3430915892506902E-4</v>
      </c>
      <c r="AJ81">
        <v>5.3430915892506902E-4</v>
      </c>
      <c r="AK81">
        <v>5.3430915892506902E-4</v>
      </c>
      <c r="AL81">
        <v>5.3430915892506902E-4</v>
      </c>
      <c r="AM81">
        <v>5.3430915892506902E-4</v>
      </c>
      <c r="AN81">
        <v>5.3430915892506902E-4</v>
      </c>
      <c r="AO81">
        <v>5.3430915892506902E-4</v>
      </c>
      <c r="AP81">
        <v>5.3430915892506902E-4</v>
      </c>
      <c r="AQ81">
        <v>5.3430915892506902E-4</v>
      </c>
      <c r="AR81">
        <v>5.3430915892506902E-4</v>
      </c>
      <c r="AS81">
        <v>5.3430915892506902E-4</v>
      </c>
      <c r="AT81">
        <v>5.3430915892506902E-4</v>
      </c>
      <c r="AU81">
        <v>5.3430915892506902E-4</v>
      </c>
      <c r="AV81">
        <v>5.3430915892506902E-4</v>
      </c>
      <c r="AW81">
        <v>5.3430915892506902E-4</v>
      </c>
      <c r="AX81">
        <v>5.3430915892506902E-4</v>
      </c>
      <c r="AY81">
        <v>5.3430915892506902E-4</v>
      </c>
      <c r="AZ81">
        <v>5.3430915892506902E-4</v>
      </c>
      <c r="BA81">
        <v>5.3430915892506902E-4</v>
      </c>
      <c r="BB81">
        <v>5.3430915892506902E-4</v>
      </c>
      <c r="BC81">
        <v>5.3430915892506902E-4</v>
      </c>
      <c r="BD81">
        <v>5.3430915892506902E-4</v>
      </c>
      <c r="BE81">
        <v>5.3430915892506902E-4</v>
      </c>
      <c r="BF81">
        <v>5.3430915892506902E-4</v>
      </c>
      <c r="BG81">
        <v>5.3430915892506902E-4</v>
      </c>
      <c r="BH81">
        <v>5.3430915892506902E-4</v>
      </c>
      <c r="BI81">
        <v>5.3430915892506902E-4</v>
      </c>
      <c r="BJ81">
        <v>5.3430915892506902E-4</v>
      </c>
      <c r="BK81">
        <v>5.3430915892506902E-4</v>
      </c>
      <c r="BL81">
        <v>5.3430915892506902E-4</v>
      </c>
      <c r="BM81">
        <v>5.3430915892506902E-4</v>
      </c>
      <c r="BN81">
        <v>5.3430915892506902E-4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1542</v>
      </c>
      <c r="B82">
        <v>176.6832960292607</v>
      </c>
      <c r="C82">
        <v>5.3086844392018922E-4</v>
      </c>
      <c r="D82">
        <v>-40</v>
      </c>
      <c r="E82">
        <v>731</v>
      </c>
      <c r="F82">
        <v>-811</v>
      </c>
      <c r="G82">
        <v>0</v>
      </c>
      <c r="H82">
        <v>0</v>
      </c>
      <c r="I82">
        <v>5.3086844392018922E-4</v>
      </c>
      <c r="J82">
        <v>5.3086844392018922E-4</v>
      </c>
      <c r="K82">
        <v>5.3086844392018922E-4</v>
      </c>
      <c r="L82">
        <v>5.3086844392018922E-4</v>
      </c>
      <c r="M82">
        <v>5.3086844392018922E-4</v>
      </c>
      <c r="N82">
        <v>5.3086844392018922E-4</v>
      </c>
      <c r="O82">
        <v>5.3086844392018922E-4</v>
      </c>
      <c r="P82">
        <v>5.3086844392018922E-4</v>
      </c>
      <c r="Q82">
        <v>5.3086844392018922E-4</v>
      </c>
      <c r="R82">
        <v>5.3086844392018922E-4</v>
      </c>
      <c r="S82">
        <v>5.3086844392018922E-4</v>
      </c>
      <c r="T82">
        <v>5.3086844392018922E-4</v>
      </c>
      <c r="U82">
        <v>5.3086844392018922E-4</v>
      </c>
      <c r="V82">
        <v>5.3086844392018922E-4</v>
      </c>
      <c r="W82">
        <v>5.3086844392018922E-4</v>
      </c>
      <c r="X82">
        <v>5.3086844392018922E-4</v>
      </c>
      <c r="Y82">
        <v>5.3086844392018922E-4</v>
      </c>
      <c r="Z82">
        <v>5.3086844392018922E-4</v>
      </c>
      <c r="AA82">
        <v>5.3086844392018922E-4</v>
      </c>
      <c r="AB82">
        <v>5.3086844392018922E-4</v>
      </c>
      <c r="AC82">
        <v>5.3086844392018922E-4</v>
      </c>
      <c r="AD82">
        <v>5.3086844392018922E-4</v>
      </c>
      <c r="AE82">
        <v>5.3086844392018922E-4</v>
      </c>
      <c r="AF82">
        <v>5.3086844392018922E-4</v>
      </c>
      <c r="AG82">
        <v>5.3086844392018922E-4</v>
      </c>
      <c r="AH82">
        <v>5.3086844392018922E-4</v>
      </c>
      <c r="AI82">
        <v>5.3086844392018922E-4</v>
      </c>
      <c r="AJ82">
        <v>5.3086844392018922E-4</v>
      </c>
      <c r="AK82">
        <v>5.3086844392018922E-4</v>
      </c>
      <c r="AL82">
        <v>5.3086844392018922E-4</v>
      </c>
      <c r="AM82">
        <v>5.3086844392018922E-4</v>
      </c>
      <c r="AN82">
        <v>5.3086844392018922E-4</v>
      </c>
      <c r="AO82">
        <v>5.3086844392018922E-4</v>
      </c>
      <c r="AP82">
        <v>5.3086844392018922E-4</v>
      </c>
      <c r="AQ82">
        <v>5.3086844392018922E-4</v>
      </c>
      <c r="AR82">
        <v>5.3086844392018922E-4</v>
      </c>
      <c r="AS82">
        <v>5.3086844392018922E-4</v>
      </c>
      <c r="AT82">
        <v>5.3086844392018922E-4</v>
      </c>
      <c r="AU82">
        <v>5.3086844392018922E-4</v>
      </c>
      <c r="AV82">
        <v>5.3086844392018922E-4</v>
      </c>
      <c r="AW82">
        <v>5.3086844392018922E-4</v>
      </c>
      <c r="AX82">
        <v>5.3086844392018922E-4</v>
      </c>
      <c r="AY82">
        <v>5.3086844392018922E-4</v>
      </c>
      <c r="AZ82">
        <v>5.3086844392018922E-4</v>
      </c>
      <c r="BA82">
        <v>5.3086844392018922E-4</v>
      </c>
      <c r="BB82">
        <v>5.3086844392018922E-4</v>
      </c>
      <c r="BC82">
        <v>5.3086844392018922E-4</v>
      </c>
      <c r="BD82">
        <v>5.3086844392018922E-4</v>
      </c>
      <c r="BE82">
        <v>5.3086844392018922E-4</v>
      </c>
      <c r="BF82">
        <v>5.3086844392018922E-4</v>
      </c>
      <c r="BG82">
        <v>5.3086844392018922E-4</v>
      </c>
      <c r="BH82">
        <v>5.3086844392018922E-4</v>
      </c>
      <c r="BI82">
        <v>5.3086844392018922E-4</v>
      </c>
      <c r="BJ82">
        <v>5.3086844392018922E-4</v>
      </c>
      <c r="BK82">
        <v>5.3086844392018922E-4</v>
      </c>
      <c r="BL82">
        <v>5.3086844392018922E-4</v>
      </c>
      <c r="BM82">
        <v>5.3086844392018922E-4</v>
      </c>
      <c r="BN82">
        <v>5.3086844392018922E-4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1542</v>
      </c>
      <c r="B83">
        <v>168.97412038910505</v>
      </c>
      <c r="C83">
        <v>5.0770520116905169E-4</v>
      </c>
      <c r="D83">
        <v>-30</v>
      </c>
      <c r="E83">
        <v>741</v>
      </c>
      <c r="F83">
        <v>-801</v>
      </c>
      <c r="G83">
        <v>0</v>
      </c>
      <c r="H83">
        <v>0</v>
      </c>
      <c r="I83">
        <v>0</v>
      </c>
      <c r="J83">
        <v>5.0770520116905169E-4</v>
      </c>
      <c r="K83">
        <v>5.0770520116905169E-4</v>
      </c>
      <c r="L83">
        <v>5.0770520116905169E-4</v>
      </c>
      <c r="M83">
        <v>5.0770520116905169E-4</v>
      </c>
      <c r="N83">
        <v>5.0770520116905169E-4</v>
      </c>
      <c r="O83">
        <v>5.0770520116905169E-4</v>
      </c>
      <c r="P83">
        <v>5.0770520116905169E-4</v>
      </c>
      <c r="Q83">
        <v>5.0770520116905169E-4</v>
      </c>
      <c r="R83">
        <v>5.0770520116905169E-4</v>
      </c>
      <c r="S83">
        <v>5.0770520116905169E-4</v>
      </c>
      <c r="T83">
        <v>5.0770520116905169E-4</v>
      </c>
      <c r="U83">
        <v>5.0770520116905169E-4</v>
      </c>
      <c r="V83">
        <v>5.0770520116905169E-4</v>
      </c>
      <c r="W83">
        <v>5.0770520116905169E-4</v>
      </c>
      <c r="X83">
        <v>5.0770520116905169E-4</v>
      </c>
      <c r="Y83">
        <v>5.0770520116905169E-4</v>
      </c>
      <c r="Z83">
        <v>5.0770520116905169E-4</v>
      </c>
      <c r="AA83">
        <v>5.0770520116905169E-4</v>
      </c>
      <c r="AB83">
        <v>5.0770520116905169E-4</v>
      </c>
      <c r="AC83">
        <v>5.0770520116905169E-4</v>
      </c>
      <c r="AD83">
        <v>5.0770520116905169E-4</v>
      </c>
      <c r="AE83">
        <v>5.0770520116905169E-4</v>
      </c>
      <c r="AF83">
        <v>5.0770520116905169E-4</v>
      </c>
      <c r="AG83">
        <v>5.0770520116905169E-4</v>
      </c>
      <c r="AH83">
        <v>5.0770520116905169E-4</v>
      </c>
      <c r="AI83">
        <v>5.0770520116905169E-4</v>
      </c>
      <c r="AJ83">
        <v>5.0770520116905169E-4</v>
      </c>
      <c r="AK83">
        <v>5.0770520116905169E-4</v>
      </c>
      <c r="AL83">
        <v>5.0770520116905169E-4</v>
      </c>
      <c r="AM83">
        <v>5.0770520116905169E-4</v>
      </c>
      <c r="AN83">
        <v>5.0770520116905169E-4</v>
      </c>
      <c r="AO83">
        <v>5.0770520116905169E-4</v>
      </c>
      <c r="AP83">
        <v>5.0770520116905169E-4</v>
      </c>
      <c r="AQ83">
        <v>5.0770520116905169E-4</v>
      </c>
      <c r="AR83">
        <v>5.0770520116905169E-4</v>
      </c>
      <c r="AS83">
        <v>5.0770520116905169E-4</v>
      </c>
      <c r="AT83">
        <v>5.0770520116905169E-4</v>
      </c>
      <c r="AU83">
        <v>5.0770520116905169E-4</v>
      </c>
      <c r="AV83">
        <v>5.0770520116905169E-4</v>
      </c>
      <c r="AW83">
        <v>5.0770520116905169E-4</v>
      </c>
      <c r="AX83">
        <v>5.0770520116905169E-4</v>
      </c>
      <c r="AY83">
        <v>5.0770520116905169E-4</v>
      </c>
      <c r="AZ83">
        <v>5.0770520116905169E-4</v>
      </c>
      <c r="BA83">
        <v>5.0770520116905169E-4</v>
      </c>
      <c r="BB83">
        <v>5.0770520116905169E-4</v>
      </c>
      <c r="BC83">
        <v>5.0770520116905169E-4</v>
      </c>
      <c r="BD83">
        <v>5.0770520116905169E-4</v>
      </c>
      <c r="BE83">
        <v>5.0770520116905169E-4</v>
      </c>
      <c r="BF83">
        <v>5.0770520116905169E-4</v>
      </c>
      <c r="BG83">
        <v>5.0770520116905169E-4</v>
      </c>
      <c r="BH83">
        <v>5.0770520116905169E-4</v>
      </c>
      <c r="BI83">
        <v>5.0770520116905169E-4</v>
      </c>
      <c r="BJ83">
        <v>5.0770520116905169E-4</v>
      </c>
      <c r="BK83">
        <v>5.0770520116905169E-4</v>
      </c>
      <c r="BL83">
        <v>5.0770520116905169E-4</v>
      </c>
      <c r="BM83">
        <v>5.0770520116905169E-4</v>
      </c>
      <c r="BN83">
        <v>5.0770520116905169E-4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1542</v>
      </c>
      <c r="B84">
        <v>175.89449545696496</v>
      </c>
      <c r="C84">
        <v>5.2849838777006711E-4</v>
      </c>
      <c r="D84">
        <v>-20</v>
      </c>
      <c r="E84">
        <v>751</v>
      </c>
      <c r="F84">
        <v>-791</v>
      </c>
      <c r="G84">
        <v>0</v>
      </c>
      <c r="H84">
        <v>0</v>
      </c>
      <c r="I84">
        <v>0</v>
      </c>
      <c r="J84">
        <v>5.2849838777006711E-4</v>
      </c>
      <c r="K84">
        <v>5.2849838777006711E-4</v>
      </c>
      <c r="L84">
        <v>5.2849838777006711E-4</v>
      </c>
      <c r="M84">
        <v>5.2849838777006711E-4</v>
      </c>
      <c r="N84">
        <v>5.2849838777006711E-4</v>
      </c>
      <c r="O84">
        <v>5.2849838777006711E-4</v>
      </c>
      <c r="P84">
        <v>5.2849838777006711E-4</v>
      </c>
      <c r="Q84">
        <v>5.2849838777006711E-4</v>
      </c>
      <c r="R84">
        <v>5.2849838777006711E-4</v>
      </c>
      <c r="S84">
        <v>5.2849838777006711E-4</v>
      </c>
      <c r="T84">
        <v>5.2849838777006711E-4</v>
      </c>
      <c r="U84">
        <v>5.2849838777006711E-4</v>
      </c>
      <c r="V84">
        <v>5.2849838777006711E-4</v>
      </c>
      <c r="W84">
        <v>5.2849838777006711E-4</v>
      </c>
      <c r="X84">
        <v>5.2849838777006711E-4</v>
      </c>
      <c r="Y84">
        <v>5.2849838777006711E-4</v>
      </c>
      <c r="Z84">
        <v>5.2849838777006711E-4</v>
      </c>
      <c r="AA84">
        <v>5.2849838777006711E-4</v>
      </c>
      <c r="AB84">
        <v>5.2849838777006711E-4</v>
      </c>
      <c r="AC84">
        <v>5.2849838777006711E-4</v>
      </c>
      <c r="AD84">
        <v>5.2849838777006711E-4</v>
      </c>
      <c r="AE84">
        <v>5.2849838777006711E-4</v>
      </c>
      <c r="AF84">
        <v>5.2849838777006711E-4</v>
      </c>
      <c r="AG84">
        <v>5.2849838777006711E-4</v>
      </c>
      <c r="AH84">
        <v>5.2849838777006711E-4</v>
      </c>
      <c r="AI84">
        <v>5.2849838777006711E-4</v>
      </c>
      <c r="AJ84">
        <v>5.2849838777006711E-4</v>
      </c>
      <c r="AK84">
        <v>5.2849838777006711E-4</v>
      </c>
      <c r="AL84">
        <v>5.2849838777006711E-4</v>
      </c>
      <c r="AM84">
        <v>5.2849838777006711E-4</v>
      </c>
      <c r="AN84">
        <v>5.2849838777006711E-4</v>
      </c>
      <c r="AO84">
        <v>5.2849838777006711E-4</v>
      </c>
      <c r="AP84">
        <v>5.2849838777006711E-4</v>
      </c>
      <c r="AQ84">
        <v>5.2849838777006711E-4</v>
      </c>
      <c r="AR84">
        <v>5.2849838777006711E-4</v>
      </c>
      <c r="AS84">
        <v>5.2849838777006711E-4</v>
      </c>
      <c r="AT84">
        <v>5.2849838777006711E-4</v>
      </c>
      <c r="AU84">
        <v>5.2849838777006711E-4</v>
      </c>
      <c r="AV84">
        <v>5.2849838777006711E-4</v>
      </c>
      <c r="AW84">
        <v>5.2849838777006711E-4</v>
      </c>
      <c r="AX84">
        <v>5.2849838777006711E-4</v>
      </c>
      <c r="AY84">
        <v>5.2849838777006711E-4</v>
      </c>
      <c r="AZ84">
        <v>5.2849838777006711E-4</v>
      </c>
      <c r="BA84">
        <v>5.2849838777006711E-4</v>
      </c>
      <c r="BB84">
        <v>5.2849838777006711E-4</v>
      </c>
      <c r="BC84">
        <v>5.2849838777006711E-4</v>
      </c>
      <c r="BD84">
        <v>5.2849838777006711E-4</v>
      </c>
      <c r="BE84">
        <v>5.2849838777006711E-4</v>
      </c>
      <c r="BF84">
        <v>5.2849838777006711E-4</v>
      </c>
      <c r="BG84">
        <v>5.2849838777006711E-4</v>
      </c>
      <c r="BH84">
        <v>5.2849838777006711E-4</v>
      </c>
      <c r="BI84">
        <v>5.2849838777006711E-4</v>
      </c>
      <c r="BJ84">
        <v>5.2849838777006711E-4</v>
      </c>
      <c r="BK84">
        <v>5.2849838777006711E-4</v>
      </c>
      <c r="BL84">
        <v>5.2849838777006711E-4</v>
      </c>
      <c r="BM84">
        <v>5.2849838777006711E-4</v>
      </c>
      <c r="BN84">
        <v>5.2849838777006711E-4</v>
      </c>
      <c r="BO84">
        <v>5.2849838777006711E-4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1542</v>
      </c>
      <c r="B85">
        <v>174.86100581487028</v>
      </c>
      <c r="C85">
        <v>5.253931307908472E-4</v>
      </c>
      <c r="D85">
        <v>-10</v>
      </c>
      <c r="E85">
        <v>761</v>
      </c>
      <c r="F85">
        <v>-781</v>
      </c>
      <c r="G85">
        <v>0</v>
      </c>
      <c r="H85">
        <v>0</v>
      </c>
      <c r="I85">
        <v>0</v>
      </c>
      <c r="J85">
        <v>5.253931307908472E-4</v>
      </c>
      <c r="K85">
        <v>5.253931307908472E-4</v>
      </c>
      <c r="L85">
        <v>5.253931307908472E-4</v>
      </c>
      <c r="M85">
        <v>5.253931307908472E-4</v>
      </c>
      <c r="N85">
        <v>5.253931307908472E-4</v>
      </c>
      <c r="O85">
        <v>5.253931307908472E-4</v>
      </c>
      <c r="P85">
        <v>5.253931307908472E-4</v>
      </c>
      <c r="Q85">
        <v>5.253931307908472E-4</v>
      </c>
      <c r="R85">
        <v>5.253931307908472E-4</v>
      </c>
      <c r="S85">
        <v>5.253931307908472E-4</v>
      </c>
      <c r="T85">
        <v>5.253931307908472E-4</v>
      </c>
      <c r="U85">
        <v>5.253931307908472E-4</v>
      </c>
      <c r="V85">
        <v>5.253931307908472E-4</v>
      </c>
      <c r="W85">
        <v>5.253931307908472E-4</v>
      </c>
      <c r="X85">
        <v>5.253931307908472E-4</v>
      </c>
      <c r="Y85">
        <v>5.253931307908472E-4</v>
      </c>
      <c r="Z85">
        <v>5.253931307908472E-4</v>
      </c>
      <c r="AA85">
        <v>5.253931307908472E-4</v>
      </c>
      <c r="AB85">
        <v>5.253931307908472E-4</v>
      </c>
      <c r="AC85">
        <v>5.253931307908472E-4</v>
      </c>
      <c r="AD85">
        <v>5.253931307908472E-4</v>
      </c>
      <c r="AE85">
        <v>5.253931307908472E-4</v>
      </c>
      <c r="AF85">
        <v>5.253931307908472E-4</v>
      </c>
      <c r="AG85">
        <v>5.253931307908472E-4</v>
      </c>
      <c r="AH85">
        <v>5.253931307908472E-4</v>
      </c>
      <c r="AI85">
        <v>5.253931307908472E-4</v>
      </c>
      <c r="AJ85">
        <v>5.253931307908472E-4</v>
      </c>
      <c r="AK85">
        <v>5.253931307908472E-4</v>
      </c>
      <c r="AL85">
        <v>5.253931307908472E-4</v>
      </c>
      <c r="AM85">
        <v>5.253931307908472E-4</v>
      </c>
      <c r="AN85">
        <v>5.253931307908472E-4</v>
      </c>
      <c r="AO85">
        <v>5.253931307908472E-4</v>
      </c>
      <c r="AP85">
        <v>5.253931307908472E-4</v>
      </c>
      <c r="AQ85">
        <v>5.253931307908472E-4</v>
      </c>
      <c r="AR85">
        <v>5.253931307908472E-4</v>
      </c>
      <c r="AS85">
        <v>5.253931307908472E-4</v>
      </c>
      <c r="AT85">
        <v>5.253931307908472E-4</v>
      </c>
      <c r="AU85">
        <v>5.253931307908472E-4</v>
      </c>
      <c r="AV85">
        <v>5.253931307908472E-4</v>
      </c>
      <c r="AW85">
        <v>5.253931307908472E-4</v>
      </c>
      <c r="AX85">
        <v>5.253931307908472E-4</v>
      </c>
      <c r="AY85">
        <v>5.253931307908472E-4</v>
      </c>
      <c r="AZ85">
        <v>5.253931307908472E-4</v>
      </c>
      <c r="BA85">
        <v>5.253931307908472E-4</v>
      </c>
      <c r="BB85">
        <v>5.253931307908472E-4</v>
      </c>
      <c r="BC85">
        <v>5.253931307908472E-4</v>
      </c>
      <c r="BD85">
        <v>5.253931307908472E-4</v>
      </c>
      <c r="BE85">
        <v>5.253931307908472E-4</v>
      </c>
      <c r="BF85">
        <v>5.253931307908472E-4</v>
      </c>
      <c r="BG85">
        <v>5.253931307908472E-4</v>
      </c>
      <c r="BH85">
        <v>5.253931307908472E-4</v>
      </c>
      <c r="BI85">
        <v>5.253931307908472E-4</v>
      </c>
      <c r="BJ85">
        <v>5.253931307908472E-4</v>
      </c>
      <c r="BK85">
        <v>5.253931307908472E-4</v>
      </c>
      <c r="BL85">
        <v>5.253931307908472E-4</v>
      </c>
      <c r="BM85">
        <v>5.253931307908472E-4</v>
      </c>
      <c r="BN85">
        <v>5.253931307908472E-4</v>
      </c>
      <c r="BO85">
        <v>5.253931307908472E-4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1542</v>
      </c>
      <c r="B86">
        <v>176.55619690875488</v>
      </c>
      <c r="C86">
        <v>5.3048655772130722E-4</v>
      </c>
      <c r="D86">
        <v>0</v>
      </c>
      <c r="E86">
        <v>771</v>
      </c>
      <c r="F86">
        <v>-771</v>
      </c>
      <c r="G86">
        <v>0</v>
      </c>
      <c r="H86">
        <v>0</v>
      </c>
      <c r="I86">
        <v>0</v>
      </c>
      <c r="J86">
        <v>0</v>
      </c>
      <c r="K86">
        <v>5.3048655772130722E-4</v>
      </c>
      <c r="L86">
        <v>5.3048655772130722E-4</v>
      </c>
      <c r="M86">
        <v>5.3048655772130722E-4</v>
      </c>
      <c r="N86">
        <v>5.3048655772130722E-4</v>
      </c>
      <c r="O86">
        <v>5.3048655772130722E-4</v>
      </c>
      <c r="P86">
        <v>5.3048655772130722E-4</v>
      </c>
      <c r="Q86">
        <v>5.3048655772130722E-4</v>
      </c>
      <c r="R86">
        <v>5.3048655772130722E-4</v>
      </c>
      <c r="S86">
        <v>5.3048655772130722E-4</v>
      </c>
      <c r="T86">
        <v>5.3048655772130722E-4</v>
      </c>
      <c r="U86">
        <v>5.3048655772130722E-4</v>
      </c>
      <c r="V86">
        <v>5.3048655772130722E-4</v>
      </c>
      <c r="W86">
        <v>5.3048655772130722E-4</v>
      </c>
      <c r="X86">
        <v>5.3048655772130722E-4</v>
      </c>
      <c r="Y86">
        <v>5.3048655772130722E-4</v>
      </c>
      <c r="Z86">
        <v>5.3048655772130722E-4</v>
      </c>
      <c r="AA86">
        <v>5.3048655772130722E-4</v>
      </c>
      <c r="AB86">
        <v>5.3048655772130722E-4</v>
      </c>
      <c r="AC86">
        <v>5.3048655772130722E-4</v>
      </c>
      <c r="AD86">
        <v>5.3048655772130722E-4</v>
      </c>
      <c r="AE86">
        <v>5.3048655772130722E-4</v>
      </c>
      <c r="AF86">
        <v>5.3048655772130722E-4</v>
      </c>
      <c r="AG86">
        <v>5.3048655772130722E-4</v>
      </c>
      <c r="AH86">
        <v>5.3048655772130722E-4</v>
      </c>
      <c r="AI86">
        <v>5.3048655772130722E-4</v>
      </c>
      <c r="AJ86">
        <v>5.3048655772130722E-4</v>
      </c>
      <c r="AK86">
        <v>5.3048655772130722E-4</v>
      </c>
      <c r="AL86">
        <v>5.3048655772130722E-4</v>
      </c>
      <c r="AM86">
        <v>5.3048655772130722E-4</v>
      </c>
      <c r="AN86">
        <v>5.3048655772130722E-4</v>
      </c>
      <c r="AO86">
        <v>5.3048655772130722E-4</v>
      </c>
      <c r="AP86">
        <v>5.3048655772130722E-4</v>
      </c>
      <c r="AQ86">
        <v>5.3048655772130722E-4</v>
      </c>
      <c r="AR86">
        <v>5.3048655772130722E-4</v>
      </c>
      <c r="AS86">
        <v>5.3048655772130722E-4</v>
      </c>
      <c r="AT86">
        <v>5.3048655772130722E-4</v>
      </c>
      <c r="AU86">
        <v>5.3048655772130722E-4</v>
      </c>
      <c r="AV86">
        <v>5.3048655772130722E-4</v>
      </c>
      <c r="AW86">
        <v>5.3048655772130722E-4</v>
      </c>
      <c r="AX86">
        <v>5.3048655772130722E-4</v>
      </c>
      <c r="AY86">
        <v>5.3048655772130722E-4</v>
      </c>
      <c r="AZ86">
        <v>5.3048655772130722E-4</v>
      </c>
      <c r="BA86">
        <v>5.3048655772130722E-4</v>
      </c>
      <c r="BB86">
        <v>5.3048655772130722E-4</v>
      </c>
      <c r="BC86">
        <v>5.3048655772130722E-4</v>
      </c>
      <c r="BD86">
        <v>5.3048655772130722E-4</v>
      </c>
      <c r="BE86">
        <v>5.3048655772130722E-4</v>
      </c>
      <c r="BF86">
        <v>5.3048655772130722E-4</v>
      </c>
      <c r="BG86">
        <v>5.3048655772130722E-4</v>
      </c>
      <c r="BH86">
        <v>5.3048655772130722E-4</v>
      </c>
      <c r="BI86">
        <v>5.3048655772130722E-4</v>
      </c>
      <c r="BJ86">
        <v>5.3048655772130722E-4</v>
      </c>
      <c r="BK86">
        <v>5.3048655772130722E-4</v>
      </c>
      <c r="BL86">
        <v>5.3048655772130722E-4</v>
      </c>
      <c r="BM86">
        <v>5.3048655772130722E-4</v>
      </c>
      <c r="BN86">
        <v>5.3048655772130722E-4</v>
      </c>
      <c r="BO86">
        <v>5.3048655772130722E-4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1542</v>
      </c>
      <c r="B87">
        <v>172.32457642671855</v>
      </c>
      <c r="C87">
        <v>5.1777209160569103E-4</v>
      </c>
      <c r="D87">
        <v>10</v>
      </c>
      <c r="E87">
        <v>781</v>
      </c>
      <c r="F87">
        <v>-761</v>
      </c>
      <c r="G87">
        <v>0</v>
      </c>
      <c r="H87">
        <v>0</v>
      </c>
      <c r="I87">
        <v>0</v>
      </c>
      <c r="J87">
        <v>0</v>
      </c>
      <c r="K87">
        <v>5.1777209160569103E-4</v>
      </c>
      <c r="L87">
        <v>5.1777209160569103E-4</v>
      </c>
      <c r="M87">
        <v>5.1777209160569103E-4</v>
      </c>
      <c r="N87">
        <v>5.1777209160569103E-4</v>
      </c>
      <c r="O87">
        <v>5.1777209160569103E-4</v>
      </c>
      <c r="P87">
        <v>5.1777209160569103E-4</v>
      </c>
      <c r="Q87">
        <v>5.1777209160569103E-4</v>
      </c>
      <c r="R87">
        <v>5.1777209160569103E-4</v>
      </c>
      <c r="S87">
        <v>5.1777209160569103E-4</v>
      </c>
      <c r="T87">
        <v>5.1777209160569103E-4</v>
      </c>
      <c r="U87">
        <v>5.1777209160569103E-4</v>
      </c>
      <c r="V87">
        <v>5.1777209160569103E-4</v>
      </c>
      <c r="W87">
        <v>5.1777209160569103E-4</v>
      </c>
      <c r="X87">
        <v>5.1777209160569103E-4</v>
      </c>
      <c r="Y87">
        <v>5.1777209160569103E-4</v>
      </c>
      <c r="Z87">
        <v>5.1777209160569103E-4</v>
      </c>
      <c r="AA87">
        <v>5.1777209160569103E-4</v>
      </c>
      <c r="AB87">
        <v>5.1777209160569103E-4</v>
      </c>
      <c r="AC87">
        <v>5.1777209160569103E-4</v>
      </c>
      <c r="AD87">
        <v>5.1777209160569103E-4</v>
      </c>
      <c r="AE87">
        <v>5.1777209160569103E-4</v>
      </c>
      <c r="AF87">
        <v>5.1777209160569103E-4</v>
      </c>
      <c r="AG87">
        <v>5.1777209160569103E-4</v>
      </c>
      <c r="AH87">
        <v>5.1777209160569103E-4</v>
      </c>
      <c r="AI87">
        <v>5.1777209160569103E-4</v>
      </c>
      <c r="AJ87">
        <v>5.1777209160569103E-4</v>
      </c>
      <c r="AK87">
        <v>5.1777209160569103E-4</v>
      </c>
      <c r="AL87">
        <v>5.1777209160569103E-4</v>
      </c>
      <c r="AM87">
        <v>5.1777209160569103E-4</v>
      </c>
      <c r="AN87">
        <v>5.1777209160569103E-4</v>
      </c>
      <c r="AO87">
        <v>5.1777209160569103E-4</v>
      </c>
      <c r="AP87">
        <v>5.1777209160569103E-4</v>
      </c>
      <c r="AQ87">
        <v>5.1777209160569103E-4</v>
      </c>
      <c r="AR87">
        <v>5.1777209160569103E-4</v>
      </c>
      <c r="AS87">
        <v>5.1777209160569103E-4</v>
      </c>
      <c r="AT87">
        <v>5.1777209160569103E-4</v>
      </c>
      <c r="AU87">
        <v>5.1777209160569103E-4</v>
      </c>
      <c r="AV87">
        <v>5.1777209160569103E-4</v>
      </c>
      <c r="AW87">
        <v>5.1777209160569103E-4</v>
      </c>
      <c r="AX87">
        <v>5.1777209160569103E-4</v>
      </c>
      <c r="AY87">
        <v>5.1777209160569103E-4</v>
      </c>
      <c r="AZ87">
        <v>5.1777209160569103E-4</v>
      </c>
      <c r="BA87">
        <v>5.1777209160569103E-4</v>
      </c>
      <c r="BB87">
        <v>5.1777209160569103E-4</v>
      </c>
      <c r="BC87">
        <v>5.1777209160569103E-4</v>
      </c>
      <c r="BD87">
        <v>5.1777209160569103E-4</v>
      </c>
      <c r="BE87">
        <v>5.1777209160569103E-4</v>
      </c>
      <c r="BF87">
        <v>5.1777209160569103E-4</v>
      </c>
      <c r="BG87">
        <v>5.1777209160569103E-4</v>
      </c>
      <c r="BH87">
        <v>5.1777209160569103E-4</v>
      </c>
      <c r="BI87">
        <v>5.1777209160569103E-4</v>
      </c>
      <c r="BJ87">
        <v>5.1777209160569103E-4</v>
      </c>
      <c r="BK87">
        <v>5.1777209160569103E-4</v>
      </c>
      <c r="BL87">
        <v>5.1777209160569103E-4</v>
      </c>
      <c r="BM87">
        <v>5.1777209160569103E-4</v>
      </c>
      <c r="BN87">
        <v>5.1777209160569103E-4</v>
      </c>
      <c r="BO87">
        <v>5.1777209160569103E-4</v>
      </c>
      <c r="BP87">
        <v>5.1777209160569103E-4</v>
      </c>
      <c r="BQ87">
        <v>0</v>
      </c>
      <c r="BR87">
        <v>0</v>
      </c>
      <c r="BS87">
        <v>0</v>
      </c>
    </row>
    <row r="88" spans="1:71" x14ac:dyDescent="0.35">
      <c r="A88">
        <v>1542</v>
      </c>
      <c r="B88">
        <v>177.70910261556421</v>
      </c>
      <c r="C88">
        <v>5.3395061613721552E-4</v>
      </c>
      <c r="D88">
        <v>20</v>
      </c>
      <c r="E88">
        <v>791</v>
      </c>
      <c r="F88">
        <v>-751</v>
      </c>
      <c r="G88">
        <v>0</v>
      </c>
      <c r="H88">
        <v>0</v>
      </c>
      <c r="I88">
        <v>0</v>
      </c>
      <c r="J88">
        <v>0</v>
      </c>
      <c r="K88">
        <v>5.3395061613721552E-4</v>
      </c>
      <c r="L88">
        <v>5.3395061613721552E-4</v>
      </c>
      <c r="M88">
        <v>5.3395061613721552E-4</v>
      </c>
      <c r="N88">
        <v>5.3395061613721552E-4</v>
      </c>
      <c r="O88">
        <v>5.3395061613721552E-4</v>
      </c>
      <c r="P88">
        <v>5.3395061613721552E-4</v>
      </c>
      <c r="Q88">
        <v>5.3395061613721552E-4</v>
      </c>
      <c r="R88">
        <v>5.3395061613721552E-4</v>
      </c>
      <c r="S88">
        <v>5.3395061613721552E-4</v>
      </c>
      <c r="T88">
        <v>5.3395061613721552E-4</v>
      </c>
      <c r="U88">
        <v>5.3395061613721552E-4</v>
      </c>
      <c r="V88">
        <v>5.3395061613721552E-4</v>
      </c>
      <c r="W88">
        <v>5.3395061613721552E-4</v>
      </c>
      <c r="X88">
        <v>5.3395061613721552E-4</v>
      </c>
      <c r="Y88">
        <v>5.3395061613721552E-4</v>
      </c>
      <c r="Z88">
        <v>5.3395061613721552E-4</v>
      </c>
      <c r="AA88">
        <v>5.3395061613721552E-4</v>
      </c>
      <c r="AB88">
        <v>5.3395061613721552E-4</v>
      </c>
      <c r="AC88">
        <v>5.3395061613721552E-4</v>
      </c>
      <c r="AD88">
        <v>5.3395061613721552E-4</v>
      </c>
      <c r="AE88">
        <v>5.3395061613721552E-4</v>
      </c>
      <c r="AF88">
        <v>5.3395061613721552E-4</v>
      </c>
      <c r="AG88">
        <v>5.3395061613721552E-4</v>
      </c>
      <c r="AH88">
        <v>5.3395061613721552E-4</v>
      </c>
      <c r="AI88">
        <v>5.3395061613721552E-4</v>
      </c>
      <c r="AJ88">
        <v>5.3395061613721552E-4</v>
      </c>
      <c r="AK88">
        <v>5.3395061613721552E-4</v>
      </c>
      <c r="AL88">
        <v>5.3395061613721552E-4</v>
      </c>
      <c r="AM88">
        <v>5.3395061613721552E-4</v>
      </c>
      <c r="AN88">
        <v>5.3395061613721552E-4</v>
      </c>
      <c r="AO88">
        <v>5.3395061613721552E-4</v>
      </c>
      <c r="AP88">
        <v>5.3395061613721552E-4</v>
      </c>
      <c r="AQ88">
        <v>5.3395061613721552E-4</v>
      </c>
      <c r="AR88">
        <v>5.3395061613721552E-4</v>
      </c>
      <c r="AS88">
        <v>5.3395061613721552E-4</v>
      </c>
      <c r="AT88">
        <v>5.3395061613721552E-4</v>
      </c>
      <c r="AU88">
        <v>5.3395061613721552E-4</v>
      </c>
      <c r="AV88">
        <v>5.3395061613721552E-4</v>
      </c>
      <c r="AW88">
        <v>5.3395061613721552E-4</v>
      </c>
      <c r="AX88">
        <v>5.3395061613721552E-4</v>
      </c>
      <c r="AY88">
        <v>5.3395061613721552E-4</v>
      </c>
      <c r="AZ88">
        <v>5.3395061613721552E-4</v>
      </c>
      <c r="BA88">
        <v>5.3395061613721552E-4</v>
      </c>
      <c r="BB88">
        <v>5.3395061613721552E-4</v>
      </c>
      <c r="BC88">
        <v>5.3395061613721552E-4</v>
      </c>
      <c r="BD88">
        <v>5.3395061613721552E-4</v>
      </c>
      <c r="BE88">
        <v>5.3395061613721552E-4</v>
      </c>
      <c r="BF88">
        <v>5.3395061613721552E-4</v>
      </c>
      <c r="BG88">
        <v>5.3395061613721552E-4</v>
      </c>
      <c r="BH88">
        <v>5.3395061613721552E-4</v>
      </c>
      <c r="BI88">
        <v>5.3395061613721552E-4</v>
      </c>
      <c r="BJ88">
        <v>5.3395061613721552E-4</v>
      </c>
      <c r="BK88">
        <v>5.3395061613721552E-4</v>
      </c>
      <c r="BL88">
        <v>5.3395061613721552E-4</v>
      </c>
      <c r="BM88">
        <v>5.3395061613721552E-4</v>
      </c>
      <c r="BN88">
        <v>5.3395061613721552E-4</v>
      </c>
      <c r="BO88">
        <v>5.3395061613721552E-4</v>
      </c>
      <c r="BP88">
        <v>5.3395061613721552E-4</v>
      </c>
      <c r="BQ88">
        <v>0</v>
      </c>
      <c r="BR88">
        <v>0</v>
      </c>
      <c r="BS88">
        <v>0</v>
      </c>
    </row>
    <row r="89" spans="1:71" x14ac:dyDescent="0.35">
      <c r="A89">
        <v>1542</v>
      </c>
      <c r="B89">
        <v>177.40951720011026</v>
      </c>
      <c r="C89">
        <v>5.3305047194193809E-4</v>
      </c>
      <c r="D89">
        <v>30</v>
      </c>
      <c r="E89">
        <v>801</v>
      </c>
      <c r="F89">
        <v>-741</v>
      </c>
      <c r="G89">
        <v>0</v>
      </c>
      <c r="H89">
        <v>0</v>
      </c>
      <c r="I89">
        <v>0</v>
      </c>
      <c r="J89">
        <v>0</v>
      </c>
      <c r="K89">
        <v>0</v>
      </c>
      <c r="L89">
        <v>5.3305047194193809E-4</v>
      </c>
      <c r="M89">
        <v>5.3305047194193809E-4</v>
      </c>
      <c r="N89">
        <v>5.3305047194193809E-4</v>
      </c>
      <c r="O89">
        <v>5.3305047194193809E-4</v>
      </c>
      <c r="P89">
        <v>5.3305047194193809E-4</v>
      </c>
      <c r="Q89">
        <v>5.3305047194193809E-4</v>
      </c>
      <c r="R89">
        <v>5.3305047194193809E-4</v>
      </c>
      <c r="S89">
        <v>5.3305047194193809E-4</v>
      </c>
      <c r="T89">
        <v>5.3305047194193809E-4</v>
      </c>
      <c r="U89">
        <v>5.3305047194193809E-4</v>
      </c>
      <c r="V89">
        <v>5.3305047194193809E-4</v>
      </c>
      <c r="W89">
        <v>5.3305047194193809E-4</v>
      </c>
      <c r="X89">
        <v>5.3305047194193809E-4</v>
      </c>
      <c r="Y89">
        <v>5.3305047194193809E-4</v>
      </c>
      <c r="Z89">
        <v>5.3305047194193809E-4</v>
      </c>
      <c r="AA89">
        <v>5.3305047194193809E-4</v>
      </c>
      <c r="AB89">
        <v>5.3305047194193809E-4</v>
      </c>
      <c r="AC89">
        <v>5.3305047194193809E-4</v>
      </c>
      <c r="AD89">
        <v>5.3305047194193809E-4</v>
      </c>
      <c r="AE89">
        <v>5.3305047194193809E-4</v>
      </c>
      <c r="AF89">
        <v>5.3305047194193809E-4</v>
      </c>
      <c r="AG89">
        <v>5.3305047194193809E-4</v>
      </c>
      <c r="AH89">
        <v>5.3305047194193809E-4</v>
      </c>
      <c r="AI89">
        <v>5.3305047194193809E-4</v>
      </c>
      <c r="AJ89">
        <v>5.3305047194193809E-4</v>
      </c>
      <c r="AK89">
        <v>5.3305047194193809E-4</v>
      </c>
      <c r="AL89">
        <v>5.3305047194193809E-4</v>
      </c>
      <c r="AM89">
        <v>5.3305047194193809E-4</v>
      </c>
      <c r="AN89">
        <v>5.3305047194193809E-4</v>
      </c>
      <c r="AO89">
        <v>5.3305047194193809E-4</v>
      </c>
      <c r="AP89">
        <v>5.3305047194193809E-4</v>
      </c>
      <c r="AQ89">
        <v>5.3305047194193809E-4</v>
      </c>
      <c r="AR89">
        <v>5.3305047194193809E-4</v>
      </c>
      <c r="AS89">
        <v>5.3305047194193809E-4</v>
      </c>
      <c r="AT89">
        <v>5.3305047194193809E-4</v>
      </c>
      <c r="AU89">
        <v>5.3305047194193809E-4</v>
      </c>
      <c r="AV89">
        <v>5.3305047194193809E-4</v>
      </c>
      <c r="AW89">
        <v>5.3305047194193809E-4</v>
      </c>
      <c r="AX89">
        <v>5.3305047194193809E-4</v>
      </c>
      <c r="AY89">
        <v>5.3305047194193809E-4</v>
      </c>
      <c r="AZ89">
        <v>5.3305047194193809E-4</v>
      </c>
      <c r="BA89">
        <v>5.3305047194193809E-4</v>
      </c>
      <c r="BB89">
        <v>5.3305047194193809E-4</v>
      </c>
      <c r="BC89">
        <v>5.3305047194193809E-4</v>
      </c>
      <c r="BD89">
        <v>5.3305047194193809E-4</v>
      </c>
      <c r="BE89">
        <v>5.3305047194193809E-4</v>
      </c>
      <c r="BF89">
        <v>5.3305047194193809E-4</v>
      </c>
      <c r="BG89">
        <v>5.3305047194193809E-4</v>
      </c>
      <c r="BH89">
        <v>5.3305047194193809E-4</v>
      </c>
      <c r="BI89">
        <v>5.3305047194193809E-4</v>
      </c>
      <c r="BJ89">
        <v>5.3305047194193809E-4</v>
      </c>
      <c r="BK89">
        <v>5.3305047194193809E-4</v>
      </c>
      <c r="BL89">
        <v>5.3305047194193809E-4</v>
      </c>
      <c r="BM89">
        <v>5.3305047194193809E-4</v>
      </c>
      <c r="BN89">
        <v>5.3305047194193809E-4</v>
      </c>
      <c r="BO89">
        <v>5.3305047194193809E-4</v>
      </c>
      <c r="BP89">
        <v>5.3305047194193809E-4</v>
      </c>
      <c r="BQ89">
        <v>0</v>
      </c>
      <c r="BR89">
        <v>0</v>
      </c>
      <c r="BS89">
        <v>0</v>
      </c>
    </row>
    <row r="90" spans="1:71" x14ac:dyDescent="0.35">
      <c r="A90">
        <v>1542</v>
      </c>
      <c r="B90">
        <v>179.36059528492865</v>
      </c>
      <c r="C90">
        <v>5.3891274534373596E-4</v>
      </c>
      <c r="D90">
        <v>40</v>
      </c>
      <c r="E90">
        <v>811</v>
      </c>
      <c r="F90">
        <v>-731</v>
      </c>
      <c r="G90">
        <v>0</v>
      </c>
      <c r="H90">
        <v>0</v>
      </c>
      <c r="I90">
        <v>0</v>
      </c>
      <c r="J90">
        <v>0</v>
      </c>
      <c r="K90">
        <v>0</v>
      </c>
      <c r="L90">
        <v>5.3891274534373596E-4</v>
      </c>
      <c r="M90">
        <v>5.3891274534373596E-4</v>
      </c>
      <c r="N90">
        <v>5.3891274534373596E-4</v>
      </c>
      <c r="O90">
        <v>5.3891274534373596E-4</v>
      </c>
      <c r="P90">
        <v>5.3891274534373596E-4</v>
      </c>
      <c r="Q90">
        <v>5.3891274534373596E-4</v>
      </c>
      <c r="R90">
        <v>5.3891274534373596E-4</v>
      </c>
      <c r="S90">
        <v>5.3891274534373596E-4</v>
      </c>
      <c r="T90">
        <v>5.3891274534373596E-4</v>
      </c>
      <c r="U90">
        <v>5.3891274534373596E-4</v>
      </c>
      <c r="V90">
        <v>5.3891274534373596E-4</v>
      </c>
      <c r="W90">
        <v>5.3891274534373596E-4</v>
      </c>
      <c r="X90">
        <v>5.3891274534373596E-4</v>
      </c>
      <c r="Y90">
        <v>5.3891274534373596E-4</v>
      </c>
      <c r="Z90">
        <v>5.3891274534373596E-4</v>
      </c>
      <c r="AA90">
        <v>5.3891274534373596E-4</v>
      </c>
      <c r="AB90">
        <v>5.3891274534373596E-4</v>
      </c>
      <c r="AC90">
        <v>5.3891274534373596E-4</v>
      </c>
      <c r="AD90">
        <v>5.3891274534373596E-4</v>
      </c>
      <c r="AE90">
        <v>5.3891274534373596E-4</v>
      </c>
      <c r="AF90">
        <v>5.3891274534373596E-4</v>
      </c>
      <c r="AG90">
        <v>5.3891274534373596E-4</v>
      </c>
      <c r="AH90">
        <v>5.3891274534373596E-4</v>
      </c>
      <c r="AI90">
        <v>5.3891274534373596E-4</v>
      </c>
      <c r="AJ90">
        <v>5.3891274534373596E-4</v>
      </c>
      <c r="AK90">
        <v>5.3891274534373596E-4</v>
      </c>
      <c r="AL90">
        <v>5.3891274534373596E-4</v>
      </c>
      <c r="AM90">
        <v>5.3891274534373596E-4</v>
      </c>
      <c r="AN90">
        <v>5.3891274534373596E-4</v>
      </c>
      <c r="AO90">
        <v>5.3891274534373596E-4</v>
      </c>
      <c r="AP90">
        <v>5.3891274534373596E-4</v>
      </c>
      <c r="AQ90">
        <v>5.3891274534373596E-4</v>
      </c>
      <c r="AR90">
        <v>5.3891274534373596E-4</v>
      </c>
      <c r="AS90">
        <v>5.3891274534373596E-4</v>
      </c>
      <c r="AT90">
        <v>5.3891274534373596E-4</v>
      </c>
      <c r="AU90">
        <v>5.3891274534373596E-4</v>
      </c>
      <c r="AV90">
        <v>5.3891274534373596E-4</v>
      </c>
      <c r="AW90">
        <v>5.3891274534373596E-4</v>
      </c>
      <c r="AX90">
        <v>5.3891274534373596E-4</v>
      </c>
      <c r="AY90">
        <v>5.3891274534373596E-4</v>
      </c>
      <c r="AZ90">
        <v>5.3891274534373596E-4</v>
      </c>
      <c r="BA90">
        <v>5.3891274534373596E-4</v>
      </c>
      <c r="BB90">
        <v>5.3891274534373596E-4</v>
      </c>
      <c r="BC90">
        <v>5.3891274534373596E-4</v>
      </c>
      <c r="BD90">
        <v>5.3891274534373596E-4</v>
      </c>
      <c r="BE90">
        <v>5.3891274534373596E-4</v>
      </c>
      <c r="BF90">
        <v>5.3891274534373596E-4</v>
      </c>
      <c r="BG90">
        <v>5.3891274534373596E-4</v>
      </c>
      <c r="BH90">
        <v>5.3891274534373596E-4</v>
      </c>
      <c r="BI90">
        <v>5.3891274534373596E-4</v>
      </c>
      <c r="BJ90">
        <v>5.3891274534373596E-4</v>
      </c>
      <c r="BK90">
        <v>5.3891274534373596E-4</v>
      </c>
      <c r="BL90">
        <v>5.3891274534373596E-4</v>
      </c>
      <c r="BM90">
        <v>5.3891274534373596E-4</v>
      </c>
      <c r="BN90">
        <v>5.3891274534373596E-4</v>
      </c>
      <c r="BO90">
        <v>5.3891274534373596E-4</v>
      </c>
      <c r="BP90">
        <v>5.3891274534373596E-4</v>
      </c>
      <c r="BQ90">
        <v>5.3891274534373596E-4</v>
      </c>
      <c r="BR90">
        <v>0</v>
      </c>
      <c r="BS90">
        <v>0</v>
      </c>
    </row>
    <row r="91" spans="1:71" x14ac:dyDescent="0.35">
      <c r="A91">
        <v>1542</v>
      </c>
      <c r="B91">
        <v>180.18483825466924</v>
      </c>
      <c r="C91">
        <v>5.4138929288723365E-4</v>
      </c>
      <c r="D91">
        <v>30</v>
      </c>
      <c r="E91">
        <v>801</v>
      </c>
      <c r="F91">
        <v>-741</v>
      </c>
      <c r="G91">
        <v>0</v>
      </c>
      <c r="H91">
        <v>0</v>
      </c>
      <c r="I91">
        <v>0</v>
      </c>
      <c r="J91">
        <v>0</v>
      </c>
      <c r="K91">
        <v>0</v>
      </c>
      <c r="L91">
        <v>5.4138929288723365E-4</v>
      </c>
      <c r="M91">
        <v>5.4138929288723365E-4</v>
      </c>
      <c r="N91">
        <v>5.4138929288723365E-4</v>
      </c>
      <c r="O91">
        <v>5.4138929288723365E-4</v>
      </c>
      <c r="P91">
        <v>5.4138929288723365E-4</v>
      </c>
      <c r="Q91">
        <v>5.4138929288723365E-4</v>
      </c>
      <c r="R91">
        <v>5.4138929288723365E-4</v>
      </c>
      <c r="S91">
        <v>5.4138929288723365E-4</v>
      </c>
      <c r="T91">
        <v>5.4138929288723365E-4</v>
      </c>
      <c r="U91">
        <v>5.4138929288723365E-4</v>
      </c>
      <c r="V91">
        <v>5.4138929288723365E-4</v>
      </c>
      <c r="W91">
        <v>5.4138929288723365E-4</v>
      </c>
      <c r="X91">
        <v>5.4138929288723365E-4</v>
      </c>
      <c r="Y91">
        <v>5.4138929288723365E-4</v>
      </c>
      <c r="Z91">
        <v>5.4138929288723365E-4</v>
      </c>
      <c r="AA91">
        <v>5.4138929288723365E-4</v>
      </c>
      <c r="AB91">
        <v>5.4138929288723365E-4</v>
      </c>
      <c r="AC91">
        <v>5.4138929288723365E-4</v>
      </c>
      <c r="AD91">
        <v>5.4138929288723365E-4</v>
      </c>
      <c r="AE91">
        <v>5.4138929288723365E-4</v>
      </c>
      <c r="AF91">
        <v>5.4138929288723365E-4</v>
      </c>
      <c r="AG91">
        <v>5.4138929288723365E-4</v>
      </c>
      <c r="AH91">
        <v>5.4138929288723365E-4</v>
      </c>
      <c r="AI91">
        <v>5.4138929288723365E-4</v>
      </c>
      <c r="AJ91">
        <v>5.4138929288723365E-4</v>
      </c>
      <c r="AK91">
        <v>5.4138929288723365E-4</v>
      </c>
      <c r="AL91">
        <v>5.4138929288723365E-4</v>
      </c>
      <c r="AM91">
        <v>5.4138929288723365E-4</v>
      </c>
      <c r="AN91">
        <v>5.4138929288723365E-4</v>
      </c>
      <c r="AO91">
        <v>5.4138929288723365E-4</v>
      </c>
      <c r="AP91">
        <v>5.4138929288723365E-4</v>
      </c>
      <c r="AQ91">
        <v>5.4138929288723365E-4</v>
      </c>
      <c r="AR91">
        <v>5.4138929288723365E-4</v>
      </c>
      <c r="AS91">
        <v>5.4138929288723365E-4</v>
      </c>
      <c r="AT91">
        <v>5.4138929288723365E-4</v>
      </c>
      <c r="AU91">
        <v>5.4138929288723365E-4</v>
      </c>
      <c r="AV91">
        <v>5.4138929288723365E-4</v>
      </c>
      <c r="AW91">
        <v>5.4138929288723365E-4</v>
      </c>
      <c r="AX91">
        <v>5.4138929288723365E-4</v>
      </c>
      <c r="AY91">
        <v>5.4138929288723365E-4</v>
      </c>
      <c r="AZ91">
        <v>5.4138929288723365E-4</v>
      </c>
      <c r="BA91">
        <v>5.4138929288723365E-4</v>
      </c>
      <c r="BB91">
        <v>5.4138929288723365E-4</v>
      </c>
      <c r="BC91">
        <v>5.4138929288723365E-4</v>
      </c>
      <c r="BD91">
        <v>5.4138929288723365E-4</v>
      </c>
      <c r="BE91">
        <v>5.4138929288723365E-4</v>
      </c>
      <c r="BF91">
        <v>5.4138929288723365E-4</v>
      </c>
      <c r="BG91">
        <v>5.4138929288723365E-4</v>
      </c>
      <c r="BH91">
        <v>5.4138929288723365E-4</v>
      </c>
      <c r="BI91">
        <v>5.4138929288723365E-4</v>
      </c>
      <c r="BJ91">
        <v>5.4138929288723365E-4</v>
      </c>
      <c r="BK91">
        <v>5.4138929288723365E-4</v>
      </c>
      <c r="BL91">
        <v>5.4138929288723365E-4</v>
      </c>
      <c r="BM91">
        <v>5.4138929288723365E-4</v>
      </c>
      <c r="BN91">
        <v>5.4138929288723365E-4</v>
      </c>
      <c r="BO91">
        <v>5.4138929288723365E-4</v>
      </c>
      <c r="BP91">
        <v>5.4138929288723365E-4</v>
      </c>
      <c r="BQ91">
        <v>0</v>
      </c>
      <c r="BR91">
        <v>0</v>
      </c>
      <c r="BS91">
        <v>0</v>
      </c>
    </row>
    <row r="92" spans="1:71" x14ac:dyDescent="0.35">
      <c r="A92">
        <v>1542</v>
      </c>
      <c r="B92">
        <v>179.1422055581323</v>
      </c>
      <c r="C92">
        <v>5.3825656438584099E-4</v>
      </c>
      <c r="D92">
        <v>20</v>
      </c>
      <c r="E92">
        <v>791</v>
      </c>
      <c r="F92">
        <v>-751</v>
      </c>
      <c r="G92">
        <v>0</v>
      </c>
      <c r="H92">
        <v>0</v>
      </c>
      <c r="I92">
        <v>0</v>
      </c>
      <c r="J92">
        <v>0</v>
      </c>
      <c r="K92">
        <v>5.3825656438584099E-4</v>
      </c>
      <c r="L92">
        <v>5.3825656438584099E-4</v>
      </c>
      <c r="M92">
        <v>5.3825656438584099E-4</v>
      </c>
      <c r="N92">
        <v>5.3825656438584099E-4</v>
      </c>
      <c r="O92">
        <v>5.3825656438584099E-4</v>
      </c>
      <c r="P92">
        <v>5.3825656438584099E-4</v>
      </c>
      <c r="Q92">
        <v>5.3825656438584099E-4</v>
      </c>
      <c r="R92">
        <v>5.3825656438584099E-4</v>
      </c>
      <c r="S92">
        <v>5.3825656438584099E-4</v>
      </c>
      <c r="T92">
        <v>5.3825656438584099E-4</v>
      </c>
      <c r="U92">
        <v>5.3825656438584099E-4</v>
      </c>
      <c r="V92">
        <v>5.3825656438584099E-4</v>
      </c>
      <c r="W92">
        <v>5.3825656438584099E-4</v>
      </c>
      <c r="X92">
        <v>5.3825656438584099E-4</v>
      </c>
      <c r="Y92">
        <v>5.3825656438584099E-4</v>
      </c>
      <c r="Z92">
        <v>5.3825656438584099E-4</v>
      </c>
      <c r="AA92">
        <v>5.3825656438584099E-4</v>
      </c>
      <c r="AB92">
        <v>5.3825656438584099E-4</v>
      </c>
      <c r="AC92">
        <v>5.3825656438584099E-4</v>
      </c>
      <c r="AD92">
        <v>5.3825656438584099E-4</v>
      </c>
      <c r="AE92">
        <v>5.3825656438584099E-4</v>
      </c>
      <c r="AF92">
        <v>5.3825656438584099E-4</v>
      </c>
      <c r="AG92">
        <v>5.3825656438584099E-4</v>
      </c>
      <c r="AH92">
        <v>5.3825656438584099E-4</v>
      </c>
      <c r="AI92">
        <v>5.3825656438584099E-4</v>
      </c>
      <c r="AJ92">
        <v>5.3825656438584099E-4</v>
      </c>
      <c r="AK92">
        <v>5.3825656438584099E-4</v>
      </c>
      <c r="AL92">
        <v>5.3825656438584099E-4</v>
      </c>
      <c r="AM92">
        <v>5.3825656438584099E-4</v>
      </c>
      <c r="AN92">
        <v>5.3825656438584099E-4</v>
      </c>
      <c r="AO92">
        <v>5.3825656438584099E-4</v>
      </c>
      <c r="AP92">
        <v>5.3825656438584099E-4</v>
      </c>
      <c r="AQ92">
        <v>5.3825656438584099E-4</v>
      </c>
      <c r="AR92">
        <v>5.3825656438584099E-4</v>
      </c>
      <c r="AS92">
        <v>5.3825656438584099E-4</v>
      </c>
      <c r="AT92">
        <v>5.3825656438584099E-4</v>
      </c>
      <c r="AU92">
        <v>5.3825656438584099E-4</v>
      </c>
      <c r="AV92">
        <v>5.3825656438584099E-4</v>
      </c>
      <c r="AW92">
        <v>5.3825656438584099E-4</v>
      </c>
      <c r="AX92">
        <v>5.3825656438584099E-4</v>
      </c>
      <c r="AY92">
        <v>5.3825656438584099E-4</v>
      </c>
      <c r="AZ92">
        <v>5.3825656438584099E-4</v>
      </c>
      <c r="BA92">
        <v>5.3825656438584099E-4</v>
      </c>
      <c r="BB92">
        <v>5.3825656438584099E-4</v>
      </c>
      <c r="BC92">
        <v>5.3825656438584099E-4</v>
      </c>
      <c r="BD92">
        <v>5.3825656438584099E-4</v>
      </c>
      <c r="BE92">
        <v>5.3825656438584099E-4</v>
      </c>
      <c r="BF92">
        <v>5.3825656438584099E-4</v>
      </c>
      <c r="BG92">
        <v>5.3825656438584099E-4</v>
      </c>
      <c r="BH92">
        <v>5.3825656438584099E-4</v>
      </c>
      <c r="BI92">
        <v>5.3825656438584099E-4</v>
      </c>
      <c r="BJ92">
        <v>5.3825656438584099E-4</v>
      </c>
      <c r="BK92">
        <v>5.3825656438584099E-4</v>
      </c>
      <c r="BL92">
        <v>5.3825656438584099E-4</v>
      </c>
      <c r="BM92">
        <v>5.3825656438584099E-4</v>
      </c>
      <c r="BN92">
        <v>5.3825656438584099E-4</v>
      </c>
      <c r="BO92">
        <v>5.3825656438584099E-4</v>
      </c>
      <c r="BP92">
        <v>5.3825656438584099E-4</v>
      </c>
      <c r="BQ92">
        <v>0</v>
      </c>
      <c r="BR92">
        <v>0</v>
      </c>
      <c r="BS92">
        <v>0</v>
      </c>
    </row>
    <row r="93" spans="1:71" x14ac:dyDescent="0.35">
      <c r="A93">
        <v>1542</v>
      </c>
      <c r="B93">
        <v>182.47865121582362</v>
      </c>
      <c r="C93">
        <v>5.4828135877404126E-4</v>
      </c>
      <c r="D93">
        <v>10</v>
      </c>
      <c r="E93">
        <v>781</v>
      </c>
      <c r="F93">
        <v>-761</v>
      </c>
      <c r="G93">
        <v>0</v>
      </c>
      <c r="H93">
        <v>0</v>
      </c>
      <c r="I93">
        <v>0</v>
      </c>
      <c r="J93">
        <v>0</v>
      </c>
      <c r="K93">
        <v>5.4828135877404126E-4</v>
      </c>
      <c r="L93">
        <v>5.4828135877404126E-4</v>
      </c>
      <c r="M93">
        <v>5.4828135877404126E-4</v>
      </c>
      <c r="N93">
        <v>5.4828135877404126E-4</v>
      </c>
      <c r="O93">
        <v>5.4828135877404126E-4</v>
      </c>
      <c r="P93">
        <v>5.4828135877404126E-4</v>
      </c>
      <c r="Q93">
        <v>5.4828135877404126E-4</v>
      </c>
      <c r="R93">
        <v>5.4828135877404126E-4</v>
      </c>
      <c r="S93">
        <v>5.4828135877404126E-4</v>
      </c>
      <c r="T93">
        <v>5.4828135877404126E-4</v>
      </c>
      <c r="U93">
        <v>5.4828135877404126E-4</v>
      </c>
      <c r="V93">
        <v>5.4828135877404126E-4</v>
      </c>
      <c r="W93">
        <v>5.4828135877404126E-4</v>
      </c>
      <c r="X93">
        <v>5.4828135877404126E-4</v>
      </c>
      <c r="Y93">
        <v>5.4828135877404126E-4</v>
      </c>
      <c r="Z93">
        <v>5.4828135877404126E-4</v>
      </c>
      <c r="AA93">
        <v>5.4828135877404126E-4</v>
      </c>
      <c r="AB93">
        <v>5.4828135877404126E-4</v>
      </c>
      <c r="AC93">
        <v>5.4828135877404126E-4</v>
      </c>
      <c r="AD93">
        <v>5.4828135877404126E-4</v>
      </c>
      <c r="AE93">
        <v>5.4828135877404126E-4</v>
      </c>
      <c r="AF93">
        <v>5.4828135877404126E-4</v>
      </c>
      <c r="AG93">
        <v>5.4828135877404126E-4</v>
      </c>
      <c r="AH93">
        <v>5.4828135877404126E-4</v>
      </c>
      <c r="AI93">
        <v>5.4828135877404126E-4</v>
      </c>
      <c r="AJ93">
        <v>5.4828135877404126E-4</v>
      </c>
      <c r="AK93">
        <v>5.4828135877404126E-4</v>
      </c>
      <c r="AL93">
        <v>5.4828135877404126E-4</v>
      </c>
      <c r="AM93">
        <v>5.4828135877404126E-4</v>
      </c>
      <c r="AN93">
        <v>5.4828135877404126E-4</v>
      </c>
      <c r="AO93">
        <v>5.4828135877404126E-4</v>
      </c>
      <c r="AP93">
        <v>5.4828135877404126E-4</v>
      </c>
      <c r="AQ93">
        <v>5.4828135877404126E-4</v>
      </c>
      <c r="AR93">
        <v>5.4828135877404126E-4</v>
      </c>
      <c r="AS93">
        <v>5.4828135877404126E-4</v>
      </c>
      <c r="AT93">
        <v>5.4828135877404126E-4</v>
      </c>
      <c r="AU93">
        <v>5.4828135877404126E-4</v>
      </c>
      <c r="AV93">
        <v>5.4828135877404126E-4</v>
      </c>
      <c r="AW93">
        <v>5.4828135877404126E-4</v>
      </c>
      <c r="AX93">
        <v>5.4828135877404126E-4</v>
      </c>
      <c r="AY93">
        <v>5.4828135877404126E-4</v>
      </c>
      <c r="AZ93">
        <v>5.4828135877404126E-4</v>
      </c>
      <c r="BA93">
        <v>5.4828135877404126E-4</v>
      </c>
      <c r="BB93">
        <v>5.4828135877404126E-4</v>
      </c>
      <c r="BC93">
        <v>5.4828135877404126E-4</v>
      </c>
      <c r="BD93">
        <v>5.4828135877404126E-4</v>
      </c>
      <c r="BE93">
        <v>5.4828135877404126E-4</v>
      </c>
      <c r="BF93">
        <v>5.4828135877404126E-4</v>
      </c>
      <c r="BG93">
        <v>5.4828135877404126E-4</v>
      </c>
      <c r="BH93">
        <v>5.4828135877404126E-4</v>
      </c>
      <c r="BI93">
        <v>5.4828135877404126E-4</v>
      </c>
      <c r="BJ93">
        <v>5.4828135877404126E-4</v>
      </c>
      <c r="BK93">
        <v>5.4828135877404126E-4</v>
      </c>
      <c r="BL93">
        <v>5.4828135877404126E-4</v>
      </c>
      <c r="BM93">
        <v>5.4828135877404126E-4</v>
      </c>
      <c r="BN93">
        <v>5.4828135877404126E-4</v>
      </c>
      <c r="BO93">
        <v>5.4828135877404126E-4</v>
      </c>
      <c r="BP93">
        <v>5.4828135877404126E-4</v>
      </c>
      <c r="BQ93">
        <v>0</v>
      </c>
      <c r="BR93">
        <v>0</v>
      </c>
      <c r="BS93">
        <v>0</v>
      </c>
    </row>
    <row r="94" spans="1:71" x14ac:dyDescent="0.35">
      <c r="A94">
        <v>1542</v>
      </c>
      <c r="B94">
        <v>178.76670389191958</v>
      </c>
      <c r="C94">
        <v>5.371283197259792E-4</v>
      </c>
      <c r="D94">
        <v>0</v>
      </c>
      <c r="E94">
        <v>771</v>
      </c>
      <c r="F94">
        <v>-771</v>
      </c>
      <c r="G94">
        <v>0</v>
      </c>
      <c r="H94">
        <v>0</v>
      </c>
      <c r="I94">
        <v>0</v>
      </c>
      <c r="J94">
        <v>0</v>
      </c>
      <c r="K94">
        <v>5.371283197259792E-4</v>
      </c>
      <c r="L94">
        <v>5.371283197259792E-4</v>
      </c>
      <c r="M94">
        <v>5.371283197259792E-4</v>
      </c>
      <c r="N94">
        <v>5.371283197259792E-4</v>
      </c>
      <c r="O94">
        <v>5.371283197259792E-4</v>
      </c>
      <c r="P94">
        <v>5.371283197259792E-4</v>
      </c>
      <c r="Q94">
        <v>5.371283197259792E-4</v>
      </c>
      <c r="R94">
        <v>5.371283197259792E-4</v>
      </c>
      <c r="S94">
        <v>5.371283197259792E-4</v>
      </c>
      <c r="T94">
        <v>5.371283197259792E-4</v>
      </c>
      <c r="U94">
        <v>5.371283197259792E-4</v>
      </c>
      <c r="V94">
        <v>5.371283197259792E-4</v>
      </c>
      <c r="W94">
        <v>5.371283197259792E-4</v>
      </c>
      <c r="X94">
        <v>5.371283197259792E-4</v>
      </c>
      <c r="Y94">
        <v>5.371283197259792E-4</v>
      </c>
      <c r="Z94">
        <v>5.371283197259792E-4</v>
      </c>
      <c r="AA94">
        <v>5.371283197259792E-4</v>
      </c>
      <c r="AB94">
        <v>5.371283197259792E-4</v>
      </c>
      <c r="AC94">
        <v>5.371283197259792E-4</v>
      </c>
      <c r="AD94">
        <v>5.371283197259792E-4</v>
      </c>
      <c r="AE94">
        <v>5.371283197259792E-4</v>
      </c>
      <c r="AF94">
        <v>5.371283197259792E-4</v>
      </c>
      <c r="AG94">
        <v>5.371283197259792E-4</v>
      </c>
      <c r="AH94">
        <v>5.371283197259792E-4</v>
      </c>
      <c r="AI94">
        <v>5.371283197259792E-4</v>
      </c>
      <c r="AJ94">
        <v>5.371283197259792E-4</v>
      </c>
      <c r="AK94">
        <v>5.371283197259792E-4</v>
      </c>
      <c r="AL94">
        <v>5.371283197259792E-4</v>
      </c>
      <c r="AM94">
        <v>5.371283197259792E-4</v>
      </c>
      <c r="AN94">
        <v>5.371283197259792E-4</v>
      </c>
      <c r="AO94">
        <v>5.371283197259792E-4</v>
      </c>
      <c r="AP94">
        <v>5.371283197259792E-4</v>
      </c>
      <c r="AQ94">
        <v>5.371283197259792E-4</v>
      </c>
      <c r="AR94">
        <v>5.371283197259792E-4</v>
      </c>
      <c r="AS94">
        <v>5.371283197259792E-4</v>
      </c>
      <c r="AT94">
        <v>5.371283197259792E-4</v>
      </c>
      <c r="AU94">
        <v>5.371283197259792E-4</v>
      </c>
      <c r="AV94">
        <v>5.371283197259792E-4</v>
      </c>
      <c r="AW94">
        <v>5.371283197259792E-4</v>
      </c>
      <c r="AX94">
        <v>5.371283197259792E-4</v>
      </c>
      <c r="AY94">
        <v>5.371283197259792E-4</v>
      </c>
      <c r="AZ94">
        <v>5.371283197259792E-4</v>
      </c>
      <c r="BA94">
        <v>5.371283197259792E-4</v>
      </c>
      <c r="BB94">
        <v>5.371283197259792E-4</v>
      </c>
      <c r="BC94">
        <v>5.371283197259792E-4</v>
      </c>
      <c r="BD94">
        <v>5.371283197259792E-4</v>
      </c>
      <c r="BE94">
        <v>5.371283197259792E-4</v>
      </c>
      <c r="BF94">
        <v>5.371283197259792E-4</v>
      </c>
      <c r="BG94">
        <v>5.371283197259792E-4</v>
      </c>
      <c r="BH94">
        <v>5.371283197259792E-4</v>
      </c>
      <c r="BI94">
        <v>5.371283197259792E-4</v>
      </c>
      <c r="BJ94">
        <v>5.371283197259792E-4</v>
      </c>
      <c r="BK94">
        <v>5.371283197259792E-4</v>
      </c>
      <c r="BL94">
        <v>5.371283197259792E-4</v>
      </c>
      <c r="BM94">
        <v>5.371283197259792E-4</v>
      </c>
      <c r="BN94">
        <v>5.371283197259792E-4</v>
      </c>
      <c r="BO94">
        <v>5.371283197259792E-4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1542</v>
      </c>
      <c r="B95">
        <v>169.00081061284047</v>
      </c>
      <c r="C95">
        <v>5.0778539549336372E-4</v>
      </c>
      <c r="D95">
        <v>-10</v>
      </c>
      <c r="E95">
        <v>761</v>
      </c>
      <c r="F95">
        <v>-781</v>
      </c>
      <c r="G95">
        <v>0</v>
      </c>
      <c r="H95">
        <v>0</v>
      </c>
      <c r="I95">
        <v>0</v>
      </c>
      <c r="J95">
        <v>5.0778539549336372E-4</v>
      </c>
      <c r="K95">
        <v>5.0778539549336372E-4</v>
      </c>
      <c r="L95">
        <v>5.0778539549336372E-4</v>
      </c>
      <c r="M95">
        <v>5.0778539549336372E-4</v>
      </c>
      <c r="N95">
        <v>5.0778539549336372E-4</v>
      </c>
      <c r="O95">
        <v>5.0778539549336372E-4</v>
      </c>
      <c r="P95">
        <v>5.0778539549336372E-4</v>
      </c>
      <c r="Q95">
        <v>5.0778539549336372E-4</v>
      </c>
      <c r="R95">
        <v>5.0778539549336372E-4</v>
      </c>
      <c r="S95">
        <v>5.0778539549336372E-4</v>
      </c>
      <c r="T95">
        <v>5.0778539549336372E-4</v>
      </c>
      <c r="U95">
        <v>5.0778539549336372E-4</v>
      </c>
      <c r="V95">
        <v>5.0778539549336372E-4</v>
      </c>
      <c r="W95">
        <v>5.0778539549336372E-4</v>
      </c>
      <c r="X95">
        <v>5.0778539549336372E-4</v>
      </c>
      <c r="Y95">
        <v>5.0778539549336372E-4</v>
      </c>
      <c r="Z95">
        <v>5.0778539549336372E-4</v>
      </c>
      <c r="AA95">
        <v>5.0778539549336372E-4</v>
      </c>
      <c r="AB95">
        <v>5.0778539549336372E-4</v>
      </c>
      <c r="AC95">
        <v>5.0778539549336372E-4</v>
      </c>
      <c r="AD95">
        <v>5.0778539549336372E-4</v>
      </c>
      <c r="AE95">
        <v>5.0778539549336372E-4</v>
      </c>
      <c r="AF95">
        <v>5.0778539549336372E-4</v>
      </c>
      <c r="AG95">
        <v>5.0778539549336372E-4</v>
      </c>
      <c r="AH95">
        <v>5.0778539549336372E-4</v>
      </c>
      <c r="AI95">
        <v>5.0778539549336372E-4</v>
      </c>
      <c r="AJ95">
        <v>5.0778539549336372E-4</v>
      </c>
      <c r="AK95">
        <v>5.0778539549336372E-4</v>
      </c>
      <c r="AL95">
        <v>5.0778539549336372E-4</v>
      </c>
      <c r="AM95">
        <v>5.0778539549336372E-4</v>
      </c>
      <c r="AN95">
        <v>5.0778539549336372E-4</v>
      </c>
      <c r="AO95">
        <v>5.0778539549336372E-4</v>
      </c>
      <c r="AP95">
        <v>5.0778539549336372E-4</v>
      </c>
      <c r="AQ95">
        <v>5.0778539549336372E-4</v>
      </c>
      <c r="AR95">
        <v>5.0778539549336372E-4</v>
      </c>
      <c r="AS95">
        <v>5.0778539549336372E-4</v>
      </c>
      <c r="AT95">
        <v>5.0778539549336372E-4</v>
      </c>
      <c r="AU95">
        <v>5.0778539549336372E-4</v>
      </c>
      <c r="AV95">
        <v>5.0778539549336372E-4</v>
      </c>
      <c r="AW95">
        <v>5.0778539549336372E-4</v>
      </c>
      <c r="AX95">
        <v>5.0778539549336372E-4</v>
      </c>
      <c r="AY95">
        <v>5.0778539549336372E-4</v>
      </c>
      <c r="AZ95">
        <v>5.0778539549336372E-4</v>
      </c>
      <c r="BA95">
        <v>5.0778539549336372E-4</v>
      </c>
      <c r="BB95">
        <v>5.0778539549336372E-4</v>
      </c>
      <c r="BC95">
        <v>5.0778539549336372E-4</v>
      </c>
      <c r="BD95">
        <v>5.0778539549336372E-4</v>
      </c>
      <c r="BE95">
        <v>5.0778539549336372E-4</v>
      </c>
      <c r="BF95">
        <v>5.0778539549336372E-4</v>
      </c>
      <c r="BG95">
        <v>5.0778539549336372E-4</v>
      </c>
      <c r="BH95">
        <v>5.0778539549336372E-4</v>
      </c>
      <c r="BI95">
        <v>5.0778539549336372E-4</v>
      </c>
      <c r="BJ95">
        <v>5.0778539549336372E-4</v>
      </c>
      <c r="BK95">
        <v>5.0778539549336372E-4</v>
      </c>
      <c r="BL95">
        <v>5.0778539549336372E-4</v>
      </c>
      <c r="BM95">
        <v>5.0778539549336372E-4</v>
      </c>
      <c r="BN95">
        <v>5.0778539549336372E-4</v>
      </c>
      <c r="BO95">
        <v>5.0778539549336372E-4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1542</v>
      </c>
      <c r="B96">
        <v>177.55869044118026</v>
      </c>
      <c r="C96">
        <v>5.3349868276967953E-4</v>
      </c>
      <c r="D96">
        <v>-20</v>
      </c>
      <c r="E96">
        <v>751</v>
      </c>
      <c r="F96">
        <v>-791</v>
      </c>
      <c r="G96">
        <v>0</v>
      </c>
      <c r="H96">
        <v>0</v>
      </c>
      <c r="I96">
        <v>0</v>
      </c>
      <c r="J96">
        <v>5.3349868276967953E-4</v>
      </c>
      <c r="K96">
        <v>5.3349868276967953E-4</v>
      </c>
      <c r="L96">
        <v>5.3349868276967953E-4</v>
      </c>
      <c r="M96">
        <v>5.3349868276967953E-4</v>
      </c>
      <c r="N96">
        <v>5.3349868276967953E-4</v>
      </c>
      <c r="O96">
        <v>5.3349868276967953E-4</v>
      </c>
      <c r="P96">
        <v>5.3349868276967953E-4</v>
      </c>
      <c r="Q96">
        <v>5.3349868276967953E-4</v>
      </c>
      <c r="R96">
        <v>5.3349868276967953E-4</v>
      </c>
      <c r="S96">
        <v>5.3349868276967953E-4</v>
      </c>
      <c r="T96">
        <v>5.3349868276967953E-4</v>
      </c>
      <c r="U96">
        <v>5.3349868276967953E-4</v>
      </c>
      <c r="V96">
        <v>5.3349868276967953E-4</v>
      </c>
      <c r="W96">
        <v>5.3349868276967953E-4</v>
      </c>
      <c r="X96">
        <v>5.3349868276967953E-4</v>
      </c>
      <c r="Y96">
        <v>5.3349868276967953E-4</v>
      </c>
      <c r="Z96">
        <v>5.3349868276967953E-4</v>
      </c>
      <c r="AA96">
        <v>5.3349868276967953E-4</v>
      </c>
      <c r="AB96">
        <v>5.3349868276967953E-4</v>
      </c>
      <c r="AC96">
        <v>5.3349868276967953E-4</v>
      </c>
      <c r="AD96">
        <v>5.3349868276967953E-4</v>
      </c>
      <c r="AE96">
        <v>5.3349868276967953E-4</v>
      </c>
      <c r="AF96">
        <v>5.3349868276967953E-4</v>
      </c>
      <c r="AG96">
        <v>5.3349868276967953E-4</v>
      </c>
      <c r="AH96">
        <v>5.3349868276967953E-4</v>
      </c>
      <c r="AI96">
        <v>5.3349868276967953E-4</v>
      </c>
      <c r="AJ96">
        <v>5.3349868276967953E-4</v>
      </c>
      <c r="AK96">
        <v>5.3349868276967953E-4</v>
      </c>
      <c r="AL96">
        <v>5.3349868276967953E-4</v>
      </c>
      <c r="AM96">
        <v>5.3349868276967953E-4</v>
      </c>
      <c r="AN96">
        <v>5.3349868276967953E-4</v>
      </c>
      <c r="AO96">
        <v>5.3349868276967953E-4</v>
      </c>
      <c r="AP96">
        <v>5.3349868276967953E-4</v>
      </c>
      <c r="AQ96">
        <v>5.3349868276967953E-4</v>
      </c>
      <c r="AR96">
        <v>5.3349868276967953E-4</v>
      </c>
      <c r="AS96">
        <v>5.3349868276967953E-4</v>
      </c>
      <c r="AT96">
        <v>5.3349868276967953E-4</v>
      </c>
      <c r="AU96">
        <v>5.3349868276967953E-4</v>
      </c>
      <c r="AV96">
        <v>5.3349868276967953E-4</v>
      </c>
      <c r="AW96">
        <v>5.3349868276967953E-4</v>
      </c>
      <c r="AX96">
        <v>5.3349868276967953E-4</v>
      </c>
      <c r="AY96">
        <v>5.3349868276967953E-4</v>
      </c>
      <c r="AZ96">
        <v>5.3349868276967953E-4</v>
      </c>
      <c r="BA96">
        <v>5.3349868276967953E-4</v>
      </c>
      <c r="BB96">
        <v>5.3349868276967953E-4</v>
      </c>
      <c r="BC96">
        <v>5.3349868276967953E-4</v>
      </c>
      <c r="BD96">
        <v>5.3349868276967953E-4</v>
      </c>
      <c r="BE96">
        <v>5.3349868276967953E-4</v>
      </c>
      <c r="BF96">
        <v>5.3349868276967953E-4</v>
      </c>
      <c r="BG96">
        <v>5.3349868276967953E-4</v>
      </c>
      <c r="BH96">
        <v>5.3349868276967953E-4</v>
      </c>
      <c r="BI96">
        <v>5.3349868276967953E-4</v>
      </c>
      <c r="BJ96">
        <v>5.3349868276967953E-4</v>
      </c>
      <c r="BK96">
        <v>5.3349868276967953E-4</v>
      </c>
      <c r="BL96">
        <v>5.3349868276967953E-4</v>
      </c>
      <c r="BM96">
        <v>5.3349868276967953E-4</v>
      </c>
      <c r="BN96">
        <v>5.3349868276967953E-4</v>
      </c>
      <c r="BO96">
        <v>5.3349868276967953E-4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1542</v>
      </c>
      <c r="B97">
        <v>170.06790083883271</v>
      </c>
      <c r="C97">
        <v>5.1099160989238163E-4</v>
      </c>
      <c r="D97">
        <v>-30</v>
      </c>
      <c r="E97">
        <v>741</v>
      </c>
      <c r="F97">
        <v>-801</v>
      </c>
      <c r="G97">
        <v>0</v>
      </c>
      <c r="H97">
        <v>0</v>
      </c>
      <c r="I97">
        <v>0</v>
      </c>
      <c r="J97">
        <v>5.1099160989238163E-4</v>
      </c>
      <c r="K97">
        <v>5.1099160989238163E-4</v>
      </c>
      <c r="L97">
        <v>5.1099160989238163E-4</v>
      </c>
      <c r="M97">
        <v>5.1099160989238163E-4</v>
      </c>
      <c r="N97">
        <v>5.1099160989238163E-4</v>
      </c>
      <c r="O97">
        <v>5.1099160989238163E-4</v>
      </c>
      <c r="P97">
        <v>5.1099160989238163E-4</v>
      </c>
      <c r="Q97">
        <v>5.1099160989238163E-4</v>
      </c>
      <c r="R97">
        <v>5.1099160989238163E-4</v>
      </c>
      <c r="S97">
        <v>5.1099160989238163E-4</v>
      </c>
      <c r="T97">
        <v>5.1099160989238163E-4</v>
      </c>
      <c r="U97">
        <v>5.1099160989238163E-4</v>
      </c>
      <c r="V97">
        <v>5.1099160989238163E-4</v>
      </c>
      <c r="W97">
        <v>5.1099160989238163E-4</v>
      </c>
      <c r="X97">
        <v>5.1099160989238163E-4</v>
      </c>
      <c r="Y97">
        <v>5.1099160989238163E-4</v>
      </c>
      <c r="Z97">
        <v>5.1099160989238163E-4</v>
      </c>
      <c r="AA97">
        <v>5.1099160989238163E-4</v>
      </c>
      <c r="AB97">
        <v>5.1099160989238163E-4</v>
      </c>
      <c r="AC97">
        <v>5.1099160989238163E-4</v>
      </c>
      <c r="AD97">
        <v>5.1099160989238163E-4</v>
      </c>
      <c r="AE97">
        <v>5.1099160989238163E-4</v>
      </c>
      <c r="AF97">
        <v>5.1099160989238163E-4</v>
      </c>
      <c r="AG97">
        <v>5.1099160989238163E-4</v>
      </c>
      <c r="AH97">
        <v>5.1099160989238163E-4</v>
      </c>
      <c r="AI97">
        <v>5.1099160989238163E-4</v>
      </c>
      <c r="AJ97">
        <v>5.1099160989238163E-4</v>
      </c>
      <c r="AK97">
        <v>5.1099160989238163E-4</v>
      </c>
      <c r="AL97">
        <v>5.1099160989238163E-4</v>
      </c>
      <c r="AM97">
        <v>5.1099160989238163E-4</v>
      </c>
      <c r="AN97">
        <v>5.1099160989238163E-4</v>
      </c>
      <c r="AO97">
        <v>5.1099160989238163E-4</v>
      </c>
      <c r="AP97">
        <v>5.1099160989238163E-4</v>
      </c>
      <c r="AQ97">
        <v>5.1099160989238163E-4</v>
      </c>
      <c r="AR97">
        <v>5.1099160989238163E-4</v>
      </c>
      <c r="AS97">
        <v>5.1099160989238163E-4</v>
      </c>
      <c r="AT97">
        <v>5.1099160989238163E-4</v>
      </c>
      <c r="AU97">
        <v>5.1099160989238163E-4</v>
      </c>
      <c r="AV97">
        <v>5.1099160989238163E-4</v>
      </c>
      <c r="AW97">
        <v>5.1099160989238163E-4</v>
      </c>
      <c r="AX97">
        <v>5.1099160989238163E-4</v>
      </c>
      <c r="AY97">
        <v>5.1099160989238163E-4</v>
      </c>
      <c r="AZ97">
        <v>5.1099160989238163E-4</v>
      </c>
      <c r="BA97">
        <v>5.1099160989238163E-4</v>
      </c>
      <c r="BB97">
        <v>5.1099160989238163E-4</v>
      </c>
      <c r="BC97">
        <v>5.1099160989238163E-4</v>
      </c>
      <c r="BD97">
        <v>5.1099160989238163E-4</v>
      </c>
      <c r="BE97">
        <v>5.1099160989238163E-4</v>
      </c>
      <c r="BF97">
        <v>5.1099160989238163E-4</v>
      </c>
      <c r="BG97">
        <v>5.1099160989238163E-4</v>
      </c>
      <c r="BH97">
        <v>5.1099160989238163E-4</v>
      </c>
      <c r="BI97">
        <v>5.1099160989238163E-4</v>
      </c>
      <c r="BJ97">
        <v>5.1099160989238163E-4</v>
      </c>
      <c r="BK97">
        <v>5.1099160989238163E-4</v>
      </c>
      <c r="BL97">
        <v>5.1099160989238163E-4</v>
      </c>
      <c r="BM97">
        <v>5.1099160989238163E-4</v>
      </c>
      <c r="BN97">
        <v>5.1099160989238163E-4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1542</v>
      </c>
      <c r="B98">
        <v>160.73520374546047</v>
      </c>
      <c r="C98">
        <v>4.8295028117098119E-4</v>
      </c>
      <c r="D98">
        <v>-40</v>
      </c>
      <c r="E98">
        <v>731</v>
      </c>
      <c r="F98">
        <v>-811</v>
      </c>
      <c r="G98">
        <v>0</v>
      </c>
      <c r="H98">
        <v>0</v>
      </c>
      <c r="I98">
        <v>4.8295028117098119E-4</v>
      </c>
      <c r="J98">
        <v>4.8295028117098119E-4</v>
      </c>
      <c r="K98">
        <v>4.8295028117098119E-4</v>
      </c>
      <c r="L98">
        <v>4.8295028117098119E-4</v>
      </c>
      <c r="M98">
        <v>4.8295028117098119E-4</v>
      </c>
      <c r="N98">
        <v>4.8295028117098119E-4</v>
      </c>
      <c r="O98">
        <v>4.8295028117098119E-4</v>
      </c>
      <c r="P98">
        <v>4.8295028117098119E-4</v>
      </c>
      <c r="Q98">
        <v>4.8295028117098119E-4</v>
      </c>
      <c r="R98">
        <v>4.8295028117098119E-4</v>
      </c>
      <c r="S98">
        <v>4.8295028117098119E-4</v>
      </c>
      <c r="T98">
        <v>4.8295028117098119E-4</v>
      </c>
      <c r="U98">
        <v>4.8295028117098119E-4</v>
      </c>
      <c r="V98">
        <v>4.8295028117098119E-4</v>
      </c>
      <c r="W98">
        <v>4.8295028117098119E-4</v>
      </c>
      <c r="X98">
        <v>4.8295028117098119E-4</v>
      </c>
      <c r="Y98">
        <v>4.8295028117098119E-4</v>
      </c>
      <c r="Z98">
        <v>4.8295028117098119E-4</v>
      </c>
      <c r="AA98">
        <v>4.8295028117098119E-4</v>
      </c>
      <c r="AB98">
        <v>4.8295028117098119E-4</v>
      </c>
      <c r="AC98">
        <v>4.8295028117098119E-4</v>
      </c>
      <c r="AD98">
        <v>4.8295028117098119E-4</v>
      </c>
      <c r="AE98">
        <v>4.8295028117098119E-4</v>
      </c>
      <c r="AF98">
        <v>4.8295028117098119E-4</v>
      </c>
      <c r="AG98">
        <v>4.8295028117098119E-4</v>
      </c>
      <c r="AH98">
        <v>4.8295028117098119E-4</v>
      </c>
      <c r="AI98">
        <v>4.8295028117098119E-4</v>
      </c>
      <c r="AJ98">
        <v>4.8295028117098119E-4</v>
      </c>
      <c r="AK98">
        <v>4.8295028117098119E-4</v>
      </c>
      <c r="AL98">
        <v>4.8295028117098119E-4</v>
      </c>
      <c r="AM98">
        <v>4.8295028117098119E-4</v>
      </c>
      <c r="AN98">
        <v>4.8295028117098119E-4</v>
      </c>
      <c r="AO98">
        <v>4.8295028117098119E-4</v>
      </c>
      <c r="AP98">
        <v>4.8295028117098119E-4</v>
      </c>
      <c r="AQ98">
        <v>4.8295028117098119E-4</v>
      </c>
      <c r="AR98">
        <v>4.8295028117098119E-4</v>
      </c>
      <c r="AS98">
        <v>4.8295028117098119E-4</v>
      </c>
      <c r="AT98">
        <v>4.8295028117098119E-4</v>
      </c>
      <c r="AU98">
        <v>4.8295028117098119E-4</v>
      </c>
      <c r="AV98">
        <v>4.8295028117098119E-4</v>
      </c>
      <c r="AW98">
        <v>4.8295028117098119E-4</v>
      </c>
      <c r="AX98">
        <v>4.8295028117098119E-4</v>
      </c>
      <c r="AY98">
        <v>4.8295028117098119E-4</v>
      </c>
      <c r="AZ98">
        <v>4.8295028117098119E-4</v>
      </c>
      <c r="BA98">
        <v>4.8295028117098119E-4</v>
      </c>
      <c r="BB98">
        <v>4.8295028117098119E-4</v>
      </c>
      <c r="BC98">
        <v>4.8295028117098119E-4</v>
      </c>
      <c r="BD98">
        <v>4.8295028117098119E-4</v>
      </c>
      <c r="BE98">
        <v>4.8295028117098119E-4</v>
      </c>
      <c r="BF98">
        <v>4.8295028117098119E-4</v>
      </c>
      <c r="BG98">
        <v>4.8295028117098119E-4</v>
      </c>
      <c r="BH98">
        <v>4.8295028117098119E-4</v>
      </c>
      <c r="BI98">
        <v>4.8295028117098119E-4</v>
      </c>
      <c r="BJ98">
        <v>4.8295028117098119E-4</v>
      </c>
      <c r="BK98">
        <v>4.8295028117098119E-4</v>
      </c>
      <c r="BL98">
        <v>4.8295028117098119E-4</v>
      </c>
      <c r="BM98">
        <v>4.8295028117098119E-4</v>
      </c>
      <c r="BN98">
        <v>4.8295028117098119E-4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1542</v>
      </c>
      <c r="B99">
        <v>166.10445471831389</v>
      </c>
      <c r="C99">
        <v>4.990829092859989E-4</v>
      </c>
      <c r="D99">
        <v>-30</v>
      </c>
      <c r="E99">
        <v>741</v>
      </c>
      <c r="F99">
        <v>-801</v>
      </c>
      <c r="G99">
        <v>0</v>
      </c>
      <c r="H99">
        <v>0</v>
      </c>
      <c r="I99">
        <v>0</v>
      </c>
      <c r="J99">
        <v>4.990829092859989E-4</v>
      </c>
      <c r="K99">
        <v>4.990829092859989E-4</v>
      </c>
      <c r="L99">
        <v>4.990829092859989E-4</v>
      </c>
      <c r="M99">
        <v>4.990829092859989E-4</v>
      </c>
      <c r="N99">
        <v>4.990829092859989E-4</v>
      </c>
      <c r="O99">
        <v>4.990829092859989E-4</v>
      </c>
      <c r="P99">
        <v>4.990829092859989E-4</v>
      </c>
      <c r="Q99">
        <v>4.990829092859989E-4</v>
      </c>
      <c r="R99">
        <v>4.990829092859989E-4</v>
      </c>
      <c r="S99">
        <v>4.990829092859989E-4</v>
      </c>
      <c r="T99">
        <v>4.990829092859989E-4</v>
      </c>
      <c r="U99">
        <v>4.990829092859989E-4</v>
      </c>
      <c r="V99">
        <v>4.990829092859989E-4</v>
      </c>
      <c r="W99">
        <v>4.990829092859989E-4</v>
      </c>
      <c r="X99">
        <v>4.990829092859989E-4</v>
      </c>
      <c r="Y99">
        <v>4.990829092859989E-4</v>
      </c>
      <c r="Z99">
        <v>4.990829092859989E-4</v>
      </c>
      <c r="AA99">
        <v>4.990829092859989E-4</v>
      </c>
      <c r="AB99">
        <v>4.990829092859989E-4</v>
      </c>
      <c r="AC99">
        <v>4.990829092859989E-4</v>
      </c>
      <c r="AD99">
        <v>4.990829092859989E-4</v>
      </c>
      <c r="AE99">
        <v>4.990829092859989E-4</v>
      </c>
      <c r="AF99">
        <v>4.990829092859989E-4</v>
      </c>
      <c r="AG99">
        <v>4.990829092859989E-4</v>
      </c>
      <c r="AH99">
        <v>4.990829092859989E-4</v>
      </c>
      <c r="AI99">
        <v>4.990829092859989E-4</v>
      </c>
      <c r="AJ99">
        <v>4.990829092859989E-4</v>
      </c>
      <c r="AK99">
        <v>4.990829092859989E-4</v>
      </c>
      <c r="AL99">
        <v>4.990829092859989E-4</v>
      </c>
      <c r="AM99">
        <v>4.990829092859989E-4</v>
      </c>
      <c r="AN99">
        <v>4.990829092859989E-4</v>
      </c>
      <c r="AO99">
        <v>4.990829092859989E-4</v>
      </c>
      <c r="AP99">
        <v>4.990829092859989E-4</v>
      </c>
      <c r="AQ99">
        <v>4.990829092859989E-4</v>
      </c>
      <c r="AR99">
        <v>4.990829092859989E-4</v>
      </c>
      <c r="AS99">
        <v>4.990829092859989E-4</v>
      </c>
      <c r="AT99">
        <v>4.990829092859989E-4</v>
      </c>
      <c r="AU99">
        <v>4.990829092859989E-4</v>
      </c>
      <c r="AV99">
        <v>4.990829092859989E-4</v>
      </c>
      <c r="AW99">
        <v>4.990829092859989E-4</v>
      </c>
      <c r="AX99">
        <v>4.990829092859989E-4</v>
      </c>
      <c r="AY99">
        <v>4.990829092859989E-4</v>
      </c>
      <c r="AZ99">
        <v>4.990829092859989E-4</v>
      </c>
      <c r="BA99">
        <v>4.990829092859989E-4</v>
      </c>
      <c r="BB99">
        <v>4.990829092859989E-4</v>
      </c>
      <c r="BC99">
        <v>4.990829092859989E-4</v>
      </c>
      <c r="BD99">
        <v>4.990829092859989E-4</v>
      </c>
      <c r="BE99">
        <v>4.990829092859989E-4</v>
      </c>
      <c r="BF99">
        <v>4.990829092859989E-4</v>
      </c>
      <c r="BG99">
        <v>4.990829092859989E-4</v>
      </c>
      <c r="BH99">
        <v>4.990829092859989E-4</v>
      </c>
      <c r="BI99">
        <v>4.990829092859989E-4</v>
      </c>
      <c r="BJ99">
        <v>4.990829092859989E-4</v>
      </c>
      <c r="BK99">
        <v>4.990829092859989E-4</v>
      </c>
      <c r="BL99">
        <v>4.990829092859989E-4</v>
      </c>
      <c r="BM99">
        <v>4.990829092859989E-4</v>
      </c>
      <c r="BN99">
        <v>4.990829092859989E-4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1542</v>
      </c>
      <c r="B100">
        <v>178.5215885824903</v>
      </c>
      <c r="C100">
        <v>5.3639183820326525E-4</v>
      </c>
      <c r="D100">
        <v>-20</v>
      </c>
      <c r="E100">
        <v>751</v>
      </c>
      <c r="F100">
        <v>-791</v>
      </c>
      <c r="G100">
        <v>0</v>
      </c>
      <c r="H100">
        <v>0</v>
      </c>
      <c r="I100">
        <v>0</v>
      </c>
      <c r="J100">
        <v>5.3639183820326525E-4</v>
      </c>
      <c r="K100">
        <v>5.3639183820326525E-4</v>
      </c>
      <c r="L100">
        <v>5.3639183820326525E-4</v>
      </c>
      <c r="M100">
        <v>5.3639183820326525E-4</v>
      </c>
      <c r="N100">
        <v>5.3639183820326525E-4</v>
      </c>
      <c r="O100">
        <v>5.3639183820326525E-4</v>
      </c>
      <c r="P100">
        <v>5.3639183820326525E-4</v>
      </c>
      <c r="Q100">
        <v>5.3639183820326525E-4</v>
      </c>
      <c r="R100">
        <v>5.3639183820326525E-4</v>
      </c>
      <c r="S100">
        <v>5.3639183820326525E-4</v>
      </c>
      <c r="T100">
        <v>5.3639183820326525E-4</v>
      </c>
      <c r="U100">
        <v>5.3639183820326525E-4</v>
      </c>
      <c r="V100">
        <v>5.3639183820326525E-4</v>
      </c>
      <c r="W100">
        <v>5.3639183820326525E-4</v>
      </c>
      <c r="X100">
        <v>5.3639183820326525E-4</v>
      </c>
      <c r="Y100">
        <v>5.3639183820326525E-4</v>
      </c>
      <c r="Z100">
        <v>5.3639183820326525E-4</v>
      </c>
      <c r="AA100">
        <v>5.3639183820326525E-4</v>
      </c>
      <c r="AB100">
        <v>5.3639183820326525E-4</v>
      </c>
      <c r="AC100">
        <v>5.3639183820326525E-4</v>
      </c>
      <c r="AD100">
        <v>5.3639183820326525E-4</v>
      </c>
      <c r="AE100">
        <v>5.3639183820326525E-4</v>
      </c>
      <c r="AF100">
        <v>5.3639183820326525E-4</v>
      </c>
      <c r="AG100">
        <v>5.3639183820326525E-4</v>
      </c>
      <c r="AH100">
        <v>5.3639183820326525E-4</v>
      </c>
      <c r="AI100">
        <v>5.3639183820326525E-4</v>
      </c>
      <c r="AJ100">
        <v>5.3639183820326525E-4</v>
      </c>
      <c r="AK100">
        <v>5.3639183820326525E-4</v>
      </c>
      <c r="AL100">
        <v>5.3639183820326525E-4</v>
      </c>
      <c r="AM100">
        <v>5.3639183820326525E-4</v>
      </c>
      <c r="AN100">
        <v>5.3639183820326525E-4</v>
      </c>
      <c r="AO100">
        <v>5.3639183820326525E-4</v>
      </c>
      <c r="AP100">
        <v>5.3639183820326525E-4</v>
      </c>
      <c r="AQ100">
        <v>5.3639183820326525E-4</v>
      </c>
      <c r="AR100">
        <v>5.3639183820326525E-4</v>
      </c>
      <c r="AS100">
        <v>5.3639183820326525E-4</v>
      </c>
      <c r="AT100">
        <v>5.3639183820326525E-4</v>
      </c>
      <c r="AU100">
        <v>5.3639183820326525E-4</v>
      </c>
      <c r="AV100">
        <v>5.3639183820326525E-4</v>
      </c>
      <c r="AW100">
        <v>5.3639183820326525E-4</v>
      </c>
      <c r="AX100">
        <v>5.3639183820326525E-4</v>
      </c>
      <c r="AY100">
        <v>5.3639183820326525E-4</v>
      </c>
      <c r="AZ100">
        <v>5.3639183820326525E-4</v>
      </c>
      <c r="BA100">
        <v>5.3639183820326525E-4</v>
      </c>
      <c r="BB100">
        <v>5.3639183820326525E-4</v>
      </c>
      <c r="BC100">
        <v>5.3639183820326525E-4</v>
      </c>
      <c r="BD100">
        <v>5.3639183820326525E-4</v>
      </c>
      <c r="BE100">
        <v>5.3639183820326525E-4</v>
      </c>
      <c r="BF100">
        <v>5.3639183820326525E-4</v>
      </c>
      <c r="BG100">
        <v>5.3639183820326525E-4</v>
      </c>
      <c r="BH100">
        <v>5.3639183820326525E-4</v>
      </c>
      <c r="BI100">
        <v>5.3639183820326525E-4</v>
      </c>
      <c r="BJ100">
        <v>5.3639183820326525E-4</v>
      </c>
      <c r="BK100">
        <v>5.3639183820326525E-4</v>
      </c>
      <c r="BL100">
        <v>5.3639183820326525E-4</v>
      </c>
      <c r="BM100">
        <v>5.3639183820326525E-4</v>
      </c>
      <c r="BN100">
        <v>5.3639183820326525E-4</v>
      </c>
      <c r="BO100">
        <v>5.3639183820326525E-4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1542</v>
      </c>
      <c r="B101">
        <v>174.60417585854083</v>
      </c>
      <c r="C101">
        <v>5.2462145105465908E-4</v>
      </c>
      <c r="D101">
        <v>-10</v>
      </c>
      <c r="E101">
        <v>761</v>
      </c>
      <c r="F101">
        <v>-781</v>
      </c>
      <c r="G101">
        <v>0</v>
      </c>
      <c r="H101">
        <v>0</v>
      </c>
      <c r="I101">
        <v>0</v>
      </c>
      <c r="J101">
        <v>5.2462145105465908E-4</v>
      </c>
      <c r="K101">
        <v>5.2462145105465908E-4</v>
      </c>
      <c r="L101">
        <v>5.2462145105465908E-4</v>
      </c>
      <c r="M101">
        <v>5.2462145105465908E-4</v>
      </c>
      <c r="N101">
        <v>5.2462145105465908E-4</v>
      </c>
      <c r="O101">
        <v>5.2462145105465908E-4</v>
      </c>
      <c r="P101">
        <v>5.2462145105465908E-4</v>
      </c>
      <c r="Q101">
        <v>5.2462145105465908E-4</v>
      </c>
      <c r="R101">
        <v>5.2462145105465908E-4</v>
      </c>
      <c r="S101">
        <v>5.2462145105465908E-4</v>
      </c>
      <c r="T101">
        <v>5.2462145105465908E-4</v>
      </c>
      <c r="U101">
        <v>5.2462145105465908E-4</v>
      </c>
      <c r="V101">
        <v>5.2462145105465908E-4</v>
      </c>
      <c r="W101">
        <v>5.2462145105465908E-4</v>
      </c>
      <c r="X101">
        <v>5.2462145105465908E-4</v>
      </c>
      <c r="Y101">
        <v>5.2462145105465908E-4</v>
      </c>
      <c r="Z101">
        <v>5.2462145105465908E-4</v>
      </c>
      <c r="AA101">
        <v>5.2462145105465908E-4</v>
      </c>
      <c r="AB101">
        <v>5.2462145105465908E-4</v>
      </c>
      <c r="AC101">
        <v>5.2462145105465908E-4</v>
      </c>
      <c r="AD101">
        <v>5.2462145105465908E-4</v>
      </c>
      <c r="AE101">
        <v>5.2462145105465908E-4</v>
      </c>
      <c r="AF101">
        <v>5.2462145105465908E-4</v>
      </c>
      <c r="AG101">
        <v>5.2462145105465908E-4</v>
      </c>
      <c r="AH101">
        <v>5.2462145105465908E-4</v>
      </c>
      <c r="AI101">
        <v>5.2462145105465908E-4</v>
      </c>
      <c r="AJ101">
        <v>5.2462145105465908E-4</v>
      </c>
      <c r="AK101">
        <v>5.2462145105465908E-4</v>
      </c>
      <c r="AL101">
        <v>5.2462145105465908E-4</v>
      </c>
      <c r="AM101">
        <v>5.2462145105465908E-4</v>
      </c>
      <c r="AN101">
        <v>5.2462145105465908E-4</v>
      </c>
      <c r="AO101">
        <v>5.2462145105465908E-4</v>
      </c>
      <c r="AP101">
        <v>5.2462145105465908E-4</v>
      </c>
      <c r="AQ101">
        <v>5.2462145105465908E-4</v>
      </c>
      <c r="AR101">
        <v>5.2462145105465908E-4</v>
      </c>
      <c r="AS101">
        <v>5.2462145105465908E-4</v>
      </c>
      <c r="AT101">
        <v>5.2462145105465908E-4</v>
      </c>
      <c r="AU101">
        <v>5.2462145105465908E-4</v>
      </c>
      <c r="AV101">
        <v>5.2462145105465908E-4</v>
      </c>
      <c r="AW101">
        <v>5.2462145105465908E-4</v>
      </c>
      <c r="AX101">
        <v>5.2462145105465908E-4</v>
      </c>
      <c r="AY101">
        <v>5.2462145105465908E-4</v>
      </c>
      <c r="AZ101">
        <v>5.2462145105465908E-4</v>
      </c>
      <c r="BA101">
        <v>5.2462145105465908E-4</v>
      </c>
      <c r="BB101">
        <v>5.2462145105465908E-4</v>
      </c>
      <c r="BC101">
        <v>5.2462145105465908E-4</v>
      </c>
      <c r="BD101">
        <v>5.2462145105465908E-4</v>
      </c>
      <c r="BE101">
        <v>5.2462145105465908E-4</v>
      </c>
      <c r="BF101">
        <v>5.2462145105465908E-4</v>
      </c>
      <c r="BG101">
        <v>5.2462145105465908E-4</v>
      </c>
      <c r="BH101">
        <v>5.2462145105465908E-4</v>
      </c>
      <c r="BI101">
        <v>5.2462145105465908E-4</v>
      </c>
      <c r="BJ101">
        <v>5.2462145105465908E-4</v>
      </c>
      <c r="BK101">
        <v>5.2462145105465908E-4</v>
      </c>
      <c r="BL101">
        <v>5.2462145105465908E-4</v>
      </c>
      <c r="BM101">
        <v>5.2462145105465908E-4</v>
      </c>
      <c r="BN101">
        <v>5.2462145105465908E-4</v>
      </c>
      <c r="BO101">
        <v>5.2462145105465908E-4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1542</v>
      </c>
      <c r="B102">
        <v>179.77972526101172</v>
      </c>
      <c r="C102">
        <v>5.4017207705875381E-4</v>
      </c>
      <c r="D102">
        <v>0</v>
      </c>
      <c r="E102">
        <v>771</v>
      </c>
      <c r="F102">
        <v>-771</v>
      </c>
      <c r="G102">
        <v>0</v>
      </c>
      <c r="H102">
        <v>0</v>
      </c>
      <c r="I102">
        <v>0</v>
      </c>
      <c r="J102">
        <v>0</v>
      </c>
      <c r="K102">
        <v>5.4017207705875381E-4</v>
      </c>
      <c r="L102">
        <v>5.4017207705875381E-4</v>
      </c>
      <c r="M102">
        <v>5.4017207705875381E-4</v>
      </c>
      <c r="N102">
        <v>5.4017207705875381E-4</v>
      </c>
      <c r="O102">
        <v>5.4017207705875381E-4</v>
      </c>
      <c r="P102">
        <v>5.4017207705875381E-4</v>
      </c>
      <c r="Q102">
        <v>5.4017207705875381E-4</v>
      </c>
      <c r="R102">
        <v>5.4017207705875381E-4</v>
      </c>
      <c r="S102">
        <v>5.4017207705875381E-4</v>
      </c>
      <c r="T102">
        <v>5.4017207705875381E-4</v>
      </c>
      <c r="U102">
        <v>5.4017207705875381E-4</v>
      </c>
      <c r="V102">
        <v>5.4017207705875381E-4</v>
      </c>
      <c r="W102">
        <v>5.4017207705875381E-4</v>
      </c>
      <c r="X102">
        <v>5.4017207705875381E-4</v>
      </c>
      <c r="Y102">
        <v>5.4017207705875381E-4</v>
      </c>
      <c r="Z102">
        <v>5.4017207705875381E-4</v>
      </c>
      <c r="AA102">
        <v>5.4017207705875381E-4</v>
      </c>
      <c r="AB102">
        <v>5.4017207705875381E-4</v>
      </c>
      <c r="AC102">
        <v>5.4017207705875381E-4</v>
      </c>
      <c r="AD102">
        <v>5.4017207705875381E-4</v>
      </c>
      <c r="AE102">
        <v>5.4017207705875381E-4</v>
      </c>
      <c r="AF102">
        <v>5.4017207705875381E-4</v>
      </c>
      <c r="AG102">
        <v>5.4017207705875381E-4</v>
      </c>
      <c r="AH102">
        <v>5.4017207705875381E-4</v>
      </c>
      <c r="AI102">
        <v>5.4017207705875381E-4</v>
      </c>
      <c r="AJ102">
        <v>5.4017207705875381E-4</v>
      </c>
      <c r="AK102">
        <v>5.4017207705875381E-4</v>
      </c>
      <c r="AL102">
        <v>5.4017207705875381E-4</v>
      </c>
      <c r="AM102">
        <v>5.4017207705875381E-4</v>
      </c>
      <c r="AN102">
        <v>5.4017207705875381E-4</v>
      </c>
      <c r="AO102">
        <v>5.4017207705875381E-4</v>
      </c>
      <c r="AP102">
        <v>5.4017207705875381E-4</v>
      </c>
      <c r="AQ102">
        <v>5.4017207705875381E-4</v>
      </c>
      <c r="AR102">
        <v>5.4017207705875381E-4</v>
      </c>
      <c r="AS102">
        <v>5.4017207705875381E-4</v>
      </c>
      <c r="AT102">
        <v>5.4017207705875381E-4</v>
      </c>
      <c r="AU102">
        <v>5.4017207705875381E-4</v>
      </c>
      <c r="AV102">
        <v>5.4017207705875381E-4</v>
      </c>
      <c r="AW102">
        <v>5.4017207705875381E-4</v>
      </c>
      <c r="AX102">
        <v>5.4017207705875381E-4</v>
      </c>
      <c r="AY102">
        <v>5.4017207705875381E-4</v>
      </c>
      <c r="AZ102">
        <v>5.4017207705875381E-4</v>
      </c>
      <c r="BA102">
        <v>5.4017207705875381E-4</v>
      </c>
      <c r="BB102">
        <v>5.4017207705875381E-4</v>
      </c>
      <c r="BC102">
        <v>5.4017207705875381E-4</v>
      </c>
      <c r="BD102">
        <v>5.4017207705875381E-4</v>
      </c>
      <c r="BE102">
        <v>5.4017207705875381E-4</v>
      </c>
      <c r="BF102">
        <v>5.4017207705875381E-4</v>
      </c>
      <c r="BG102">
        <v>5.4017207705875381E-4</v>
      </c>
      <c r="BH102">
        <v>5.4017207705875381E-4</v>
      </c>
      <c r="BI102">
        <v>5.4017207705875381E-4</v>
      </c>
      <c r="BJ102">
        <v>5.4017207705875381E-4</v>
      </c>
      <c r="BK102">
        <v>5.4017207705875381E-4</v>
      </c>
      <c r="BL102">
        <v>5.4017207705875381E-4</v>
      </c>
      <c r="BM102">
        <v>5.4017207705875381E-4</v>
      </c>
      <c r="BN102">
        <v>5.4017207705875381E-4</v>
      </c>
      <c r="BO102">
        <v>5.4017207705875381E-4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1542</v>
      </c>
      <c r="B103">
        <v>177.40983653845657</v>
      </c>
      <c r="C103">
        <v>5.330514314364393E-4</v>
      </c>
      <c r="D103">
        <v>10</v>
      </c>
      <c r="E103">
        <v>781</v>
      </c>
      <c r="F103">
        <v>-761</v>
      </c>
      <c r="G103">
        <v>0</v>
      </c>
      <c r="H103">
        <v>0</v>
      </c>
      <c r="I103">
        <v>0</v>
      </c>
      <c r="J103">
        <v>0</v>
      </c>
      <c r="K103">
        <v>5.330514314364393E-4</v>
      </c>
      <c r="L103">
        <v>5.330514314364393E-4</v>
      </c>
      <c r="M103">
        <v>5.330514314364393E-4</v>
      </c>
      <c r="N103">
        <v>5.330514314364393E-4</v>
      </c>
      <c r="O103">
        <v>5.330514314364393E-4</v>
      </c>
      <c r="P103">
        <v>5.330514314364393E-4</v>
      </c>
      <c r="Q103">
        <v>5.330514314364393E-4</v>
      </c>
      <c r="R103">
        <v>5.330514314364393E-4</v>
      </c>
      <c r="S103">
        <v>5.330514314364393E-4</v>
      </c>
      <c r="T103">
        <v>5.330514314364393E-4</v>
      </c>
      <c r="U103">
        <v>5.330514314364393E-4</v>
      </c>
      <c r="V103">
        <v>5.330514314364393E-4</v>
      </c>
      <c r="W103">
        <v>5.330514314364393E-4</v>
      </c>
      <c r="X103">
        <v>5.330514314364393E-4</v>
      </c>
      <c r="Y103">
        <v>5.330514314364393E-4</v>
      </c>
      <c r="Z103">
        <v>5.330514314364393E-4</v>
      </c>
      <c r="AA103">
        <v>5.330514314364393E-4</v>
      </c>
      <c r="AB103">
        <v>5.330514314364393E-4</v>
      </c>
      <c r="AC103">
        <v>5.330514314364393E-4</v>
      </c>
      <c r="AD103">
        <v>5.330514314364393E-4</v>
      </c>
      <c r="AE103">
        <v>5.330514314364393E-4</v>
      </c>
      <c r="AF103">
        <v>5.330514314364393E-4</v>
      </c>
      <c r="AG103">
        <v>5.330514314364393E-4</v>
      </c>
      <c r="AH103">
        <v>5.330514314364393E-4</v>
      </c>
      <c r="AI103">
        <v>5.330514314364393E-4</v>
      </c>
      <c r="AJ103">
        <v>5.330514314364393E-4</v>
      </c>
      <c r="AK103">
        <v>5.330514314364393E-4</v>
      </c>
      <c r="AL103">
        <v>5.330514314364393E-4</v>
      </c>
      <c r="AM103">
        <v>5.330514314364393E-4</v>
      </c>
      <c r="AN103">
        <v>5.330514314364393E-4</v>
      </c>
      <c r="AO103">
        <v>5.330514314364393E-4</v>
      </c>
      <c r="AP103">
        <v>5.330514314364393E-4</v>
      </c>
      <c r="AQ103">
        <v>5.330514314364393E-4</v>
      </c>
      <c r="AR103">
        <v>5.330514314364393E-4</v>
      </c>
      <c r="AS103">
        <v>5.330514314364393E-4</v>
      </c>
      <c r="AT103">
        <v>5.330514314364393E-4</v>
      </c>
      <c r="AU103">
        <v>5.330514314364393E-4</v>
      </c>
      <c r="AV103">
        <v>5.330514314364393E-4</v>
      </c>
      <c r="AW103">
        <v>5.330514314364393E-4</v>
      </c>
      <c r="AX103">
        <v>5.330514314364393E-4</v>
      </c>
      <c r="AY103">
        <v>5.330514314364393E-4</v>
      </c>
      <c r="AZ103">
        <v>5.330514314364393E-4</v>
      </c>
      <c r="BA103">
        <v>5.330514314364393E-4</v>
      </c>
      <c r="BB103">
        <v>5.330514314364393E-4</v>
      </c>
      <c r="BC103">
        <v>5.330514314364393E-4</v>
      </c>
      <c r="BD103">
        <v>5.330514314364393E-4</v>
      </c>
      <c r="BE103">
        <v>5.330514314364393E-4</v>
      </c>
      <c r="BF103">
        <v>5.330514314364393E-4</v>
      </c>
      <c r="BG103">
        <v>5.330514314364393E-4</v>
      </c>
      <c r="BH103">
        <v>5.330514314364393E-4</v>
      </c>
      <c r="BI103">
        <v>5.330514314364393E-4</v>
      </c>
      <c r="BJ103">
        <v>5.330514314364393E-4</v>
      </c>
      <c r="BK103">
        <v>5.330514314364393E-4</v>
      </c>
      <c r="BL103">
        <v>5.330514314364393E-4</v>
      </c>
      <c r="BM103">
        <v>5.330514314364393E-4</v>
      </c>
      <c r="BN103">
        <v>5.330514314364393E-4</v>
      </c>
      <c r="BO103">
        <v>5.330514314364393E-4</v>
      </c>
      <c r="BP103">
        <v>5.330514314364393E-4</v>
      </c>
      <c r="BQ103">
        <v>0</v>
      </c>
      <c r="BR103">
        <v>0</v>
      </c>
      <c r="BS103">
        <v>0</v>
      </c>
    </row>
    <row r="104" spans="1:71" x14ac:dyDescent="0.35">
      <c r="A104">
        <v>1542</v>
      </c>
      <c r="B104">
        <v>181.58252519287291</v>
      </c>
      <c r="C104">
        <v>5.4558882904400126E-4</v>
      </c>
      <c r="D104">
        <v>20</v>
      </c>
      <c r="E104">
        <v>791</v>
      </c>
      <c r="F104">
        <v>-751</v>
      </c>
      <c r="G104">
        <v>0</v>
      </c>
      <c r="H104">
        <v>0</v>
      </c>
      <c r="I104">
        <v>0</v>
      </c>
      <c r="J104">
        <v>0</v>
      </c>
      <c r="K104">
        <v>5.4558882904400126E-4</v>
      </c>
      <c r="L104">
        <v>5.4558882904400126E-4</v>
      </c>
      <c r="M104">
        <v>5.4558882904400126E-4</v>
      </c>
      <c r="N104">
        <v>5.4558882904400126E-4</v>
      </c>
      <c r="O104">
        <v>5.4558882904400126E-4</v>
      </c>
      <c r="P104">
        <v>5.4558882904400126E-4</v>
      </c>
      <c r="Q104">
        <v>5.4558882904400126E-4</v>
      </c>
      <c r="R104">
        <v>5.4558882904400126E-4</v>
      </c>
      <c r="S104">
        <v>5.4558882904400126E-4</v>
      </c>
      <c r="T104">
        <v>5.4558882904400126E-4</v>
      </c>
      <c r="U104">
        <v>5.4558882904400126E-4</v>
      </c>
      <c r="V104">
        <v>5.4558882904400126E-4</v>
      </c>
      <c r="W104">
        <v>5.4558882904400126E-4</v>
      </c>
      <c r="X104">
        <v>5.4558882904400126E-4</v>
      </c>
      <c r="Y104">
        <v>5.4558882904400126E-4</v>
      </c>
      <c r="Z104">
        <v>5.4558882904400126E-4</v>
      </c>
      <c r="AA104">
        <v>5.4558882904400126E-4</v>
      </c>
      <c r="AB104">
        <v>5.4558882904400126E-4</v>
      </c>
      <c r="AC104">
        <v>5.4558882904400126E-4</v>
      </c>
      <c r="AD104">
        <v>5.4558882904400126E-4</v>
      </c>
      <c r="AE104">
        <v>5.4558882904400126E-4</v>
      </c>
      <c r="AF104">
        <v>5.4558882904400126E-4</v>
      </c>
      <c r="AG104">
        <v>5.4558882904400126E-4</v>
      </c>
      <c r="AH104">
        <v>5.4558882904400126E-4</v>
      </c>
      <c r="AI104">
        <v>5.4558882904400126E-4</v>
      </c>
      <c r="AJ104">
        <v>5.4558882904400126E-4</v>
      </c>
      <c r="AK104">
        <v>5.4558882904400126E-4</v>
      </c>
      <c r="AL104">
        <v>5.4558882904400126E-4</v>
      </c>
      <c r="AM104">
        <v>5.4558882904400126E-4</v>
      </c>
      <c r="AN104">
        <v>5.4558882904400126E-4</v>
      </c>
      <c r="AO104">
        <v>5.4558882904400126E-4</v>
      </c>
      <c r="AP104">
        <v>5.4558882904400126E-4</v>
      </c>
      <c r="AQ104">
        <v>5.4558882904400126E-4</v>
      </c>
      <c r="AR104">
        <v>5.4558882904400126E-4</v>
      </c>
      <c r="AS104">
        <v>5.4558882904400126E-4</v>
      </c>
      <c r="AT104">
        <v>5.4558882904400126E-4</v>
      </c>
      <c r="AU104">
        <v>5.4558882904400126E-4</v>
      </c>
      <c r="AV104">
        <v>5.4558882904400126E-4</v>
      </c>
      <c r="AW104">
        <v>5.4558882904400126E-4</v>
      </c>
      <c r="AX104">
        <v>5.4558882904400126E-4</v>
      </c>
      <c r="AY104">
        <v>5.4558882904400126E-4</v>
      </c>
      <c r="AZ104">
        <v>5.4558882904400126E-4</v>
      </c>
      <c r="BA104">
        <v>5.4558882904400126E-4</v>
      </c>
      <c r="BB104">
        <v>5.4558882904400126E-4</v>
      </c>
      <c r="BC104">
        <v>5.4558882904400126E-4</v>
      </c>
      <c r="BD104">
        <v>5.4558882904400126E-4</v>
      </c>
      <c r="BE104">
        <v>5.4558882904400126E-4</v>
      </c>
      <c r="BF104">
        <v>5.4558882904400126E-4</v>
      </c>
      <c r="BG104">
        <v>5.4558882904400126E-4</v>
      </c>
      <c r="BH104">
        <v>5.4558882904400126E-4</v>
      </c>
      <c r="BI104">
        <v>5.4558882904400126E-4</v>
      </c>
      <c r="BJ104">
        <v>5.4558882904400126E-4</v>
      </c>
      <c r="BK104">
        <v>5.4558882904400126E-4</v>
      </c>
      <c r="BL104">
        <v>5.4558882904400126E-4</v>
      </c>
      <c r="BM104">
        <v>5.4558882904400126E-4</v>
      </c>
      <c r="BN104">
        <v>5.4558882904400126E-4</v>
      </c>
      <c r="BO104">
        <v>5.4558882904400126E-4</v>
      </c>
      <c r="BP104">
        <v>5.4558882904400126E-4</v>
      </c>
      <c r="BQ104">
        <v>0</v>
      </c>
      <c r="BR104">
        <v>0</v>
      </c>
      <c r="BS104">
        <v>0</v>
      </c>
    </row>
    <row r="105" spans="1:71" x14ac:dyDescent="0.35">
      <c r="A105">
        <v>1542</v>
      </c>
      <c r="B105">
        <v>177.93373968677042</v>
      </c>
      <c r="C105">
        <v>5.3462556807165466E-4</v>
      </c>
      <c r="D105">
        <v>30</v>
      </c>
      <c r="E105">
        <v>801</v>
      </c>
      <c r="F105">
        <v>-741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5.3462556807165466E-4</v>
      </c>
      <c r="M105">
        <v>5.3462556807165466E-4</v>
      </c>
      <c r="N105">
        <v>5.3462556807165466E-4</v>
      </c>
      <c r="O105">
        <v>5.3462556807165466E-4</v>
      </c>
      <c r="P105">
        <v>5.3462556807165466E-4</v>
      </c>
      <c r="Q105">
        <v>5.3462556807165466E-4</v>
      </c>
      <c r="R105">
        <v>5.3462556807165466E-4</v>
      </c>
      <c r="S105">
        <v>5.3462556807165466E-4</v>
      </c>
      <c r="T105">
        <v>5.3462556807165466E-4</v>
      </c>
      <c r="U105">
        <v>5.3462556807165466E-4</v>
      </c>
      <c r="V105">
        <v>5.3462556807165466E-4</v>
      </c>
      <c r="W105">
        <v>5.3462556807165466E-4</v>
      </c>
      <c r="X105">
        <v>5.3462556807165466E-4</v>
      </c>
      <c r="Y105">
        <v>5.3462556807165466E-4</v>
      </c>
      <c r="Z105">
        <v>5.3462556807165466E-4</v>
      </c>
      <c r="AA105">
        <v>5.3462556807165466E-4</v>
      </c>
      <c r="AB105">
        <v>5.3462556807165466E-4</v>
      </c>
      <c r="AC105">
        <v>5.3462556807165466E-4</v>
      </c>
      <c r="AD105">
        <v>5.3462556807165466E-4</v>
      </c>
      <c r="AE105">
        <v>5.3462556807165466E-4</v>
      </c>
      <c r="AF105">
        <v>5.3462556807165466E-4</v>
      </c>
      <c r="AG105">
        <v>5.3462556807165466E-4</v>
      </c>
      <c r="AH105">
        <v>5.3462556807165466E-4</v>
      </c>
      <c r="AI105">
        <v>5.3462556807165466E-4</v>
      </c>
      <c r="AJ105">
        <v>5.3462556807165466E-4</v>
      </c>
      <c r="AK105">
        <v>5.3462556807165466E-4</v>
      </c>
      <c r="AL105">
        <v>5.3462556807165466E-4</v>
      </c>
      <c r="AM105">
        <v>5.3462556807165466E-4</v>
      </c>
      <c r="AN105">
        <v>5.3462556807165466E-4</v>
      </c>
      <c r="AO105">
        <v>5.3462556807165466E-4</v>
      </c>
      <c r="AP105">
        <v>5.3462556807165466E-4</v>
      </c>
      <c r="AQ105">
        <v>5.3462556807165466E-4</v>
      </c>
      <c r="AR105">
        <v>5.3462556807165466E-4</v>
      </c>
      <c r="AS105">
        <v>5.3462556807165466E-4</v>
      </c>
      <c r="AT105">
        <v>5.3462556807165466E-4</v>
      </c>
      <c r="AU105">
        <v>5.3462556807165466E-4</v>
      </c>
      <c r="AV105">
        <v>5.3462556807165466E-4</v>
      </c>
      <c r="AW105">
        <v>5.3462556807165466E-4</v>
      </c>
      <c r="AX105">
        <v>5.3462556807165466E-4</v>
      </c>
      <c r="AY105">
        <v>5.3462556807165466E-4</v>
      </c>
      <c r="AZ105">
        <v>5.3462556807165466E-4</v>
      </c>
      <c r="BA105">
        <v>5.3462556807165466E-4</v>
      </c>
      <c r="BB105">
        <v>5.3462556807165466E-4</v>
      </c>
      <c r="BC105">
        <v>5.3462556807165466E-4</v>
      </c>
      <c r="BD105">
        <v>5.3462556807165466E-4</v>
      </c>
      <c r="BE105">
        <v>5.3462556807165466E-4</v>
      </c>
      <c r="BF105">
        <v>5.3462556807165466E-4</v>
      </c>
      <c r="BG105">
        <v>5.3462556807165466E-4</v>
      </c>
      <c r="BH105">
        <v>5.3462556807165466E-4</v>
      </c>
      <c r="BI105">
        <v>5.3462556807165466E-4</v>
      </c>
      <c r="BJ105">
        <v>5.3462556807165466E-4</v>
      </c>
      <c r="BK105">
        <v>5.3462556807165466E-4</v>
      </c>
      <c r="BL105">
        <v>5.3462556807165466E-4</v>
      </c>
      <c r="BM105">
        <v>5.3462556807165466E-4</v>
      </c>
      <c r="BN105">
        <v>5.3462556807165466E-4</v>
      </c>
      <c r="BO105">
        <v>5.3462556807165466E-4</v>
      </c>
      <c r="BP105">
        <v>5.3462556807165466E-4</v>
      </c>
      <c r="BQ105">
        <v>0</v>
      </c>
      <c r="BR105">
        <v>0</v>
      </c>
      <c r="BS105">
        <v>0</v>
      </c>
    </row>
    <row r="106" spans="1:71" x14ac:dyDescent="0.35">
      <c r="A106">
        <v>1542</v>
      </c>
      <c r="B106">
        <v>178.1593620818677</v>
      </c>
      <c r="C106">
        <v>5.3530348054267281E-4</v>
      </c>
      <c r="D106">
        <v>40</v>
      </c>
      <c r="E106">
        <v>811</v>
      </c>
      <c r="F106">
        <v>-731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5.3530348054267281E-4</v>
      </c>
      <c r="M106">
        <v>5.3530348054267281E-4</v>
      </c>
      <c r="N106">
        <v>5.3530348054267281E-4</v>
      </c>
      <c r="O106">
        <v>5.3530348054267281E-4</v>
      </c>
      <c r="P106">
        <v>5.3530348054267281E-4</v>
      </c>
      <c r="Q106">
        <v>5.3530348054267281E-4</v>
      </c>
      <c r="R106">
        <v>5.3530348054267281E-4</v>
      </c>
      <c r="S106">
        <v>5.3530348054267281E-4</v>
      </c>
      <c r="T106">
        <v>5.3530348054267281E-4</v>
      </c>
      <c r="U106">
        <v>5.3530348054267281E-4</v>
      </c>
      <c r="V106">
        <v>5.3530348054267281E-4</v>
      </c>
      <c r="W106">
        <v>5.3530348054267281E-4</v>
      </c>
      <c r="X106">
        <v>5.3530348054267281E-4</v>
      </c>
      <c r="Y106">
        <v>5.3530348054267281E-4</v>
      </c>
      <c r="Z106">
        <v>5.3530348054267281E-4</v>
      </c>
      <c r="AA106">
        <v>5.3530348054267281E-4</v>
      </c>
      <c r="AB106">
        <v>5.3530348054267281E-4</v>
      </c>
      <c r="AC106">
        <v>5.3530348054267281E-4</v>
      </c>
      <c r="AD106">
        <v>5.3530348054267281E-4</v>
      </c>
      <c r="AE106">
        <v>5.3530348054267281E-4</v>
      </c>
      <c r="AF106">
        <v>5.3530348054267281E-4</v>
      </c>
      <c r="AG106">
        <v>5.3530348054267281E-4</v>
      </c>
      <c r="AH106">
        <v>5.3530348054267281E-4</v>
      </c>
      <c r="AI106">
        <v>5.3530348054267281E-4</v>
      </c>
      <c r="AJ106">
        <v>5.3530348054267281E-4</v>
      </c>
      <c r="AK106">
        <v>5.3530348054267281E-4</v>
      </c>
      <c r="AL106">
        <v>5.3530348054267281E-4</v>
      </c>
      <c r="AM106">
        <v>5.3530348054267281E-4</v>
      </c>
      <c r="AN106">
        <v>5.3530348054267281E-4</v>
      </c>
      <c r="AO106">
        <v>5.3530348054267281E-4</v>
      </c>
      <c r="AP106">
        <v>5.3530348054267281E-4</v>
      </c>
      <c r="AQ106">
        <v>5.3530348054267281E-4</v>
      </c>
      <c r="AR106">
        <v>5.3530348054267281E-4</v>
      </c>
      <c r="AS106">
        <v>5.3530348054267281E-4</v>
      </c>
      <c r="AT106">
        <v>5.3530348054267281E-4</v>
      </c>
      <c r="AU106">
        <v>5.3530348054267281E-4</v>
      </c>
      <c r="AV106">
        <v>5.3530348054267281E-4</v>
      </c>
      <c r="AW106">
        <v>5.3530348054267281E-4</v>
      </c>
      <c r="AX106">
        <v>5.3530348054267281E-4</v>
      </c>
      <c r="AY106">
        <v>5.3530348054267281E-4</v>
      </c>
      <c r="AZ106">
        <v>5.3530348054267281E-4</v>
      </c>
      <c r="BA106">
        <v>5.3530348054267281E-4</v>
      </c>
      <c r="BB106">
        <v>5.3530348054267281E-4</v>
      </c>
      <c r="BC106">
        <v>5.3530348054267281E-4</v>
      </c>
      <c r="BD106">
        <v>5.3530348054267281E-4</v>
      </c>
      <c r="BE106">
        <v>5.3530348054267281E-4</v>
      </c>
      <c r="BF106">
        <v>5.3530348054267281E-4</v>
      </c>
      <c r="BG106">
        <v>5.3530348054267281E-4</v>
      </c>
      <c r="BH106">
        <v>5.3530348054267281E-4</v>
      </c>
      <c r="BI106">
        <v>5.3530348054267281E-4</v>
      </c>
      <c r="BJ106">
        <v>5.3530348054267281E-4</v>
      </c>
      <c r="BK106">
        <v>5.3530348054267281E-4</v>
      </c>
      <c r="BL106">
        <v>5.3530348054267281E-4</v>
      </c>
      <c r="BM106">
        <v>5.3530348054267281E-4</v>
      </c>
      <c r="BN106">
        <v>5.3530348054267281E-4</v>
      </c>
      <c r="BO106">
        <v>5.3530348054267281E-4</v>
      </c>
      <c r="BP106">
        <v>5.3530348054267281E-4</v>
      </c>
      <c r="BQ106">
        <v>5.3530348054267281E-4</v>
      </c>
      <c r="BR106">
        <v>0</v>
      </c>
      <c r="BS106">
        <v>0</v>
      </c>
    </row>
    <row r="107" spans="1:71" x14ac:dyDescent="0.35">
      <c r="A107">
        <v>1542</v>
      </c>
      <c r="B107">
        <v>171.24653729409206</v>
      </c>
      <c r="C107">
        <v>5.1453297976159385E-4</v>
      </c>
      <c r="D107">
        <v>30</v>
      </c>
      <c r="E107">
        <v>801</v>
      </c>
      <c r="F107">
        <v>-741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5.1453297976159385E-4</v>
      </c>
      <c r="M107">
        <v>5.1453297976159385E-4</v>
      </c>
      <c r="N107">
        <v>5.1453297976159385E-4</v>
      </c>
      <c r="O107">
        <v>5.1453297976159385E-4</v>
      </c>
      <c r="P107">
        <v>5.1453297976159385E-4</v>
      </c>
      <c r="Q107">
        <v>5.1453297976159385E-4</v>
      </c>
      <c r="R107">
        <v>5.1453297976159385E-4</v>
      </c>
      <c r="S107">
        <v>5.1453297976159385E-4</v>
      </c>
      <c r="T107">
        <v>5.1453297976159385E-4</v>
      </c>
      <c r="U107">
        <v>5.1453297976159385E-4</v>
      </c>
      <c r="V107">
        <v>5.1453297976159385E-4</v>
      </c>
      <c r="W107">
        <v>5.1453297976159385E-4</v>
      </c>
      <c r="X107">
        <v>5.1453297976159385E-4</v>
      </c>
      <c r="Y107">
        <v>5.1453297976159385E-4</v>
      </c>
      <c r="Z107">
        <v>5.1453297976159385E-4</v>
      </c>
      <c r="AA107">
        <v>5.1453297976159385E-4</v>
      </c>
      <c r="AB107">
        <v>5.1453297976159385E-4</v>
      </c>
      <c r="AC107">
        <v>5.1453297976159385E-4</v>
      </c>
      <c r="AD107">
        <v>5.1453297976159385E-4</v>
      </c>
      <c r="AE107">
        <v>5.1453297976159385E-4</v>
      </c>
      <c r="AF107">
        <v>5.1453297976159385E-4</v>
      </c>
      <c r="AG107">
        <v>5.1453297976159385E-4</v>
      </c>
      <c r="AH107">
        <v>5.1453297976159385E-4</v>
      </c>
      <c r="AI107">
        <v>5.1453297976159385E-4</v>
      </c>
      <c r="AJ107">
        <v>5.1453297976159385E-4</v>
      </c>
      <c r="AK107">
        <v>5.1453297976159385E-4</v>
      </c>
      <c r="AL107">
        <v>5.1453297976159385E-4</v>
      </c>
      <c r="AM107">
        <v>5.1453297976159385E-4</v>
      </c>
      <c r="AN107">
        <v>5.1453297976159385E-4</v>
      </c>
      <c r="AO107">
        <v>5.1453297976159385E-4</v>
      </c>
      <c r="AP107">
        <v>5.1453297976159385E-4</v>
      </c>
      <c r="AQ107">
        <v>5.1453297976159385E-4</v>
      </c>
      <c r="AR107">
        <v>5.1453297976159385E-4</v>
      </c>
      <c r="AS107">
        <v>5.1453297976159385E-4</v>
      </c>
      <c r="AT107">
        <v>5.1453297976159385E-4</v>
      </c>
      <c r="AU107">
        <v>5.1453297976159385E-4</v>
      </c>
      <c r="AV107">
        <v>5.1453297976159385E-4</v>
      </c>
      <c r="AW107">
        <v>5.1453297976159385E-4</v>
      </c>
      <c r="AX107">
        <v>5.1453297976159385E-4</v>
      </c>
      <c r="AY107">
        <v>5.1453297976159385E-4</v>
      </c>
      <c r="AZ107">
        <v>5.1453297976159385E-4</v>
      </c>
      <c r="BA107">
        <v>5.1453297976159385E-4</v>
      </c>
      <c r="BB107">
        <v>5.1453297976159385E-4</v>
      </c>
      <c r="BC107">
        <v>5.1453297976159385E-4</v>
      </c>
      <c r="BD107">
        <v>5.1453297976159385E-4</v>
      </c>
      <c r="BE107">
        <v>5.1453297976159385E-4</v>
      </c>
      <c r="BF107">
        <v>5.1453297976159385E-4</v>
      </c>
      <c r="BG107">
        <v>5.1453297976159385E-4</v>
      </c>
      <c r="BH107">
        <v>5.1453297976159385E-4</v>
      </c>
      <c r="BI107">
        <v>5.1453297976159385E-4</v>
      </c>
      <c r="BJ107">
        <v>5.1453297976159385E-4</v>
      </c>
      <c r="BK107">
        <v>5.1453297976159385E-4</v>
      </c>
      <c r="BL107">
        <v>5.1453297976159385E-4</v>
      </c>
      <c r="BM107">
        <v>5.1453297976159385E-4</v>
      </c>
      <c r="BN107">
        <v>5.1453297976159385E-4</v>
      </c>
      <c r="BO107">
        <v>5.1453297976159385E-4</v>
      </c>
      <c r="BP107">
        <v>5.1453297976159385E-4</v>
      </c>
      <c r="BQ107">
        <v>0</v>
      </c>
      <c r="BR107">
        <v>0</v>
      </c>
      <c r="BS107">
        <v>0</v>
      </c>
    </row>
    <row r="108" spans="1:71" x14ac:dyDescent="0.35">
      <c r="A108">
        <v>1542</v>
      </c>
      <c r="B108">
        <v>181.04310806556418</v>
      </c>
      <c r="C108">
        <v>5.439680785971064E-4</v>
      </c>
      <c r="D108">
        <v>20</v>
      </c>
      <c r="E108">
        <v>791</v>
      </c>
      <c r="F108">
        <v>-751</v>
      </c>
      <c r="G108">
        <v>0</v>
      </c>
      <c r="H108">
        <v>0</v>
      </c>
      <c r="I108">
        <v>0</v>
      </c>
      <c r="J108">
        <v>0</v>
      </c>
      <c r="K108">
        <v>5.439680785971064E-4</v>
      </c>
      <c r="L108">
        <v>5.439680785971064E-4</v>
      </c>
      <c r="M108">
        <v>5.439680785971064E-4</v>
      </c>
      <c r="N108">
        <v>5.439680785971064E-4</v>
      </c>
      <c r="O108">
        <v>5.439680785971064E-4</v>
      </c>
      <c r="P108">
        <v>5.439680785971064E-4</v>
      </c>
      <c r="Q108">
        <v>5.439680785971064E-4</v>
      </c>
      <c r="R108">
        <v>5.439680785971064E-4</v>
      </c>
      <c r="S108">
        <v>5.439680785971064E-4</v>
      </c>
      <c r="T108">
        <v>5.439680785971064E-4</v>
      </c>
      <c r="U108">
        <v>5.439680785971064E-4</v>
      </c>
      <c r="V108">
        <v>5.439680785971064E-4</v>
      </c>
      <c r="W108">
        <v>5.439680785971064E-4</v>
      </c>
      <c r="X108">
        <v>5.439680785971064E-4</v>
      </c>
      <c r="Y108">
        <v>5.439680785971064E-4</v>
      </c>
      <c r="Z108">
        <v>5.439680785971064E-4</v>
      </c>
      <c r="AA108">
        <v>5.439680785971064E-4</v>
      </c>
      <c r="AB108">
        <v>5.439680785971064E-4</v>
      </c>
      <c r="AC108">
        <v>5.439680785971064E-4</v>
      </c>
      <c r="AD108">
        <v>5.439680785971064E-4</v>
      </c>
      <c r="AE108">
        <v>5.439680785971064E-4</v>
      </c>
      <c r="AF108">
        <v>5.439680785971064E-4</v>
      </c>
      <c r="AG108">
        <v>5.439680785971064E-4</v>
      </c>
      <c r="AH108">
        <v>5.439680785971064E-4</v>
      </c>
      <c r="AI108">
        <v>5.439680785971064E-4</v>
      </c>
      <c r="AJ108">
        <v>5.439680785971064E-4</v>
      </c>
      <c r="AK108">
        <v>5.439680785971064E-4</v>
      </c>
      <c r="AL108">
        <v>5.439680785971064E-4</v>
      </c>
      <c r="AM108">
        <v>5.439680785971064E-4</v>
      </c>
      <c r="AN108">
        <v>5.439680785971064E-4</v>
      </c>
      <c r="AO108">
        <v>5.439680785971064E-4</v>
      </c>
      <c r="AP108">
        <v>5.439680785971064E-4</v>
      </c>
      <c r="AQ108">
        <v>5.439680785971064E-4</v>
      </c>
      <c r="AR108">
        <v>5.439680785971064E-4</v>
      </c>
      <c r="AS108">
        <v>5.439680785971064E-4</v>
      </c>
      <c r="AT108">
        <v>5.439680785971064E-4</v>
      </c>
      <c r="AU108">
        <v>5.439680785971064E-4</v>
      </c>
      <c r="AV108">
        <v>5.439680785971064E-4</v>
      </c>
      <c r="AW108">
        <v>5.439680785971064E-4</v>
      </c>
      <c r="AX108">
        <v>5.439680785971064E-4</v>
      </c>
      <c r="AY108">
        <v>5.439680785971064E-4</v>
      </c>
      <c r="AZ108">
        <v>5.439680785971064E-4</v>
      </c>
      <c r="BA108">
        <v>5.439680785971064E-4</v>
      </c>
      <c r="BB108">
        <v>5.439680785971064E-4</v>
      </c>
      <c r="BC108">
        <v>5.439680785971064E-4</v>
      </c>
      <c r="BD108">
        <v>5.439680785971064E-4</v>
      </c>
      <c r="BE108">
        <v>5.439680785971064E-4</v>
      </c>
      <c r="BF108">
        <v>5.439680785971064E-4</v>
      </c>
      <c r="BG108">
        <v>5.439680785971064E-4</v>
      </c>
      <c r="BH108">
        <v>5.439680785971064E-4</v>
      </c>
      <c r="BI108">
        <v>5.439680785971064E-4</v>
      </c>
      <c r="BJ108">
        <v>5.439680785971064E-4</v>
      </c>
      <c r="BK108">
        <v>5.439680785971064E-4</v>
      </c>
      <c r="BL108">
        <v>5.439680785971064E-4</v>
      </c>
      <c r="BM108">
        <v>5.439680785971064E-4</v>
      </c>
      <c r="BN108">
        <v>5.439680785971064E-4</v>
      </c>
      <c r="BO108">
        <v>5.439680785971064E-4</v>
      </c>
      <c r="BP108">
        <v>5.439680785971064E-4</v>
      </c>
      <c r="BQ108">
        <v>0</v>
      </c>
      <c r="BR108">
        <v>0</v>
      </c>
      <c r="BS108">
        <v>0</v>
      </c>
    </row>
    <row r="109" spans="1:71" x14ac:dyDescent="0.35">
      <c r="A109">
        <v>1542</v>
      </c>
      <c r="B109">
        <v>174.54701264424125</v>
      </c>
      <c r="C109">
        <v>5.2444969658037267E-4</v>
      </c>
      <c r="D109">
        <v>10</v>
      </c>
      <c r="E109">
        <v>781</v>
      </c>
      <c r="F109">
        <v>-761</v>
      </c>
      <c r="G109">
        <v>0</v>
      </c>
      <c r="H109">
        <v>0</v>
      </c>
      <c r="I109">
        <v>0</v>
      </c>
      <c r="J109">
        <v>0</v>
      </c>
      <c r="K109">
        <v>5.2444969658037267E-4</v>
      </c>
      <c r="L109">
        <v>5.2444969658037267E-4</v>
      </c>
      <c r="M109">
        <v>5.2444969658037267E-4</v>
      </c>
      <c r="N109">
        <v>5.2444969658037267E-4</v>
      </c>
      <c r="O109">
        <v>5.2444969658037267E-4</v>
      </c>
      <c r="P109">
        <v>5.2444969658037267E-4</v>
      </c>
      <c r="Q109">
        <v>5.2444969658037267E-4</v>
      </c>
      <c r="R109">
        <v>5.2444969658037267E-4</v>
      </c>
      <c r="S109">
        <v>5.2444969658037267E-4</v>
      </c>
      <c r="T109">
        <v>5.2444969658037267E-4</v>
      </c>
      <c r="U109">
        <v>5.2444969658037267E-4</v>
      </c>
      <c r="V109">
        <v>5.2444969658037267E-4</v>
      </c>
      <c r="W109">
        <v>5.2444969658037267E-4</v>
      </c>
      <c r="X109">
        <v>5.2444969658037267E-4</v>
      </c>
      <c r="Y109">
        <v>5.2444969658037267E-4</v>
      </c>
      <c r="Z109">
        <v>5.2444969658037267E-4</v>
      </c>
      <c r="AA109">
        <v>5.2444969658037267E-4</v>
      </c>
      <c r="AB109">
        <v>5.2444969658037267E-4</v>
      </c>
      <c r="AC109">
        <v>5.2444969658037267E-4</v>
      </c>
      <c r="AD109">
        <v>5.2444969658037267E-4</v>
      </c>
      <c r="AE109">
        <v>5.2444969658037267E-4</v>
      </c>
      <c r="AF109">
        <v>5.2444969658037267E-4</v>
      </c>
      <c r="AG109">
        <v>5.2444969658037267E-4</v>
      </c>
      <c r="AH109">
        <v>5.2444969658037267E-4</v>
      </c>
      <c r="AI109">
        <v>5.2444969658037267E-4</v>
      </c>
      <c r="AJ109">
        <v>5.2444969658037267E-4</v>
      </c>
      <c r="AK109">
        <v>5.2444969658037267E-4</v>
      </c>
      <c r="AL109">
        <v>5.2444969658037267E-4</v>
      </c>
      <c r="AM109">
        <v>5.2444969658037267E-4</v>
      </c>
      <c r="AN109">
        <v>5.2444969658037267E-4</v>
      </c>
      <c r="AO109">
        <v>5.2444969658037267E-4</v>
      </c>
      <c r="AP109">
        <v>5.2444969658037267E-4</v>
      </c>
      <c r="AQ109">
        <v>5.2444969658037267E-4</v>
      </c>
      <c r="AR109">
        <v>5.2444969658037267E-4</v>
      </c>
      <c r="AS109">
        <v>5.2444969658037267E-4</v>
      </c>
      <c r="AT109">
        <v>5.2444969658037267E-4</v>
      </c>
      <c r="AU109">
        <v>5.2444969658037267E-4</v>
      </c>
      <c r="AV109">
        <v>5.2444969658037267E-4</v>
      </c>
      <c r="AW109">
        <v>5.2444969658037267E-4</v>
      </c>
      <c r="AX109">
        <v>5.2444969658037267E-4</v>
      </c>
      <c r="AY109">
        <v>5.2444969658037267E-4</v>
      </c>
      <c r="AZ109">
        <v>5.2444969658037267E-4</v>
      </c>
      <c r="BA109">
        <v>5.2444969658037267E-4</v>
      </c>
      <c r="BB109">
        <v>5.2444969658037267E-4</v>
      </c>
      <c r="BC109">
        <v>5.2444969658037267E-4</v>
      </c>
      <c r="BD109">
        <v>5.2444969658037267E-4</v>
      </c>
      <c r="BE109">
        <v>5.2444969658037267E-4</v>
      </c>
      <c r="BF109">
        <v>5.2444969658037267E-4</v>
      </c>
      <c r="BG109">
        <v>5.2444969658037267E-4</v>
      </c>
      <c r="BH109">
        <v>5.2444969658037267E-4</v>
      </c>
      <c r="BI109">
        <v>5.2444969658037267E-4</v>
      </c>
      <c r="BJ109">
        <v>5.2444969658037267E-4</v>
      </c>
      <c r="BK109">
        <v>5.2444969658037267E-4</v>
      </c>
      <c r="BL109">
        <v>5.2444969658037267E-4</v>
      </c>
      <c r="BM109">
        <v>5.2444969658037267E-4</v>
      </c>
      <c r="BN109">
        <v>5.2444969658037267E-4</v>
      </c>
      <c r="BO109">
        <v>5.2444969658037267E-4</v>
      </c>
      <c r="BP109">
        <v>5.2444969658037267E-4</v>
      </c>
      <c r="BQ109">
        <v>0</v>
      </c>
      <c r="BR109">
        <v>0</v>
      </c>
      <c r="BS109">
        <v>0</v>
      </c>
    </row>
    <row r="110" spans="1:71" x14ac:dyDescent="0.35">
      <c r="A110">
        <v>1542</v>
      </c>
      <c r="B110">
        <v>177.02029040081715</v>
      </c>
      <c r="C110">
        <v>5.3188098829568236E-4</v>
      </c>
      <c r="D110">
        <v>0</v>
      </c>
      <c r="E110">
        <v>771</v>
      </c>
      <c r="F110">
        <v>-771</v>
      </c>
      <c r="G110">
        <v>0</v>
      </c>
      <c r="H110">
        <v>0</v>
      </c>
      <c r="I110">
        <v>0</v>
      </c>
      <c r="J110">
        <v>0</v>
      </c>
      <c r="K110">
        <v>5.3188098829568236E-4</v>
      </c>
      <c r="L110">
        <v>5.3188098829568236E-4</v>
      </c>
      <c r="M110">
        <v>5.3188098829568236E-4</v>
      </c>
      <c r="N110">
        <v>5.3188098829568236E-4</v>
      </c>
      <c r="O110">
        <v>5.3188098829568236E-4</v>
      </c>
      <c r="P110">
        <v>5.3188098829568236E-4</v>
      </c>
      <c r="Q110">
        <v>5.3188098829568236E-4</v>
      </c>
      <c r="R110">
        <v>5.3188098829568236E-4</v>
      </c>
      <c r="S110">
        <v>5.3188098829568236E-4</v>
      </c>
      <c r="T110">
        <v>5.3188098829568236E-4</v>
      </c>
      <c r="U110">
        <v>5.3188098829568236E-4</v>
      </c>
      <c r="V110">
        <v>5.3188098829568236E-4</v>
      </c>
      <c r="W110">
        <v>5.3188098829568236E-4</v>
      </c>
      <c r="X110">
        <v>5.3188098829568236E-4</v>
      </c>
      <c r="Y110">
        <v>5.3188098829568236E-4</v>
      </c>
      <c r="Z110">
        <v>5.3188098829568236E-4</v>
      </c>
      <c r="AA110">
        <v>5.3188098829568236E-4</v>
      </c>
      <c r="AB110">
        <v>5.3188098829568236E-4</v>
      </c>
      <c r="AC110">
        <v>5.3188098829568236E-4</v>
      </c>
      <c r="AD110">
        <v>5.3188098829568236E-4</v>
      </c>
      <c r="AE110">
        <v>5.3188098829568236E-4</v>
      </c>
      <c r="AF110">
        <v>5.3188098829568236E-4</v>
      </c>
      <c r="AG110">
        <v>5.3188098829568236E-4</v>
      </c>
      <c r="AH110">
        <v>5.3188098829568236E-4</v>
      </c>
      <c r="AI110">
        <v>5.3188098829568236E-4</v>
      </c>
      <c r="AJ110">
        <v>5.3188098829568236E-4</v>
      </c>
      <c r="AK110">
        <v>5.3188098829568236E-4</v>
      </c>
      <c r="AL110">
        <v>5.3188098829568236E-4</v>
      </c>
      <c r="AM110">
        <v>5.3188098829568236E-4</v>
      </c>
      <c r="AN110">
        <v>5.3188098829568236E-4</v>
      </c>
      <c r="AO110">
        <v>5.3188098829568236E-4</v>
      </c>
      <c r="AP110">
        <v>5.3188098829568236E-4</v>
      </c>
      <c r="AQ110">
        <v>5.3188098829568236E-4</v>
      </c>
      <c r="AR110">
        <v>5.3188098829568236E-4</v>
      </c>
      <c r="AS110">
        <v>5.3188098829568236E-4</v>
      </c>
      <c r="AT110">
        <v>5.3188098829568236E-4</v>
      </c>
      <c r="AU110">
        <v>5.3188098829568236E-4</v>
      </c>
      <c r="AV110">
        <v>5.3188098829568236E-4</v>
      </c>
      <c r="AW110">
        <v>5.3188098829568236E-4</v>
      </c>
      <c r="AX110">
        <v>5.3188098829568236E-4</v>
      </c>
      <c r="AY110">
        <v>5.3188098829568236E-4</v>
      </c>
      <c r="AZ110">
        <v>5.3188098829568236E-4</v>
      </c>
      <c r="BA110">
        <v>5.3188098829568236E-4</v>
      </c>
      <c r="BB110">
        <v>5.3188098829568236E-4</v>
      </c>
      <c r="BC110">
        <v>5.3188098829568236E-4</v>
      </c>
      <c r="BD110">
        <v>5.3188098829568236E-4</v>
      </c>
      <c r="BE110">
        <v>5.3188098829568236E-4</v>
      </c>
      <c r="BF110">
        <v>5.3188098829568236E-4</v>
      </c>
      <c r="BG110">
        <v>5.3188098829568236E-4</v>
      </c>
      <c r="BH110">
        <v>5.3188098829568236E-4</v>
      </c>
      <c r="BI110">
        <v>5.3188098829568236E-4</v>
      </c>
      <c r="BJ110">
        <v>5.3188098829568236E-4</v>
      </c>
      <c r="BK110">
        <v>5.3188098829568236E-4</v>
      </c>
      <c r="BL110">
        <v>5.3188098829568236E-4</v>
      </c>
      <c r="BM110">
        <v>5.3188098829568236E-4</v>
      </c>
      <c r="BN110">
        <v>5.3188098829568236E-4</v>
      </c>
      <c r="BO110">
        <v>5.3188098829568236E-4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1542</v>
      </c>
      <c r="B111">
        <v>171.11815168451361</v>
      </c>
      <c r="C111">
        <v>5.1414722813532027E-4</v>
      </c>
      <c r="D111">
        <v>-10</v>
      </c>
      <c r="E111">
        <v>761</v>
      </c>
      <c r="F111">
        <v>-781</v>
      </c>
      <c r="G111">
        <v>0</v>
      </c>
      <c r="H111">
        <v>0</v>
      </c>
      <c r="I111">
        <v>0</v>
      </c>
      <c r="J111">
        <v>5.1414722813532027E-4</v>
      </c>
      <c r="K111">
        <v>5.1414722813532027E-4</v>
      </c>
      <c r="L111">
        <v>5.1414722813532027E-4</v>
      </c>
      <c r="M111">
        <v>5.1414722813532027E-4</v>
      </c>
      <c r="N111">
        <v>5.1414722813532027E-4</v>
      </c>
      <c r="O111">
        <v>5.1414722813532027E-4</v>
      </c>
      <c r="P111">
        <v>5.1414722813532027E-4</v>
      </c>
      <c r="Q111">
        <v>5.1414722813532027E-4</v>
      </c>
      <c r="R111">
        <v>5.1414722813532027E-4</v>
      </c>
      <c r="S111">
        <v>5.1414722813532027E-4</v>
      </c>
      <c r="T111">
        <v>5.1414722813532027E-4</v>
      </c>
      <c r="U111">
        <v>5.1414722813532027E-4</v>
      </c>
      <c r="V111">
        <v>5.1414722813532027E-4</v>
      </c>
      <c r="W111">
        <v>5.1414722813532027E-4</v>
      </c>
      <c r="X111">
        <v>5.1414722813532027E-4</v>
      </c>
      <c r="Y111">
        <v>5.1414722813532027E-4</v>
      </c>
      <c r="Z111">
        <v>5.1414722813532027E-4</v>
      </c>
      <c r="AA111">
        <v>5.1414722813532027E-4</v>
      </c>
      <c r="AB111">
        <v>5.1414722813532027E-4</v>
      </c>
      <c r="AC111">
        <v>5.1414722813532027E-4</v>
      </c>
      <c r="AD111">
        <v>5.1414722813532027E-4</v>
      </c>
      <c r="AE111">
        <v>5.1414722813532027E-4</v>
      </c>
      <c r="AF111">
        <v>5.1414722813532027E-4</v>
      </c>
      <c r="AG111">
        <v>5.1414722813532027E-4</v>
      </c>
      <c r="AH111">
        <v>5.1414722813532027E-4</v>
      </c>
      <c r="AI111">
        <v>5.1414722813532027E-4</v>
      </c>
      <c r="AJ111">
        <v>5.1414722813532027E-4</v>
      </c>
      <c r="AK111">
        <v>5.1414722813532027E-4</v>
      </c>
      <c r="AL111">
        <v>5.1414722813532027E-4</v>
      </c>
      <c r="AM111">
        <v>5.1414722813532027E-4</v>
      </c>
      <c r="AN111">
        <v>5.1414722813532027E-4</v>
      </c>
      <c r="AO111">
        <v>5.1414722813532027E-4</v>
      </c>
      <c r="AP111">
        <v>5.1414722813532027E-4</v>
      </c>
      <c r="AQ111">
        <v>5.1414722813532027E-4</v>
      </c>
      <c r="AR111">
        <v>5.1414722813532027E-4</v>
      </c>
      <c r="AS111">
        <v>5.1414722813532027E-4</v>
      </c>
      <c r="AT111">
        <v>5.1414722813532027E-4</v>
      </c>
      <c r="AU111">
        <v>5.1414722813532027E-4</v>
      </c>
      <c r="AV111">
        <v>5.1414722813532027E-4</v>
      </c>
      <c r="AW111">
        <v>5.1414722813532027E-4</v>
      </c>
      <c r="AX111">
        <v>5.1414722813532027E-4</v>
      </c>
      <c r="AY111">
        <v>5.1414722813532027E-4</v>
      </c>
      <c r="AZ111">
        <v>5.1414722813532027E-4</v>
      </c>
      <c r="BA111">
        <v>5.1414722813532027E-4</v>
      </c>
      <c r="BB111">
        <v>5.1414722813532027E-4</v>
      </c>
      <c r="BC111">
        <v>5.1414722813532027E-4</v>
      </c>
      <c r="BD111">
        <v>5.1414722813532027E-4</v>
      </c>
      <c r="BE111">
        <v>5.1414722813532027E-4</v>
      </c>
      <c r="BF111">
        <v>5.1414722813532027E-4</v>
      </c>
      <c r="BG111">
        <v>5.1414722813532027E-4</v>
      </c>
      <c r="BH111">
        <v>5.1414722813532027E-4</v>
      </c>
      <c r="BI111">
        <v>5.1414722813532027E-4</v>
      </c>
      <c r="BJ111">
        <v>5.1414722813532027E-4</v>
      </c>
      <c r="BK111">
        <v>5.1414722813532027E-4</v>
      </c>
      <c r="BL111">
        <v>5.1414722813532027E-4</v>
      </c>
      <c r="BM111">
        <v>5.1414722813532027E-4</v>
      </c>
      <c r="BN111">
        <v>5.1414722813532027E-4</v>
      </c>
      <c r="BO111">
        <v>5.1414722813532027E-4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1542</v>
      </c>
      <c r="B112">
        <v>175.01775479112843</v>
      </c>
      <c r="C112">
        <v>5.2586410392176759E-4</v>
      </c>
      <c r="D112">
        <v>-20</v>
      </c>
      <c r="E112">
        <v>751</v>
      </c>
      <c r="F112">
        <v>-791</v>
      </c>
      <c r="G112">
        <v>0</v>
      </c>
      <c r="H112">
        <v>0</v>
      </c>
      <c r="I112">
        <v>0</v>
      </c>
      <c r="J112">
        <v>5.2586410392176759E-4</v>
      </c>
      <c r="K112">
        <v>5.2586410392176759E-4</v>
      </c>
      <c r="L112">
        <v>5.2586410392176759E-4</v>
      </c>
      <c r="M112">
        <v>5.2586410392176759E-4</v>
      </c>
      <c r="N112">
        <v>5.2586410392176759E-4</v>
      </c>
      <c r="O112">
        <v>5.2586410392176759E-4</v>
      </c>
      <c r="P112">
        <v>5.2586410392176759E-4</v>
      </c>
      <c r="Q112">
        <v>5.2586410392176759E-4</v>
      </c>
      <c r="R112">
        <v>5.2586410392176759E-4</v>
      </c>
      <c r="S112">
        <v>5.2586410392176759E-4</v>
      </c>
      <c r="T112">
        <v>5.2586410392176759E-4</v>
      </c>
      <c r="U112">
        <v>5.2586410392176759E-4</v>
      </c>
      <c r="V112">
        <v>5.2586410392176759E-4</v>
      </c>
      <c r="W112">
        <v>5.2586410392176759E-4</v>
      </c>
      <c r="X112">
        <v>5.2586410392176759E-4</v>
      </c>
      <c r="Y112">
        <v>5.2586410392176759E-4</v>
      </c>
      <c r="Z112">
        <v>5.2586410392176759E-4</v>
      </c>
      <c r="AA112">
        <v>5.2586410392176759E-4</v>
      </c>
      <c r="AB112">
        <v>5.2586410392176759E-4</v>
      </c>
      <c r="AC112">
        <v>5.2586410392176759E-4</v>
      </c>
      <c r="AD112">
        <v>5.2586410392176759E-4</v>
      </c>
      <c r="AE112">
        <v>5.2586410392176759E-4</v>
      </c>
      <c r="AF112">
        <v>5.2586410392176759E-4</v>
      </c>
      <c r="AG112">
        <v>5.2586410392176759E-4</v>
      </c>
      <c r="AH112">
        <v>5.2586410392176759E-4</v>
      </c>
      <c r="AI112">
        <v>5.2586410392176759E-4</v>
      </c>
      <c r="AJ112">
        <v>5.2586410392176759E-4</v>
      </c>
      <c r="AK112">
        <v>5.2586410392176759E-4</v>
      </c>
      <c r="AL112">
        <v>5.2586410392176759E-4</v>
      </c>
      <c r="AM112">
        <v>5.2586410392176759E-4</v>
      </c>
      <c r="AN112">
        <v>5.2586410392176759E-4</v>
      </c>
      <c r="AO112">
        <v>5.2586410392176759E-4</v>
      </c>
      <c r="AP112">
        <v>5.2586410392176759E-4</v>
      </c>
      <c r="AQ112">
        <v>5.2586410392176759E-4</v>
      </c>
      <c r="AR112">
        <v>5.2586410392176759E-4</v>
      </c>
      <c r="AS112">
        <v>5.2586410392176759E-4</v>
      </c>
      <c r="AT112">
        <v>5.2586410392176759E-4</v>
      </c>
      <c r="AU112">
        <v>5.2586410392176759E-4</v>
      </c>
      <c r="AV112">
        <v>5.2586410392176759E-4</v>
      </c>
      <c r="AW112">
        <v>5.2586410392176759E-4</v>
      </c>
      <c r="AX112">
        <v>5.2586410392176759E-4</v>
      </c>
      <c r="AY112">
        <v>5.2586410392176759E-4</v>
      </c>
      <c r="AZ112">
        <v>5.2586410392176759E-4</v>
      </c>
      <c r="BA112">
        <v>5.2586410392176759E-4</v>
      </c>
      <c r="BB112">
        <v>5.2586410392176759E-4</v>
      </c>
      <c r="BC112">
        <v>5.2586410392176759E-4</v>
      </c>
      <c r="BD112">
        <v>5.2586410392176759E-4</v>
      </c>
      <c r="BE112">
        <v>5.2586410392176759E-4</v>
      </c>
      <c r="BF112">
        <v>5.2586410392176759E-4</v>
      </c>
      <c r="BG112">
        <v>5.2586410392176759E-4</v>
      </c>
      <c r="BH112">
        <v>5.2586410392176759E-4</v>
      </c>
      <c r="BI112">
        <v>5.2586410392176759E-4</v>
      </c>
      <c r="BJ112">
        <v>5.2586410392176759E-4</v>
      </c>
      <c r="BK112">
        <v>5.2586410392176759E-4</v>
      </c>
      <c r="BL112">
        <v>5.2586410392176759E-4</v>
      </c>
      <c r="BM112">
        <v>5.2586410392176759E-4</v>
      </c>
      <c r="BN112">
        <v>5.2586410392176759E-4</v>
      </c>
      <c r="BO112">
        <v>5.2586410392176759E-4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1542</v>
      </c>
      <c r="B113">
        <v>172.60620732983139</v>
      </c>
      <c r="C113">
        <v>5.1861828908250618E-4</v>
      </c>
      <c r="D113">
        <v>-30</v>
      </c>
      <c r="E113">
        <v>741</v>
      </c>
      <c r="F113">
        <v>-801</v>
      </c>
      <c r="G113">
        <v>0</v>
      </c>
      <c r="H113">
        <v>0</v>
      </c>
      <c r="I113">
        <v>0</v>
      </c>
      <c r="J113">
        <v>5.1861828908250618E-4</v>
      </c>
      <c r="K113">
        <v>5.1861828908250618E-4</v>
      </c>
      <c r="L113">
        <v>5.1861828908250618E-4</v>
      </c>
      <c r="M113">
        <v>5.1861828908250618E-4</v>
      </c>
      <c r="N113">
        <v>5.1861828908250618E-4</v>
      </c>
      <c r="O113">
        <v>5.1861828908250618E-4</v>
      </c>
      <c r="P113">
        <v>5.1861828908250618E-4</v>
      </c>
      <c r="Q113">
        <v>5.1861828908250618E-4</v>
      </c>
      <c r="R113">
        <v>5.1861828908250618E-4</v>
      </c>
      <c r="S113">
        <v>5.1861828908250618E-4</v>
      </c>
      <c r="T113">
        <v>5.1861828908250618E-4</v>
      </c>
      <c r="U113">
        <v>5.1861828908250618E-4</v>
      </c>
      <c r="V113">
        <v>5.1861828908250618E-4</v>
      </c>
      <c r="W113">
        <v>5.1861828908250618E-4</v>
      </c>
      <c r="X113">
        <v>5.1861828908250618E-4</v>
      </c>
      <c r="Y113">
        <v>5.1861828908250618E-4</v>
      </c>
      <c r="Z113">
        <v>5.1861828908250618E-4</v>
      </c>
      <c r="AA113">
        <v>5.1861828908250618E-4</v>
      </c>
      <c r="AB113">
        <v>5.1861828908250618E-4</v>
      </c>
      <c r="AC113">
        <v>5.1861828908250618E-4</v>
      </c>
      <c r="AD113">
        <v>5.1861828908250618E-4</v>
      </c>
      <c r="AE113">
        <v>5.1861828908250618E-4</v>
      </c>
      <c r="AF113">
        <v>5.1861828908250618E-4</v>
      </c>
      <c r="AG113">
        <v>5.1861828908250618E-4</v>
      </c>
      <c r="AH113">
        <v>5.1861828908250618E-4</v>
      </c>
      <c r="AI113">
        <v>5.1861828908250618E-4</v>
      </c>
      <c r="AJ113">
        <v>5.1861828908250618E-4</v>
      </c>
      <c r="AK113">
        <v>5.1861828908250618E-4</v>
      </c>
      <c r="AL113">
        <v>5.1861828908250618E-4</v>
      </c>
      <c r="AM113">
        <v>5.1861828908250618E-4</v>
      </c>
      <c r="AN113">
        <v>5.1861828908250618E-4</v>
      </c>
      <c r="AO113">
        <v>5.1861828908250618E-4</v>
      </c>
      <c r="AP113">
        <v>5.1861828908250618E-4</v>
      </c>
      <c r="AQ113">
        <v>5.1861828908250618E-4</v>
      </c>
      <c r="AR113">
        <v>5.1861828908250618E-4</v>
      </c>
      <c r="AS113">
        <v>5.1861828908250618E-4</v>
      </c>
      <c r="AT113">
        <v>5.1861828908250618E-4</v>
      </c>
      <c r="AU113">
        <v>5.1861828908250618E-4</v>
      </c>
      <c r="AV113">
        <v>5.1861828908250618E-4</v>
      </c>
      <c r="AW113">
        <v>5.1861828908250618E-4</v>
      </c>
      <c r="AX113">
        <v>5.1861828908250618E-4</v>
      </c>
      <c r="AY113">
        <v>5.1861828908250618E-4</v>
      </c>
      <c r="AZ113">
        <v>5.1861828908250618E-4</v>
      </c>
      <c r="BA113">
        <v>5.1861828908250618E-4</v>
      </c>
      <c r="BB113">
        <v>5.1861828908250618E-4</v>
      </c>
      <c r="BC113">
        <v>5.1861828908250618E-4</v>
      </c>
      <c r="BD113">
        <v>5.1861828908250618E-4</v>
      </c>
      <c r="BE113">
        <v>5.1861828908250618E-4</v>
      </c>
      <c r="BF113">
        <v>5.1861828908250618E-4</v>
      </c>
      <c r="BG113">
        <v>5.1861828908250618E-4</v>
      </c>
      <c r="BH113">
        <v>5.1861828908250618E-4</v>
      </c>
      <c r="BI113">
        <v>5.1861828908250618E-4</v>
      </c>
      <c r="BJ113">
        <v>5.1861828908250618E-4</v>
      </c>
      <c r="BK113">
        <v>5.1861828908250618E-4</v>
      </c>
      <c r="BL113">
        <v>5.1861828908250618E-4</v>
      </c>
      <c r="BM113">
        <v>5.1861828908250618E-4</v>
      </c>
      <c r="BN113">
        <v>5.1861828908250618E-4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1542</v>
      </c>
      <c r="B114">
        <v>181.07681546815175</v>
      </c>
      <c r="C114">
        <v>5.4406935696785458E-4</v>
      </c>
      <c r="D114">
        <v>-40</v>
      </c>
      <c r="E114">
        <v>731</v>
      </c>
      <c r="F114">
        <v>-811</v>
      </c>
      <c r="G114">
        <v>0</v>
      </c>
      <c r="H114">
        <v>0</v>
      </c>
      <c r="I114">
        <v>5.4406935696785458E-4</v>
      </c>
      <c r="J114">
        <v>5.4406935696785458E-4</v>
      </c>
      <c r="K114">
        <v>5.4406935696785458E-4</v>
      </c>
      <c r="L114">
        <v>5.4406935696785458E-4</v>
      </c>
      <c r="M114">
        <v>5.4406935696785458E-4</v>
      </c>
      <c r="N114">
        <v>5.4406935696785458E-4</v>
      </c>
      <c r="O114">
        <v>5.4406935696785458E-4</v>
      </c>
      <c r="P114">
        <v>5.4406935696785458E-4</v>
      </c>
      <c r="Q114">
        <v>5.4406935696785458E-4</v>
      </c>
      <c r="R114">
        <v>5.4406935696785458E-4</v>
      </c>
      <c r="S114">
        <v>5.4406935696785458E-4</v>
      </c>
      <c r="T114">
        <v>5.4406935696785458E-4</v>
      </c>
      <c r="U114">
        <v>5.4406935696785458E-4</v>
      </c>
      <c r="V114">
        <v>5.4406935696785458E-4</v>
      </c>
      <c r="W114">
        <v>5.4406935696785458E-4</v>
      </c>
      <c r="X114">
        <v>5.4406935696785458E-4</v>
      </c>
      <c r="Y114">
        <v>5.4406935696785458E-4</v>
      </c>
      <c r="Z114">
        <v>5.4406935696785458E-4</v>
      </c>
      <c r="AA114">
        <v>5.4406935696785458E-4</v>
      </c>
      <c r="AB114">
        <v>5.4406935696785458E-4</v>
      </c>
      <c r="AC114">
        <v>5.4406935696785458E-4</v>
      </c>
      <c r="AD114">
        <v>5.4406935696785458E-4</v>
      </c>
      <c r="AE114">
        <v>5.4406935696785458E-4</v>
      </c>
      <c r="AF114">
        <v>5.4406935696785458E-4</v>
      </c>
      <c r="AG114">
        <v>5.4406935696785458E-4</v>
      </c>
      <c r="AH114">
        <v>5.4406935696785458E-4</v>
      </c>
      <c r="AI114">
        <v>5.4406935696785458E-4</v>
      </c>
      <c r="AJ114">
        <v>5.4406935696785458E-4</v>
      </c>
      <c r="AK114">
        <v>5.4406935696785458E-4</v>
      </c>
      <c r="AL114">
        <v>5.4406935696785458E-4</v>
      </c>
      <c r="AM114">
        <v>5.4406935696785458E-4</v>
      </c>
      <c r="AN114">
        <v>5.4406935696785458E-4</v>
      </c>
      <c r="AO114">
        <v>5.4406935696785458E-4</v>
      </c>
      <c r="AP114">
        <v>5.4406935696785458E-4</v>
      </c>
      <c r="AQ114">
        <v>5.4406935696785458E-4</v>
      </c>
      <c r="AR114">
        <v>5.4406935696785458E-4</v>
      </c>
      <c r="AS114">
        <v>5.4406935696785458E-4</v>
      </c>
      <c r="AT114">
        <v>5.4406935696785458E-4</v>
      </c>
      <c r="AU114">
        <v>5.4406935696785458E-4</v>
      </c>
      <c r="AV114">
        <v>5.4406935696785458E-4</v>
      </c>
      <c r="AW114">
        <v>5.4406935696785458E-4</v>
      </c>
      <c r="AX114">
        <v>5.4406935696785458E-4</v>
      </c>
      <c r="AY114">
        <v>5.4406935696785458E-4</v>
      </c>
      <c r="AZ114">
        <v>5.4406935696785458E-4</v>
      </c>
      <c r="BA114">
        <v>5.4406935696785458E-4</v>
      </c>
      <c r="BB114">
        <v>5.4406935696785458E-4</v>
      </c>
      <c r="BC114">
        <v>5.4406935696785458E-4</v>
      </c>
      <c r="BD114">
        <v>5.4406935696785458E-4</v>
      </c>
      <c r="BE114">
        <v>5.4406935696785458E-4</v>
      </c>
      <c r="BF114">
        <v>5.4406935696785458E-4</v>
      </c>
      <c r="BG114">
        <v>5.4406935696785458E-4</v>
      </c>
      <c r="BH114">
        <v>5.4406935696785458E-4</v>
      </c>
      <c r="BI114">
        <v>5.4406935696785458E-4</v>
      </c>
      <c r="BJ114">
        <v>5.4406935696785458E-4</v>
      </c>
      <c r="BK114">
        <v>5.4406935696785458E-4</v>
      </c>
      <c r="BL114">
        <v>5.4406935696785458E-4</v>
      </c>
      <c r="BM114">
        <v>5.4406935696785458E-4</v>
      </c>
      <c r="BN114">
        <v>5.4406935696785458E-4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1542</v>
      </c>
      <c r="B115">
        <v>171.81482403229572</v>
      </c>
      <c r="C115">
        <v>5.1624047279115958E-4</v>
      </c>
      <c r="D115">
        <v>-30</v>
      </c>
      <c r="E115">
        <v>741</v>
      </c>
      <c r="F115">
        <v>-801</v>
      </c>
      <c r="G115">
        <v>0</v>
      </c>
      <c r="H115">
        <v>0</v>
      </c>
      <c r="I115">
        <v>0</v>
      </c>
      <c r="J115">
        <v>5.1624047279115958E-4</v>
      </c>
      <c r="K115">
        <v>5.1624047279115958E-4</v>
      </c>
      <c r="L115">
        <v>5.1624047279115958E-4</v>
      </c>
      <c r="M115">
        <v>5.1624047279115958E-4</v>
      </c>
      <c r="N115">
        <v>5.1624047279115958E-4</v>
      </c>
      <c r="O115">
        <v>5.1624047279115958E-4</v>
      </c>
      <c r="P115">
        <v>5.1624047279115958E-4</v>
      </c>
      <c r="Q115">
        <v>5.1624047279115958E-4</v>
      </c>
      <c r="R115">
        <v>5.1624047279115958E-4</v>
      </c>
      <c r="S115">
        <v>5.1624047279115958E-4</v>
      </c>
      <c r="T115">
        <v>5.1624047279115958E-4</v>
      </c>
      <c r="U115">
        <v>5.1624047279115958E-4</v>
      </c>
      <c r="V115">
        <v>5.1624047279115958E-4</v>
      </c>
      <c r="W115">
        <v>5.1624047279115958E-4</v>
      </c>
      <c r="X115">
        <v>5.1624047279115958E-4</v>
      </c>
      <c r="Y115">
        <v>5.1624047279115958E-4</v>
      </c>
      <c r="Z115">
        <v>5.1624047279115958E-4</v>
      </c>
      <c r="AA115">
        <v>5.1624047279115958E-4</v>
      </c>
      <c r="AB115">
        <v>5.1624047279115958E-4</v>
      </c>
      <c r="AC115">
        <v>5.1624047279115958E-4</v>
      </c>
      <c r="AD115">
        <v>5.1624047279115958E-4</v>
      </c>
      <c r="AE115">
        <v>5.1624047279115958E-4</v>
      </c>
      <c r="AF115">
        <v>5.1624047279115958E-4</v>
      </c>
      <c r="AG115">
        <v>5.1624047279115958E-4</v>
      </c>
      <c r="AH115">
        <v>5.1624047279115958E-4</v>
      </c>
      <c r="AI115">
        <v>5.1624047279115958E-4</v>
      </c>
      <c r="AJ115">
        <v>5.1624047279115958E-4</v>
      </c>
      <c r="AK115">
        <v>5.1624047279115958E-4</v>
      </c>
      <c r="AL115">
        <v>5.1624047279115958E-4</v>
      </c>
      <c r="AM115">
        <v>5.1624047279115958E-4</v>
      </c>
      <c r="AN115">
        <v>5.1624047279115958E-4</v>
      </c>
      <c r="AO115">
        <v>5.1624047279115958E-4</v>
      </c>
      <c r="AP115">
        <v>5.1624047279115958E-4</v>
      </c>
      <c r="AQ115">
        <v>5.1624047279115958E-4</v>
      </c>
      <c r="AR115">
        <v>5.1624047279115958E-4</v>
      </c>
      <c r="AS115">
        <v>5.1624047279115958E-4</v>
      </c>
      <c r="AT115">
        <v>5.1624047279115958E-4</v>
      </c>
      <c r="AU115">
        <v>5.1624047279115958E-4</v>
      </c>
      <c r="AV115">
        <v>5.1624047279115958E-4</v>
      </c>
      <c r="AW115">
        <v>5.1624047279115958E-4</v>
      </c>
      <c r="AX115">
        <v>5.1624047279115958E-4</v>
      </c>
      <c r="AY115">
        <v>5.1624047279115958E-4</v>
      </c>
      <c r="AZ115">
        <v>5.1624047279115958E-4</v>
      </c>
      <c r="BA115">
        <v>5.1624047279115958E-4</v>
      </c>
      <c r="BB115">
        <v>5.1624047279115958E-4</v>
      </c>
      <c r="BC115">
        <v>5.1624047279115958E-4</v>
      </c>
      <c r="BD115">
        <v>5.1624047279115958E-4</v>
      </c>
      <c r="BE115">
        <v>5.1624047279115958E-4</v>
      </c>
      <c r="BF115">
        <v>5.1624047279115958E-4</v>
      </c>
      <c r="BG115">
        <v>5.1624047279115958E-4</v>
      </c>
      <c r="BH115">
        <v>5.1624047279115958E-4</v>
      </c>
      <c r="BI115">
        <v>5.1624047279115958E-4</v>
      </c>
      <c r="BJ115">
        <v>5.1624047279115958E-4</v>
      </c>
      <c r="BK115">
        <v>5.1624047279115958E-4</v>
      </c>
      <c r="BL115">
        <v>5.1624047279115958E-4</v>
      </c>
      <c r="BM115">
        <v>5.1624047279115958E-4</v>
      </c>
      <c r="BN115">
        <v>5.1624047279115958E-4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1542</v>
      </c>
      <c r="B116">
        <v>176.19535260700385</v>
      </c>
      <c r="C116">
        <v>5.2940235306091698E-4</v>
      </c>
      <c r="D116">
        <v>-20</v>
      </c>
      <c r="E116">
        <v>751</v>
      </c>
      <c r="F116">
        <v>-791</v>
      </c>
      <c r="G116">
        <v>0</v>
      </c>
      <c r="H116">
        <v>0</v>
      </c>
      <c r="I116">
        <v>0</v>
      </c>
      <c r="J116">
        <v>5.2940235306091698E-4</v>
      </c>
      <c r="K116">
        <v>5.2940235306091698E-4</v>
      </c>
      <c r="L116">
        <v>5.2940235306091698E-4</v>
      </c>
      <c r="M116">
        <v>5.2940235306091698E-4</v>
      </c>
      <c r="N116">
        <v>5.2940235306091698E-4</v>
      </c>
      <c r="O116">
        <v>5.2940235306091698E-4</v>
      </c>
      <c r="P116">
        <v>5.2940235306091698E-4</v>
      </c>
      <c r="Q116">
        <v>5.2940235306091698E-4</v>
      </c>
      <c r="R116">
        <v>5.2940235306091698E-4</v>
      </c>
      <c r="S116">
        <v>5.2940235306091698E-4</v>
      </c>
      <c r="T116">
        <v>5.2940235306091698E-4</v>
      </c>
      <c r="U116">
        <v>5.2940235306091698E-4</v>
      </c>
      <c r="V116">
        <v>5.2940235306091698E-4</v>
      </c>
      <c r="W116">
        <v>5.2940235306091698E-4</v>
      </c>
      <c r="X116">
        <v>5.2940235306091698E-4</v>
      </c>
      <c r="Y116">
        <v>5.2940235306091698E-4</v>
      </c>
      <c r="Z116">
        <v>5.2940235306091698E-4</v>
      </c>
      <c r="AA116">
        <v>5.2940235306091698E-4</v>
      </c>
      <c r="AB116">
        <v>5.2940235306091698E-4</v>
      </c>
      <c r="AC116">
        <v>5.2940235306091698E-4</v>
      </c>
      <c r="AD116">
        <v>5.2940235306091698E-4</v>
      </c>
      <c r="AE116">
        <v>5.2940235306091698E-4</v>
      </c>
      <c r="AF116">
        <v>5.2940235306091698E-4</v>
      </c>
      <c r="AG116">
        <v>5.2940235306091698E-4</v>
      </c>
      <c r="AH116">
        <v>5.2940235306091698E-4</v>
      </c>
      <c r="AI116">
        <v>5.2940235306091698E-4</v>
      </c>
      <c r="AJ116">
        <v>5.2940235306091698E-4</v>
      </c>
      <c r="AK116">
        <v>5.2940235306091698E-4</v>
      </c>
      <c r="AL116">
        <v>5.2940235306091698E-4</v>
      </c>
      <c r="AM116">
        <v>5.2940235306091698E-4</v>
      </c>
      <c r="AN116">
        <v>5.2940235306091698E-4</v>
      </c>
      <c r="AO116">
        <v>5.2940235306091698E-4</v>
      </c>
      <c r="AP116">
        <v>5.2940235306091698E-4</v>
      </c>
      <c r="AQ116">
        <v>5.2940235306091698E-4</v>
      </c>
      <c r="AR116">
        <v>5.2940235306091698E-4</v>
      </c>
      <c r="AS116">
        <v>5.2940235306091698E-4</v>
      </c>
      <c r="AT116">
        <v>5.2940235306091698E-4</v>
      </c>
      <c r="AU116">
        <v>5.2940235306091698E-4</v>
      </c>
      <c r="AV116">
        <v>5.2940235306091698E-4</v>
      </c>
      <c r="AW116">
        <v>5.2940235306091698E-4</v>
      </c>
      <c r="AX116">
        <v>5.2940235306091698E-4</v>
      </c>
      <c r="AY116">
        <v>5.2940235306091698E-4</v>
      </c>
      <c r="AZ116">
        <v>5.2940235306091698E-4</v>
      </c>
      <c r="BA116">
        <v>5.2940235306091698E-4</v>
      </c>
      <c r="BB116">
        <v>5.2940235306091698E-4</v>
      </c>
      <c r="BC116">
        <v>5.2940235306091698E-4</v>
      </c>
      <c r="BD116">
        <v>5.2940235306091698E-4</v>
      </c>
      <c r="BE116">
        <v>5.2940235306091698E-4</v>
      </c>
      <c r="BF116">
        <v>5.2940235306091698E-4</v>
      </c>
      <c r="BG116">
        <v>5.2940235306091698E-4</v>
      </c>
      <c r="BH116">
        <v>5.2940235306091698E-4</v>
      </c>
      <c r="BI116">
        <v>5.2940235306091698E-4</v>
      </c>
      <c r="BJ116">
        <v>5.2940235306091698E-4</v>
      </c>
      <c r="BK116">
        <v>5.2940235306091698E-4</v>
      </c>
      <c r="BL116">
        <v>5.2940235306091698E-4</v>
      </c>
      <c r="BM116">
        <v>5.2940235306091698E-4</v>
      </c>
      <c r="BN116">
        <v>5.2940235306091698E-4</v>
      </c>
      <c r="BO116">
        <v>5.2940235306091698E-4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1542</v>
      </c>
      <c r="B117">
        <v>171.69790275852142</v>
      </c>
      <c r="C117">
        <v>5.1588916728540618E-4</v>
      </c>
      <c r="D117">
        <v>-10</v>
      </c>
      <c r="E117">
        <v>761</v>
      </c>
      <c r="F117">
        <v>-781</v>
      </c>
      <c r="G117">
        <v>0</v>
      </c>
      <c r="H117">
        <v>0</v>
      </c>
      <c r="I117">
        <v>0</v>
      </c>
      <c r="J117">
        <v>5.1588916728540618E-4</v>
      </c>
      <c r="K117">
        <v>5.1588916728540618E-4</v>
      </c>
      <c r="L117">
        <v>5.1588916728540618E-4</v>
      </c>
      <c r="M117">
        <v>5.1588916728540618E-4</v>
      </c>
      <c r="N117">
        <v>5.1588916728540618E-4</v>
      </c>
      <c r="O117">
        <v>5.1588916728540618E-4</v>
      </c>
      <c r="P117">
        <v>5.1588916728540618E-4</v>
      </c>
      <c r="Q117">
        <v>5.1588916728540618E-4</v>
      </c>
      <c r="R117">
        <v>5.1588916728540618E-4</v>
      </c>
      <c r="S117">
        <v>5.1588916728540618E-4</v>
      </c>
      <c r="T117">
        <v>5.1588916728540618E-4</v>
      </c>
      <c r="U117">
        <v>5.1588916728540618E-4</v>
      </c>
      <c r="V117">
        <v>5.1588916728540618E-4</v>
      </c>
      <c r="W117">
        <v>5.1588916728540618E-4</v>
      </c>
      <c r="X117">
        <v>5.1588916728540618E-4</v>
      </c>
      <c r="Y117">
        <v>5.1588916728540618E-4</v>
      </c>
      <c r="Z117">
        <v>5.1588916728540618E-4</v>
      </c>
      <c r="AA117">
        <v>5.1588916728540618E-4</v>
      </c>
      <c r="AB117">
        <v>5.1588916728540618E-4</v>
      </c>
      <c r="AC117">
        <v>5.1588916728540618E-4</v>
      </c>
      <c r="AD117">
        <v>5.1588916728540618E-4</v>
      </c>
      <c r="AE117">
        <v>5.1588916728540618E-4</v>
      </c>
      <c r="AF117">
        <v>5.1588916728540618E-4</v>
      </c>
      <c r="AG117">
        <v>5.1588916728540618E-4</v>
      </c>
      <c r="AH117">
        <v>5.1588916728540618E-4</v>
      </c>
      <c r="AI117">
        <v>5.1588916728540618E-4</v>
      </c>
      <c r="AJ117">
        <v>5.1588916728540618E-4</v>
      </c>
      <c r="AK117">
        <v>5.1588916728540618E-4</v>
      </c>
      <c r="AL117">
        <v>5.1588916728540618E-4</v>
      </c>
      <c r="AM117">
        <v>5.1588916728540618E-4</v>
      </c>
      <c r="AN117">
        <v>5.1588916728540618E-4</v>
      </c>
      <c r="AO117">
        <v>5.1588916728540618E-4</v>
      </c>
      <c r="AP117">
        <v>5.1588916728540618E-4</v>
      </c>
      <c r="AQ117">
        <v>5.1588916728540618E-4</v>
      </c>
      <c r="AR117">
        <v>5.1588916728540618E-4</v>
      </c>
      <c r="AS117">
        <v>5.1588916728540618E-4</v>
      </c>
      <c r="AT117">
        <v>5.1588916728540618E-4</v>
      </c>
      <c r="AU117">
        <v>5.1588916728540618E-4</v>
      </c>
      <c r="AV117">
        <v>5.1588916728540618E-4</v>
      </c>
      <c r="AW117">
        <v>5.1588916728540618E-4</v>
      </c>
      <c r="AX117">
        <v>5.1588916728540618E-4</v>
      </c>
      <c r="AY117">
        <v>5.1588916728540618E-4</v>
      </c>
      <c r="AZ117">
        <v>5.1588916728540618E-4</v>
      </c>
      <c r="BA117">
        <v>5.1588916728540618E-4</v>
      </c>
      <c r="BB117">
        <v>5.1588916728540618E-4</v>
      </c>
      <c r="BC117">
        <v>5.1588916728540618E-4</v>
      </c>
      <c r="BD117">
        <v>5.1588916728540618E-4</v>
      </c>
      <c r="BE117">
        <v>5.1588916728540618E-4</v>
      </c>
      <c r="BF117">
        <v>5.1588916728540618E-4</v>
      </c>
      <c r="BG117">
        <v>5.1588916728540618E-4</v>
      </c>
      <c r="BH117">
        <v>5.1588916728540618E-4</v>
      </c>
      <c r="BI117">
        <v>5.1588916728540618E-4</v>
      </c>
      <c r="BJ117">
        <v>5.1588916728540618E-4</v>
      </c>
      <c r="BK117">
        <v>5.1588916728540618E-4</v>
      </c>
      <c r="BL117">
        <v>5.1588916728540618E-4</v>
      </c>
      <c r="BM117">
        <v>5.1588916728540618E-4</v>
      </c>
      <c r="BN117">
        <v>5.1588916728540618E-4</v>
      </c>
      <c r="BO117">
        <v>5.1588916728540618E-4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1542</v>
      </c>
      <c r="B118">
        <v>174.53928960405966</v>
      </c>
      <c r="C118">
        <v>5.2442649167976421E-4</v>
      </c>
      <c r="D118">
        <v>0</v>
      </c>
      <c r="E118">
        <v>771</v>
      </c>
      <c r="F118">
        <v>-771</v>
      </c>
      <c r="G118">
        <v>0</v>
      </c>
      <c r="H118">
        <v>0</v>
      </c>
      <c r="I118">
        <v>0</v>
      </c>
      <c r="J118">
        <v>0</v>
      </c>
      <c r="K118">
        <v>5.2442649167976421E-4</v>
      </c>
      <c r="L118">
        <v>5.2442649167976421E-4</v>
      </c>
      <c r="M118">
        <v>5.2442649167976421E-4</v>
      </c>
      <c r="N118">
        <v>5.2442649167976421E-4</v>
      </c>
      <c r="O118">
        <v>5.2442649167976421E-4</v>
      </c>
      <c r="P118">
        <v>5.2442649167976421E-4</v>
      </c>
      <c r="Q118">
        <v>5.2442649167976421E-4</v>
      </c>
      <c r="R118">
        <v>5.2442649167976421E-4</v>
      </c>
      <c r="S118">
        <v>5.2442649167976421E-4</v>
      </c>
      <c r="T118">
        <v>5.2442649167976421E-4</v>
      </c>
      <c r="U118">
        <v>5.2442649167976421E-4</v>
      </c>
      <c r="V118">
        <v>5.2442649167976421E-4</v>
      </c>
      <c r="W118">
        <v>5.2442649167976421E-4</v>
      </c>
      <c r="X118">
        <v>5.2442649167976421E-4</v>
      </c>
      <c r="Y118">
        <v>5.2442649167976421E-4</v>
      </c>
      <c r="Z118">
        <v>5.2442649167976421E-4</v>
      </c>
      <c r="AA118">
        <v>5.2442649167976421E-4</v>
      </c>
      <c r="AB118">
        <v>5.2442649167976421E-4</v>
      </c>
      <c r="AC118">
        <v>5.2442649167976421E-4</v>
      </c>
      <c r="AD118">
        <v>5.2442649167976421E-4</v>
      </c>
      <c r="AE118">
        <v>5.2442649167976421E-4</v>
      </c>
      <c r="AF118">
        <v>5.2442649167976421E-4</v>
      </c>
      <c r="AG118">
        <v>5.2442649167976421E-4</v>
      </c>
      <c r="AH118">
        <v>5.2442649167976421E-4</v>
      </c>
      <c r="AI118">
        <v>5.2442649167976421E-4</v>
      </c>
      <c r="AJ118">
        <v>5.2442649167976421E-4</v>
      </c>
      <c r="AK118">
        <v>5.2442649167976421E-4</v>
      </c>
      <c r="AL118">
        <v>5.2442649167976421E-4</v>
      </c>
      <c r="AM118">
        <v>5.2442649167976421E-4</v>
      </c>
      <c r="AN118">
        <v>5.2442649167976421E-4</v>
      </c>
      <c r="AO118">
        <v>5.2442649167976421E-4</v>
      </c>
      <c r="AP118">
        <v>5.2442649167976421E-4</v>
      </c>
      <c r="AQ118">
        <v>5.2442649167976421E-4</v>
      </c>
      <c r="AR118">
        <v>5.2442649167976421E-4</v>
      </c>
      <c r="AS118">
        <v>5.2442649167976421E-4</v>
      </c>
      <c r="AT118">
        <v>5.2442649167976421E-4</v>
      </c>
      <c r="AU118">
        <v>5.2442649167976421E-4</v>
      </c>
      <c r="AV118">
        <v>5.2442649167976421E-4</v>
      </c>
      <c r="AW118">
        <v>5.2442649167976421E-4</v>
      </c>
      <c r="AX118">
        <v>5.2442649167976421E-4</v>
      </c>
      <c r="AY118">
        <v>5.2442649167976421E-4</v>
      </c>
      <c r="AZ118">
        <v>5.2442649167976421E-4</v>
      </c>
      <c r="BA118">
        <v>5.2442649167976421E-4</v>
      </c>
      <c r="BB118">
        <v>5.2442649167976421E-4</v>
      </c>
      <c r="BC118">
        <v>5.2442649167976421E-4</v>
      </c>
      <c r="BD118">
        <v>5.2442649167976421E-4</v>
      </c>
      <c r="BE118">
        <v>5.2442649167976421E-4</v>
      </c>
      <c r="BF118">
        <v>5.2442649167976421E-4</v>
      </c>
      <c r="BG118">
        <v>5.2442649167976421E-4</v>
      </c>
      <c r="BH118">
        <v>5.2442649167976421E-4</v>
      </c>
      <c r="BI118">
        <v>5.2442649167976421E-4</v>
      </c>
      <c r="BJ118">
        <v>5.2442649167976421E-4</v>
      </c>
      <c r="BK118">
        <v>5.2442649167976421E-4</v>
      </c>
      <c r="BL118">
        <v>5.2442649167976421E-4</v>
      </c>
      <c r="BM118">
        <v>5.2442649167976421E-4</v>
      </c>
      <c r="BN118">
        <v>5.2442649167976421E-4</v>
      </c>
      <c r="BO118">
        <v>5.2442649167976421E-4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1542</v>
      </c>
      <c r="B119">
        <v>188.05091698565499</v>
      </c>
      <c r="C119">
        <v>5.6502397182700472E-4</v>
      </c>
      <c r="D119">
        <v>10</v>
      </c>
      <c r="E119">
        <v>781</v>
      </c>
      <c r="F119">
        <v>-761</v>
      </c>
      <c r="G119">
        <v>0</v>
      </c>
      <c r="H119">
        <v>0</v>
      </c>
      <c r="I119">
        <v>0</v>
      </c>
      <c r="J119">
        <v>0</v>
      </c>
      <c r="K119">
        <v>5.6502397182700472E-4</v>
      </c>
      <c r="L119">
        <v>5.6502397182700472E-4</v>
      </c>
      <c r="M119">
        <v>5.6502397182700472E-4</v>
      </c>
      <c r="N119">
        <v>5.6502397182700472E-4</v>
      </c>
      <c r="O119">
        <v>5.6502397182700472E-4</v>
      </c>
      <c r="P119">
        <v>5.6502397182700472E-4</v>
      </c>
      <c r="Q119">
        <v>5.6502397182700472E-4</v>
      </c>
      <c r="R119">
        <v>5.6502397182700472E-4</v>
      </c>
      <c r="S119">
        <v>5.6502397182700472E-4</v>
      </c>
      <c r="T119">
        <v>5.6502397182700472E-4</v>
      </c>
      <c r="U119">
        <v>5.6502397182700472E-4</v>
      </c>
      <c r="V119">
        <v>5.6502397182700472E-4</v>
      </c>
      <c r="W119">
        <v>5.6502397182700472E-4</v>
      </c>
      <c r="X119">
        <v>5.6502397182700472E-4</v>
      </c>
      <c r="Y119">
        <v>5.6502397182700472E-4</v>
      </c>
      <c r="Z119">
        <v>5.6502397182700472E-4</v>
      </c>
      <c r="AA119">
        <v>5.6502397182700472E-4</v>
      </c>
      <c r="AB119">
        <v>5.6502397182700472E-4</v>
      </c>
      <c r="AC119">
        <v>5.6502397182700472E-4</v>
      </c>
      <c r="AD119">
        <v>5.6502397182700472E-4</v>
      </c>
      <c r="AE119">
        <v>5.6502397182700472E-4</v>
      </c>
      <c r="AF119">
        <v>5.6502397182700472E-4</v>
      </c>
      <c r="AG119">
        <v>5.6502397182700472E-4</v>
      </c>
      <c r="AH119">
        <v>5.6502397182700472E-4</v>
      </c>
      <c r="AI119">
        <v>5.6502397182700472E-4</v>
      </c>
      <c r="AJ119">
        <v>5.6502397182700472E-4</v>
      </c>
      <c r="AK119">
        <v>5.6502397182700472E-4</v>
      </c>
      <c r="AL119">
        <v>5.6502397182700472E-4</v>
      </c>
      <c r="AM119">
        <v>5.6502397182700472E-4</v>
      </c>
      <c r="AN119">
        <v>5.6502397182700472E-4</v>
      </c>
      <c r="AO119">
        <v>5.6502397182700472E-4</v>
      </c>
      <c r="AP119">
        <v>5.6502397182700472E-4</v>
      </c>
      <c r="AQ119">
        <v>5.6502397182700472E-4</v>
      </c>
      <c r="AR119">
        <v>5.6502397182700472E-4</v>
      </c>
      <c r="AS119">
        <v>5.6502397182700472E-4</v>
      </c>
      <c r="AT119">
        <v>5.6502397182700472E-4</v>
      </c>
      <c r="AU119">
        <v>5.6502397182700472E-4</v>
      </c>
      <c r="AV119">
        <v>5.6502397182700472E-4</v>
      </c>
      <c r="AW119">
        <v>5.6502397182700472E-4</v>
      </c>
      <c r="AX119">
        <v>5.6502397182700472E-4</v>
      </c>
      <c r="AY119">
        <v>5.6502397182700472E-4</v>
      </c>
      <c r="AZ119">
        <v>5.6502397182700472E-4</v>
      </c>
      <c r="BA119">
        <v>5.6502397182700472E-4</v>
      </c>
      <c r="BB119">
        <v>5.6502397182700472E-4</v>
      </c>
      <c r="BC119">
        <v>5.6502397182700472E-4</v>
      </c>
      <c r="BD119">
        <v>5.6502397182700472E-4</v>
      </c>
      <c r="BE119">
        <v>5.6502397182700472E-4</v>
      </c>
      <c r="BF119">
        <v>5.6502397182700472E-4</v>
      </c>
      <c r="BG119">
        <v>5.6502397182700472E-4</v>
      </c>
      <c r="BH119">
        <v>5.6502397182700472E-4</v>
      </c>
      <c r="BI119">
        <v>5.6502397182700472E-4</v>
      </c>
      <c r="BJ119">
        <v>5.6502397182700472E-4</v>
      </c>
      <c r="BK119">
        <v>5.6502397182700472E-4</v>
      </c>
      <c r="BL119">
        <v>5.6502397182700472E-4</v>
      </c>
      <c r="BM119">
        <v>5.6502397182700472E-4</v>
      </c>
      <c r="BN119">
        <v>5.6502397182700472E-4</v>
      </c>
      <c r="BO119">
        <v>5.6502397182700472E-4</v>
      </c>
      <c r="BP119">
        <v>5.6502397182700472E-4</v>
      </c>
      <c r="BQ119">
        <v>0</v>
      </c>
      <c r="BR119">
        <v>0</v>
      </c>
      <c r="BS119">
        <v>0</v>
      </c>
    </row>
    <row r="120" spans="1:71" x14ac:dyDescent="0.35">
      <c r="A120">
        <v>1542</v>
      </c>
      <c r="B120">
        <v>172.19231073929961</v>
      </c>
      <c r="C120">
        <v>5.1737468176988796E-4</v>
      </c>
      <c r="D120">
        <v>20</v>
      </c>
      <c r="E120">
        <v>791</v>
      </c>
      <c r="F120">
        <v>-751</v>
      </c>
      <c r="G120">
        <v>0</v>
      </c>
      <c r="H120">
        <v>0</v>
      </c>
      <c r="I120">
        <v>0</v>
      </c>
      <c r="J120">
        <v>0</v>
      </c>
      <c r="K120">
        <v>5.1737468176988796E-4</v>
      </c>
      <c r="L120">
        <v>5.1737468176988796E-4</v>
      </c>
      <c r="M120">
        <v>5.1737468176988796E-4</v>
      </c>
      <c r="N120">
        <v>5.1737468176988796E-4</v>
      </c>
      <c r="O120">
        <v>5.1737468176988796E-4</v>
      </c>
      <c r="P120">
        <v>5.1737468176988796E-4</v>
      </c>
      <c r="Q120">
        <v>5.1737468176988796E-4</v>
      </c>
      <c r="R120">
        <v>5.1737468176988796E-4</v>
      </c>
      <c r="S120">
        <v>5.1737468176988796E-4</v>
      </c>
      <c r="T120">
        <v>5.1737468176988796E-4</v>
      </c>
      <c r="U120">
        <v>5.1737468176988796E-4</v>
      </c>
      <c r="V120">
        <v>5.1737468176988796E-4</v>
      </c>
      <c r="W120">
        <v>5.1737468176988796E-4</v>
      </c>
      <c r="X120">
        <v>5.1737468176988796E-4</v>
      </c>
      <c r="Y120">
        <v>5.1737468176988796E-4</v>
      </c>
      <c r="Z120">
        <v>5.1737468176988796E-4</v>
      </c>
      <c r="AA120">
        <v>5.1737468176988796E-4</v>
      </c>
      <c r="AB120">
        <v>5.1737468176988796E-4</v>
      </c>
      <c r="AC120">
        <v>5.1737468176988796E-4</v>
      </c>
      <c r="AD120">
        <v>5.1737468176988796E-4</v>
      </c>
      <c r="AE120">
        <v>5.1737468176988796E-4</v>
      </c>
      <c r="AF120">
        <v>5.1737468176988796E-4</v>
      </c>
      <c r="AG120">
        <v>5.1737468176988796E-4</v>
      </c>
      <c r="AH120">
        <v>5.1737468176988796E-4</v>
      </c>
      <c r="AI120">
        <v>5.1737468176988796E-4</v>
      </c>
      <c r="AJ120">
        <v>5.1737468176988796E-4</v>
      </c>
      <c r="AK120">
        <v>5.1737468176988796E-4</v>
      </c>
      <c r="AL120">
        <v>5.1737468176988796E-4</v>
      </c>
      <c r="AM120">
        <v>5.1737468176988796E-4</v>
      </c>
      <c r="AN120">
        <v>5.1737468176988796E-4</v>
      </c>
      <c r="AO120">
        <v>5.1737468176988796E-4</v>
      </c>
      <c r="AP120">
        <v>5.1737468176988796E-4</v>
      </c>
      <c r="AQ120">
        <v>5.1737468176988796E-4</v>
      </c>
      <c r="AR120">
        <v>5.1737468176988796E-4</v>
      </c>
      <c r="AS120">
        <v>5.1737468176988796E-4</v>
      </c>
      <c r="AT120">
        <v>5.1737468176988796E-4</v>
      </c>
      <c r="AU120">
        <v>5.1737468176988796E-4</v>
      </c>
      <c r="AV120">
        <v>5.1737468176988796E-4</v>
      </c>
      <c r="AW120">
        <v>5.1737468176988796E-4</v>
      </c>
      <c r="AX120">
        <v>5.1737468176988796E-4</v>
      </c>
      <c r="AY120">
        <v>5.1737468176988796E-4</v>
      </c>
      <c r="AZ120">
        <v>5.1737468176988796E-4</v>
      </c>
      <c r="BA120">
        <v>5.1737468176988796E-4</v>
      </c>
      <c r="BB120">
        <v>5.1737468176988796E-4</v>
      </c>
      <c r="BC120">
        <v>5.1737468176988796E-4</v>
      </c>
      <c r="BD120">
        <v>5.1737468176988796E-4</v>
      </c>
      <c r="BE120">
        <v>5.1737468176988796E-4</v>
      </c>
      <c r="BF120">
        <v>5.1737468176988796E-4</v>
      </c>
      <c r="BG120">
        <v>5.1737468176988796E-4</v>
      </c>
      <c r="BH120">
        <v>5.1737468176988796E-4</v>
      </c>
      <c r="BI120">
        <v>5.1737468176988796E-4</v>
      </c>
      <c r="BJ120">
        <v>5.1737468176988796E-4</v>
      </c>
      <c r="BK120">
        <v>5.1737468176988796E-4</v>
      </c>
      <c r="BL120">
        <v>5.1737468176988796E-4</v>
      </c>
      <c r="BM120">
        <v>5.1737468176988796E-4</v>
      </c>
      <c r="BN120">
        <v>5.1737468176988796E-4</v>
      </c>
      <c r="BO120">
        <v>5.1737468176988796E-4</v>
      </c>
      <c r="BP120">
        <v>5.1737468176988796E-4</v>
      </c>
      <c r="BQ120">
        <v>0</v>
      </c>
      <c r="BR120">
        <v>0</v>
      </c>
      <c r="BS120">
        <v>0</v>
      </c>
    </row>
    <row r="121" spans="1:71" x14ac:dyDescent="0.35">
      <c r="A121">
        <v>1542</v>
      </c>
      <c r="B121">
        <v>172.52032951605057</v>
      </c>
      <c r="C121">
        <v>5.1836025777794216E-4</v>
      </c>
      <c r="D121">
        <v>30</v>
      </c>
      <c r="E121">
        <v>801</v>
      </c>
      <c r="F121">
        <v>-741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5.1836025777794216E-4</v>
      </c>
      <c r="M121">
        <v>5.1836025777794216E-4</v>
      </c>
      <c r="N121">
        <v>5.1836025777794216E-4</v>
      </c>
      <c r="O121">
        <v>5.1836025777794216E-4</v>
      </c>
      <c r="P121">
        <v>5.1836025777794216E-4</v>
      </c>
      <c r="Q121">
        <v>5.1836025777794216E-4</v>
      </c>
      <c r="R121">
        <v>5.1836025777794216E-4</v>
      </c>
      <c r="S121">
        <v>5.1836025777794216E-4</v>
      </c>
      <c r="T121">
        <v>5.1836025777794216E-4</v>
      </c>
      <c r="U121">
        <v>5.1836025777794216E-4</v>
      </c>
      <c r="V121">
        <v>5.1836025777794216E-4</v>
      </c>
      <c r="W121">
        <v>5.1836025777794216E-4</v>
      </c>
      <c r="X121">
        <v>5.1836025777794216E-4</v>
      </c>
      <c r="Y121">
        <v>5.1836025777794216E-4</v>
      </c>
      <c r="Z121">
        <v>5.1836025777794216E-4</v>
      </c>
      <c r="AA121">
        <v>5.1836025777794216E-4</v>
      </c>
      <c r="AB121">
        <v>5.1836025777794216E-4</v>
      </c>
      <c r="AC121">
        <v>5.1836025777794216E-4</v>
      </c>
      <c r="AD121">
        <v>5.1836025777794216E-4</v>
      </c>
      <c r="AE121">
        <v>5.1836025777794216E-4</v>
      </c>
      <c r="AF121">
        <v>5.1836025777794216E-4</v>
      </c>
      <c r="AG121">
        <v>5.1836025777794216E-4</v>
      </c>
      <c r="AH121">
        <v>5.1836025777794216E-4</v>
      </c>
      <c r="AI121">
        <v>5.1836025777794216E-4</v>
      </c>
      <c r="AJ121">
        <v>5.1836025777794216E-4</v>
      </c>
      <c r="AK121">
        <v>5.1836025777794216E-4</v>
      </c>
      <c r="AL121">
        <v>5.1836025777794216E-4</v>
      </c>
      <c r="AM121">
        <v>5.1836025777794216E-4</v>
      </c>
      <c r="AN121">
        <v>5.1836025777794216E-4</v>
      </c>
      <c r="AO121">
        <v>5.1836025777794216E-4</v>
      </c>
      <c r="AP121">
        <v>5.1836025777794216E-4</v>
      </c>
      <c r="AQ121">
        <v>5.1836025777794216E-4</v>
      </c>
      <c r="AR121">
        <v>5.1836025777794216E-4</v>
      </c>
      <c r="AS121">
        <v>5.1836025777794216E-4</v>
      </c>
      <c r="AT121">
        <v>5.1836025777794216E-4</v>
      </c>
      <c r="AU121">
        <v>5.1836025777794216E-4</v>
      </c>
      <c r="AV121">
        <v>5.1836025777794216E-4</v>
      </c>
      <c r="AW121">
        <v>5.1836025777794216E-4</v>
      </c>
      <c r="AX121">
        <v>5.1836025777794216E-4</v>
      </c>
      <c r="AY121">
        <v>5.1836025777794216E-4</v>
      </c>
      <c r="AZ121">
        <v>5.1836025777794216E-4</v>
      </c>
      <c r="BA121">
        <v>5.1836025777794216E-4</v>
      </c>
      <c r="BB121">
        <v>5.1836025777794216E-4</v>
      </c>
      <c r="BC121">
        <v>5.1836025777794216E-4</v>
      </c>
      <c r="BD121">
        <v>5.1836025777794216E-4</v>
      </c>
      <c r="BE121">
        <v>5.1836025777794216E-4</v>
      </c>
      <c r="BF121">
        <v>5.1836025777794216E-4</v>
      </c>
      <c r="BG121">
        <v>5.1836025777794216E-4</v>
      </c>
      <c r="BH121">
        <v>5.1836025777794216E-4</v>
      </c>
      <c r="BI121">
        <v>5.1836025777794216E-4</v>
      </c>
      <c r="BJ121">
        <v>5.1836025777794216E-4</v>
      </c>
      <c r="BK121">
        <v>5.1836025777794216E-4</v>
      </c>
      <c r="BL121">
        <v>5.1836025777794216E-4</v>
      </c>
      <c r="BM121">
        <v>5.1836025777794216E-4</v>
      </c>
      <c r="BN121">
        <v>5.1836025777794216E-4</v>
      </c>
      <c r="BO121">
        <v>5.1836025777794216E-4</v>
      </c>
      <c r="BP121">
        <v>5.1836025777794216E-4</v>
      </c>
      <c r="BQ121">
        <v>0</v>
      </c>
      <c r="BR121">
        <v>0</v>
      </c>
      <c r="BS121">
        <v>0</v>
      </c>
    </row>
    <row r="122" spans="1:71" x14ac:dyDescent="0.35">
      <c r="A122">
        <v>1542</v>
      </c>
      <c r="B122">
        <v>175.26807847924772</v>
      </c>
      <c r="C122">
        <v>5.2661623471044296E-4</v>
      </c>
      <c r="D122">
        <v>40</v>
      </c>
      <c r="E122">
        <v>811</v>
      </c>
      <c r="F122">
        <v>-731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5.2661623471044296E-4</v>
      </c>
      <c r="M122">
        <v>5.2661623471044296E-4</v>
      </c>
      <c r="N122">
        <v>5.2661623471044296E-4</v>
      </c>
      <c r="O122">
        <v>5.2661623471044296E-4</v>
      </c>
      <c r="P122">
        <v>5.2661623471044296E-4</v>
      </c>
      <c r="Q122">
        <v>5.2661623471044296E-4</v>
      </c>
      <c r="R122">
        <v>5.2661623471044296E-4</v>
      </c>
      <c r="S122">
        <v>5.2661623471044296E-4</v>
      </c>
      <c r="T122">
        <v>5.2661623471044296E-4</v>
      </c>
      <c r="U122">
        <v>5.2661623471044296E-4</v>
      </c>
      <c r="V122">
        <v>5.2661623471044296E-4</v>
      </c>
      <c r="W122">
        <v>5.2661623471044296E-4</v>
      </c>
      <c r="X122">
        <v>5.2661623471044296E-4</v>
      </c>
      <c r="Y122">
        <v>5.2661623471044296E-4</v>
      </c>
      <c r="Z122">
        <v>5.2661623471044296E-4</v>
      </c>
      <c r="AA122">
        <v>5.2661623471044296E-4</v>
      </c>
      <c r="AB122">
        <v>5.2661623471044296E-4</v>
      </c>
      <c r="AC122">
        <v>5.2661623471044296E-4</v>
      </c>
      <c r="AD122">
        <v>5.2661623471044296E-4</v>
      </c>
      <c r="AE122">
        <v>5.2661623471044296E-4</v>
      </c>
      <c r="AF122">
        <v>5.2661623471044296E-4</v>
      </c>
      <c r="AG122">
        <v>5.2661623471044296E-4</v>
      </c>
      <c r="AH122">
        <v>5.2661623471044296E-4</v>
      </c>
      <c r="AI122">
        <v>5.2661623471044296E-4</v>
      </c>
      <c r="AJ122">
        <v>5.2661623471044296E-4</v>
      </c>
      <c r="AK122">
        <v>5.2661623471044296E-4</v>
      </c>
      <c r="AL122">
        <v>5.2661623471044296E-4</v>
      </c>
      <c r="AM122">
        <v>5.2661623471044296E-4</v>
      </c>
      <c r="AN122">
        <v>5.2661623471044296E-4</v>
      </c>
      <c r="AO122">
        <v>5.2661623471044296E-4</v>
      </c>
      <c r="AP122">
        <v>5.2661623471044296E-4</v>
      </c>
      <c r="AQ122">
        <v>5.2661623471044296E-4</v>
      </c>
      <c r="AR122">
        <v>5.2661623471044296E-4</v>
      </c>
      <c r="AS122">
        <v>5.2661623471044296E-4</v>
      </c>
      <c r="AT122">
        <v>5.2661623471044296E-4</v>
      </c>
      <c r="AU122">
        <v>5.2661623471044296E-4</v>
      </c>
      <c r="AV122">
        <v>5.2661623471044296E-4</v>
      </c>
      <c r="AW122">
        <v>5.2661623471044296E-4</v>
      </c>
      <c r="AX122">
        <v>5.2661623471044296E-4</v>
      </c>
      <c r="AY122">
        <v>5.2661623471044296E-4</v>
      </c>
      <c r="AZ122">
        <v>5.2661623471044296E-4</v>
      </c>
      <c r="BA122">
        <v>5.2661623471044296E-4</v>
      </c>
      <c r="BB122">
        <v>5.2661623471044296E-4</v>
      </c>
      <c r="BC122">
        <v>5.2661623471044296E-4</v>
      </c>
      <c r="BD122">
        <v>5.2661623471044296E-4</v>
      </c>
      <c r="BE122">
        <v>5.2661623471044296E-4</v>
      </c>
      <c r="BF122">
        <v>5.2661623471044296E-4</v>
      </c>
      <c r="BG122">
        <v>5.2661623471044296E-4</v>
      </c>
      <c r="BH122">
        <v>5.2661623471044296E-4</v>
      </c>
      <c r="BI122">
        <v>5.2661623471044296E-4</v>
      </c>
      <c r="BJ122">
        <v>5.2661623471044296E-4</v>
      </c>
      <c r="BK122">
        <v>5.2661623471044296E-4</v>
      </c>
      <c r="BL122">
        <v>5.2661623471044296E-4</v>
      </c>
      <c r="BM122">
        <v>5.2661623471044296E-4</v>
      </c>
      <c r="BN122">
        <v>5.2661623471044296E-4</v>
      </c>
      <c r="BO122">
        <v>5.2661623471044296E-4</v>
      </c>
      <c r="BP122">
        <v>5.2661623471044296E-4</v>
      </c>
      <c r="BQ122">
        <v>5.2661623471044296E-4</v>
      </c>
      <c r="BR122">
        <v>0</v>
      </c>
      <c r="BS122">
        <v>0</v>
      </c>
    </row>
    <row r="123" spans="1:71" x14ac:dyDescent="0.35">
      <c r="A123">
        <v>1542</v>
      </c>
      <c r="B123">
        <v>180.61194157862514</v>
      </c>
      <c r="C123">
        <v>5.4267258158558385E-4</v>
      </c>
      <c r="D123">
        <v>30</v>
      </c>
      <c r="E123">
        <v>801</v>
      </c>
      <c r="F123">
        <v>-741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5.4267258158558385E-4</v>
      </c>
      <c r="M123">
        <v>5.4267258158558385E-4</v>
      </c>
      <c r="N123">
        <v>5.4267258158558385E-4</v>
      </c>
      <c r="O123">
        <v>5.4267258158558385E-4</v>
      </c>
      <c r="P123">
        <v>5.4267258158558385E-4</v>
      </c>
      <c r="Q123">
        <v>5.4267258158558385E-4</v>
      </c>
      <c r="R123">
        <v>5.4267258158558385E-4</v>
      </c>
      <c r="S123">
        <v>5.4267258158558385E-4</v>
      </c>
      <c r="T123">
        <v>5.4267258158558385E-4</v>
      </c>
      <c r="U123">
        <v>5.4267258158558385E-4</v>
      </c>
      <c r="V123">
        <v>5.4267258158558385E-4</v>
      </c>
      <c r="W123">
        <v>5.4267258158558385E-4</v>
      </c>
      <c r="X123">
        <v>5.4267258158558385E-4</v>
      </c>
      <c r="Y123">
        <v>5.4267258158558385E-4</v>
      </c>
      <c r="Z123">
        <v>5.4267258158558385E-4</v>
      </c>
      <c r="AA123">
        <v>5.4267258158558385E-4</v>
      </c>
      <c r="AB123">
        <v>5.4267258158558385E-4</v>
      </c>
      <c r="AC123">
        <v>5.4267258158558385E-4</v>
      </c>
      <c r="AD123">
        <v>5.4267258158558385E-4</v>
      </c>
      <c r="AE123">
        <v>5.4267258158558385E-4</v>
      </c>
      <c r="AF123">
        <v>5.4267258158558385E-4</v>
      </c>
      <c r="AG123">
        <v>5.4267258158558385E-4</v>
      </c>
      <c r="AH123">
        <v>5.4267258158558385E-4</v>
      </c>
      <c r="AI123">
        <v>5.4267258158558385E-4</v>
      </c>
      <c r="AJ123">
        <v>5.4267258158558385E-4</v>
      </c>
      <c r="AK123">
        <v>5.4267258158558385E-4</v>
      </c>
      <c r="AL123">
        <v>5.4267258158558385E-4</v>
      </c>
      <c r="AM123">
        <v>5.4267258158558385E-4</v>
      </c>
      <c r="AN123">
        <v>5.4267258158558385E-4</v>
      </c>
      <c r="AO123">
        <v>5.4267258158558385E-4</v>
      </c>
      <c r="AP123">
        <v>5.4267258158558385E-4</v>
      </c>
      <c r="AQ123">
        <v>5.4267258158558385E-4</v>
      </c>
      <c r="AR123">
        <v>5.4267258158558385E-4</v>
      </c>
      <c r="AS123">
        <v>5.4267258158558385E-4</v>
      </c>
      <c r="AT123">
        <v>5.4267258158558385E-4</v>
      </c>
      <c r="AU123">
        <v>5.4267258158558385E-4</v>
      </c>
      <c r="AV123">
        <v>5.4267258158558385E-4</v>
      </c>
      <c r="AW123">
        <v>5.4267258158558385E-4</v>
      </c>
      <c r="AX123">
        <v>5.4267258158558385E-4</v>
      </c>
      <c r="AY123">
        <v>5.4267258158558385E-4</v>
      </c>
      <c r="AZ123">
        <v>5.4267258158558385E-4</v>
      </c>
      <c r="BA123">
        <v>5.4267258158558385E-4</v>
      </c>
      <c r="BB123">
        <v>5.4267258158558385E-4</v>
      </c>
      <c r="BC123">
        <v>5.4267258158558385E-4</v>
      </c>
      <c r="BD123">
        <v>5.4267258158558385E-4</v>
      </c>
      <c r="BE123">
        <v>5.4267258158558385E-4</v>
      </c>
      <c r="BF123">
        <v>5.4267258158558385E-4</v>
      </c>
      <c r="BG123">
        <v>5.4267258158558385E-4</v>
      </c>
      <c r="BH123">
        <v>5.4267258158558385E-4</v>
      </c>
      <c r="BI123">
        <v>5.4267258158558385E-4</v>
      </c>
      <c r="BJ123">
        <v>5.4267258158558385E-4</v>
      </c>
      <c r="BK123">
        <v>5.4267258158558385E-4</v>
      </c>
      <c r="BL123">
        <v>5.4267258158558385E-4</v>
      </c>
      <c r="BM123">
        <v>5.4267258158558385E-4</v>
      </c>
      <c r="BN123">
        <v>5.4267258158558385E-4</v>
      </c>
      <c r="BO123">
        <v>5.4267258158558385E-4</v>
      </c>
      <c r="BP123">
        <v>5.4267258158558385E-4</v>
      </c>
      <c r="BQ123">
        <v>0</v>
      </c>
      <c r="BR123">
        <v>0</v>
      </c>
      <c r="BS123">
        <v>0</v>
      </c>
    </row>
    <row r="124" spans="1:71" x14ac:dyDescent="0.35">
      <c r="A124">
        <v>1542</v>
      </c>
      <c r="B124">
        <v>173.46510377736706</v>
      </c>
      <c r="C124">
        <v>5.211989576054452E-4</v>
      </c>
      <c r="D124">
        <v>20</v>
      </c>
      <c r="E124">
        <v>791</v>
      </c>
      <c r="F124">
        <v>-751</v>
      </c>
      <c r="G124">
        <v>0</v>
      </c>
      <c r="H124">
        <v>0</v>
      </c>
      <c r="I124">
        <v>0</v>
      </c>
      <c r="J124">
        <v>0</v>
      </c>
      <c r="K124">
        <v>5.211989576054452E-4</v>
      </c>
      <c r="L124">
        <v>5.211989576054452E-4</v>
      </c>
      <c r="M124">
        <v>5.211989576054452E-4</v>
      </c>
      <c r="N124">
        <v>5.211989576054452E-4</v>
      </c>
      <c r="O124">
        <v>5.211989576054452E-4</v>
      </c>
      <c r="P124">
        <v>5.211989576054452E-4</v>
      </c>
      <c r="Q124">
        <v>5.211989576054452E-4</v>
      </c>
      <c r="R124">
        <v>5.211989576054452E-4</v>
      </c>
      <c r="S124">
        <v>5.211989576054452E-4</v>
      </c>
      <c r="T124">
        <v>5.211989576054452E-4</v>
      </c>
      <c r="U124">
        <v>5.211989576054452E-4</v>
      </c>
      <c r="V124">
        <v>5.211989576054452E-4</v>
      </c>
      <c r="W124">
        <v>5.211989576054452E-4</v>
      </c>
      <c r="X124">
        <v>5.211989576054452E-4</v>
      </c>
      <c r="Y124">
        <v>5.211989576054452E-4</v>
      </c>
      <c r="Z124">
        <v>5.211989576054452E-4</v>
      </c>
      <c r="AA124">
        <v>5.211989576054452E-4</v>
      </c>
      <c r="AB124">
        <v>5.211989576054452E-4</v>
      </c>
      <c r="AC124">
        <v>5.211989576054452E-4</v>
      </c>
      <c r="AD124">
        <v>5.211989576054452E-4</v>
      </c>
      <c r="AE124">
        <v>5.211989576054452E-4</v>
      </c>
      <c r="AF124">
        <v>5.211989576054452E-4</v>
      </c>
      <c r="AG124">
        <v>5.211989576054452E-4</v>
      </c>
      <c r="AH124">
        <v>5.211989576054452E-4</v>
      </c>
      <c r="AI124">
        <v>5.211989576054452E-4</v>
      </c>
      <c r="AJ124">
        <v>5.211989576054452E-4</v>
      </c>
      <c r="AK124">
        <v>5.211989576054452E-4</v>
      </c>
      <c r="AL124">
        <v>5.211989576054452E-4</v>
      </c>
      <c r="AM124">
        <v>5.211989576054452E-4</v>
      </c>
      <c r="AN124">
        <v>5.211989576054452E-4</v>
      </c>
      <c r="AO124">
        <v>5.211989576054452E-4</v>
      </c>
      <c r="AP124">
        <v>5.211989576054452E-4</v>
      </c>
      <c r="AQ124">
        <v>5.211989576054452E-4</v>
      </c>
      <c r="AR124">
        <v>5.211989576054452E-4</v>
      </c>
      <c r="AS124">
        <v>5.211989576054452E-4</v>
      </c>
      <c r="AT124">
        <v>5.211989576054452E-4</v>
      </c>
      <c r="AU124">
        <v>5.211989576054452E-4</v>
      </c>
      <c r="AV124">
        <v>5.211989576054452E-4</v>
      </c>
      <c r="AW124">
        <v>5.211989576054452E-4</v>
      </c>
      <c r="AX124">
        <v>5.211989576054452E-4</v>
      </c>
      <c r="AY124">
        <v>5.211989576054452E-4</v>
      </c>
      <c r="AZ124">
        <v>5.211989576054452E-4</v>
      </c>
      <c r="BA124">
        <v>5.211989576054452E-4</v>
      </c>
      <c r="BB124">
        <v>5.211989576054452E-4</v>
      </c>
      <c r="BC124">
        <v>5.211989576054452E-4</v>
      </c>
      <c r="BD124">
        <v>5.211989576054452E-4</v>
      </c>
      <c r="BE124">
        <v>5.211989576054452E-4</v>
      </c>
      <c r="BF124">
        <v>5.211989576054452E-4</v>
      </c>
      <c r="BG124">
        <v>5.211989576054452E-4</v>
      </c>
      <c r="BH124">
        <v>5.211989576054452E-4</v>
      </c>
      <c r="BI124">
        <v>5.211989576054452E-4</v>
      </c>
      <c r="BJ124">
        <v>5.211989576054452E-4</v>
      </c>
      <c r="BK124">
        <v>5.211989576054452E-4</v>
      </c>
      <c r="BL124">
        <v>5.211989576054452E-4</v>
      </c>
      <c r="BM124">
        <v>5.211989576054452E-4</v>
      </c>
      <c r="BN124">
        <v>5.211989576054452E-4</v>
      </c>
      <c r="BO124">
        <v>5.211989576054452E-4</v>
      </c>
      <c r="BP124">
        <v>5.211989576054452E-4</v>
      </c>
      <c r="BQ124">
        <v>0</v>
      </c>
      <c r="BR124">
        <v>0</v>
      </c>
      <c r="BS124">
        <v>0</v>
      </c>
    </row>
    <row r="125" spans="1:71" x14ac:dyDescent="0.35">
      <c r="A125">
        <v>1542</v>
      </c>
      <c r="B125">
        <v>175.49792477114789</v>
      </c>
      <c r="C125">
        <v>5.2730683844075634E-4</v>
      </c>
      <c r="D125">
        <v>10</v>
      </c>
      <c r="E125">
        <v>781</v>
      </c>
      <c r="F125">
        <v>-761</v>
      </c>
      <c r="G125">
        <v>0</v>
      </c>
      <c r="H125">
        <v>0</v>
      </c>
      <c r="I125">
        <v>0</v>
      </c>
      <c r="J125">
        <v>0</v>
      </c>
      <c r="K125">
        <v>5.2730683844075634E-4</v>
      </c>
      <c r="L125">
        <v>5.2730683844075634E-4</v>
      </c>
      <c r="M125">
        <v>5.2730683844075634E-4</v>
      </c>
      <c r="N125">
        <v>5.2730683844075634E-4</v>
      </c>
      <c r="O125">
        <v>5.2730683844075634E-4</v>
      </c>
      <c r="P125">
        <v>5.2730683844075634E-4</v>
      </c>
      <c r="Q125">
        <v>5.2730683844075634E-4</v>
      </c>
      <c r="R125">
        <v>5.2730683844075634E-4</v>
      </c>
      <c r="S125">
        <v>5.2730683844075634E-4</v>
      </c>
      <c r="T125">
        <v>5.2730683844075634E-4</v>
      </c>
      <c r="U125">
        <v>5.2730683844075634E-4</v>
      </c>
      <c r="V125">
        <v>5.2730683844075634E-4</v>
      </c>
      <c r="W125">
        <v>5.2730683844075634E-4</v>
      </c>
      <c r="X125">
        <v>5.2730683844075634E-4</v>
      </c>
      <c r="Y125">
        <v>5.2730683844075634E-4</v>
      </c>
      <c r="Z125">
        <v>5.2730683844075634E-4</v>
      </c>
      <c r="AA125">
        <v>5.2730683844075634E-4</v>
      </c>
      <c r="AB125">
        <v>5.2730683844075634E-4</v>
      </c>
      <c r="AC125">
        <v>5.2730683844075634E-4</v>
      </c>
      <c r="AD125">
        <v>5.2730683844075634E-4</v>
      </c>
      <c r="AE125">
        <v>5.2730683844075634E-4</v>
      </c>
      <c r="AF125">
        <v>5.2730683844075634E-4</v>
      </c>
      <c r="AG125">
        <v>5.2730683844075634E-4</v>
      </c>
      <c r="AH125">
        <v>5.2730683844075634E-4</v>
      </c>
      <c r="AI125">
        <v>5.2730683844075634E-4</v>
      </c>
      <c r="AJ125">
        <v>5.2730683844075634E-4</v>
      </c>
      <c r="AK125">
        <v>5.2730683844075634E-4</v>
      </c>
      <c r="AL125">
        <v>5.2730683844075634E-4</v>
      </c>
      <c r="AM125">
        <v>5.2730683844075634E-4</v>
      </c>
      <c r="AN125">
        <v>5.2730683844075634E-4</v>
      </c>
      <c r="AO125">
        <v>5.2730683844075634E-4</v>
      </c>
      <c r="AP125">
        <v>5.2730683844075634E-4</v>
      </c>
      <c r="AQ125">
        <v>5.2730683844075634E-4</v>
      </c>
      <c r="AR125">
        <v>5.2730683844075634E-4</v>
      </c>
      <c r="AS125">
        <v>5.2730683844075634E-4</v>
      </c>
      <c r="AT125">
        <v>5.2730683844075634E-4</v>
      </c>
      <c r="AU125">
        <v>5.2730683844075634E-4</v>
      </c>
      <c r="AV125">
        <v>5.2730683844075634E-4</v>
      </c>
      <c r="AW125">
        <v>5.2730683844075634E-4</v>
      </c>
      <c r="AX125">
        <v>5.2730683844075634E-4</v>
      </c>
      <c r="AY125">
        <v>5.2730683844075634E-4</v>
      </c>
      <c r="AZ125">
        <v>5.2730683844075634E-4</v>
      </c>
      <c r="BA125">
        <v>5.2730683844075634E-4</v>
      </c>
      <c r="BB125">
        <v>5.2730683844075634E-4</v>
      </c>
      <c r="BC125">
        <v>5.2730683844075634E-4</v>
      </c>
      <c r="BD125">
        <v>5.2730683844075634E-4</v>
      </c>
      <c r="BE125">
        <v>5.2730683844075634E-4</v>
      </c>
      <c r="BF125">
        <v>5.2730683844075634E-4</v>
      </c>
      <c r="BG125">
        <v>5.2730683844075634E-4</v>
      </c>
      <c r="BH125">
        <v>5.2730683844075634E-4</v>
      </c>
      <c r="BI125">
        <v>5.2730683844075634E-4</v>
      </c>
      <c r="BJ125">
        <v>5.2730683844075634E-4</v>
      </c>
      <c r="BK125">
        <v>5.2730683844075634E-4</v>
      </c>
      <c r="BL125">
        <v>5.2730683844075634E-4</v>
      </c>
      <c r="BM125">
        <v>5.2730683844075634E-4</v>
      </c>
      <c r="BN125">
        <v>5.2730683844075634E-4</v>
      </c>
      <c r="BO125">
        <v>5.2730683844075634E-4</v>
      </c>
      <c r="BP125">
        <v>5.2730683844075634E-4</v>
      </c>
      <c r="BQ125">
        <v>0</v>
      </c>
      <c r="BR125">
        <v>0</v>
      </c>
      <c r="BS125">
        <v>0</v>
      </c>
    </row>
    <row r="126" spans="1:71" x14ac:dyDescent="0.35">
      <c r="A126">
        <v>1542</v>
      </c>
      <c r="B126">
        <v>170.42791305398183</v>
      </c>
      <c r="C126">
        <v>5.1207331443799305E-4</v>
      </c>
      <c r="D126">
        <v>0</v>
      </c>
      <c r="E126">
        <v>771</v>
      </c>
      <c r="F126">
        <v>-771</v>
      </c>
      <c r="G126">
        <v>0</v>
      </c>
      <c r="H126">
        <v>0</v>
      </c>
      <c r="I126">
        <v>0</v>
      </c>
      <c r="J126">
        <v>0</v>
      </c>
      <c r="K126">
        <v>5.1207331443799305E-4</v>
      </c>
      <c r="L126">
        <v>5.1207331443799305E-4</v>
      </c>
      <c r="M126">
        <v>5.1207331443799305E-4</v>
      </c>
      <c r="N126">
        <v>5.1207331443799305E-4</v>
      </c>
      <c r="O126">
        <v>5.1207331443799305E-4</v>
      </c>
      <c r="P126">
        <v>5.1207331443799305E-4</v>
      </c>
      <c r="Q126">
        <v>5.1207331443799305E-4</v>
      </c>
      <c r="R126">
        <v>5.1207331443799305E-4</v>
      </c>
      <c r="S126">
        <v>5.1207331443799305E-4</v>
      </c>
      <c r="T126">
        <v>5.1207331443799305E-4</v>
      </c>
      <c r="U126">
        <v>5.1207331443799305E-4</v>
      </c>
      <c r="V126">
        <v>5.1207331443799305E-4</v>
      </c>
      <c r="W126">
        <v>5.1207331443799305E-4</v>
      </c>
      <c r="X126">
        <v>5.1207331443799305E-4</v>
      </c>
      <c r="Y126">
        <v>5.1207331443799305E-4</v>
      </c>
      <c r="Z126">
        <v>5.1207331443799305E-4</v>
      </c>
      <c r="AA126">
        <v>5.1207331443799305E-4</v>
      </c>
      <c r="AB126">
        <v>5.1207331443799305E-4</v>
      </c>
      <c r="AC126">
        <v>5.1207331443799305E-4</v>
      </c>
      <c r="AD126">
        <v>5.1207331443799305E-4</v>
      </c>
      <c r="AE126">
        <v>5.1207331443799305E-4</v>
      </c>
      <c r="AF126">
        <v>5.1207331443799305E-4</v>
      </c>
      <c r="AG126">
        <v>5.1207331443799305E-4</v>
      </c>
      <c r="AH126">
        <v>5.1207331443799305E-4</v>
      </c>
      <c r="AI126">
        <v>5.1207331443799305E-4</v>
      </c>
      <c r="AJ126">
        <v>5.1207331443799305E-4</v>
      </c>
      <c r="AK126">
        <v>5.1207331443799305E-4</v>
      </c>
      <c r="AL126">
        <v>5.1207331443799305E-4</v>
      </c>
      <c r="AM126">
        <v>5.1207331443799305E-4</v>
      </c>
      <c r="AN126">
        <v>5.1207331443799305E-4</v>
      </c>
      <c r="AO126">
        <v>5.1207331443799305E-4</v>
      </c>
      <c r="AP126">
        <v>5.1207331443799305E-4</v>
      </c>
      <c r="AQ126">
        <v>5.1207331443799305E-4</v>
      </c>
      <c r="AR126">
        <v>5.1207331443799305E-4</v>
      </c>
      <c r="AS126">
        <v>5.1207331443799305E-4</v>
      </c>
      <c r="AT126">
        <v>5.1207331443799305E-4</v>
      </c>
      <c r="AU126">
        <v>5.1207331443799305E-4</v>
      </c>
      <c r="AV126">
        <v>5.1207331443799305E-4</v>
      </c>
      <c r="AW126">
        <v>5.1207331443799305E-4</v>
      </c>
      <c r="AX126">
        <v>5.1207331443799305E-4</v>
      </c>
      <c r="AY126">
        <v>5.1207331443799305E-4</v>
      </c>
      <c r="AZ126">
        <v>5.1207331443799305E-4</v>
      </c>
      <c r="BA126">
        <v>5.1207331443799305E-4</v>
      </c>
      <c r="BB126">
        <v>5.1207331443799305E-4</v>
      </c>
      <c r="BC126">
        <v>5.1207331443799305E-4</v>
      </c>
      <c r="BD126">
        <v>5.1207331443799305E-4</v>
      </c>
      <c r="BE126">
        <v>5.1207331443799305E-4</v>
      </c>
      <c r="BF126">
        <v>5.1207331443799305E-4</v>
      </c>
      <c r="BG126">
        <v>5.1207331443799305E-4</v>
      </c>
      <c r="BH126">
        <v>5.1207331443799305E-4</v>
      </c>
      <c r="BI126">
        <v>5.1207331443799305E-4</v>
      </c>
      <c r="BJ126">
        <v>5.1207331443799305E-4</v>
      </c>
      <c r="BK126">
        <v>5.1207331443799305E-4</v>
      </c>
      <c r="BL126">
        <v>5.1207331443799305E-4</v>
      </c>
      <c r="BM126">
        <v>5.1207331443799305E-4</v>
      </c>
      <c r="BN126">
        <v>5.1207331443799305E-4</v>
      </c>
      <c r="BO126">
        <v>5.1207331443799305E-4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1542</v>
      </c>
      <c r="B127">
        <v>174.29549848389104</v>
      </c>
      <c r="C127">
        <v>5.236939888596671E-4</v>
      </c>
      <c r="D127">
        <v>-10</v>
      </c>
      <c r="E127">
        <v>761</v>
      </c>
      <c r="F127">
        <v>-781</v>
      </c>
      <c r="G127">
        <v>0</v>
      </c>
      <c r="H127">
        <v>0</v>
      </c>
      <c r="I127">
        <v>0</v>
      </c>
      <c r="J127">
        <v>5.236939888596671E-4</v>
      </c>
      <c r="K127">
        <v>5.236939888596671E-4</v>
      </c>
      <c r="L127">
        <v>5.236939888596671E-4</v>
      </c>
      <c r="M127">
        <v>5.236939888596671E-4</v>
      </c>
      <c r="N127">
        <v>5.236939888596671E-4</v>
      </c>
      <c r="O127">
        <v>5.236939888596671E-4</v>
      </c>
      <c r="P127">
        <v>5.236939888596671E-4</v>
      </c>
      <c r="Q127">
        <v>5.236939888596671E-4</v>
      </c>
      <c r="R127">
        <v>5.236939888596671E-4</v>
      </c>
      <c r="S127">
        <v>5.236939888596671E-4</v>
      </c>
      <c r="T127">
        <v>5.236939888596671E-4</v>
      </c>
      <c r="U127">
        <v>5.236939888596671E-4</v>
      </c>
      <c r="V127">
        <v>5.236939888596671E-4</v>
      </c>
      <c r="W127">
        <v>5.236939888596671E-4</v>
      </c>
      <c r="X127">
        <v>5.236939888596671E-4</v>
      </c>
      <c r="Y127">
        <v>5.236939888596671E-4</v>
      </c>
      <c r="Z127">
        <v>5.236939888596671E-4</v>
      </c>
      <c r="AA127">
        <v>5.236939888596671E-4</v>
      </c>
      <c r="AB127">
        <v>5.236939888596671E-4</v>
      </c>
      <c r="AC127">
        <v>5.236939888596671E-4</v>
      </c>
      <c r="AD127">
        <v>5.236939888596671E-4</v>
      </c>
      <c r="AE127">
        <v>5.236939888596671E-4</v>
      </c>
      <c r="AF127">
        <v>5.236939888596671E-4</v>
      </c>
      <c r="AG127">
        <v>5.236939888596671E-4</v>
      </c>
      <c r="AH127">
        <v>5.236939888596671E-4</v>
      </c>
      <c r="AI127">
        <v>5.236939888596671E-4</v>
      </c>
      <c r="AJ127">
        <v>5.236939888596671E-4</v>
      </c>
      <c r="AK127">
        <v>5.236939888596671E-4</v>
      </c>
      <c r="AL127">
        <v>5.236939888596671E-4</v>
      </c>
      <c r="AM127">
        <v>5.236939888596671E-4</v>
      </c>
      <c r="AN127">
        <v>5.236939888596671E-4</v>
      </c>
      <c r="AO127">
        <v>5.236939888596671E-4</v>
      </c>
      <c r="AP127">
        <v>5.236939888596671E-4</v>
      </c>
      <c r="AQ127">
        <v>5.236939888596671E-4</v>
      </c>
      <c r="AR127">
        <v>5.236939888596671E-4</v>
      </c>
      <c r="AS127">
        <v>5.236939888596671E-4</v>
      </c>
      <c r="AT127">
        <v>5.236939888596671E-4</v>
      </c>
      <c r="AU127">
        <v>5.236939888596671E-4</v>
      </c>
      <c r="AV127">
        <v>5.236939888596671E-4</v>
      </c>
      <c r="AW127">
        <v>5.236939888596671E-4</v>
      </c>
      <c r="AX127">
        <v>5.236939888596671E-4</v>
      </c>
      <c r="AY127">
        <v>5.236939888596671E-4</v>
      </c>
      <c r="AZ127">
        <v>5.236939888596671E-4</v>
      </c>
      <c r="BA127">
        <v>5.236939888596671E-4</v>
      </c>
      <c r="BB127">
        <v>5.236939888596671E-4</v>
      </c>
      <c r="BC127">
        <v>5.236939888596671E-4</v>
      </c>
      <c r="BD127">
        <v>5.236939888596671E-4</v>
      </c>
      <c r="BE127">
        <v>5.236939888596671E-4</v>
      </c>
      <c r="BF127">
        <v>5.236939888596671E-4</v>
      </c>
      <c r="BG127">
        <v>5.236939888596671E-4</v>
      </c>
      <c r="BH127">
        <v>5.236939888596671E-4</v>
      </c>
      <c r="BI127">
        <v>5.236939888596671E-4</v>
      </c>
      <c r="BJ127">
        <v>5.236939888596671E-4</v>
      </c>
      <c r="BK127">
        <v>5.236939888596671E-4</v>
      </c>
      <c r="BL127">
        <v>5.236939888596671E-4</v>
      </c>
      <c r="BM127">
        <v>5.236939888596671E-4</v>
      </c>
      <c r="BN127">
        <v>5.236939888596671E-4</v>
      </c>
      <c r="BO127">
        <v>5.236939888596671E-4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1542</v>
      </c>
      <c r="B128">
        <v>169.03320648508429</v>
      </c>
      <c r="C128">
        <v>5.0788273319689325E-4</v>
      </c>
      <c r="D128">
        <v>-20</v>
      </c>
      <c r="E128">
        <v>751</v>
      </c>
      <c r="F128">
        <v>-791</v>
      </c>
      <c r="G128">
        <v>0</v>
      </c>
      <c r="H128">
        <v>0</v>
      </c>
      <c r="I128">
        <v>0</v>
      </c>
      <c r="J128">
        <v>5.0788273319689325E-4</v>
      </c>
      <c r="K128">
        <v>5.0788273319689325E-4</v>
      </c>
      <c r="L128">
        <v>5.0788273319689325E-4</v>
      </c>
      <c r="M128">
        <v>5.0788273319689325E-4</v>
      </c>
      <c r="N128">
        <v>5.0788273319689325E-4</v>
      </c>
      <c r="O128">
        <v>5.0788273319689325E-4</v>
      </c>
      <c r="P128">
        <v>5.0788273319689325E-4</v>
      </c>
      <c r="Q128">
        <v>5.0788273319689325E-4</v>
      </c>
      <c r="R128">
        <v>5.0788273319689325E-4</v>
      </c>
      <c r="S128">
        <v>5.0788273319689325E-4</v>
      </c>
      <c r="T128">
        <v>5.0788273319689325E-4</v>
      </c>
      <c r="U128">
        <v>5.0788273319689325E-4</v>
      </c>
      <c r="V128">
        <v>5.0788273319689325E-4</v>
      </c>
      <c r="W128">
        <v>5.0788273319689325E-4</v>
      </c>
      <c r="X128">
        <v>5.0788273319689325E-4</v>
      </c>
      <c r="Y128">
        <v>5.0788273319689325E-4</v>
      </c>
      <c r="Z128">
        <v>5.0788273319689325E-4</v>
      </c>
      <c r="AA128">
        <v>5.0788273319689325E-4</v>
      </c>
      <c r="AB128">
        <v>5.0788273319689325E-4</v>
      </c>
      <c r="AC128">
        <v>5.0788273319689325E-4</v>
      </c>
      <c r="AD128">
        <v>5.0788273319689325E-4</v>
      </c>
      <c r="AE128">
        <v>5.0788273319689325E-4</v>
      </c>
      <c r="AF128">
        <v>5.0788273319689325E-4</v>
      </c>
      <c r="AG128">
        <v>5.0788273319689325E-4</v>
      </c>
      <c r="AH128">
        <v>5.0788273319689325E-4</v>
      </c>
      <c r="AI128">
        <v>5.0788273319689325E-4</v>
      </c>
      <c r="AJ128">
        <v>5.0788273319689325E-4</v>
      </c>
      <c r="AK128">
        <v>5.0788273319689325E-4</v>
      </c>
      <c r="AL128">
        <v>5.0788273319689325E-4</v>
      </c>
      <c r="AM128">
        <v>5.0788273319689325E-4</v>
      </c>
      <c r="AN128">
        <v>5.0788273319689325E-4</v>
      </c>
      <c r="AO128">
        <v>5.0788273319689325E-4</v>
      </c>
      <c r="AP128">
        <v>5.0788273319689325E-4</v>
      </c>
      <c r="AQ128">
        <v>5.0788273319689325E-4</v>
      </c>
      <c r="AR128">
        <v>5.0788273319689325E-4</v>
      </c>
      <c r="AS128">
        <v>5.0788273319689325E-4</v>
      </c>
      <c r="AT128">
        <v>5.0788273319689325E-4</v>
      </c>
      <c r="AU128">
        <v>5.0788273319689325E-4</v>
      </c>
      <c r="AV128">
        <v>5.0788273319689325E-4</v>
      </c>
      <c r="AW128">
        <v>5.0788273319689325E-4</v>
      </c>
      <c r="AX128">
        <v>5.0788273319689325E-4</v>
      </c>
      <c r="AY128">
        <v>5.0788273319689325E-4</v>
      </c>
      <c r="AZ128">
        <v>5.0788273319689325E-4</v>
      </c>
      <c r="BA128">
        <v>5.0788273319689325E-4</v>
      </c>
      <c r="BB128">
        <v>5.0788273319689325E-4</v>
      </c>
      <c r="BC128">
        <v>5.0788273319689325E-4</v>
      </c>
      <c r="BD128">
        <v>5.0788273319689325E-4</v>
      </c>
      <c r="BE128">
        <v>5.0788273319689325E-4</v>
      </c>
      <c r="BF128">
        <v>5.0788273319689325E-4</v>
      </c>
      <c r="BG128">
        <v>5.0788273319689325E-4</v>
      </c>
      <c r="BH128">
        <v>5.0788273319689325E-4</v>
      </c>
      <c r="BI128">
        <v>5.0788273319689325E-4</v>
      </c>
      <c r="BJ128">
        <v>5.0788273319689325E-4</v>
      </c>
      <c r="BK128">
        <v>5.0788273319689325E-4</v>
      </c>
      <c r="BL128">
        <v>5.0788273319689325E-4</v>
      </c>
      <c r="BM128">
        <v>5.0788273319689325E-4</v>
      </c>
      <c r="BN128">
        <v>5.0788273319689325E-4</v>
      </c>
      <c r="BO128">
        <v>5.0788273319689325E-4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1542</v>
      </c>
      <c r="B129">
        <v>179.7219070622568</v>
      </c>
      <c r="C129">
        <v>5.3999835459662461E-4</v>
      </c>
      <c r="D129">
        <v>-30</v>
      </c>
      <c r="E129">
        <v>741</v>
      </c>
      <c r="F129">
        <v>-801</v>
      </c>
      <c r="G129">
        <v>0</v>
      </c>
      <c r="H129">
        <v>0</v>
      </c>
      <c r="I129">
        <v>0</v>
      </c>
      <c r="J129">
        <v>5.3999835459662461E-4</v>
      </c>
      <c r="K129">
        <v>5.3999835459662461E-4</v>
      </c>
      <c r="L129">
        <v>5.3999835459662461E-4</v>
      </c>
      <c r="M129">
        <v>5.3999835459662461E-4</v>
      </c>
      <c r="N129">
        <v>5.3999835459662461E-4</v>
      </c>
      <c r="O129">
        <v>5.3999835459662461E-4</v>
      </c>
      <c r="P129">
        <v>5.3999835459662461E-4</v>
      </c>
      <c r="Q129">
        <v>5.3999835459662461E-4</v>
      </c>
      <c r="R129">
        <v>5.3999835459662461E-4</v>
      </c>
      <c r="S129">
        <v>5.3999835459662461E-4</v>
      </c>
      <c r="T129">
        <v>5.3999835459662461E-4</v>
      </c>
      <c r="U129">
        <v>5.3999835459662461E-4</v>
      </c>
      <c r="V129">
        <v>5.3999835459662461E-4</v>
      </c>
      <c r="W129">
        <v>5.3999835459662461E-4</v>
      </c>
      <c r="X129">
        <v>5.3999835459662461E-4</v>
      </c>
      <c r="Y129">
        <v>5.3999835459662461E-4</v>
      </c>
      <c r="Z129">
        <v>5.3999835459662461E-4</v>
      </c>
      <c r="AA129">
        <v>5.3999835459662461E-4</v>
      </c>
      <c r="AB129">
        <v>5.3999835459662461E-4</v>
      </c>
      <c r="AC129">
        <v>5.3999835459662461E-4</v>
      </c>
      <c r="AD129">
        <v>5.3999835459662461E-4</v>
      </c>
      <c r="AE129">
        <v>5.3999835459662461E-4</v>
      </c>
      <c r="AF129">
        <v>5.3999835459662461E-4</v>
      </c>
      <c r="AG129">
        <v>5.3999835459662461E-4</v>
      </c>
      <c r="AH129">
        <v>5.3999835459662461E-4</v>
      </c>
      <c r="AI129">
        <v>5.3999835459662461E-4</v>
      </c>
      <c r="AJ129">
        <v>5.3999835459662461E-4</v>
      </c>
      <c r="AK129">
        <v>5.3999835459662461E-4</v>
      </c>
      <c r="AL129">
        <v>5.3999835459662461E-4</v>
      </c>
      <c r="AM129">
        <v>5.3999835459662461E-4</v>
      </c>
      <c r="AN129">
        <v>5.3999835459662461E-4</v>
      </c>
      <c r="AO129">
        <v>5.3999835459662461E-4</v>
      </c>
      <c r="AP129">
        <v>5.3999835459662461E-4</v>
      </c>
      <c r="AQ129">
        <v>5.3999835459662461E-4</v>
      </c>
      <c r="AR129">
        <v>5.3999835459662461E-4</v>
      </c>
      <c r="AS129">
        <v>5.3999835459662461E-4</v>
      </c>
      <c r="AT129">
        <v>5.3999835459662461E-4</v>
      </c>
      <c r="AU129">
        <v>5.3999835459662461E-4</v>
      </c>
      <c r="AV129">
        <v>5.3999835459662461E-4</v>
      </c>
      <c r="AW129">
        <v>5.3999835459662461E-4</v>
      </c>
      <c r="AX129">
        <v>5.3999835459662461E-4</v>
      </c>
      <c r="AY129">
        <v>5.3999835459662461E-4</v>
      </c>
      <c r="AZ129">
        <v>5.3999835459662461E-4</v>
      </c>
      <c r="BA129">
        <v>5.3999835459662461E-4</v>
      </c>
      <c r="BB129">
        <v>5.3999835459662461E-4</v>
      </c>
      <c r="BC129">
        <v>5.3999835459662461E-4</v>
      </c>
      <c r="BD129">
        <v>5.3999835459662461E-4</v>
      </c>
      <c r="BE129">
        <v>5.3999835459662461E-4</v>
      </c>
      <c r="BF129">
        <v>5.3999835459662461E-4</v>
      </c>
      <c r="BG129">
        <v>5.3999835459662461E-4</v>
      </c>
      <c r="BH129">
        <v>5.3999835459662461E-4</v>
      </c>
      <c r="BI129">
        <v>5.3999835459662461E-4</v>
      </c>
      <c r="BJ129">
        <v>5.3999835459662461E-4</v>
      </c>
      <c r="BK129">
        <v>5.3999835459662461E-4</v>
      </c>
      <c r="BL129">
        <v>5.3999835459662461E-4</v>
      </c>
      <c r="BM129">
        <v>5.3999835459662461E-4</v>
      </c>
      <c r="BN129">
        <v>5.3999835459662461E-4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1542</v>
      </c>
      <c r="B130">
        <v>174.29384395007779</v>
      </c>
      <c r="C130">
        <v>5.2368901759293962E-4</v>
      </c>
      <c r="D130">
        <v>-40</v>
      </c>
      <c r="E130">
        <v>731</v>
      </c>
      <c r="F130">
        <v>-811</v>
      </c>
      <c r="G130">
        <v>0</v>
      </c>
      <c r="H130">
        <v>0</v>
      </c>
      <c r="I130">
        <v>5.2368901759293962E-4</v>
      </c>
      <c r="J130">
        <v>5.2368901759293962E-4</v>
      </c>
      <c r="K130">
        <v>5.2368901759293962E-4</v>
      </c>
      <c r="L130">
        <v>5.2368901759293962E-4</v>
      </c>
      <c r="M130">
        <v>5.2368901759293962E-4</v>
      </c>
      <c r="N130">
        <v>5.2368901759293962E-4</v>
      </c>
      <c r="O130">
        <v>5.2368901759293962E-4</v>
      </c>
      <c r="P130">
        <v>5.2368901759293962E-4</v>
      </c>
      <c r="Q130">
        <v>5.2368901759293962E-4</v>
      </c>
      <c r="R130">
        <v>5.2368901759293962E-4</v>
      </c>
      <c r="S130">
        <v>5.2368901759293962E-4</v>
      </c>
      <c r="T130">
        <v>5.2368901759293962E-4</v>
      </c>
      <c r="U130">
        <v>5.2368901759293962E-4</v>
      </c>
      <c r="V130">
        <v>5.2368901759293962E-4</v>
      </c>
      <c r="W130">
        <v>5.2368901759293962E-4</v>
      </c>
      <c r="X130">
        <v>5.2368901759293962E-4</v>
      </c>
      <c r="Y130">
        <v>5.2368901759293962E-4</v>
      </c>
      <c r="Z130">
        <v>5.2368901759293962E-4</v>
      </c>
      <c r="AA130">
        <v>5.2368901759293962E-4</v>
      </c>
      <c r="AB130">
        <v>5.2368901759293962E-4</v>
      </c>
      <c r="AC130">
        <v>5.2368901759293962E-4</v>
      </c>
      <c r="AD130">
        <v>5.2368901759293962E-4</v>
      </c>
      <c r="AE130">
        <v>5.2368901759293962E-4</v>
      </c>
      <c r="AF130">
        <v>5.2368901759293962E-4</v>
      </c>
      <c r="AG130">
        <v>5.2368901759293962E-4</v>
      </c>
      <c r="AH130">
        <v>5.2368901759293962E-4</v>
      </c>
      <c r="AI130">
        <v>5.2368901759293962E-4</v>
      </c>
      <c r="AJ130">
        <v>5.2368901759293962E-4</v>
      </c>
      <c r="AK130">
        <v>5.2368901759293962E-4</v>
      </c>
      <c r="AL130">
        <v>5.2368901759293962E-4</v>
      </c>
      <c r="AM130">
        <v>5.2368901759293962E-4</v>
      </c>
      <c r="AN130">
        <v>5.2368901759293962E-4</v>
      </c>
      <c r="AO130">
        <v>5.2368901759293962E-4</v>
      </c>
      <c r="AP130">
        <v>5.2368901759293962E-4</v>
      </c>
      <c r="AQ130">
        <v>5.2368901759293962E-4</v>
      </c>
      <c r="AR130">
        <v>5.2368901759293962E-4</v>
      </c>
      <c r="AS130">
        <v>5.2368901759293962E-4</v>
      </c>
      <c r="AT130">
        <v>5.2368901759293962E-4</v>
      </c>
      <c r="AU130">
        <v>5.2368901759293962E-4</v>
      </c>
      <c r="AV130">
        <v>5.2368901759293962E-4</v>
      </c>
      <c r="AW130">
        <v>5.2368901759293962E-4</v>
      </c>
      <c r="AX130">
        <v>5.2368901759293962E-4</v>
      </c>
      <c r="AY130">
        <v>5.2368901759293962E-4</v>
      </c>
      <c r="AZ130">
        <v>5.2368901759293962E-4</v>
      </c>
      <c r="BA130">
        <v>5.2368901759293962E-4</v>
      </c>
      <c r="BB130">
        <v>5.2368901759293962E-4</v>
      </c>
      <c r="BC130">
        <v>5.2368901759293962E-4</v>
      </c>
      <c r="BD130">
        <v>5.2368901759293962E-4</v>
      </c>
      <c r="BE130">
        <v>5.2368901759293962E-4</v>
      </c>
      <c r="BF130">
        <v>5.2368901759293962E-4</v>
      </c>
      <c r="BG130">
        <v>5.2368901759293962E-4</v>
      </c>
      <c r="BH130">
        <v>5.2368901759293962E-4</v>
      </c>
      <c r="BI130">
        <v>5.2368901759293962E-4</v>
      </c>
      <c r="BJ130">
        <v>5.2368901759293962E-4</v>
      </c>
      <c r="BK130">
        <v>5.2368901759293962E-4</v>
      </c>
      <c r="BL130">
        <v>5.2368901759293962E-4</v>
      </c>
      <c r="BM130">
        <v>5.2368901759293962E-4</v>
      </c>
      <c r="BN130">
        <v>5.2368901759293962E-4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1542</v>
      </c>
      <c r="B131">
        <v>179.38404681592735</v>
      </c>
      <c r="C131">
        <v>5.3898320858530217E-4</v>
      </c>
      <c r="D131">
        <v>-30</v>
      </c>
      <c r="E131">
        <v>741</v>
      </c>
      <c r="F131">
        <v>-801</v>
      </c>
      <c r="G131">
        <v>0</v>
      </c>
      <c r="H131">
        <v>0</v>
      </c>
      <c r="I131">
        <v>0</v>
      </c>
      <c r="J131">
        <v>5.3898320858530217E-4</v>
      </c>
      <c r="K131">
        <v>5.3898320858530217E-4</v>
      </c>
      <c r="L131">
        <v>5.3898320858530217E-4</v>
      </c>
      <c r="M131">
        <v>5.3898320858530217E-4</v>
      </c>
      <c r="N131">
        <v>5.3898320858530217E-4</v>
      </c>
      <c r="O131">
        <v>5.3898320858530217E-4</v>
      </c>
      <c r="P131">
        <v>5.3898320858530217E-4</v>
      </c>
      <c r="Q131">
        <v>5.3898320858530217E-4</v>
      </c>
      <c r="R131">
        <v>5.3898320858530217E-4</v>
      </c>
      <c r="S131">
        <v>5.3898320858530217E-4</v>
      </c>
      <c r="T131">
        <v>5.3898320858530217E-4</v>
      </c>
      <c r="U131">
        <v>5.3898320858530217E-4</v>
      </c>
      <c r="V131">
        <v>5.3898320858530217E-4</v>
      </c>
      <c r="W131">
        <v>5.3898320858530217E-4</v>
      </c>
      <c r="X131">
        <v>5.3898320858530217E-4</v>
      </c>
      <c r="Y131">
        <v>5.3898320858530217E-4</v>
      </c>
      <c r="Z131">
        <v>5.3898320858530217E-4</v>
      </c>
      <c r="AA131">
        <v>5.3898320858530217E-4</v>
      </c>
      <c r="AB131">
        <v>5.3898320858530217E-4</v>
      </c>
      <c r="AC131">
        <v>5.3898320858530217E-4</v>
      </c>
      <c r="AD131">
        <v>5.3898320858530217E-4</v>
      </c>
      <c r="AE131">
        <v>5.3898320858530217E-4</v>
      </c>
      <c r="AF131">
        <v>5.3898320858530217E-4</v>
      </c>
      <c r="AG131">
        <v>5.3898320858530217E-4</v>
      </c>
      <c r="AH131">
        <v>5.3898320858530217E-4</v>
      </c>
      <c r="AI131">
        <v>5.3898320858530217E-4</v>
      </c>
      <c r="AJ131">
        <v>5.3898320858530217E-4</v>
      </c>
      <c r="AK131">
        <v>5.3898320858530217E-4</v>
      </c>
      <c r="AL131">
        <v>5.3898320858530217E-4</v>
      </c>
      <c r="AM131">
        <v>5.3898320858530217E-4</v>
      </c>
      <c r="AN131">
        <v>5.3898320858530217E-4</v>
      </c>
      <c r="AO131">
        <v>5.3898320858530217E-4</v>
      </c>
      <c r="AP131">
        <v>5.3898320858530217E-4</v>
      </c>
      <c r="AQ131">
        <v>5.3898320858530217E-4</v>
      </c>
      <c r="AR131">
        <v>5.3898320858530217E-4</v>
      </c>
      <c r="AS131">
        <v>5.3898320858530217E-4</v>
      </c>
      <c r="AT131">
        <v>5.3898320858530217E-4</v>
      </c>
      <c r="AU131">
        <v>5.3898320858530217E-4</v>
      </c>
      <c r="AV131">
        <v>5.3898320858530217E-4</v>
      </c>
      <c r="AW131">
        <v>5.3898320858530217E-4</v>
      </c>
      <c r="AX131">
        <v>5.3898320858530217E-4</v>
      </c>
      <c r="AY131">
        <v>5.3898320858530217E-4</v>
      </c>
      <c r="AZ131">
        <v>5.3898320858530217E-4</v>
      </c>
      <c r="BA131">
        <v>5.3898320858530217E-4</v>
      </c>
      <c r="BB131">
        <v>5.3898320858530217E-4</v>
      </c>
      <c r="BC131">
        <v>5.3898320858530217E-4</v>
      </c>
      <c r="BD131">
        <v>5.3898320858530217E-4</v>
      </c>
      <c r="BE131">
        <v>5.3898320858530217E-4</v>
      </c>
      <c r="BF131">
        <v>5.3898320858530217E-4</v>
      </c>
      <c r="BG131">
        <v>5.3898320858530217E-4</v>
      </c>
      <c r="BH131">
        <v>5.3898320858530217E-4</v>
      </c>
      <c r="BI131">
        <v>5.3898320858530217E-4</v>
      </c>
      <c r="BJ131">
        <v>5.3898320858530217E-4</v>
      </c>
      <c r="BK131">
        <v>5.3898320858530217E-4</v>
      </c>
      <c r="BL131">
        <v>5.3898320858530217E-4</v>
      </c>
      <c r="BM131">
        <v>5.3898320858530217E-4</v>
      </c>
      <c r="BN131">
        <v>5.3898320858530217E-4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1542</v>
      </c>
      <c r="B132">
        <v>169.0098560956161</v>
      </c>
      <c r="C132">
        <v>5.078125738484971E-4</v>
      </c>
      <c r="D132">
        <v>-20</v>
      </c>
      <c r="E132">
        <v>751</v>
      </c>
      <c r="F132">
        <v>-791</v>
      </c>
      <c r="G132">
        <v>0</v>
      </c>
      <c r="H132">
        <v>0</v>
      </c>
      <c r="I132">
        <v>0</v>
      </c>
      <c r="J132">
        <v>5.078125738484971E-4</v>
      </c>
      <c r="K132">
        <v>5.078125738484971E-4</v>
      </c>
      <c r="L132">
        <v>5.078125738484971E-4</v>
      </c>
      <c r="M132">
        <v>5.078125738484971E-4</v>
      </c>
      <c r="N132">
        <v>5.078125738484971E-4</v>
      </c>
      <c r="O132">
        <v>5.078125738484971E-4</v>
      </c>
      <c r="P132">
        <v>5.078125738484971E-4</v>
      </c>
      <c r="Q132">
        <v>5.078125738484971E-4</v>
      </c>
      <c r="R132">
        <v>5.078125738484971E-4</v>
      </c>
      <c r="S132">
        <v>5.078125738484971E-4</v>
      </c>
      <c r="T132">
        <v>5.078125738484971E-4</v>
      </c>
      <c r="U132">
        <v>5.078125738484971E-4</v>
      </c>
      <c r="V132">
        <v>5.078125738484971E-4</v>
      </c>
      <c r="W132">
        <v>5.078125738484971E-4</v>
      </c>
      <c r="X132">
        <v>5.078125738484971E-4</v>
      </c>
      <c r="Y132">
        <v>5.078125738484971E-4</v>
      </c>
      <c r="Z132">
        <v>5.078125738484971E-4</v>
      </c>
      <c r="AA132">
        <v>5.078125738484971E-4</v>
      </c>
      <c r="AB132">
        <v>5.078125738484971E-4</v>
      </c>
      <c r="AC132">
        <v>5.078125738484971E-4</v>
      </c>
      <c r="AD132">
        <v>5.078125738484971E-4</v>
      </c>
      <c r="AE132">
        <v>5.078125738484971E-4</v>
      </c>
      <c r="AF132">
        <v>5.078125738484971E-4</v>
      </c>
      <c r="AG132">
        <v>5.078125738484971E-4</v>
      </c>
      <c r="AH132">
        <v>5.078125738484971E-4</v>
      </c>
      <c r="AI132">
        <v>5.078125738484971E-4</v>
      </c>
      <c r="AJ132">
        <v>5.078125738484971E-4</v>
      </c>
      <c r="AK132">
        <v>5.078125738484971E-4</v>
      </c>
      <c r="AL132">
        <v>5.078125738484971E-4</v>
      </c>
      <c r="AM132">
        <v>5.078125738484971E-4</v>
      </c>
      <c r="AN132">
        <v>5.078125738484971E-4</v>
      </c>
      <c r="AO132">
        <v>5.078125738484971E-4</v>
      </c>
      <c r="AP132">
        <v>5.078125738484971E-4</v>
      </c>
      <c r="AQ132">
        <v>5.078125738484971E-4</v>
      </c>
      <c r="AR132">
        <v>5.078125738484971E-4</v>
      </c>
      <c r="AS132">
        <v>5.078125738484971E-4</v>
      </c>
      <c r="AT132">
        <v>5.078125738484971E-4</v>
      </c>
      <c r="AU132">
        <v>5.078125738484971E-4</v>
      </c>
      <c r="AV132">
        <v>5.078125738484971E-4</v>
      </c>
      <c r="AW132">
        <v>5.078125738484971E-4</v>
      </c>
      <c r="AX132">
        <v>5.078125738484971E-4</v>
      </c>
      <c r="AY132">
        <v>5.078125738484971E-4</v>
      </c>
      <c r="AZ132">
        <v>5.078125738484971E-4</v>
      </c>
      <c r="BA132">
        <v>5.078125738484971E-4</v>
      </c>
      <c r="BB132">
        <v>5.078125738484971E-4</v>
      </c>
      <c r="BC132">
        <v>5.078125738484971E-4</v>
      </c>
      <c r="BD132">
        <v>5.078125738484971E-4</v>
      </c>
      <c r="BE132">
        <v>5.078125738484971E-4</v>
      </c>
      <c r="BF132">
        <v>5.078125738484971E-4</v>
      </c>
      <c r="BG132">
        <v>5.078125738484971E-4</v>
      </c>
      <c r="BH132">
        <v>5.078125738484971E-4</v>
      </c>
      <c r="BI132">
        <v>5.078125738484971E-4</v>
      </c>
      <c r="BJ132">
        <v>5.078125738484971E-4</v>
      </c>
      <c r="BK132">
        <v>5.078125738484971E-4</v>
      </c>
      <c r="BL132">
        <v>5.078125738484971E-4</v>
      </c>
      <c r="BM132">
        <v>5.078125738484971E-4</v>
      </c>
      <c r="BN132">
        <v>5.078125738484971E-4</v>
      </c>
      <c r="BO132">
        <v>5.078125738484971E-4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1542</v>
      </c>
      <c r="B133">
        <v>174.58216974153049</v>
      </c>
      <c r="C133">
        <v>5.2455533075151473E-4</v>
      </c>
      <c r="D133">
        <v>-10</v>
      </c>
      <c r="E133">
        <v>761</v>
      </c>
      <c r="F133">
        <v>-781</v>
      </c>
      <c r="G133">
        <v>0</v>
      </c>
      <c r="H133">
        <v>0</v>
      </c>
      <c r="I133">
        <v>0</v>
      </c>
      <c r="J133">
        <v>5.2455533075151473E-4</v>
      </c>
      <c r="K133">
        <v>5.2455533075151473E-4</v>
      </c>
      <c r="L133">
        <v>5.2455533075151473E-4</v>
      </c>
      <c r="M133">
        <v>5.2455533075151473E-4</v>
      </c>
      <c r="N133">
        <v>5.2455533075151473E-4</v>
      </c>
      <c r="O133">
        <v>5.2455533075151473E-4</v>
      </c>
      <c r="P133">
        <v>5.2455533075151473E-4</v>
      </c>
      <c r="Q133">
        <v>5.2455533075151473E-4</v>
      </c>
      <c r="R133">
        <v>5.2455533075151473E-4</v>
      </c>
      <c r="S133">
        <v>5.2455533075151473E-4</v>
      </c>
      <c r="T133">
        <v>5.2455533075151473E-4</v>
      </c>
      <c r="U133">
        <v>5.2455533075151473E-4</v>
      </c>
      <c r="V133">
        <v>5.2455533075151473E-4</v>
      </c>
      <c r="W133">
        <v>5.2455533075151473E-4</v>
      </c>
      <c r="X133">
        <v>5.2455533075151473E-4</v>
      </c>
      <c r="Y133">
        <v>5.2455533075151473E-4</v>
      </c>
      <c r="Z133">
        <v>5.2455533075151473E-4</v>
      </c>
      <c r="AA133">
        <v>5.2455533075151473E-4</v>
      </c>
      <c r="AB133">
        <v>5.2455533075151473E-4</v>
      </c>
      <c r="AC133">
        <v>5.2455533075151473E-4</v>
      </c>
      <c r="AD133">
        <v>5.2455533075151473E-4</v>
      </c>
      <c r="AE133">
        <v>5.2455533075151473E-4</v>
      </c>
      <c r="AF133">
        <v>5.2455533075151473E-4</v>
      </c>
      <c r="AG133">
        <v>5.2455533075151473E-4</v>
      </c>
      <c r="AH133">
        <v>5.2455533075151473E-4</v>
      </c>
      <c r="AI133">
        <v>5.2455533075151473E-4</v>
      </c>
      <c r="AJ133">
        <v>5.2455533075151473E-4</v>
      </c>
      <c r="AK133">
        <v>5.2455533075151473E-4</v>
      </c>
      <c r="AL133">
        <v>5.2455533075151473E-4</v>
      </c>
      <c r="AM133">
        <v>5.2455533075151473E-4</v>
      </c>
      <c r="AN133">
        <v>5.2455533075151473E-4</v>
      </c>
      <c r="AO133">
        <v>5.2455533075151473E-4</v>
      </c>
      <c r="AP133">
        <v>5.2455533075151473E-4</v>
      </c>
      <c r="AQ133">
        <v>5.2455533075151473E-4</v>
      </c>
      <c r="AR133">
        <v>5.2455533075151473E-4</v>
      </c>
      <c r="AS133">
        <v>5.2455533075151473E-4</v>
      </c>
      <c r="AT133">
        <v>5.2455533075151473E-4</v>
      </c>
      <c r="AU133">
        <v>5.2455533075151473E-4</v>
      </c>
      <c r="AV133">
        <v>5.2455533075151473E-4</v>
      </c>
      <c r="AW133">
        <v>5.2455533075151473E-4</v>
      </c>
      <c r="AX133">
        <v>5.2455533075151473E-4</v>
      </c>
      <c r="AY133">
        <v>5.2455533075151473E-4</v>
      </c>
      <c r="AZ133">
        <v>5.2455533075151473E-4</v>
      </c>
      <c r="BA133">
        <v>5.2455533075151473E-4</v>
      </c>
      <c r="BB133">
        <v>5.2455533075151473E-4</v>
      </c>
      <c r="BC133">
        <v>5.2455533075151473E-4</v>
      </c>
      <c r="BD133">
        <v>5.2455533075151473E-4</v>
      </c>
      <c r="BE133">
        <v>5.2455533075151473E-4</v>
      </c>
      <c r="BF133">
        <v>5.2455533075151473E-4</v>
      </c>
      <c r="BG133">
        <v>5.2455533075151473E-4</v>
      </c>
      <c r="BH133">
        <v>5.2455533075151473E-4</v>
      </c>
      <c r="BI133">
        <v>5.2455533075151473E-4</v>
      </c>
      <c r="BJ133">
        <v>5.2455533075151473E-4</v>
      </c>
      <c r="BK133">
        <v>5.2455533075151473E-4</v>
      </c>
      <c r="BL133">
        <v>5.2455533075151473E-4</v>
      </c>
      <c r="BM133">
        <v>5.2455533075151473E-4</v>
      </c>
      <c r="BN133">
        <v>5.2455533075151473E-4</v>
      </c>
      <c r="BO133">
        <v>5.2455533075151473E-4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1534</v>
      </c>
      <c r="B134">
        <v>144.50056953292048</v>
      </c>
      <c r="C134">
        <v>4.3417116511579247E-4</v>
      </c>
      <c r="D134">
        <v>0</v>
      </c>
      <c r="E134">
        <v>767</v>
      </c>
      <c r="F134">
        <v>-767</v>
      </c>
      <c r="G134">
        <v>0</v>
      </c>
      <c r="H134">
        <v>0</v>
      </c>
      <c r="I134">
        <v>0</v>
      </c>
      <c r="J134">
        <v>0</v>
      </c>
      <c r="K134">
        <v>4.3417116511579247E-4</v>
      </c>
      <c r="L134">
        <v>4.3417116511579247E-4</v>
      </c>
      <c r="M134">
        <v>4.3417116511579247E-4</v>
      </c>
      <c r="N134">
        <v>4.3417116511579247E-4</v>
      </c>
      <c r="O134">
        <v>4.3417116511579247E-4</v>
      </c>
      <c r="P134">
        <v>4.3417116511579247E-4</v>
      </c>
      <c r="Q134">
        <v>4.3417116511579247E-4</v>
      </c>
      <c r="R134">
        <v>4.3417116511579247E-4</v>
      </c>
      <c r="S134">
        <v>4.3417116511579247E-4</v>
      </c>
      <c r="T134">
        <v>4.3417116511579247E-4</v>
      </c>
      <c r="U134">
        <v>4.3417116511579247E-4</v>
      </c>
      <c r="V134">
        <v>4.3417116511579247E-4</v>
      </c>
      <c r="W134">
        <v>4.3417116511579247E-4</v>
      </c>
      <c r="X134">
        <v>4.3417116511579247E-4</v>
      </c>
      <c r="Y134">
        <v>4.3417116511579247E-4</v>
      </c>
      <c r="Z134">
        <v>4.3417116511579247E-4</v>
      </c>
      <c r="AA134">
        <v>4.3417116511579247E-4</v>
      </c>
      <c r="AB134">
        <v>4.3417116511579247E-4</v>
      </c>
      <c r="AC134">
        <v>4.3417116511579247E-4</v>
      </c>
      <c r="AD134">
        <v>4.3417116511579247E-4</v>
      </c>
      <c r="AE134">
        <v>4.3417116511579247E-4</v>
      </c>
      <c r="AF134">
        <v>4.3417116511579247E-4</v>
      </c>
      <c r="AG134">
        <v>4.3417116511579247E-4</v>
      </c>
      <c r="AH134">
        <v>4.3417116511579247E-4</v>
      </c>
      <c r="AI134">
        <v>4.3417116511579247E-4</v>
      </c>
      <c r="AJ134">
        <v>4.3417116511579247E-4</v>
      </c>
      <c r="AK134">
        <v>4.3417116511579247E-4</v>
      </c>
      <c r="AL134">
        <v>4.3417116511579247E-4</v>
      </c>
      <c r="AM134">
        <v>4.3417116511579247E-4</v>
      </c>
      <c r="AN134">
        <v>4.3417116511579247E-4</v>
      </c>
      <c r="AO134">
        <v>4.3417116511579247E-4</v>
      </c>
      <c r="AP134">
        <v>4.3417116511579247E-4</v>
      </c>
      <c r="AQ134">
        <v>4.3417116511579247E-4</v>
      </c>
      <c r="AR134">
        <v>4.3417116511579247E-4</v>
      </c>
      <c r="AS134">
        <v>4.3417116511579247E-4</v>
      </c>
      <c r="AT134">
        <v>4.3417116511579247E-4</v>
      </c>
      <c r="AU134">
        <v>4.3417116511579247E-4</v>
      </c>
      <c r="AV134">
        <v>4.3417116511579247E-4</v>
      </c>
      <c r="AW134">
        <v>4.3417116511579247E-4</v>
      </c>
      <c r="AX134">
        <v>4.3417116511579247E-4</v>
      </c>
      <c r="AY134">
        <v>4.3417116511579247E-4</v>
      </c>
      <c r="AZ134">
        <v>4.3417116511579247E-4</v>
      </c>
      <c r="BA134">
        <v>4.3417116511579247E-4</v>
      </c>
      <c r="BB134">
        <v>4.3417116511579247E-4</v>
      </c>
      <c r="BC134">
        <v>4.3417116511579247E-4</v>
      </c>
      <c r="BD134">
        <v>4.3417116511579247E-4</v>
      </c>
      <c r="BE134">
        <v>4.3417116511579247E-4</v>
      </c>
      <c r="BF134">
        <v>4.3417116511579247E-4</v>
      </c>
      <c r="BG134">
        <v>4.3417116511579247E-4</v>
      </c>
      <c r="BH134">
        <v>4.3417116511579247E-4</v>
      </c>
      <c r="BI134">
        <v>4.3417116511579247E-4</v>
      </c>
      <c r="BJ134">
        <v>4.3417116511579247E-4</v>
      </c>
      <c r="BK134">
        <v>4.3417116511579247E-4</v>
      </c>
      <c r="BL134">
        <v>4.3417116511579247E-4</v>
      </c>
      <c r="BM134">
        <v>4.3417116511579247E-4</v>
      </c>
      <c r="BN134">
        <v>4.3417116511579247E-4</v>
      </c>
      <c r="BO134">
        <v>4.3417116511579247E-4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1534</v>
      </c>
      <c r="B135">
        <v>121.23540346329857</v>
      </c>
      <c r="C135">
        <v>3.6426788174666433E-4</v>
      </c>
      <c r="D135">
        <v>10</v>
      </c>
      <c r="E135">
        <v>777</v>
      </c>
      <c r="F135">
        <v>-757</v>
      </c>
      <c r="G135">
        <v>0</v>
      </c>
      <c r="H135">
        <v>0</v>
      </c>
      <c r="I135">
        <v>0</v>
      </c>
      <c r="J135">
        <v>0</v>
      </c>
      <c r="K135">
        <v>3.6426788174666433E-4</v>
      </c>
      <c r="L135">
        <v>3.6426788174666433E-4</v>
      </c>
      <c r="M135">
        <v>3.6426788174666433E-4</v>
      </c>
      <c r="N135">
        <v>3.6426788174666433E-4</v>
      </c>
      <c r="O135">
        <v>3.6426788174666433E-4</v>
      </c>
      <c r="P135">
        <v>3.6426788174666433E-4</v>
      </c>
      <c r="Q135">
        <v>3.6426788174666433E-4</v>
      </c>
      <c r="R135">
        <v>3.6426788174666433E-4</v>
      </c>
      <c r="S135">
        <v>3.6426788174666433E-4</v>
      </c>
      <c r="T135">
        <v>3.6426788174666433E-4</v>
      </c>
      <c r="U135">
        <v>3.6426788174666433E-4</v>
      </c>
      <c r="V135">
        <v>3.6426788174666433E-4</v>
      </c>
      <c r="W135">
        <v>3.6426788174666433E-4</v>
      </c>
      <c r="X135">
        <v>3.6426788174666433E-4</v>
      </c>
      <c r="Y135">
        <v>3.6426788174666433E-4</v>
      </c>
      <c r="Z135">
        <v>3.6426788174666433E-4</v>
      </c>
      <c r="AA135">
        <v>3.6426788174666433E-4</v>
      </c>
      <c r="AB135">
        <v>3.6426788174666433E-4</v>
      </c>
      <c r="AC135">
        <v>3.6426788174666433E-4</v>
      </c>
      <c r="AD135">
        <v>3.6426788174666433E-4</v>
      </c>
      <c r="AE135">
        <v>3.6426788174666433E-4</v>
      </c>
      <c r="AF135">
        <v>3.6426788174666433E-4</v>
      </c>
      <c r="AG135">
        <v>3.6426788174666433E-4</v>
      </c>
      <c r="AH135">
        <v>3.6426788174666433E-4</v>
      </c>
      <c r="AI135">
        <v>3.6426788174666433E-4</v>
      </c>
      <c r="AJ135">
        <v>3.6426788174666433E-4</v>
      </c>
      <c r="AK135">
        <v>3.6426788174666433E-4</v>
      </c>
      <c r="AL135">
        <v>3.6426788174666433E-4</v>
      </c>
      <c r="AM135">
        <v>3.6426788174666433E-4</v>
      </c>
      <c r="AN135">
        <v>3.6426788174666433E-4</v>
      </c>
      <c r="AO135">
        <v>3.6426788174666433E-4</v>
      </c>
      <c r="AP135">
        <v>3.6426788174666433E-4</v>
      </c>
      <c r="AQ135">
        <v>3.6426788174666433E-4</v>
      </c>
      <c r="AR135">
        <v>3.6426788174666433E-4</v>
      </c>
      <c r="AS135">
        <v>3.6426788174666433E-4</v>
      </c>
      <c r="AT135">
        <v>3.6426788174666433E-4</v>
      </c>
      <c r="AU135">
        <v>3.6426788174666433E-4</v>
      </c>
      <c r="AV135">
        <v>3.6426788174666433E-4</v>
      </c>
      <c r="AW135">
        <v>3.6426788174666433E-4</v>
      </c>
      <c r="AX135">
        <v>3.6426788174666433E-4</v>
      </c>
      <c r="AY135">
        <v>3.6426788174666433E-4</v>
      </c>
      <c r="AZ135">
        <v>3.6426788174666433E-4</v>
      </c>
      <c r="BA135">
        <v>3.6426788174666433E-4</v>
      </c>
      <c r="BB135">
        <v>3.6426788174666433E-4</v>
      </c>
      <c r="BC135">
        <v>3.6426788174666433E-4</v>
      </c>
      <c r="BD135">
        <v>3.6426788174666433E-4</v>
      </c>
      <c r="BE135">
        <v>3.6426788174666433E-4</v>
      </c>
      <c r="BF135">
        <v>3.6426788174666433E-4</v>
      </c>
      <c r="BG135">
        <v>3.6426788174666433E-4</v>
      </c>
      <c r="BH135">
        <v>3.6426788174666433E-4</v>
      </c>
      <c r="BI135">
        <v>3.6426788174666433E-4</v>
      </c>
      <c r="BJ135">
        <v>3.6426788174666433E-4</v>
      </c>
      <c r="BK135">
        <v>3.6426788174666433E-4</v>
      </c>
      <c r="BL135">
        <v>3.6426788174666433E-4</v>
      </c>
      <c r="BM135">
        <v>3.6426788174666433E-4</v>
      </c>
      <c r="BN135">
        <v>3.6426788174666433E-4</v>
      </c>
      <c r="BO135">
        <v>3.6426788174666433E-4</v>
      </c>
      <c r="BP135">
        <v>3.6426788174666433E-4</v>
      </c>
      <c r="BQ135">
        <v>0</v>
      </c>
      <c r="BR135">
        <v>0</v>
      </c>
      <c r="BS135">
        <v>0</v>
      </c>
    </row>
    <row r="136" spans="1:71" x14ac:dyDescent="0.35">
      <c r="A136">
        <v>1534</v>
      </c>
      <c r="B136">
        <v>115.88006904067144</v>
      </c>
      <c r="C136">
        <v>3.4817706775629447E-4</v>
      </c>
      <c r="D136">
        <v>20</v>
      </c>
      <c r="E136">
        <v>787</v>
      </c>
      <c r="F136">
        <v>-747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3.4817706775629447E-4</v>
      </c>
      <c r="M136">
        <v>3.4817706775629447E-4</v>
      </c>
      <c r="N136">
        <v>3.4817706775629447E-4</v>
      </c>
      <c r="O136">
        <v>3.4817706775629447E-4</v>
      </c>
      <c r="P136">
        <v>3.4817706775629447E-4</v>
      </c>
      <c r="Q136">
        <v>3.4817706775629447E-4</v>
      </c>
      <c r="R136">
        <v>3.4817706775629447E-4</v>
      </c>
      <c r="S136">
        <v>3.4817706775629447E-4</v>
      </c>
      <c r="T136">
        <v>3.4817706775629447E-4</v>
      </c>
      <c r="U136">
        <v>3.4817706775629447E-4</v>
      </c>
      <c r="V136">
        <v>3.4817706775629447E-4</v>
      </c>
      <c r="W136">
        <v>3.4817706775629447E-4</v>
      </c>
      <c r="X136">
        <v>3.4817706775629447E-4</v>
      </c>
      <c r="Y136">
        <v>3.4817706775629447E-4</v>
      </c>
      <c r="Z136">
        <v>3.4817706775629447E-4</v>
      </c>
      <c r="AA136">
        <v>3.4817706775629447E-4</v>
      </c>
      <c r="AB136">
        <v>3.4817706775629447E-4</v>
      </c>
      <c r="AC136">
        <v>3.4817706775629447E-4</v>
      </c>
      <c r="AD136">
        <v>3.4817706775629447E-4</v>
      </c>
      <c r="AE136">
        <v>3.4817706775629447E-4</v>
      </c>
      <c r="AF136">
        <v>3.4817706775629447E-4</v>
      </c>
      <c r="AG136">
        <v>3.4817706775629447E-4</v>
      </c>
      <c r="AH136">
        <v>3.4817706775629447E-4</v>
      </c>
      <c r="AI136">
        <v>3.4817706775629447E-4</v>
      </c>
      <c r="AJ136">
        <v>3.4817706775629447E-4</v>
      </c>
      <c r="AK136">
        <v>3.4817706775629447E-4</v>
      </c>
      <c r="AL136">
        <v>3.4817706775629447E-4</v>
      </c>
      <c r="AM136">
        <v>3.4817706775629447E-4</v>
      </c>
      <c r="AN136">
        <v>3.4817706775629447E-4</v>
      </c>
      <c r="AO136">
        <v>3.4817706775629447E-4</v>
      </c>
      <c r="AP136">
        <v>3.4817706775629447E-4</v>
      </c>
      <c r="AQ136">
        <v>3.4817706775629447E-4</v>
      </c>
      <c r="AR136">
        <v>3.4817706775629447E-4</v>
      </c>
      <c r="AS136">
        <v>3.4817706775629447E-4</v>
      </c>
      <c r="AT136">
        <v>3.4817706775629447E-4</v>
      </c>
      <c r="AU136">
        <v>3.4817706775629447E-4</v>
      </c>
      <c r="AV136">
        <v>3.4817706775629447E-4</v>
      </c>
      <c r="AW136">
        <v>3.4817706775629447E-4</v>
      </c>
      <c r="AX136">
        <v>3.4817706775629447E-4</v>
      </c>
      <c r="AY136">
        <v>3.4817706775629447E-4</v>
      </c>
      <c r="AZ136">
        <v>3.4817706775629447E-4</v>
      </c>
      <c r="BA136">
        <v>3.4817706775629447E-4</v>
      </c>
      <c r="BB136">
        <v>3.4817706775629447E-4</v>
      </c>
      <c r="BC136">
        <v>3.4817706775629447E-4</v>
      </c>
      <c r="BD136">
        <v>3.4817706775629447E-4</v>
      </c>
      <c r="BE136">
        <v>3.4817706775629447E-4</v>
      </c>
      <c r="BF136">
        <v>3.4817706775629447E-4</v>
      </c>
      <c r="BG136">
        <v>3.4817706775629447E-4</v>
      </c>
      <c r="BH136">
        <v>3.4817706775629447E-4</v>
      </c>
      <c r="BI136">
        <v>3.4817706775629447E-4</v>
      </c>
      <c r="BJ136">
        <v>3.4817706775629447E-4</v>
      </c>
      <c r="BK136">
        <v>3.4817706775629447E-4</v>
      </c>
      <c r="BL136">
        <v>3.4817706775629447E-4</v>
      </c>
      <c r="BM136">
        <v>3.4817706775629447E-4</v>
      </c>
      <c r="BN136">
        <v>3.4817706775629447E-4</v>
      </c>
      <c r="BO136">
        <v>3.4817706775629447E-4</v>
      </c>
      <c r="BP136">
        <v>3.4817706775629447E-4</v>
      </c>
      <c r="BQ136">
        <v>0</v>
      </c>
      <c r="BR136">
        <v>0</v>
      </c>
      <c r="BS136">
        <v>0</v>
      </c>
    </row>
    <row r="137" spans="1:71" x14ac:dyDescent="0.35">
      <c r="A137">
        <v>1534</v>
      </c>
      <c r="B137">
        <v>120.21871013076922</v>
      </c>
      <c r="C137">
        <v>3.612130915117431E-4</v>
      </c>
      <c r="D137">
        <v>30</v>
      </c>
      <c r="E137">
        <v>797</v>
      </c>
      <c r="F137">
        <v>-737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3.612130915117431E-4</v>
      </c>
      <c r="M137">
        <v>3.612130915117431E-4</v>
      </c>
      <c r="N137">
        <v>3.612130915117431E-4</v>
      </c>
      <c r="O137">
        <v>3.612130915117431E-4</v>
      </c>
      <c r="P137">
        <v>3.612130915117431E-4</v>
      </c>
      <c r="Q137">
        <v>3.612130915117431E-4</v>
      </c>
      <c r="R137">
        <v>3.612130915117431E-4</v>
      </c>
      <c r="S137">
        <v>3.612130915117431E-4</v>
      </c>
      <c r="T137">
        <v>3.612130915117431E-4</v>
      </c>
      <c r="U137">
        <v>3.612130915117431E-4</v>
      </c>
      <c r="V137">
        <v>3.612130915117431E-4</v>
      </c>
      <c r="W137">
        <v>3.612130915117431E-4</v>
      </c>
      <c r="X137">
        <v>3.612130915117431E-4</v>
      </c>
      <c r="Y137">
        <v>3.612130915117431E-4</v>
      </c>
      <c r="Z137">
        <v>3.612130915117431E-4</v>
      </c>
      <c r="AA137">
        <v>3.612130915117431E-4</v>
      </c>
      <c r="AB137">
        <v>3.612130915117431E-4</v>
      </c>
      <c r="AC137">
        <v>3.612130915117431E-4</v>
      </c>
      <c r="AD137">
        <v>3.612130915117431E-4</v>
      </c>
      <c r="AE137">
        <v>3.612130915117431E-4</v>
      </c>
      <c r="AF137">
        <v>3.612130915117431E-4</v>
      </c>
      <c r="AG137">
        <v>3.612130915117431E-4</v>
      </c>
      <c r="AH137">
        <v>3.612130915117431E-4</v>
      </c>
      <c r="AI137">
        <v>3.612130915117431E-4</v>
      </c>
      <c r="AJ137">
        <v>3.612130915117431E-4</v>
      </c>
      <c r="AK137">
        <v>3.612130915117431E-4</v>
      </c>
      <c r="AL137">
        <v>3.612130915117431E-4</v>
      </c>
      <c r="AM137">
        <v>3.612130915117431E-4</v>
      </c>
      <c r="AN137">
        <v>3.612130915117431E-4</v>
      </c>
      <c r="AO137">
        <v>3.612130915117431E-4</v>
      </c>
      <c r="AP137">
        <v>3.612130915117431E-4</v>
      </c>
      <c r="AQ137">
        <v>3.612130915117431E-4</v>
      </c>
      <c r="AR137">
        <v>3.612130915117431E-4</v>
      </c>
      <c r="AS137">
        <v>3.612130915117431E-4</v>
      </c>
      <c r="AT137">
        <v>3.612130915117431E-4</v>
      </c>
      <c r="AU137">
        <v>3.612130915117431E-4</v>
      </c>
      <c r="AV137">
        <v>3.612130915117431E-4</v>
      </c>
      <c r="AW137">
        <v>3.612130915117431E-4</v>
      </c>
      <c r="AX137">
        <v>3.612130915117431E-4</v>
      </c>
      <c r="AY137">
        <v>3.612130915117431E-4</v>
      </c>
      <c r="AZ137">
        <v>3.612130915117431E-4</v>
      </c>
      <c r="BA137">
        <v>3.612130915117431E-4</v>
      </c>
      <c r="BB137">
        <v>3.612130915117431E-4</v>
      </c>
      <c r="BC137">
        <v>3.612130915117431E-4</v>
      </c>
      <c r="BD137">
        <v>3.612130915117431E-4</v>
      </c>
      <c r="BE137">
        <v>3.612130915117431E-4</v>
      </c>
      <c r="BF137">
        <v>3.612130915117431E-4</v>
      </c>
      <c r="BG137">
        <v>3.612130915117431E-4</v>
      </c>
      <c r="BH137">
        <v>3.612130915117431E-4</v>
      </c>
      <c r="BI137">
        <v>3.612130915117431E-4</v>
      </c>
      <c r="BJ137">
        <v>3.612130915117431E-4</v>
      </c>
      <c r="BK137">
        <v>3.612130915117431E-4</v>
      </c>
      <c r="BL137">
        <v>3.612130915117431E-4</v>
      </c>
      <c r="BM137">
        <v>3.612130915117431E-4</v>
      </c>
      <c r="BN137">
        <v>3.612130915117431E-4</v>
      </c>
      <c r="BO137">
        <v>3.612130915117431E-4</v>
      </c>
      <c r="BP137">
        <v>3.612130915117431E-4</v>
      </c>
      <c r="BQ137">
        <v>0</v>
      </c>
      <c r="BR137">
        <v>0</v>
      </c>
      <c r="BS137">
        <v>0</v>
      </c>
    </row>
    <row r="138" spans="1:71" x14ac:dyDescent="0.35">
      <c r="A138">
        <v>1534</v>
      </c>
      <c r="B138">
        <v>214.27137704250981</v>
      </c>
      <c r="C138">
        <v>6.4380682873583638E-4</v>
      </c>
      <c r="D138">
        <v>40</v>
      </c>
      <c r="E138">
        <v>807</v>
      </c>
      <c r="F138">
        <v>-727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6.4380682873583638E-4</v>
      </c>
      <c r="M138">
        <v>6.4380682873583638E-4</v>
      </c>
      <c r="N138">
        <v>6.4380682873583638E-4</v>
      </c>
      <c r="O138">
        <v>6.4380682873583638E-4</v>
      </c>
      <c r="P138">
        <v>6.4380682873583638E-4</v>
      </c>
      <c r="Q138">
        <v>6.4380682873583638E-4</v>
      </c>
      <c r="R138">
        <v>6.4380682873583638E-4</v>
      </c>
      <c r="S138">
        <v>6.4380682873583638E-4</v>
      </c>
      <c r="T138">
        <v>6.4380682873583638E-4</v>
      </c>
      <c r="U138">
        <v>6.4380682873583638E-4</v>
      </c>
      <c r="V138">
        <v>6.4380682873583638E-4</v>
      </c>
      <c r="W138">
        <v>6.4380682873583638E-4</v>
      </c>
      <c r="X138">
        <v>6.4380682873583638E-4</v>
      </c>
      <c r="Y138">
        <v>6.4380682873583638E-4</v>
      </c>
      <c r="Z138">
        <v>6.4380682873583638E-4</v>
      </c>
      <c r="AA138">
        <v>6.4380682873583638E-4</v>
      </c>
      <c r="AB138">
        <v>6.4380682873583638E-4</v>
      </c>
      <c r="AC138">
        <v>6.4380682873583638E-4</v>
      </c>
      <c r="AD138">
        <v>6.4380682873583638E-4</v>
      </c>
      <c r="AE138">
        <v>6.4380682873583638E-4</v>
      </c>
      <c r="AF138">
        <v>6.4380682873583638E-4</v>
      </c>
      <c r="AG138">
        <v>6.4380682873583638E-4</v>
      </c>
      <c r="AH138">
        <v>6.4380682873583638E-4</v>
      </c>
      <c r="AI138">
        <v>6.4380682873583638E-4</v>
      </c>
      <c r="AJ138">
        <v>6.4380682873583638E-4</v>
      </c>
      <c r="AK138">
        <v>6.4380682873583638E-4</v>
      </c>
      <c r="AL138">
        <v>6.4380682873583638E-4</v>
      </c>
      <c r="AM138">
        <v>6.4380682873583638E-4</v>
      </c>
      <c r="AN138">
        <v>6.4380682873583638E-4</v>
      </c>
      <c r="AO138">
        <v>6.4380682873583638E-4</v>
      </c>
      <c r="AP138">
        <v>6.4380682873583638E-4</v>
      </c>
      <c r="AQ138">
        <v>6.4380682873583638E-4</v>
      </c>
      <c r="AR138">
        <v>6.4380682873583638E-4</v>
      </c>
      <c r="AS138">
        <v>6.4380682873583638E-4</v>
      </c>
      <c r="AT138">
        <v>6.4380682873583638E-4</v>
      </c>
      <c r="AU138">
        <v>6.4380682873583638E-4</v>
      </c>
      <c r="AV138">
        <v>6.4380682873583638E-4</v>
      </c>
      <c r="AW138">
        <v>6.4380682873583638E-4</v>
      </c>
      <c r="AX138">
        <v>6.4380682873583638E-4</v>
      </c>
      <c r="AY138">
        <v>6.4380682873583638E-4</v>
      </c>
      <c r="AZ138">
        <v>6.4380682873583638E-4</v>
      </c>
      <c r="BA138">
        <v>6.4380682873583638E-4</v>
      </c>
      <c r="BB138">
        <v>6.4380682873583638E-4</v>
      </c>
      <c r="BC138">
        <v>6.4380682873583638E-4</v>
      </c>
      <c r="BD138">
        <v>6.4380682873583638E-4</v>
      </c>
      <c r="BE138">
        <v>6.4380682873583638E-4</v>
      </c>
      <c r="BF138">
        <v>6.4380682873583638E-4</v>
      </c>
      <c r="BG138">
        <v>6.4380682873583638E-4</v>
      </c>
      <c r="BH138">
        <v>6.4380682873583638E-4</v>
      </c>
      <c r="BI138">
        <v>6.4380682873583638E-4</v>
      </c>
      <c r="BJ138">
        <v>6.4380682873583638E-4</v>
      </c>
      <c r="BK138">
        <v>6.4380682873583638E-4</v>
      </c>
      <c r="BL138">
        <v>6.4380682873583638E-4</v>
      </c>
      <c r="BM138">
        <v>6.4380682873583638E-4</v>
      </c>
      <c r="BN138">
        <v>6.4380682873583638E-4</v>
      </c>
      <c r="BO138">
        <v>6.4380682873583638E-4</v>
      </c>
      <c r="BP138">
        <v>6.4380682873583638E-4</v>
      </c>
      <c r="BQ138">
        <v>6.4380682873583638E-4</v>
      </c>
      <c r="BR138">
        <v>0</v>
      </c>
      <c r="BS138">
        <v>0</v>
      </c>
    </row>
    <row r="139" spans="1:71" x14ac:dyDescent="0.35">
      <c r="A139">
        <v>1534</v>
      </c>
      <c r="B139">
        <v>139.4424537343416</v>
      </c>
      <c r="C139">
        <v>4.1897338398137784E-4</v>
      </c>
      <c r="D139">
        <v>30</v>
      </c>
      <c r="E139">
        <v>797</v>
      </c>
      <c r="F139">
        <v>-737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4.1897338398137784E-4</v>
      </c>
      <c r="M139">
        <v>4.1897338398137784E-4</v>
      </c>
      <c r="N139">
        <v>4.1897338398137784E-4</v>
      </c>
      <c r="O139">
        <v>4.1897338398137784E-4</v>
      </c>
      <c r="P139">
        <v>4.1897338398137784E-4</v>
      </c>
      <c r="Q139">
        <v>4.1897338398137784E-4</v>
      </c>
      <c r="R139">
        <v>4.1897338398137784E-4</v>
      </c>
      <c r="S139">
        <v>4.1897338398137784E-4</v>
      </c>
      <c r="T139">
        <v>4.1897338398137784E-4</v>
      </c>
      <c r="U139">
        <v>4.1897338398137784E-4</v>
      </c>
      <c r="V139">
        <v>4.1897338398137784E-4</v>
      </c>
      <c r="W139">
        <v>4.1897338398137784E-4</v>
      </c>
      <c r="X139">
        <v>4.1897338398137784E-4</v>
      </c>
      <c r="Y139">
        <v>4.1897338398137784E-4</v>
      </c>
      <c r="Z139">
        <v>4.1897338398137784E-4</v>
      </c>
      <c r="AA139">
        <v>4.1897338398137784E-4</v>
      </c>
      <c r="AB139">
        <v>4.1897338398137784E-4</v>
      </c>
      <c r="AC139">
        <v>4.1897338398137784E-4</v>
      </c>
      <c r="AD139">
        <v>4.1897338398137784E-4</v>
      </c>
      <c r="AE139">
        <v>4.1897338398137784E-4</v>
      </c>
      <c r="AF139">
        <v>4.1897338398137784E-4</v>
      </c>
      <c r="AG139">
        <v>4.1897338398137784E-4</v>
      </c>
      <c r="AH139">
        <v>4.1897338398137784E-4</v>
      </c>
      <c r="AI139">
        <v>4.1897338398137784E-4</v>
      </c>
      <c r="AJ139">
        <v>4.1897338398137784E-4</v>
      </c>
      <c r="AK139">
        <v>4.1897338398137784E-4</v>
      </c>
      <c r="AL139">
        <v>4.1897338398137784E-4</v>
      </c>
      <c r="AM139">
        <v>4.1897338398137784E-4</v>
      </c>
      <c r="AN139">
        <v>4.1897338398137784E-4</v>
      </c>
      <c r="AO139">
        <v>4.1897338398137784E-4</v>
      </c>
      <c r="AP139">
        <v>4.1897338398137784E-4</v>
      </c>
      <c r="AQ139">
        <v>4.1897338398137784E-4</v>
      </c>
      <c r="AR139">
        <v>4.1897338398137784E-4</v>
      </c>
      <c r="AS139">
        <v>4.1897338398137784E-4</v>
      </c>
      <c r="AT139">
        <v>4.1897338398137784E-4</v>
      </c>
      <c r="AU139">
        <v>4.1897338398137784E-4</v>
      </c>
      <c r="AV139">
        <v>4.1897338398137784E-4</v>
      </c>
      <c r="AW139">
        <v>4.1897338398137784E-4</v>
      </c>
      <c r="AX139">
        <v>4.1897338398137784E-4</v>
      </c>
      <c r="AY139">
        <v>4.1897338398137784E-4</v>
      </c>
      <c r="AZ139">
        <v>4.1897338398137784E-4</v>
      </c>
      <c r="BA139">
        <v>4.1897338398137784E-4</v>
      </c>
      <c r="BB139">
        <v>4.1897338398137784E-4</v>
      </c>
      <c r="BC139">
        <v>4.1897338398137784E-4</v>
      </c>
      <c r="BD139">
        <v>4.1897338398137784E-4</v>
      </c>
      <c r="BE139">
        <v>4.1897338398137784E-4</v>
      </c>
      <c r="BF139">
        <v>4.1897338398137784E-4</v>
      </c>
      <c r="BG139">
        <v>4.1897338398137784E-4</v>
      </c>
      <c r="BH139">
        <v>4.1897338398137784E-4</v>
      </c>
      <c r="BI139">
        <v>4.1897338398137784E-4</v>
      </c>
      <c r="BJ139">
        <v>4.1897338398137784E-4</v>
      </c>
      <c r="BK139">
        <v>4.1897338398137784E-4</v>
      </c>
      <c r="BL139">
        <v>4.1897338398137784E-4</v>
      </c>
      <c r="BM139">
        <v>4.1897338398137784E-4</v>
      </c>
      <c r="BN139">
        <v>4.1897338398137784E-4</v>
      </c>
      <c r="BO139">
        <v>4.1897338398137784E-4</v>
      </c>
      <c r="BP139">
        <v>4.1897338398137784E-4</v>
      </c>
      <c r="BQ139">
        <v>0</v>
      </c>
      <c r="BR139">
        <v>0</v>
      </c>
      <c r="BS139">
        <v>0</v>
      </c>
    </row>
    <row r="140" spans="1:71" x14ac:dyDescent="0.35">
      <c r="A140">
        <v>1534</v>
      </c>
      <c r="B140">
        <v>136.24529746157759</v>
      </c>
      <c r="C140">
        <v>4.0936710306158558E-4</v>
      </c>
      <c r="D140">
        <v>20</v>
      </c>
      <c r="E140">
        <v>787</v>
      </c>
      <c r="F140">
        <v>-747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4.0936710306158558E-4</v>
      </c>
      <c r="M140">
        <v>4.0936710306158558E-4</v>
      </c>
      <c r="N140">
        <v>4.0936710306158558E-4</v>
      </c>
      <c r="O140">
        <v>4.0936710306158558E-4</v>
      </c>
      <c r="P140">
        <v>4.0936710306158558E-4</v>
      </c>
      <c r="Q140">
        <v>4.0936710306158558E-4</v>
      </c>
      <c r="R140">
        <v>4.0936710306158558E-4</v>
      </c>
      <c r="S140">
        <v>4.0936710306158558E-4</v>
      </c>
      <c r="T140">
        <v>4.0936710306158558E-4</v>
      </c>
      <c r="U140">
        <v>4.0936710306158558E-4</v>
      </c>
      <c r="V140">
        <v>4.0936710306158558E-4</v>
      </c>
      <c r="W140">
        <v>4.0936710306158558E-4</v>
      </c>
      <c r="X140">
        <v>4.0936710306158558E-4</v>
      </c>
      <c r="Y140">
        <v>4.0936710306158558E-4</v>
      </c>
      <c r="Z140">
        <v>4.0936710306158558E-4</v>
      </c>
      <c r="AA140">
        <v>4.0936710306158558E-4</v>
      </c>
      <c r="AB140">
        <v>4.0936710306158558E-4</v>
      </c>
      <c r="AC140">
        <v>4.0936710306158558E-4</v>
      </c>
      <c r="AD140">
        <v>4.0936710306158558E-4</v>
      </c>
      <c r="AE140">
        <v>4.0936710306158558E-4</v>
      </c>
      <c r="AF140">
        <v>4.0936710306158558E-4</v>
      </c>
      <c r="AG140">
        <v>4.0936710306158558E-4</v>
      </c>
      <c r="AH140">
        <v>4.0936710306158558E-4</v>
      </c>
      <c r="AI140">
        <v>4.0936710306158558E-4</v>
      </c>
      <c r="AJ140">
        <v>4.0936710306158558E-4</v>
      </c>
      <c r="AK140">
        <v>4.0936710306158558E-4</v>
      </c>
      <c r="AL140">
        <v>4.0936710306158558E-4</v>
      </c>
      <c r="AM140">
        <v>4.0936710306158558E-4</v>
      </c>
      <c r="AN140">
        <v>4.0936710306158558E-4</v>
      </c>
      <c r="AO140">
        <v>4.0936710306158558E-4</v>
      </c>
      <c r="AP140">
        <v>4.0936710306158558E-4</v>
      </c>
      <c r="AQ140">
        <v>4.0936710306158558E-4</v>
      </c>
      <c r="AR140">
        <v>4.0936710306158558E-4</v>
      </c>
      <c r="AS140">
        <v>4.0936710306158558E-4</v>
      </c>
      <c r="AT140">
        <v>4.0936710306158558E-4</v>
      </c>
      <c r="AU140">
        <v>4.0936710306158558E-4</v>
      </c>
      <c r="AV140">
        <v>4.0936710306158558E-4</v>
      </c>
      <c r="AW140">
        <v>4.0936710306158558E-4</v>
      </c>
      <c r="AX140">
        <v>4.0936710306158558E-4</v>
      </c>
      <c r="AY140">
        <v>4.0936710306158558E-4</v>
      </c>
      <c r="AZ140">
        <v>4.0936710306158558E-4</v>
      </c>
      <c r="BA140">
        <v>4.0936710306158558E-4</v>
      </c>
      <c r="BB140">
        <v>4.0936710306158558E-4</v>
      </c>
      <c r="BC140">
        <v>4.0936710306158558E-4</v>
      </c>
      <c r="BD140">
        <v>4.0936710306158558E-4</v>
      </c>
      <c r="BE140">
        <v>4.0936710306158558E-4</v>
      </c>
      <c r="BF140">
        <v>4.0936710306158558E-4</v>
      </c>
      <c r="BG140">
        <v>4.0936710306158558E-4</v>
      </c>
      <c r="BH140">
        <v>4.0936710306158558E-4</v>
      </c>
      <c r="BI140">
        <v>4.0936710306158558E-4</v>
      </c>
      <c r="BJ140">
        <v>4.0936710306158558E-4</v>
      </c>
      <c r="BK140">
        <v>4.0936710306158558E-4</v>
      </c>
      <c r="BL140">
        <v>4.0936710306158558E-4</v>
      </c>
      <c r="BM140">
        <v>4.0936710306158558E-4</v>
      </c>
      <c r="BN140">
        <v>4.0936710306158558E-4</v>
      </c>
      <c r="BO140">
        <v>4.0936710306158558E-4</v>
      </c>
      <c r="BP140">
        <v>4.0936710306158558E-4</v>
      </c>
      <c r="BQ140">
        <v>0</v>
      </c>
      <c r="BR140">
        <v>0</v>
      </c>
      <c r="BS140">
        <v>0</v>
      </c>
    </row>
    <row r="141" spans="1:71" x14ac:dyDescent="0.35">
      <c r="A141">
        <v>1534</v>
      </c>
      <c r="B141">
        <v>135.79553529897652</v>
      </c>
      <c r="C141">
        <v>4.0801573287119322E-4</v>
      </c>
      <c r="D141">
        <v>10</v>
      </c>
      <c r="E141">
        <v>777</v>
      </c>
      <c r="F141">
        <v>-757</v>
      </c>
      <c r="G141">
        <v>0</v>
      </c>
      <c r="H141">
        <v>0</v>
      </c>
      <c r="I141">
        <v>0</v>
      </c>
      <c r="J141">
        <v>0</v>
      </c>
      <c r="K141">
        <v>4.0801573287119322E-4</v>
      </c>
      <c r="L141">
        <v>4.0801573287119322E-4</v>
      </c>
      <c r="M141">
        <v>4.0801573287119322E-4</v>
      </c>
      <c r="N141">
        <v>4.0801573287119322E-4</v>
      </c>
      <c r="O141">
        <v>4.0801573287119322E-4</v>
      </c>
      <c r="P141">
        <v>4.0801573287119322E-4</v>
      </c>
      <c r="Q141">
        <v>4.0801573287119322E-4</v>
      </c>
      <c r="R141">
        <v>4.0801573287119322E-4</v>
      </c>
      <c r="S141">
        <v>4.0801573287119322E-4</v>
      </c>
      <c r="T141">
        <v>4.0801573287119322E-4</v>
      </c>
      <c r="U141">
        <v>4.0801573287119322E-4</v>
      </c>
      <c r="V141">
        <v>4.0801573287119322E-4</v>
      </c>
      <c r="W141">
        <v>4.0801573287119322E-4</v>
      </c>
      <c r="X141">
        <v>4.0801573287119322E-4</v>
      </c>
      <c r="Y141">
        <v>4.0801573287119322E-4</v>
      </c>
      <c r="Z141">
        <v>4.0801573287119322E-4</v>
      </c>
      <c r="AA141">
        <v>4.0801573287119322E-4</v>
      </c>
      <c r="AB141">
        <v>4.0801573287119322E-4</v>
      </c>
      <c r="AC141">
        <v>4.0801573287119322E-4</v>
      </c>
      <c r="AD141">
        <v>4.0801573287119322E-4</v>
      </c>
      <c r="AE141">
        <v>4.0801573287119322E-4</v>
      </c>
      <c r="AF141">
        <v>4.0801573287119322E-4</v>
      </c>
      <c r="AG141">
        <v>4.0801573287119322E-4</v>
      </c>
      <c r="AH141">
        <v>4.0801573287119322E-4</v>
      </c>
      <c r="AI141">
        <v>4.0801573287119322E-4</v>
      </c>
      <c r="AJ141">
        <v>4.0801573287119322E-4</v>
      </c>
      <c r="AK141">
        <v>4.0801573287119322E-4</v>
      </c>
      <c r="AL141">
        <v>4.0801573287119322E-4</v>
      </c>
      <c r="AM141">
        <v>4.0801573287119322E-4</v>
      </c>
      <c r="AN141">
        <v>4.0801573287119322E-4</v>
      </c>
      <c r="AO141">
        <v>4.0801573287119322E-4</v>
      </c>
      <c r="AP141">
        <v>4.0801573287119322E-4</v>
      </c>
      <c r="AQ141">
        <v>4.0801573287119322E-4</v>
      </c>
      <c r="AR141">
        <v>4.0801573287119322E-4</v>
      </c>
      <c r="AS141">
        <v>4.0801573287119322E-4</v>
      </c>
      <c r="AT141">
        <v>4.0801573287119322E-4</v>
      </c>
      <c r="AU141">
        <v>4.0801573287119322E-4</v>
      </c>
      <c r="AV141">
        <v>4.0801573287119322E-4</v>
      </c>
      <c r="AW141">
        <v>4.0801573287119322E-4</v>
      </c>
      <c r="AX141">
        <v>4.0801573287119322E-4</v>
      </c>
      <c r="AY141">
        <v>4.0801573287119322E-4</v>
      </c>
      <c r="AZ141">
        <v>4.0801573287119322E-4</v>
      </c>
      <c r="BA141">
        <v>4.0801573287119322E-4</v>
      </c>
      <c r="BB141">
        <v>4.0801573287119322E-4</v>
      </c>
      <c r="BC141">
        <v>4.0801573287119322E-4</v>
      </c>
      <c r="BD141">
        <v>4.0801573287119322E-4</v>
      </c>
      <c r="BE141">
        <v>4.0801573287119322E-4</v>
      </c>
      <c r="BF141">
        <v>4.0801573287119322E-4</v>
      </c>
      <c r="BG141">
        <v>4.0801573287119322E-4</v>
      </c>
      <c r="BH141">
        <v>4.0801573287119322E-4</v>
      </c>
      <c r="BI141">
        <v>4.0801573287119322E-4</v>
      </c>
      <c r="BJ141">
        <v>4.0801573287119322E-4</v>
      </c>
      <c r="BK141">
        <v>4.0801573287119322E-4</v>
      </c>
      <c r="BL141">
        <v>4.0801573287119322E-4</v>
      </c>
      <c r="BM141">
        <v>4.0801573287119322E-4</v>
      </c>
      <c r="BN141">
        <v>4.0801573287119322E-4</v>
      </c>
      <c r="BO141">
        <v>4.0801573287119322E-4</v>
      </c>
      <c r="BP141">
        <v>4.0801573287119322E-4</v>
      </c>
      <c r="BQ141">
        <v>0</v>
      </c>
      <c r="BR141">
        <v>0</v>
      </c>
      <c r="BS141">
        <v>0</v>
      </c>
    </row>
    <row r="142" spans="1:71" x14ac:dyDescent="0.35">
      <c r="A142">
        <v>1534</v>
      </c>
      <c r="B142">
        <v>136.0780616966949</v>
      </c>
      <c r="C142">
        <v>4.0886462098056091E-4</v>
      </c>
      <c r="D142">
        <v>0</v>
      </c>
      <c r="E142">
        <v>767</v>
      </c>
      <c r="F142">
        <v>-767</v>
      </c>
      <c r="G142">
        <v>0</v>
      </c>
      <c r="H142">
        <v>0</v>
      </c>
      <c r="I142">
        <v>0</v>
      </c>
      <c r="J142">
        <v>0</v>
      </c>
      <c r="K142">
        <v>4.0886462098056091E-4</v>
      </c>
      <c r="L142">
        <v>4.0886462098056091E-4</v>
      </c>
      <c r="M142">
        <v>4.0886462098056091E-4</v>
      </c>
      <c r="N142">
        <v>4.0886462098056091E-4</v>
      </c>
      <c r="O142">
        <v>4.0886462098056091E-4</v>
      </c>
      <c r="P142">
        <v>4.0886462098056091E-4</v>
      </c>
      <c r="Q142">
        <v>4.0886462098056091E-4</v>
      </c>
      <c r="R142">
        <v>4.0886462098056091E-4</v>
      </c>
      <c r="S142">
        <v>4.0886462098056091E-4</v>
      </c>
      <c r="T142">
        <v>4.0886462098056091E-4</v>
      </c>
      <c r="U142">
        <v>4.0886462098056091E-4</v>
      </c>
      <c r="V142">
        <v>4.0886462098056091E-4</v>
      </c>
      <c r="W142">
        <v>4.0886462098056091E-4</v>
      </c>
      <c r="X142">
        <v>4.0886462098056091E-4</v>
      </c>
      <c r="Y142">
        <v>4.0886462098056091E-4</v>
      </c>
      <c r="Z142">
        <v>4.0886462098056091E-4</v>
      </c>
      <c r="AA142">
        <v>4.0886462098056091E-4</v>
      </c>
      <c r="AB142">
        <v>4.0886462098056091E-4</v>
      </c>
      <c r="AC142">
        <v>4.0886462098056091E-4</v>
      </c>
      <c r="AD142">
        <v>4.0886462098056091E-4</v>
      </c>
      <c r="AE142">
        <v>4.0886462098056091E-4</v>
      </c>
      <c r="AF142">
        <v>4.0886462098056091E-4</v>
      </c>
      <c r="AG142">
        <v>4.0886462098056091E-4</v>
      </c>
      <c r="AH142">
        <v>4.0886462098056091E-4</v>
      </c>
      <c r="AI142">
        <v>4.0886462098056091E-4</v>
      </c>
      <c r="AJ142">
        <v>4.0886462098056091E-4</v>
      </c>
      <c r="AK142">
        <v>4.0886462098056091E-4</v>
      </c>
      <c r="AL142">
        <v>4.0886462098056091E-4</v>
      </c>
      <c r="AM142">
        <v>4.0886462098056091E-4</v>
      </c>
      <c r="AN142">
        <v>4.0886462098056091E-4</v>
      </c>
      <c r="AO142">
        <v>4.0886462098056091E-4</v>
      </c>
      <c r="AP142">
        <v>4.0886462098056091E-4</v>
      </c>
      <c r="AQ142">
        <v>4.0886462098056091E-4</v>
      </c>
      <c r="AR142">
        <v>4.0886462098056091E-4</v>
      </c>
      <c r="AS142">
        <v>4.0886462098056091E-4</v>
      </c>
      <c r="AT142">
        <v>4.0886462098056091E-4</v>
      </c>
      <c r="AU142">
        <v>4.0886462098056091E-4</v>
      </c>
      <c r="AV142">
        <v>4.0886462098056091E-4</v>
      </c>
      <c r="AW142">
        <v>4.0886462098056091E-4</v>
      </c>
      <c r="AX142">
        <v>4.0886462098056091E-4</v>
      </c>
      <c r="AY142">
        <v>4.0886462098056091E-4</v>
      </c>
      <c r="AZ142">
        <v>4.0886462098056091E-4</v>
      </c>
      <c r="BA142">
        <v>4.0886462098056091E-4</v>
      </c>
      <c r="BB142">
        <v>4.0886462098056091E-4</v>
      </c>
      <c r="BC142">
        <v>4.0886462098056091E-4</v>
      </c>
      <c r="BD142">
        <v>4.0886462098056091E-4</v>
      </c>
      <c r="BE142">
        <v>4.0886462098056091E-4</v>
      </c>
      <c r="BF142">
        <v>4.0886462098056091E-4</v>
      </c>
      <c r="BG142">
        <v>4.0886462098056091E-4</v>
      </c>
      <c r="BH142">
        <v>4.0886462098056091E-4</v>
      </c>
      <c r="BI142">
        <v>4.0886462098056091E-4</v>
      </c>
      <c r="BJ142">
        <v>4.0886462098056091E-4</v>
      </c>
      <c r="BK142">
        <v>4.0886462098056091E-4</v>
      </c>
      <c r="BL142">
        <v>4.0886462098056091E-4</v>
      </c>
      <c r="BM142">
        <v>4.0886462098056091E-4</v>
      </c>
      <c r="BN142">
        <v>4.0886462098056091E-4</v>
      </c>
      <c r="BO142">
        <v>4.0886462098056091E-4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1534</v>
      </c>
      <c r="B143">
        <v>133.04864598864404</v>
      </c>
      <c r="C143">
        <v>3.9976233887997119E-4</v>
      </c>
      <c r="D143">
        <v>-10</v>
      </c>
      <c r="E143">
        <v>757</v>
      </c>
      <c r="F143">
        <v>-777</v>
      </c>
      <c r="G143">
        <v>0</v>
      </c>
      <c r="H143">
        <v>0</v>
      </c>
      <c r="I143">
        <v>0</v>
      </c>
      <c r="J143">
        <v>3.9976233887997119E-4</v>
      </c>
      <c r="K143">
        <v>3.9976233887997119E-4</v>
      </c>
      <c r="L143">
        <v>3.9976233887997119E-4</v>
      </c>
      <c r="M143">
        <v>3.9976233887997119E-4</v>
      </c>
      <c r="N143">
        <v>3.9976233887997119E-4</v>
      </c>
      <c r="O143">
        <v>3.9976233887997119E-4</v>
      </c>
      <c r="P143">
        <v>3.9976233887997119E-4</v>
      </c>
      <c r="Q143">
        <v>3.9976233887997119E-4</v>
      </c>
      <c r="R143">
        <v>3.9976233887997119E-4</v>
      </c>
      <c r="S143">
        <v>3.9976233887997119E-4</v>
      </c>
      <c r="T143">
        <v>3.9976233887997119E-4</v>
      </c>
      <c r="U143">
        <v>3.9976233887997119E-4</v>
      </c>
      <c r="V143">
        <v>3.9976233887997119E-4</v>
      </c>
      <c r="W143">
        <v>3.9976233887997119E-4</v>
      </c>
      <c r="X143">
        <v>3.9976233887997119E-4</v>
      </c>
      <c r="Y143">
        <v>3.9976233887997119E-4</v>
      </c>
      <c r="Z143">
        <v>3.9976233887997119E-4</v>
      </c>
      <c r="AA143">
        <v>3.9976233887997119E-4</v>
      </c>
      <c r="AB143">
        <v>3.9976233887997119E-4</v>
      </c>
      <c r="AC143">
        <v>3.9976233887997119E-4</v>
      </c>
      <c r="AD143">
        <v>3.9976233887997119E-4</v>
      </c>
      <c r="AE143">
        <v>3.9976233887997119E-4</v>
      </c>
      <c r="AF143">
        <v>3.9976233887997119E-4</v>
      </c>
      <c r="AG143">
        <v>3.9976233887997119E-4</v>
      </c>
      <c r="AH143">
        <v>3.9976233887997119E-4</v>
      </c>
      <c r="AI143">
        <v>3.9976233887997119E-4</v>
      </c>
      <c r="AJ143">
        <v>3.9976233887997119E-4</v>
      </c>
      <c r="AK143">
        <v>3.9976233887997119E-4</v>
      </c>
      <c r="AL143">
        <v>3.9976233887997119E-4</v>
      </c>
      <c r="AM143">
        <v>3.9976233887997119E-4</v>
      </c>
      <c r="AN143">
        <v>3.9976233887997119E-4</v>
      </c>
      <c r="AO143">
        <v>3.9976233887997119E-4</v>
      </c>
      <c r="AP143">
        <v>3.9976233887997119E-4</v>
      </c>
      <c r="AQ143">
        <v>3.9976233887997119E-4</v>
      </c>
      <c r="AR143">
        <v>3.9976233887997119E-4</v>
      </c>
      <c r="AS143">
        <v>3.9976233887997119E-4</v>
      </c>
      <c r="AT143">
        <v>3.9976233887997119E-4</v>
      </c>
      <c r="AU143">
        <v>3.9976233887997119E-4</v>
      </c>
      <c r="AV143">
        <v>3.9976233887997119E-4</v>
      </c>
      <c r="AW143">
        <v>3.9976233887997119E-4</v>
      </c>
      <c r="AX143">
        <v>3.9976233887997119E-4</v>
      </c>
      <c r="AY143">
        <v>3.9976233887997119E-4</v>
      </c>
      <c r="AZ143">
        <v>3.9976233887997119E-4</v>
      </c>
      <c r="BA143">
        <v>3.9976233887997119E-4</v>
      </c>
      <c r="BB143">
        <v>3.9976233887997119E-4</v>
      </c>
      <c r="BC143">
        <v>3.9976233887997119E-4</v>
      </c>
      <c r="BD143">
        <v>3.9976233887997119E-4</v>
      </c>
      <c r="BE143">
        <v>3.9976233887997119E-4</v>
      </c>
      <c r="BF143">
        <v>3.9976233887997119E-4</v>
      </c>
      <c r="BG143">
        <v>3.9976233887997119E-4</v>
      </c>
      <c r="BH143">
        <v>3.9976233887997119E-4</v>
      </c>
      <c r="BI143">
        <v>3.9976233887997119E-4</v>
      </c>
      <c r="BJ143">
        <v>3.9976233887997119E-4</v>
      </c>
      <c r="BK143">
        <v>3.9976233887997119E-4</v>
      </c>
      <c r="BL143">
        <v>3.9976233887997119E-4</v>
      </c>
      <c r="BM143">
        <v>3.9976233887997119E-4</v>
      </c>
      <c r="BN143">
        <v>3.9976233887997119E-4</v>
      </c>
      <c r="BO143">
        <v>3.9976233887997119E-4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1534</v>
      </c>
      <c r="B144">
        <v>133.61596757325947</v>
      </c>
      <c r="C144">
        <v>4.0146693197731326E-4</v>
      </c>
      <c r="D144">
        <v>-20</v>
      </c>
      <c r="E144">
        <v>747</v>
      </c>
      <c r="F144">
        <v>-787</v>
      </c>
      <c r="G144">
        <v>0</v>
      </c>
      <c r="H144">
        <v>0</v>
      </c>
      <c r="I144">
        <v>0</v>
      </c>
      <c r="J144">
        <v>4.0146693197731326E-4</v>
      </c>
      <c r="K144">
        <v>4.0146693197731326E-4</v>
      </c>
      <c r="L144">
        <v>4.0146693197731326E-4</v>
      </c>
      <c r="M144">
        <v>4.0146693197731326E-4</v>
      </c>
      <c r="N144">
        <v>4.0146693197731326E-4</v>
      </c>
      <c r="O144">
        <v>4.0146693197731326E-4</v>
      </c>
      <c r="P144">
        <v>4.0146693197731326E-4</v>
      </c>
      <c r="Q144">
        <v>4.0146693197731326E-4</v>
      </c>
      <c r="R144">
        <v>4.0146693197731326E-4</v>
      </c>
      <c r="S144">
        <v>4.0146693197731326E-4</v>
      </c>
      <c r="T144">
        <v>4.0146693197731326E-4</v>
      </c>
      <c r="U144">
        <v>4.0146693197731326E-4</v>
      </c>
      <c r="V144">
        <v>4.0146693197731326E-4</v>
      </c>
      <c r="W144">
        <v>4.0146693197731326E-4</v>
      </c>
      <c r="X144">
        <v>4.0146693197731326E-4</v>
      </c>
      <c r="Y144">
        <v>4.0146693197731326E-4</v>
      </c>
      <c r="Z144">
        <v>4.0146693197731326E-4</v>
      </c>
      <c r="AA144">
        <v>4.0146693197731326E-4</v>
      </c>
      <c r="AB144">
        <v>4.0146693197731326E-4</v>
      </c>
      <c r="AC144">
        <v>4.0146693197731326E-4</v>
      </c>
      <c r="AD144">
        <v>4.0146693197731326E-4</v>
      </c>
      <c r="AE144">
        <v>4.0146693197731326E-4</v>
      </c>
      <c r="AF144">
        <v>4.0146693197731326E-4</v>
      </c>
      <c r="AG144">
        <v>4.0146693197731326E-4</v>
      </c>
      <c r="AH144">
        <v>4.0146693197731326E-4</v>
      </c>
      <c r="AI144">
        <v>4.0146693197731326E-4</v>
      </c>
      <c r="AJ144">
        <v>4.0146693197731326E-4</v>
      </c>
      <c r="AK144">
        <v>4.0146693197731326E-4</v>
      </c>
      <c r="AL144">
        <v>4.0146693197731326E-4</v>
      </c>
      <c r="AM144">
        <v>4.0146693197731326E-4</v>
      </c>
      <c r="AN144">
        <v>4.0146693197731326E-4</v>
      </c>
      <c r="AO144">
        <v>4.0146693197731326E-4</v>
      </c>
      <c r="AP144">
        <v>4.0146693197731326E-4</v>
      </c>
      <c r="AQ144">
        <v>4.0146693197731326E-4</v>
      </c>
      <c r="AR144">
        <v>4.0146693197731326E-4</v>
      </c>
      <c r="AS144">
        <v>4.0146693197731326E-4</v>
      </c>
      <c r="AT144">
        <v>4.0146693197731326E-4</v>
      </c>
      <c r="AU144">
        <v>4.0146693197731326E-4</v>
      </c>
      <c r="AV144">
        <v>4.0146693197731326E-4</v>
      </c>
      <c r="AW144">
        <v>4.0146693197731326E-4</v>
      </c>
      <c r="AX144">
        <v>4.0146693197731326E-4</v>
      </c>
      <c r="AY144">
        <v>4.0146693197731326E-4</v>
      </c>
      <c r="AZ144">
        <v>4.0146693197731326E-4</v>
      </c>
      <c r="BA144">
        <v>4.0146693197731326E-4</v>
      </c>
      <c r="BB144">
        <v>4.0146693197731326E-4</v>
      </c>
      <c r="BC144">
        <v>4.0146693197731326E-4</v>
      </c>
      <c r="BD144">
        <v>4.0146693197731326E-4</v>
      </c>
      <c r="BE144">
        <v>4.0146693197731326E-4</v>
      </c>
      <c r="BF144">
        <v>4.0146693197731326E-4</v>
      </c>
      <c r="BG144">
        <v>4.0146693197731326E-4</v>
      </c>
      <c r="BH144">
        <v>4.0146693197731326E-4</v>
      </c>
      <c r="BI144">
        <v>4.0146693197731326E-4</v>
      </c>
      <c r="BJ144">
        <v>4.0146693197731326E-4</v>
      </c>
      <c r="BK144">
        <v>4.0146693197731326E-4</v>
      </c>
      <c r="BL144">
        <v>4.0146693197731326E-4</v>
      </c>
      <c r="BM144">
        <v>4.0146693197731326E-4</v>
      </c>
      <c r="BN144">
        <v>4.0146693197731326E-4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1534</v>
      </c>
      <c r="B145">
        <v>165.07341065355934</v>
      </c>
      <c r="C145">
        <v>4.9598500036891183E-4</v>
      </c>
      <c r="D145">
        <v>-30</v>
      </c>
      <c r="E145">
        <v>737</v>
      </c>
      <c r="F145">
        <v>-797</v>
      </c>
      <c r="G145">
        <v>0</v>
      </c>
      <c r="H145">
        <v>0</v>
      </c>
      <c r="I145">
        <v>0</v>
      </c>
      <c r="J145">
        <v>4.9598500036891183E-4</v>
      </c>
      <c r="K145">
        <v>4.9598500036891183E-4</v>
      </c>
      <c r="L145">
        <v>4.9598500036891183E-4</v>
      </c>
      <c r="M145">
        <v>4.9598500036891183E-4</v>
      </c>
      <c r="N145">
        <v>4.9598500036891183E-4</v>
      </c>
      <c r="O145">
        <v>4.9598500036891183E-4</v>
      </c>
      <c r="P145">
        <v>4.9598500036891183E-4</v>
      </c>
      <c r="Q145">
        <v>4.9598500036891183E-4</v>
      </c>
      <c r="R145">
        <v>4.9598500036891183E-4</v>
      </c>
      <c r="S145">
        <v>4.9598500036891183E-4</v>
      </c>
      <c r="T145">
        <v>4.9598500036891183E-4</v>
      </c>
      <c r="U145">
        <v>4.9598500036891183E-4</v>
      </c>
      <c r="V145">
        <v>4.9598500036891183E-4</v>
      </c>
      <c r="W145">
        <v>4.9598500036891183E-4</v>
      </c>
      <c r="X145">
        <v>4.9598500036891183E-4</v>
      </c>
      <c r="Y145">
        <v>4.9598500036891183E-4</v>
      </c>
      <c r="Z145">
        <v>4.9598500036891183E-4</v>
      </c>
      <c r="AA145">
        <v>4.9598500036891183E-4</v>
      </c>
      <c r="AB145">
        <v>4.9598500036891183E-4</v>
      </c>
      <c r="AC145">
        <v>4.9598500036891183E-4</v>
      </c>
      <c r="AD145">
        <v>4.9598500036891183E-4</v>
      </c>
      <c r="AE145">
        <v>4.9598500036891183E-4</v>
      </c>
      <c r="AF145">
        <v>4.9598500036891183E-4</v>
      </c>
      <c r="AG145">
        <v>4.9598500036891183E-4</v>
      </c>
      <c r="AH145">
        <v>4.9598500036891183E-4</v>
      </c>
      <c r="AI145">
        <v>4.9598500036891183E-4</v>
      </c>
      <c r="AJ145">
        <v>4.9598500036891183E-4</v>
      </c>
      <c r="AK145">
        <v>4.9598500036891183E-4</v>
      </c>
      <c r="AL145">
        <v>4.9598500036891183E-4</v>
      </c>
      <c r="AM145">
        <v>4.9598500036891183E-4</v>
      </c>
      <c r="AN145">
        <v>4.9598500036891183E-4</v>
      </c>
      <c r="AO145">
        <v>4.9598500036891183E-4</v>
      </c>
      <c r="AP145">
        <v>4.9598500036891183E-4</v>
      </c>
      <c r="AQ145">
        <v>4.9598500036891183E-4</v>
      </c>
      <c r="AR145">
        <v>4.9598500036891183E-4</v>
      </c>
      <c r="AS145">
        <v>4.9598500036891183E-4</v>
      </c>
      <c r="AT145">
        <v>4.9598500036891183E-4</v>
      </c>
      <c r="AU145">
        <v>4.9598500036891183E-4</v>
      </c>
      <c r="AV145">
        <v>4.9598500036891183E-4</v>
      </c>
      <c r="AW145">
        <v>4.9598500036891183E-4</v>
      </c>
      <c r="AX145">
        <v>4.9598500036891183E-4</v>
      </c>
      <c r="AY145">
        <v>4.9598500036891183E-4</v>
      </c>
      <c r="AZ145">
        <v>4.9598500036891183E-4</v>
      </c>
      <c r="BA145">
        <v>4.9598500036891183E-4</v>
      </c>
      <c r="BB145">
        <v>4.9598500036891183E-4</v>
      </c>
      <c r="BC145">
        <v>4.9598500036891183E-4</v>
      </c>
      <c r="BD145">
        <v>4.9598500036891183E-4</v>
      </c>
      <c r="BE145">
        <v>4.9598500036891183E-4</v>
      </c>
      <c r="BF145">
        <v>4.9598500036891183E-4</v>
      </c>
      <c r="BG145">
        <v>4.9598500036891183E-4</v>
      </c>
      <c r="BH145">
        <v>4.9598500036891183E-4</v>
      </c>
      <c r="BI145">
        <v>4.9598500036891183E-4</v>
      </c>
      <c r="BJ145">
        <v>4.9598500036891183E-4</v>
      </c>
      <c r="BK145">
        <v>4.9598500036891183E-4</v>
      </c>
      <c r="BL145">
        <v>4.9598500036891183E-4</v>
      </c>
      <c r="BM145">
        <v>4.9598500036891183E-4</v>
      </c>
      <c r="BN145">
        <v>4.9598500036891183E-4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1534</v>
      </c>
      <c r="B146">
        <v>143.54643315722294</v>
      </c>
      <c r="C146">
        <v>4.3130433557141769E-4</v>
      </c>
      <c r="D146">
        <v>-40</v>
      </c>
      <c r="E146">
        <v>727</v>
      </c>
      <c r="F146">
        <v>-807</v>
      </c>
      <c r="G146">
        <v>0</v>
      </c>
      <c r="H146">
        <v>0</v>
      </c>
      <c r="I146">
        <v>4.3130433557141769E-4</v>
      </c>
      <c r="J146">
        <v>4.3130433557141769E-4</v>
      </c>
      <c r="K146">
        <v>4.3130433557141769E-4</v>
      </c>
      <c r="L146">
        <v>4.3130433557141769E-4</v>
      </c>
      <c r="M146">
        <v>4.3130433557141769E-4</v>
      </c>
      <c r="N146">
        <v>4.3130433557141769E-4</v>
      </c>
      <c r="O146">
        <v>4.3130433557141769E-4</v>
      </c>
      <c r="P146">
        <v>4.3130433557141769E-4</v>
      </c>
      <c r="Q146">
        <v>4.3130433557141769E-4</v>
      </c>
      <c r="R146">
        <v>4.3130433557141769E-4</v>
      </c>
      <c r="S146">
        <v>4.3130433557141769E-4</v>
      </c>
      <c r="T146">
        <v>4.3130433557141769E-4</v>
      </c>
      <c r="U146">
        <v>4.3130433557141769E-4</v>
      </c>
      <c r="V146">
        <v>4.3130433557141769E-4</v>
      </c>
      <c r="W146">
        <v>4.3130433557141769E-4</v>
      </c>
      <c r="X146">
        <v>4.3130433557141769E-4</v>
      </c>
      <c r="Y146">
        <v>4.3130433557141769E-4</v>
      </c>
      <c r="Z146">
        <v>4.3130433557141769E-4</v>
      </c>
      <c r="AA146">
        <v>4.3130433557141769E-4</v>
      </c>
      <c r="AB146">
        <v>4.3130433557141769E-4</v>
      </c>
      <c r="AC146">
        <v>4.3130433557141769E-4</v>
      </c>
      <c r="AD146">
        <v>4.3130433557141769E-4</v>
      </c>
      <c r="AE146">
        <v>4.3130433557141769E-4</v>
      </c>
      <c r="AF146">
        <v>4.3130433557141769E-4</v>
      </c>
      <c r="AG146">
        <v>4.3130433557141769E-4</v>
      </c>
      <c r="AH146">
        <v>4.3130433557141769E-4</v>
      </c>
      <c r="AI146">
        <v>4.3130433557141769E-4</v>
      </c>
      <c r="AJ146">
        <v>4.3130433557141769E-4</v>
      </c>
      <c r="AK146">
        <v>4.3130433557141769E-4</v>
      </c>
      <c r="AL146">
        <v>4.3130433557141769E-4</v>
      </c>
      <c r="AM146">
        <v>4.3130433557141769E-4</v>
      </c>
      <c r="AN146">
        <v>4.3130433557141769E-4</v>
      </c>
      <c r="AO146">
        <v>4.3130433557141769E-4</v>
      </c>
      <c r="AP146">
        <v>4.3130433557141769E-4</v>
      </c>
      <c r="AQ146">
        <v>4.3130433557141769E-4</v>
      </c>
      <c r="AR146">
        <v>4.3130433557141769E-4</v>
      </c>
      <c r="AS146">
        <v>4.3130433557141769E-4</v>
      </c>
      <c r="AT146">
        <v>4.3130433557141769E-4</v>
      </c>
      <c r="AU146">
        <v>4.3130433557141769E-4</v>
      </c>
      <c r="AV146">
        <v>4.3130433557141769E-4</v>
      </c>
      <c r="AW146">
        <v>4.3130433557141769E-4</v>
      </c>
      <c r="AX146">
        <v>4.3130433557141769E-4</v>
      </c>
      <c r="AY146">
        <v>4.3130433557141769E-4</v>
      </c>
      <c r="AZ146">
        <v>4.3130433557141769E-4</v>
      </c>
      <c r="BA146">
        <v>4.3130433557141769E-4</v>
      </c>
      <c r="BB146">
        <v>4.3130433557141769E-4</v>
      </c>
      <c r="BC146">
        <v>4.3130433557141769E-4</v>
      </c>
      <c r="BD146">
        <v>4.3130433557141769E-4</v>
      </c>
      <c r="BE146">
        <v>4.3130433557141769E-4</v>
      </c>
      <c r="BF146">
        <v>4.3130433557141769E-4</v>
      </c>
      <c r="BG146">
        <v>4.3130433557141769E-4</v>
      </c>
      <c r="BH146">
        <v>4.3130433557141769E-4</v>
      </c>
      <c r="BI146">
        <v>4.3130433557141769E-4</v>
      </c>
      <c r="BJ146">
        <v>4.3130433557141769E-4</v>
      </c>
      <c r="BK146">
        <v>4.3130433557141769E-4</v>
      </c>
      <c r="BL146">
        <v>4.3130433557141769E-4</v>
      </c>
      <c r="BM146">
        <v>4.3130433557141769E-4</v>
      </c>
      <c r="BN146">
        <v>4.3130433557141769E-4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1534</v>
      </c>
      <c r="B147">
        <v>169.11328493586703</v>
      </c>
      <c r="C147">
        <v>5.0812333954460107E-4</v>
      </c>
      <c r="D147">
        <v>-30</v>
      </c>
      <c r="E147">
        <v>737</v>
      </c>
      <c r="F147">
        <v>-797</v>
      </c>
      <c r="G147">
        <v>0</v>
      </c>
      <c r="H147">
        <v>0</v>
      </c>
      <c r="I147">
        <v>0</v>
      </c>
      <c r="J147">
        <v>5.0812333954460107E-4</v>
      </c>
      <c r="K147">
        <v>5.0812333954460107E-4</v>
      </c>
      <c r="L147">
        <v>5.0812333954460107E-4</v>
      </c>
      <c r="M147">
        <v>5.0812333954460107E-4</v>
      </c>
      <c r="N147">
        <v>5.0812333954460107E-4</v>
      </c>
      <c r="O147">
        <v>5.0812333954460107E-4</v>
      </c>
      <c r="P147">
        <v>5.0812333954460107E-4</v>
      </c>
      <c r="Q147">
        <v>5.0812333954460107E-4</v>
      </c>
      <c r="R147">
        <v>5.0812333954460107E-4</v>
      </c>
      <c r="S147">
        <v>5.0812333954460107E-4</v>
      </c>
      <c r="T147">
        <v>5.0812333954460107E-4</v>
      </c>
      <c r="U147">
        <v>5.0812333954460107E-4</v>
      </c>
      <c r="V147">
        <v>5.0812333954460107E-4</v>
      </c>
      <c r="W147">
        <v>5.0812333954460107E-4</v>
      </c>
      <c r="X147">
        <v>5.0812333954460107E-4</v>
      </c>
      <c r="Y147">
        <v>5.0812333954460107E-4</v>
      </c>
      <c r="Z147">
        <v>5.0812333954460107E-4</v>
      </c>
      <c r="AA147">
        <v>5.0812333954460107E-4</v>
      </c>
      <c r="AB147">
        <v>5.0812333954460107E-4</v>
      </c>
      <c r="AC147">
        <v>5.0812333954460107E-4</v>
      </c>
      <c r="AD147">
        <v>5.0812333954460107E-4</v>
      </c>
      <c r="AE147">
        <v>5.0812333954460107E-4</v>
      </c>
      <c r="AF147">
        <v>5.0812333954460107E-4</v>
      </c>
      <c r="AG147">
        <v>5.0812333954460107E-4</v>
      </c>
      <c r="AH147">
        <v>5.0812333954460107E-4</v>
      </c>
      <c r="AI147">
        <v>5.0812333954460107E-4</v>
      </c>
      <c r="AJ147">
        <v>5.0812333954460107E-4</v>
      </c>
      <c r="AK147">
        <v>5.0812333954460107E-4</v>
      </c>
      <c r="AL147">
        <v>5.0812333954460107E-4</v>
      </c>
      <c r="AM147">
        <v>5.0812333954460107E-4</v>
      </c>
      <c r="AN147">
        <v>5.0812333954460107E-4</v>
      </c>
      <c r="AO147">
        <v>5.0812333954460107E-4</v>
      </c>
      <c r="AP147">
        <v>5.0812333954460107E-4</v>
      </c>
      <c r="AQ147">
        <v>5.0812333954460107E-4</v>
      </c>
      <c r="AR147">
        <v>5.0812333954460107E-4</v>
      </c>
      <c r="AS147">
        <v>5.0812333954460107E-4</v>
      </c>
      <c r="AT147">
        <v>5.0812333954460107E-4</v>
      </c>
      <c r="AU147">
        <v>5.0812333954460107E-4</v>
      </c>
      <c r="AV147">
        <v>5.0812333954460107E-4</v>
      </c>
      <c r="AW147">
        <v>5.0812333954460107E-4</v>
      </c>
      <c r="AX147">
        <v>5.0812333954460107E-4</v>
      </c>
      <c r="AY147">
        <v>5.0812333954460107E-4</v>
      </c>
      <c r="AZ147">
        <v>5.0812333954460107E-4</v>
      </c>
      <c r="BA147">
        <v>5.0812333954460107E-4</v>
      </c>
      <c r="BB147">
        <v>5.0812333954460107E-4</v>
      </c>
      <c r="BC147">
        <v>5.0812333954460107E-4</v>
      </c>
      <c r="BD147">
        <v>5.0812333954460107E-4</v>
      </c>
      <c r="BE147">
        <v>5.0812333954460107E-4</v>
      </c>
      <c r="BF147">
        <v>5.0812333954460107E-4</v>
      </c>
      <c r="BG147">
        <v>5.0812333954460107E-4</v>
      </c>
      <c r="BH147">
        <v>5.0812333954460107E-4</v>
      </c>
      <c r="BI147">
        <v>5.0812333954460107E-4</v>
      </c>
      <c r="BJ147">
        <v>5.0812333954460107E-4</v>
      </c>
      <c r="BK147">
        <v>5.0812333954460107E-4</v>
      </c>
      <c r="BL147">
        <v>5.0812333954460107E-4</v>
      </c>
      <c r="BM147">
        <v>5.0812333954460107E-4</v>
      </c>
      <c r="BN147">
        <v>5.0812333954460107E-4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1534</v>
      </c>
      <c r="B148">
        <v>168.27448562213169</v>
      </c>
      <c r="C148">
        <v>5.0560305553105033E-4</v>
      </c>
      <c r="D148">
        <v>-20</v>
      </c>
      <c r="E148">
        <v>747</v>
      </c>
      <c r="F148">
        <v>-787</v>
      </c>
      <c r="G148">
        <v>0</v>
      </c>
      <c r="H148">
        <v>0</v>
      </c>
      <c r="I148">
        <v>0</v>
      </c>
      <c r="J148">
        <v>5.0560305553105033E-4</v>
      </c>
      <c r="K148">
        <v>5.0560305553105033E-4</v>
      </c>
      <c r="L148">
        <v>5.0560305553105033E-4</v>
      </c>
      <c r="M148">
        <v>5.0560305553105033E-4</v>
      </c>
      <c r="N148">
        <v>5.0560305553105033E-4</v>
      </c>
      <c r="O148">
        <v>5.0560305553105033E-4</v>
      </c>
      <c r="P148">
        <v>5.0560305553105033E-4</v>
      </c>
      <c r="Q148">
        <v>5.0560305553105033E-4</v>
      </c>
      <c r="R148">
        <v>5.0560305553105033E-4</v>
      </c>
      <c r="S148">
        <v>5.0560305553105033E-4</v>
      </c>
      <c r="T148">
        <v>5.0560305553105033E-4</v>
      </c>
      <c r="U148">
        <v>5.0560305553105033E-4</v>
      </c>
      <c r="V148">
        <v>5.0560305553105033E-4</v>
      </c>
      <c r="W148">
        <v>5.0560305553105033E-4</v>
      </c>
      <c r="X148">
        <v>5.0560305553105033E-4</v>
      </c>
      <c r="Y148">
        <v>5.0560305553105033E-4</v>
      </c>
      <c r="Z148">
        <v>5.0560305553105033E-4</v>
      </c>
      <c r="AA148">
        <v>5.0560305553105033E-4</v>
      </c>
      <c r="AB148">
        <v>5.0560305553105033E-4</v>
      </c>
      <c r="AC148">
        <v>5.0560305553105033E-4</v>
      </c>
      <c r="AD148">
        <v>5.0560305553105033E-4</v>
      </c>
      <c r="AE148">
        <v>5.0560305553105033E-4</v>
      </c>
      <c r="AF148">
        <v>5.0560305553105033E-4</v>
      </c>
      <c r="AG148">
        <v>5.0560305553105033E-4</v>
      </c>
      <c r="AH148">
        <v>5.0560305553105033E-4</v>
      </c>
      <c r="AI148">
        <v>5.0560305553105033E-4</v>
      </c>
      <c r="AJ148">
        <v>5.0560305553105033E-4</v>
      </c>
      <c r="AK148">
        <v>5.0560305553105033E-4</v>
      </c>
      <c r="AL148">
        <v>5.0560305553105033E-4</v>
      </c>
      <c r="AM148">
        <v>5.0560305553105033E-4</v>
      </c>
      <c r="AN148">
        <v>5.0560305553105033E-4</v>
      </c>
      <c r="AO148">
        <v>5.0560305553105033E-4</v>
      </c>
      <c r="AP148">
        <v>5.0560305553105033E-4</v>
      </c>
      <c r="AQ148">
        <v>5.0560305553105033E-4</v>
      </c>
      <c r="AR148">
        <v>5.0560305553105033E-4</v>
      </c>
      <c r="AS148">
        <v>5.0560305553105033E-4</v>
      </c>
      <c r="AT148">
        <v>5.0560305553105033E-4</v>
      </c>
      <c r="AU148">
        <v>5.0560305553105033E-4</v>
      </c>
      <c r="AV148">
        <v>5.0560305553105033E-4</v>
      </c>
      <c r="AW148">
        <v>5.0560305553105033E-4</v>
      </c>
      <c r="AX148">
        <v>5.0560305553105033E-4</v>
      </c>
      <c r="AY148">
        <v>5.0560305553105033E-4</v>
      </c>
      <c r="AZ148">
        <v>5.0560305553105033E-4</v>
      </c>
      <c r="BA148">
        <v>5.0560305553105033E-4</v>
      </c>
      <c r="BB148">
        <v>5.0560305553105033E-4</v>
      </c>
      <c r="BC148">
        <v>5.0560305553105033E-4</v>
      </c>
      <c r="BD148">
        <v>5.0560305553105033E-4</v>
      </c>
      <c r="BE148">
        <v>5.0560305553105033E-4</v>
      </c>
      <c r="BF148">
        <v>5.0560305553105033E-4</v>
      </c>
      <c r="BG148">
        <v>5.0560305553105033E-4</v>
      </c>
      <c r="BH148">
        <v>5.0560305553105033E-4</v>
      </c>
      <c r="BI148">
        <v>5.0560305553105033E-4</v>
      </c>
      <c r="BJ148">
        <v>5.0560305553105033E-4</v>
      </c>
      <c r="BK148">
        <v>5.0560305553105033E-4</v>
      </c>
      <c r="BL148">
        <v>5.0560305553105033E-4</v>
      </c>
      <c r="BM148">
        <v>5.0560305553105033E-4</v>
      </c>
      <c r="BN148">
        <v>5.0560305553105033E-4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1534</v>
      </c>
      <c r="B149">
        <v>167.56514867608865</v>
      </c>
      <c r="C149">
        <v>5.0347175840662604E-4</v>
      </c>
      <c r="D149">
        <v>-10</v>
      </c>
      <c r="E149">
        <v>757</v>
      </c>
      <c r="F149">
        <v>-777</v>
      </c>
      <c r="G149">
        <v>0</v>
      </c>
      <c r="H149">
        <v>0</v>
      </c>
      <c r="I149">
        <v>0</v>
      </c>
      <c r="J149">
        <v>5.0347175840662604E-4</v>
      </c>
      <c r="K149">
        <v>5.0347175840662604E-4</v>
      </c>
      <c r="L149">
        <v>5.0347175840662604E-4</v>
      </c>
      <c r="M149">
        <v>5.0347175840662604E-4</v>
      </c>
      <c r="N149">
        <v>5.0347175840662604E-4</v>
      </c>
      <c r="O149">
        <v>5.0347175840662604E-4</v>
      </c>
      <c r="P149">
        <v>5.0347175840662604E-4</v>
      </c>
      <c r="Q149">
        <v>5.0347175840662604E-4</v>
      </c>
      <c r="R149">
        <v>5.0347175840662604E-4</v>
      </c>
      <c r="S149">
        <v>5.0347175840662604E-4</v>
      </c>
      <c r="T149">
        <v>5.0347175840662604E-4</v>
      </c>
      <c r="U149">
        <v>5.0347175840662604E-4</v>
      </c>
      <c r="V149">
        <v>5.0347175840662604E-4</v>
      </c>
      <c r="W149">
        <v>5.0347175840662604E-4</v>
      </c>
      <c r="X149">
        <v>5.0347175840662604E-4</v>
      </c>
      <c r="Y149">
        <v>5.0347175840662604E-4</v>
      </c>
      <c r="Z149">
        <v>5.0347175840662604E-4</v>
      </c>
      <c r="AA149">
        <v>5.0347175840662604E-4</v>
      </c>
      <c r="AB149">
        <v>5.0347175840662604E-4</v>
      </c>
      <c r="AC149">
        <v>5.0347175840662604E-4</v>
      </c>
      <c r="AD149">
        <v>5.0347175840662604E-4</v>
      </c>
      <c r="AE149">
        <v>5.0347175840662604E-4</v>
      </c>
      <c r="AF149">
        <v>5.0347175840662604E-4</v>
      </c>
      <c r="AG149">
        <v>5.0347175840662604E-4</v>
      </c>
      <c r="AH149">
        <v>5.0347175840662604E-4</v>
      </c>
      <c r="AI149">
        <v>5.0347175840662604E-4</v>
      </c>
      <c r="AJ149">
        <v>5.0347175840662604E-4</v>
      </c>
      <c r="AK149">
        <v>5.0347175840662604E-4</v>
      </c>
      <c r="AL149">
        <v>5.0347175840662604E-4</v>
      </c>
      <c r="AM149">
        <v>5.0347175840662604E-4</v>
      </c>
      <c r="AN149">
        <v>5.0347175840662604E-4</v>
      </c>
      <c r="AO149">
        <v>5.0347175840662604E-4</v>
      </c>
      <c r="AP149">
        <v>5.0347175840662604E-4</v>
      </c>
      <c r="AQ149">
        <v>5.0347175840662604E-4</v>
      </c>
      <c r="AR149">
        <v>5.0347175840662604E-4</v>
      </c>
      <c r="AS149">
        <v>5.0347175840662604E-4</v>
      </c>
      <c r="AT149">
        <v>5.0347175840662604E-4</v>
      </c>
      <c r="AU149">
        <v>5.0347175840662604E-4</v>
      </c>
      <c r="AV149">
        <v>5.0347175840662604E-4</v>
      </c>
      <c r="AW149">
        <v>5.0347175840662604E-4</v>
      </c>
      <c r="AX149">
        <v>5.0347175840662604E-4</v>
      </c>
      <c r="AY149">
        <v>5.0347175840662604E-4</v>
      </c>
      <c r="AZ149">
        <v>5.0347175840662604E-4</v>
      </c>
      <c r="BA149">
        <v>5.0347175840662604E-4</v>
      </c>
      <c r="BB149">
        <v>5.0347175840662604E-4</v>
      </c>
      <c r="BC149">
        <v>5.0347175840662604E-4</v>
      </c>
      <c r="BD149">
        <v>5.0347175840662604E-4</v>
      </c>
      <c r="BE149">
        <v>5.0347175840662604E-4</v>
      </c>
      <c r="BF149">
        <v>5.0347175840662604E-4</v>
      </c>
      <c r="BG149">
        <v>5.0347175840662604E-4</v>
      </c>
      <c r="BH149">
        <v>5.0347175840662604E-4</v>
      </c>
      <c r="BI149">
        <v>5.0347175840662604E-4</v>
      </c>
      <c r="BJ149">
        <v>5.0347175840662604E-4</v>
      </c>
      <c r="BK149">
        <v>5.0347175840662604E-4</v>
      </c>
      <c r="BL149">
        <v>5.0347175840662604E-4</v>
      </c>
      <c r="BM149">
        <v>5.0347175840662604E-4</v>
      </c>
      <c r="BN149">
        <v>5.0347175840662604E-4</v>
      </c>
      <c r="BO149">
        <v>5.0347175840662604E-4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1534</v>
      </c>
      <c r="B150">
        <v>168.25442644677969</v>
      </c>
      <c r="C150">
        <v>5.0554278507286457E-4</v>
      </c>
      <c r="D150">
        <v>0</v>
      </c>
      <c r="E150">
        <v>767</v>
      </c>
      <c r="F150">
        <v>-767</v>
      </c>
      <c r="G150">
        <v>0</v>
      </c>
      <c r="H150">
        <v>0</v>
      </c>
      <c r="I150">
        <v>0</v>
      </c>
      <c r="J150">
        <v>0</v>
      </c>
      <c r="K150">
        <v>5.0554278507286457E-4</v>
      </c>
      <c r="L150">
        <v>5.0554278507286457E-4</v>
      </c>
      <c r="M150">
        <v>5.0554278507286457E-4</v>
      </c>
      <c r="N150">
        <v>5.0554278507286457E-4</v>
      </c>
      <c r="O150">
        <v>5.0554278507286457E-4</v>
      </c>
      <c r="P150">
        <v>5.0554278507286457E-4</v>
      </c>
      <c r="Q150">
        <v>5.0554278507286457E-4</v>
      </c>
      <c r="R150">
        <v>5.0554278507286457E-4</v>
      </c>
      <c r="S150">
        <v>5.0554278507286457E-4</v>
      </c>
      <c r="T150">
        <v>5.0554278507286457E-4</v>
      </c>
      <c r="U150">
        <v>5.0554278507286457E-4</v>
      </c>
      <c r="V150">
        <v>5.0554278507286457E-4</v>
      </c>
      <c r="W150">
        <v>5.0554278507286457E-4</v>
      </c>
      <c r="X150">
        <v>5.0554278507286457E-4</v>
      </c>
      <c r="Y150">
        <v>5.0554278507286457E-4</v>
      </c>
      <c r="Z150">
        <v>5.0554278507286457E-4</v>
      </c>
      <c r="AA150">
        <v>5.0554278507286457E-4</v>
      </c>
      <c r="AB150">
        <v>5.0554278507286457E-4</v>
      </c>
      <c r="AC150">
        <v>5.0554278507286457E-4</v>
      </c>
      <c r="AD150">
        <v>5.0554278507286457E-4</v>
      </c>
      <c r="AE150">
        <v>5.0554278507286457E-4</v>
      </c>
      <c r="AF150">
        <v>5.0554278507286457E-4</v>
      </c>
      <c r="AG150">
        <v>5.0554278507286457E-4</v>
      </c>
      <c r="AH150">
        <v>5.0554278507286457E-4</v>
      </c>
      <c r="AI150">
        <v>5.0554278507286457E-4</v>
      </c>
      <c r="AJ150">
        <v>5.0554278507286457E-4</v>
      </c>
      <c r="AK150">
        <v>5.0554278507286457E-4</v>
      </c>
      <c r="AL150">
        <v>5.0554278507286457E-4</v>
      </c>
      <c r="AM150">
        <v>5.0554278507286457E-4</v>
      </c>
      <c r="AN150">
        <v>5.0554278507286457E-4</v>
      </c>
      <c r="AO150">
        <v>5.0554278507286457E-4</v>
      </c>
      <c r="AP150">
        <v>5.0554278507286457E-4</v>
      </c>
      <c r="AQ150">
        <v>5.0554278507286457E-4</v>
      </c>
      <c r="AR150">
        <v>5.0554278507286457E-4</v>
      </c>
      <c r="AS150">
        <v>5.0554278507286457E-4</v>
      </c>
      <c r="AT150">
        <v>5.0554278507286457E-4</v>
      </c>
      <c r="AU150">
        <v>5.0554278507286457E-4</v>
      </c>
      <c r="AV150">
        <v>5.0554278507286457E-4</v>
      </c>
      <c r="AW150">
        <v>5.0554278507286457E-4</v>
      </c>
      <c r="AX150">
        <v>5.0554278507286457E-4</v>
      </c>
      <c r="AY150">
        <v>5.0554278507286457E-4</v>
      </c>
      <c r="AZ150">
        <v>5.0554278507286457E-4</v>
      </c>
      <c r="BA150">
        <v>5.0554278507286457E-4</v>
      </c>
      <c r="BB150">
        <v>5.0554278507286457E-4</v>
      </c>
      <c r="BC150">
        <v>5.0554278507286457E-4</v>
      </c>
      <c r="BD150">
        <v>5.0554278507286457E-4</v>
      </c>
      <c r="BE150">
        <v>5.0554278507286457E-4</v>
      </c>
      <c r="BF150">
        <v>5.0554278507286457E-4</v>
      </c>
      <c r="BG150">
        <v>5.0554278507286457E-4</v>
      </c>
      <c r="BH150">
        <v>5.0554278507286457E-4</v>
      </c>
      <c r="BI150">
        <v>5.0554278507286457E-4</v>
      </c>
      <c r="BJ150">
        <v>5.0554278507286457E-4</v>
      </c>
      <c r="BK150">
        <v>5.0554278507286457E-4</v>
      </c>
      <c r="BL150">
        <v>5.0554278507286457E-4</v>
      </c>
      <c r="BM150">
        <v>5.0554278507286457E-4</v>
      </c>
      <c r="BN150">
        <v>5.0554278507286457E-4</v>
      </c>
      <c r="BO150">
        <v>5.0554278507286457E-4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1534</v>
      </c>
      <c r="B151">
        <v>165.7120020674902</v>
      </c>
      <c r="C151">
        <v>4.9790373314010782E-4</v>
      </c>
      <c r="D151">
        <v>10</v>
      </c>
      <c r="E151">
        <v>777</v>
      </c>
      <c r="F151">
        <v>-757</v>
      </c>
      <c r="G151">
        <v>0</v>
      </c>
      <c r="H151">
        <v>0</v>
      </c>
      <c r="I151">
        <v>0</v>
      </c>
      <c r="J151">
        <v>0</v>
      </c>
      <c r="K151">
        <v>4.9790373314010782E-4</v>
      </c>
      <c r="L151">
        <v>4.9790373314010782E-4</v>
      </c>
      <c r="M151">
        <v>4.9790373314010782E-4</v>
      </c>
      <c r="N151">
        <v>4.9790373314010782E-4</v>
      </c>
      <c r="O151">
        <v>4.9790373314010782E-4</v>
      </c>
      <c r="P151">
        <v>4.9790373314010782E-4</v>
      </c>
      <c r="Q151">
        <v>4.9790373314010782E-4</v>
      </c>
      <c r="R151">
        <v>4.9790373314010782E-4</v>
      </c>
      <c r="S151">
        <v>4.9790373314010782E-4</v>
      </c>
      <c r="T151">
        <v>4.9790373314010782E-4</v>
      </c>
      <c r="U151">
        <v>4.9790373314010782E-4</v>
      </c>
      <c r="V151">
        <v>4.9790373314010782E-4</v>
      </c>
      <c r="W151">
        <v>4.9790373314010782E-4</v>
      </c>
      <c r="X151">
        <v>4.9790373314010782E-4</v>
      </c>
      <c r="Y151">
        <v>4.9790373314010782E-4</v>
      </c>
      <c r="Z151">
        <v>4.9790373314010782E-4</v>
      </c>
      <c r="AA151">
        <v>4.9790373314010782E-4</v>
      </c>
      <c r="AB151">
        <v>4.9790373314010782E-4</v>
      </c>
      <c r="AC151">
        <v>4.9790373314010782E-4</v>
      </c>
      <c r="AD151">
        <v>4.9790373314010782E-4</v>
      </c>
      <c r="AE151">
        <v>4.9790373314010782E-4</v>
      </c>
      <c r="AF151">
        <v>4.9790373314010782E-4</v>
      </c>
      <c r="AG151">
        <v>4.9790373314010782E-4</v>
      </c>
      <c r="AH151">
        <v>4.9790373314010782E-4</v>
      </c>
      <c r="AI151">
        <v>4.9790373314010782E-4</v>
      </c>
      <c r="AJ151">
        <v>4.9790373314010782E-4</v>
      </c>
      <c r="AK151">
        <v>4.9790373314010782E-4</v>
      </c>
      <c r="AL151">
        <v>4.9790373314010782E-4</v>
      </c>
      <c r="AM151">
        <v>4.9790373314010782E-4</v>
      </c>
      <c r="AN151">
        <v>4.9790373314010782E-4</v>
      </c>
      <c r="AO151">
        <v>4.9790373314010782E-4</v>
      </c>
      <c r="AP151">
        <v>4.9790373314010782E-4</v>
      </c>
      <c r="AQ151">
        <v>4.9790373314010782E-4</v>
      </c>
      <c r="AR151">
        <v>4.9790373314010782E-4</v>
      </c>
      <c r="AS151">
        <v>4.9790373314010782E-4</v>
      </c>
      <c r="AT151">
        <v>4.9790373314010782E-4</v>
      </c>
      <c r="AU151">
        <v>4.9790373314010782E-4</v>
      </c>
      <c r="AV151">
        <v>4.9790373314010782E-4</v>
      </c>
      <c r="AW151">
        <v>4.9790373314010782E-4</v>
      </c>
      <c r="AX151">
        <v>4.9790373314010782E-4</v>
      </c>
      <c r="AY151">
        <v>4.9790373314010782E-4</v>
      </c>
      <c r="AZ151">
        <v>4.9790373314010782E-4</v>
      </c>
      <c r="BA151">
        <v>4.9790373314010782E-4</v>
      </c>
      <c r="BB151">
        <v>4.9790373314010782E-4</v>
      </c>
      <c r="BC151">
        <v>4.9790373314010782E-4</v>
      </c>
      <c r="BD151">
        <v>4.9790373314010782E-4</v>
      </c>
      <c r="BE151">
        <v>4.9790373314010782E-4</v>
      </c>
      <c r="BF151">
        <v>4.9790373314010782E-4</v>
      </c>
      <c r="BG151">
        <v>4.9790373314010782E-4</v>
      </c>
      <c r="BH151">
        <v>4.9790373314010782E-4</v>
      </c>
      <c r="BI151">
        <v>4.9790373314010782E-4</v>
      </c>
      <c r="BJ151">
        <v>4.9790373314010782E-4</v>
      </c>
      <c r="BK151">
        <v>4.9790373314010782E-4</v>
      </c>
      <c r="BL151">
        <v>4.9790373314010782E-4</v>
      </c>
      <c r="BM151">
        <v>4.9790373314010782E-4</v>
      </c>
      <c r="BN151">
        <v>4.9790373314010782E-4</v>
      </c>
      <c r="BO151">
        <v>4.9790373314010782E-4</v>
      </c>
      <c r="BP151">
        <v>4.9790373314010782E-4</v>
      </c>
      <c r="BQ151">
        <v>0</v>
      </c>
      <c r="BR151">
        <v>0</v>
      </c>
      <c r="BS151">
        <v>0</v>
      </c>
    </row>
    <row r="152" spans="1:71" x14ac:dyDescent="0.35">
      <c r="A152">
        <v>1534</v>
      </c>
      <c r="B152">
        <v>151.73809640415908</v>
      </c>
      <c r="C152">
        <v>4.5591727645915729E-4</v>
      </c>
      <c r="D152">
        <v>20</v>
      </c>
      <c r="E152">
        <v>787</v>
      </c>
      <c r="F152">
        <v>-747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4.5591727645915729E-4</v>
      </c>
      <c r="M152">
        <v>4.5591727645915729E-4</v>
      </c>
      <c r="N152">
        <v>4.5591727645915729E-4</v>
      </c>
      <c r="O152">
        <v>4.5591727645915729E-4</v>
      </c>
      <c r="P152">
        <v>4.5591727645915729E-4</v>
      </c>
      <c r="Q152">
        <v>4.5591727645915729E-4</v>
      </c>
      <c r="R152">
        <v>4.5591727645915729E-4</v>
      </c>
      <c r="S152">
        <v>4.5591727645915729E-4</v>
      </c>
      <c r="T152">
        <v>4.5591727645915729E-4</v>
      </c>
      <c r="U152">
        <v>4.5591727645915729E-4</v>
      </c>
      <c r="V152">
        <v>4.5591727645915729E-4</v>
      </c>
      <c r="W152">
        <v>4.5591727645915729E-4</v>
      </c>
      <c r="X152">
        <v>4.5591727645915729E-4</v>
      </c>
      <c r="Y152">
        <v>4.5591727645915729E-4</v>
      </c>
      <c r="Z152">
        <v>4.5591727645915729E-4</v>
      </c>
      <c r="AA152">
        <v>4.5591727645915729E-4</v>
      </c>
      <c r="AB152">
        <v>4.5591727645915729E-4</v>
      </c>
      <c r="AC152">
        <v>4.5591727645915729E-4</v>
      </c>
      <c r="AD152">
        <v>4.5591727645915729E-4</v>
      </c>
      <c r="AE152">
        <v>4.5591727645915729E-4</v>
      </c>
      <c r="AF152">
        <v>4.5591727645915729E-4</v>
      </c>
      <c r="AG152">
        <v>4.5591727645915729E-4</v>
      </c>
      <c r="AH152">
        <v>4.5591727645915729E-4</v>
      </c>
      <c r="AI152">
        <v>4.5591727645915729E-4</v>
      </c>
      <c r="AJ152">
        <v>4.5591727645915729E-4</v>
      </c>
      <c r="AK152">
        <v>4.5591727645915729E-4</v>
      </c>
      <c r="AL152">
        <v>4.5591727645915729E-4</v>
      </c>
      <c r="AM152">
        <v>4.5591727645915729E-4</v>
      </c>
      <c r="AN152">
        <v>4.5591727645915729E-4</v>
      </c>
      <c r="AO152">
        <v>4.5591727645915729E-4</v>
      </c>
      <c r="AP152">
        <v>4.5591727645915729E-4</v>
      </c>
      <c r="AQ152">
        <v>4.5591727645915729E-4</v>
      </c>
      <c r="AR152">
        <v>4.5591727645915729E-4</v>
      </c>
      <c r="AS152">
        <v>4.5591727645915729E-4</v>
      </c>
      <c r="AT152">
        <v>4.5591727645915729E-4</v>
      </c>
      <c r="AU152">
        <v>4.5591727645915729E-4</v>
      </c>
      <c r="AV152">
        <v>4.5591727645915729E-4</v>
      </c>
      <c r="AW152">
        <v>4.5591727645915729E-4</v>
      </c>
      <c r="AX152">
        <v>4.5591727645915729E-4</v>
      </c>
      <c r="AY152">
        <v>4.5591727645915729E-4</v>
      </c>
      <c r="AZ152">
        <v>4.5591727645915729E-4</v>
      </c>
      <c r="BA152">
        <v>4.5591727645915729E-4</v>
      </c>
      <c r="BB152">
        <v>4.5591727645915729E-4</v>
      </c>
      <c r="BC152">
        <v>4.5591727645915729E-4</v>
      </c>
      <c r="BD152">
        <v>4.5591727645915729E-4</v>
      </c>
      <c r="BE152">
        <v>4.5591727645915729E-4</v>
      </c>
      <c r="BF152">
        <v>4.5591727645915729E-4</v>
      </c>
      <c r="BG152">
        <v>4.5591727645915729E-4</v>
      </c>
      <c r="BH152">
        <v>4.5591727645915729E-4</v>
      </c>
      <c r="BI152">
        <v>4.5591727645915729E-4</v>
      </c>
      <c r="BJ152">
        <v>4.5591727645915729E-4</v>
      </c>
      <c r="BK152">
        <v>4.5591727645915729E-4</v>
      </c>
      <c r="BL152">
        <v>4.5591727645915729E-4</v>
      </c>
      <c r="BM152">
        <v>4.5591727645915729E-4</v>
      </c>
      <c r="BN152">
        <v>4.5591727645915729E-4</v>
      </c>
      <c r="BO152">
        <v>4.5591727645915729E-4</v>
      </c>
      <c r="BP152">
        <v>4.5591727645915729E-4</v>
      </c>
      <c r="BQ152">
        <v>0</v>
      </c>
      <c r="BR152">
        <v>0</v>
      </c>
      <c r="BS152">
        <v>0</v>
      </c>
    </row>
    <row r="153" spans="1:71" x14ac:dyDescent="0.35">
      <c r="A153">
        <v>1534</v>
      </c>
      <c r="B153">
        <v>194.24155994784877</v>
      </c>
      <c r="C153">
        <v>5.8362458133601582E-4</v>
      </c>
      <c r="D153">
        <v>30</v>
      </c>
      <c r="E153">
        <v>797</v>
      </c>
      <c r="F153">
        <v>-737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5.8362458133601582E-4</v>
      </c>
      <c r="M153">
        <v>5.8362458133601582E-4</v>
      </c>
      <c r="N153">
        <v>5.8362458133601582E-4</v>
      </c>
      <c r="O153">
        <v>5.8362458133601582E-4</v>
      </c>
      <c r="P153">
        <v>5.8362458133601582E-4</v>
      </c>
      <c r="Q153">
        <v>5.8362458133601582E-4</v>
      </c>
      <c r="R153">
        <v>5.8362458133601582E-4</v>
      </c>
      <c r="S153">
        <v>5.8362458133601582E-4</v>
      </c>
      <c r="T153">
        <v>5.8362458133601582E-4</v>
      </c>
      <c r="U153">
        <v>5.8362458133601582E-4</v>
      </c>
      <c r="V153">
        <v>5.8362458133601582E-4</v>
      </c>
      <c r="W153">
        <v>5.8362458133601582E-4</v>
      </c>
      <c r="X153">
        <v>5.8362458133601582E-4</v>
      </c>
      <c r="Y153">
        <v>5.8362458133601582E-4</v>
      </c>
      <c r="Z153">
        <v>5.8362458133601582E-4</v>
      </c>
      <c r="AA153">
        <v>5.8362458133601582E-4</v>
      </c>
      <c r="AB153">
        <v>5.8362458133601582E-4</v>
      </c>
      <c r="AC153">
        <v>5.8362458133601582E-4</v>
      </c>
      <c r="AD153">
        <v>5.8362458133601582E-4</v>
      </c>
      <c r="AE153">
        <v>5.8362458133601582E-4</v>
      </c>
      <c r="AF153">
        <v>5.8362458133601582E-4</v>
      </c>
      <c r="AG153">
        <v>5.8362458133601582E-4</v>
      </c>
      <c r="AH153">
        <v>5.8362458133601582E-4</v>
      </c>
      <c r="AI153">
        <v>5.8362458133601582E-4</v>
      </c>
      <c r="AJ153">
        <v>5.8362458133601582E-4</v>
      </c>
      <c r="AK153">
        <v>5.8362458133601582E-4</v>
      </c>
      <c r="AL153">
        <v>5.8362458133601582E-4</v>
      </c>
      <c r="AM153">
        <v>5.8362458133601582E-4</v>
      </c>
      <c r="AN153">
        <v>5.8362458133601582E-4</v>
      </c>
      <c r="AO153">
        <v>5.8362458133601582E-4</v>
      </c>
      <c r="AP153">
        <v>5.8362458133601582E-4</v>
      </c>
      <c r="AQ153">
        <v>5.8362458133601582E-4</v>
      </c>
      <c r="AR153">
        <v>5.8362458133601582E-4</v>
      </c>
      <c r="AS153">
        <v>5.8362458133601582E-4</v>
      </c>
      <c r="AT153">
        <v>5.8362458133601582E-4</v>
      </c>
      <c r="AU153">
        <v>5.8362458133601582E-4</v>
      </c>
      <c r="AV153">
        <v>5.8362458133601582E-4</v>
      </c>
      <c r="AW153">
        <v>5.8362458133601582E-4</v>
      </c>
      <c r="AX153">
        <v>5.8362458133601582E-4</v>
      </c>
      <c r="AY153">
        <v>5.8362458133601582E-4</v>
      </c>
      <c r="AZ153">
        <v>5.8362458133601582E-4</v>
      </c>
      <c r="BA153">
        <v>5.8362458133601582E-4</v>
      </c>
      <c r="BB153">
        <v>5.8362458133601582E-4</v>
      </c>
      <c r="BC153">
        <v>5.8362458133601582E-4</v>
      </c>
      <c r="BD153">
        <v>5.8362458133601582E-4</v>
      </c>
      <c r="BE153">
        <v>5.8362458133601582E-4</v>
      </c>
      <c r="BF153">
        <v>5.8362458133601582E-4</v>
      </c>
      <c r="BG153">
        <v>5.8362458133601582E-4</v>
      </c>
      <c r="BH153">
        <v>5.8362458133601582E-4</v>
      </c>
      <c r="BI153">
        <v>5.8362458133601582E-4</v>
      </c>
      <c r="BJ153">
        <v>5.8362458133601582E-4</v>
      </c>
      <c r="BK153">
        <v>5.8362458133601582E-4</v>
      </c>
      <c r="BL153">
        <v>5.8362458133601582E-4</v>
      </c>
      <c r="BM153">
        <v>5.8362458133601582E-4</v>
      </c>
      <c r="BN153">
        <v>5.8362458133601582E-4</v>
      </c>
      <c r="BO153">
        <v>5.8362458133601582E-4</v>
      </c>
      <c r="BP153">
        <v>5.8362458133601582E-4</v>
      </c>
      <c r="BQ153">
        <v>0</v>
      </c>
      <c r="BR153">
        <v>0</v>
      </c>
      <c r="BS153">
        <v>0</v>
      </c>
    </row>
    <row r="154" spans="1:71" x14ac:dyDescent="0.35">
      <c r="A154">
        <v>1534</v>
      </c>
      <c r="B154">
        <v>203.98504588805085</v>
      </c>
      <c r="C154">
        <v>6.1290017974106642E-4</v>
      </c>
      <c r="D154">
        <v>40</v>
      </c>
      <c r="E154">
        <v>807</v>
      </c>
      <c r="F154">
        <v>-727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6.1290017974106642E-4</v>
      </c>
      <c r="M154">
        <v>6.1290017974106642E-4</v>
      </c>
      <c r="N154">
        <v>6.1290017974106642E-4</v>
      </c>
      <c r="O154">
        <v>6.1290017974106642E-4</v>
      </c>
      <c r="P154">
        <v>6.1290017974106642E-4</v>
      </c>
      <c r="Q154">
        <v>6.1290017974106642E-4</v>
      </c>
      <c r="R154">
        <v>6.1290017974106642E-4</v>
      </c>
      <c r="S154">
        <v>6.1290017974106642E-4</v>
      </c>
      <c r="T154">
        <v>6.1290017974106642E-4</v>
      </c>
      <c r="U154">
        <v>6.1290017974106642E-4</v>
      </c>
      <c r="V154">
        <v>6.1290017974106642E-4</v>
      </c>
      <c r="W154">
        <v>6.1290017974106642E-4</v>
      </c>
      <c r="X154">
        <v>6.1290017974106642E-4</v>
      </c>
      <c r="Y154">
        <v>6.1290017974106642E-4</v>
      </c>
      <c r="Z154">
        <v>6.1290017974106642E-4</v>
      </c>
      <c r="AA154">
        <v>6.1290017974106642E-4</v>
      </c>
      <c r="AB154">
        <v>6.1290017974106642E-4</v>
      </c>
      <c r="AC154">
        <v>6.1290017974106642E-4</v>
      </c>
      <c r="AD154">
        <v>6.1290017974106642E-4</v>
      </c>
      <c r="AE154">
        <v>6.1290017974106642E-4</v>
      </c>
      <c r="AF154">
        <v>6.1290017974106642E-4</v>
      </c>
      <c r="AG154">
        <v>6.1290017974106642E-4</v>
      </c>
      <c r="AH154">
        <v>6.1290017974106642E-4</v>
      </c>
      <c r="AI154">
        <v>6.1290017974106642E-4</v>
      </c>
      <c r="AJ154">
        <v>6.1290017974106642E-4</v>
      </c>
      <c r="AK154">
        <v>6.1290017974106642E-4</v>
      </c>
      <c r="AL154">
        <v>6.1290017974106642E-4</v>
      </c>
      <c r="AM154">
        <v>6.1290017974106642E-4</v>
      </c>
      <c r="AN154">
        <v>6.1290017974106642E-4</v>
      </c>
      <c r="AO154">
        <v>6.1290017974106642E-4</v>
      </c>
      <c r="AP154">
        <v>6.1290017974106642E-4</v>
      </c>
      <c r="AQ154">
        <v>6.1290017974106642E-4</v>
      </c>
      <c r="AR154">
        <v>6.1290017974106642E-4</v>
      </c>
      <c r="AS154">
        <v>6.1290017974106642E-4</v>
      </c>
      <c r="AT154">
        <v>6.1290017974106642E-4</v>
      </c>
      <c r="AU154">
        <v>6.1290017974106642E-4</v>
      </c>
      <c r="AV154">
        <v>6.1290017974106642E-4</v>
      </c>
      <c r="AW154">
        <v>6.1290017974106642E-4</v>
      </c>
      <c r="AX154">
        <v>6.1290017974106642E-4</v>
      </c>
      <c r="AY154">
        <v>6.1290017974106642E-4</v>
      </c>
      <c r="AZ154">
        <v>6.1290017974106642E-4</v>
      </c>
      <c r="BA154">
        <v>6.1290017974106642E-4</v>
      </c>
      <c r="BB154">
        <v>6.1290017974106642E-4</v>
      </c>
      <c r="BC154">
        <v>6.1290017974106642E-4</v>
      </c>
      <c r="BD154">
        <v>6.1290017974106642E-4</v>
      </c>
      <c r="BE154">
        <v>6.1290017974106642E-4</v>
      </c>
      <c r="BF154">
        <v>6.1290017974106642E-4</v>
      </c>
      <c r="BG154">
        <v>6.1290017974106642E-4</v>
      </c>
      <c r="BH154">
        <v>6.1290017974106642E-4</v>
      </c>
      <c r="BI154">
        <v>6.1290017974106642E-4</v>
      </c>
      <c r="BJ154">
        <v>6.1290017974106642E-4</v>
      </c>
      <c r="BK154">
        <v>6.1290017974106642E-4</v>
      </c>
      <c r="BL154">
        <v>6.1290017974106642E-4</v>
      </c>
      <c r="BM154">
        <v>6.1290017974106642E-4</v>
      </c>
      <c r="BN154">
        <v>6.1290017974106642E-4</v>
      </c>
      <c r="BO154">
        <v>6.1290017974106642E-4</v>
      </c>
      <c r="BP154">
        <v>6.1290017974106642E-4</v>
      </c>
      <c r="BQ154">
        <v>6.1290017974106642E-4</v>
      </c>
      <c r="BR154">
        <v>0</v>
      </c>
      <c r="BS154">
        <v>0</v>
      </c>
    </row>
    <row r="155" spans="1:71" x14ac:dyDescent="0.35">
      <c r="A155">
        <v>1534</v>
      </c>
      <c r="B155">
        <v>213.08936597915255</v>
      </c>
      <c r="C155">
        <v>6.4025531940811254E-4</v>
      </c>
      <c r="D155">
        <v>30</v>
      </c>
      <c r="E155">
        <v>797</v>
      </c>
      <c r="F155">
        <v>-737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6.4025531940811254E-4</v>
      </c>
      <c r="M155">
        <v>6.4025531940811254E-4</v>
      </c>
      <c r="N155">
        <v>6.4025531940811254E-4</v>
      </c>
      <c r="O155">
        <v>6.4025531940811254E-4</v>
      </c>
      <c r="P155">
        <v>6.4025531940811254E-4</v>
      </c>
      <c r="Q155">
        <v>6.4025531940811254E-4</v>
      </c>
      <c r="R155">
        <v>6.4025531940811254E-4</v>
      </c>
      <c r="S155">
        <v>6.4025531940811254E-4</v>
      </c>
      <c r="T155">
        <v>6.4025531940811254E-4</v>
      </c>
      <c r="U155">
        <v>6.4025531940811254E-4</v>
      </c>
      <c r="V155">
        <v>6.4025531940811254E-4</v>
      </c>
      <c r="W155">
        <v>6.4025531940811254E-4</v>
      </c>
      <c r="X155">
        <v>6.4025531940811254E-4</v>
      </c>
      <c r="Y155">
        <v>6.4025531940811254E-4</v>
      </c>
      <c r="Z155">
        <v>6.4025531940811254E-4</v>
      </c>
      <c r="AA155">
        <v>6.4025531940811254E-4</v>
      </c>
      <c r="AB155">
        <v>6.4025531940811254E-4</v>
      </c>
      <c r="AC155">
        <v>6.4025531940811254E-4</v>
      </c>
      <c r="AD155">
        <v>6.4025531940811254E-4</v>
      </c>
      <c r="AE155">
        <v>6.4025531940811254E-4</v>
      </c>
      <c r="AF155">
        <v>6.4025531940811254E-4</v>
      </c>
      <c r="AG155">
        <v>6.4025531940811254E-4</v>
      </c>
      <c r="AH155">
        <v>6.4025531940811254E-4</v>
      </c>
      <c r="AI155">
        <v>6.4025531940811254E-4</v>
      </c>
      <c r="AJ155">
        <v>6.4025531940811254E-4</v>
      </c>
      <c r="AK155">
        <v>6.4025531940811254E-4</v>
      </c>
      <c r="AL155">
        <v>6.4025531940811254E-4</v>
      </c>
      <c r="AM155">
        <v>6.4025531940811254E-4</v>
      </c>
      <c r="AN155">
        <v>6.4025531940811254E-4</v>
      </c>
      <c r="AO155">
        <v>6.4025531940811254E-4</v>
      </c>
      <c r="AP155">
        <v>6.4025531940811254E-4</v>
      </c>
      <c r="AQ155">
        <v>6.4025531940811254E-4</v>
      </c>
      <c r="AR155">
        <v>6.4025531940811254E-4</v>
      </c>
      <c r="AS155">
        <v>6.4025531940811254E-4</v>
      </c>
      <c r="AT155">
        <v>6.4025531940811254E-4</v>
      </c>
      <c r="AU155">
        <v>6.4025531940811254E-4</v>
      </c>
      <c r="AV155">
        <v>6.4025531940811254E-4</v>
      </c>
      <c r="AW155">
        <v>6.4025531940811254E-4</v>
      </c>
      <c r="AX155">
        <v>6.4025531940811254E-4</v>
      </c>
      <c r="AY155">
        <v>6.4025531940811254E-4</v>
      </c>
      <c r="AZ155">
        <v>6.4025531940811254E-4</v>
      </c>
      <c r="BA155">
        <v>6.4025531940811254E-4</v>
      </c>
      <c r="BB155">
        <v>6.4025531940811254E-4</v>
      </c>
      <c r="BC155">
        <v>6.4025531940811254E-4</v>
      </c>
      <c r="BD155">
        <v>6.4025531940811254E-4</v>
      </c>
      <c r="BE155">
        <v>6.4025531940811254E-4</v>
      </c>
      <c r="BF155">
        <v>6.4025531940811254E-4</v>
      </c>
      <c r="BG155">
        <v>6.4025531940811254E-4</v>
      </c>
      <c r="BH155">
        <v>6.4025531940811254E-4</v>
      </c>
      <c r="BI155">
        <v>6.4025531940811254E-4</v>
      </c>
      <c r="BJ155">
        <v>6.4025531940811254E-4</v>
      </c>
      <c r="BK155">
        <v>6.4025531940811254E-4</v>
      </c>
      <c r="BL155">
        <v>6.4025531940811254E-4</v>
      </c>
      <c r="BM155">
        <v>6.4025531940811254E-4</v>
      </c>
      <c r="BN155">
        <v>6.4025531940811254E-4</v>
      </c>
      <c r="BO155">
        <v>6.4025531940811254E-4</v>
      </c>
      <c r="BP155">
        <v>6.4025531940811254E-4</v>
      </c>
      <c r="BQ155">
        <v>0</v>
      </c>
      <c r="BR155">
        <v>0</v>
      </c>
      <c r="BS155">
        <v>0</v>
      </c>
    </row>
    <row r="156" spans="1:71" x14ac:dyDescent="0.35">
      <c r="A156">
        <v>1534</v>
      </c>
      <c r="B156">
        <v>221.47269576641457</v>
      </c>
      <c r="C156">
        <v>6.6544414788851692E-4</v>
      </c>
      <c r="D156">
        <v>20</v>
      </c>
      <c r="E156">
        <v>787</v>
      </c>
      <c r="F156">
        <v>-747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6.6544414788851692E-4</v>
      </c>
      <c r="M156">
        <v>6.6544414788851692E-4</v>
      </c>
      <c r="N156">
        <v>6.6544414788851692E-4</v>
      </c>
      <c r="O156">
        <v>6.6544414788851692E-4</v>
      </c>
      <c r="P156">
        <v>6.6544414788851692E-4</v>
      </c>
      <c r="Q156">
        <v>6.6544414788851692E-4</v>
      </c>
      <c r="R156">
        <v>6.6544414788851692E-4</v>
      </c>
      <c r="S156">
        <v>6.6544414788851692E-4</v>
      </c>
      <c r="T156">
        <v>6.6544414788851692E-4</v>
      </c>
      <c r="U156">
        <v>6.6544414788851692E-4</v>
      </c>
      <c r="V156">
        <v>6.6544414788851692E-4</v>
      </c>
      <c r="W156">
        <v>6.6544414788851692E-4</v>
      </c>
      <c r="X156">
        <v>6.6544414788851692E-4</v>
      </c>
      <c r="Y156">
        <v>6.6544414788851692E-4</v>
      </c>
      <c r="Z156">
        <v>6.6544414788851692E-4</v>
      </c>
      <c r="AA156">
        <v>6.6544414788851692E-4</v>
      </c>
      <c r="AB156">
        <v>6.6544414788851692E-4</v>
      </c>
      <c r="AC156">
        <v>6.6544414788851692E-4</v>
      </c>
      <c r="AD156">
        <v>6.6544414788851692E-4</v>
      </c>
      <c r="AE156">
        <v>6.6544414788851692E-4</v>
      </c>
      <c r="AF156">
        <v>6.6544414788851692E-4</v>
      </c>
      <c r="AG156">
        <v>6.6544414788851692E-4</v>
      </c>
      <c r="AH156">
        <v>6.6544414788851692E-4</v>
      </c>
      <c r="AI156">
        <v>6.6544414788851692E-4</v>
      </c>
      <c r="AJ156">
        <v>6.6544414788851692E-4</v>
      </c>
      <c r="AK156">
        <v>6.6544414788851692E-4</v>
      </c>
      <c r="AL156">
        <v>6.6544414788851692E-4</v>
      </c>
      <c r="AM156">
        <v>6.6544414788851692E-4</v>
      </c>
      <c r="AN156">
        <v>6.6544414788851692E-4</v>
      </c>
      <c r="AO156">
        <v>6.6544414788851692E-4</v>
      </c>
      <c r="AP156">
        <v>6.6544414788851692E-4</v>
      </c>
      <c r="AQ156">
        <v>6.6544414788851692E-4</v>
      </c>
      <c r="AR156">
        <v>6.6544414788851692E-4</v>
      </c>
      <c r="AS156">
        <v>6.6544414788851692E-4</v>
      </c>
      <c r="AT156">
        <v>6.6544414788851692E-4</v>
      </c>
      <c r="AU156">
        <v>6.6544414788851692E-4</v>
      </c>
      <c r="AV156">
        <v>6.6544414788851692E-4</v>
      </c>
      <c r="AW156">
        <v>6.6544414788851692E-4</v>
      </c>
      <c r="AX156">
        <v>6.6544414788851692E-4</v>
      </c>
      <c r="AY156">
        <v>6.6544414788851692E-4</v>
      </c>
      <c r="AZ156">
        <v>6.6544414788851692E-4</v>
      </c>
      <c r="BA156">
        <v>6.6544414788851692E-4</v>
      </c>
      <c r="BB156">
        <v>6.6544414788851692E-4</v>
      </c>
      <c r="BC156">
        <v>6.6544414788851692E-4</v>
      </c>
      <c r="BD156">
        <v>6.6544414788851692E-4</v>
      </c>
      <c r="BE156">
        <v>6.6544414788851692E-4</v>
      </c>
      <c r="BF156">
        <v>6.6544414788851692E-4</v>
      </c>
      <c r="BG156">
        <v>6.6544414788851692E-4</v>
      </c>
      <c r="BH156">
        <v>6.6544414788851692E-4</v>
      </c>
      <c r="BI156">
        <v>6.6544414788851692E-4</v>
      </c>
      <c r="BJ156">
        <v>6.6544414788851692E-4</v>
      </c>
      <c r="BK156">
        <v>6.6544414788851692E-4</v>
      </c>
      <c r="BL156">
        <v>6.6544414788851692E-4</v>
      </c>
      <c r="BM156">
        <v>6.6544414788851692E-4</v>
      </c>
      <c r="BN156">
        <v>6.6544414788851692E-4</v>
      </c>
      <c r="BO156">
        <v>6.6544414788851692E-4</v>
      </c>
      <c r="BP156">
        <v>6.6544414788851692E-4</v>
      </c>
      <c r="BQ156">
        <v>0</v>
      </c>
      <c r="BR156">
        <v>0</v>
      </c>
      <c r="BS156">
        <v>0</v>
      </c>
    </row>
    <row r="157" spans="1:71" x14ac:dyDescent="0.35">
      <c r="A157">
        <v>1529</v>
      </c>
      <c r="B157">
        <v>171.3680865947351</v>
      </c>
      <c r="C157">
        <v>5.1489819078913359E-4</v>
      </c>
      <c r="D157">
        <v>10</v>
      </c>
      <c r="E157">
        <v>774.5</v>
      </c>
      <c r="F157">
        <v>-754.5</v>
      </c>
      <c r="G157">
        <v>0</v>
      </c>
      <c r="H157">
        <v>0</v>
      </c>
      <c r="I157">
        <v>0</v>
      </c>
      <c r="J157">
        <v>0</v>
      </c>
      <c r="K157">
        <v>5.1489819078913359E-4</v>
      </c>
      <c r="L157">
        <v>5.1489819078913359E-4</v>
      </c>
      <c r="M157">
        <v>5.1489819078913359E-4</v>
      </c>
      <c r="N157">
        <v>5.1489819078913359E-4</v>
      </c>
      <c r="O157">
        <v>5.1489819078913359E-4</v>
      </c>
      <c r="P157">
        <v>5.1489819078913359E-4</v>
      </c>
      <c r="Q157">
        <v>5.1489819078913359E-4</v>
      </c>
      <c r="R157">
        <v>5.1489819078913359E-4</v>
      </c>
      <c r="S157">
        <v>5.1489819078913359E-4</v>
      </c>
      <c r="T157">
        <v>5.1489819078913359E-4</v>
      </c>
      <c r="U157">
        <v>5.1489819078913359E-4</v>
      </c>
      <c r="V157">
        <v>5.1489819078913359E-4</v>
      </c>
      <c r="W157">
        <v>5.1489819078913359E-4</v>
      </c>
      <c r="X157">
        <v>5.1489819078913359E-4</v>
      </c>
      <c r="Y157">
        <v>5.1489819078913359E-4</v>
      </c>
      <c r="Z157">
        <v>5.1489819078913359E-4</v>
      </c>
      <c r="AA157">
        <v>5.1489819078913359E-4</v>
      </c>
      <c r="AB157">
        <v>5.1489819078913359E-4</v>
      </c>
      <c r="AC157">
        <v>5.1489819078913359E-4</v>
      </c>
      <c r="AD157">
        <v>5.1489819078913359E-4</v>
      </c>
      <c r="AE157">
        <v>5.1489819078913359E-4</v>
      </c>
      <c r="AF157">
        <v>5.1489819078913359E-4</v>
      </c>
      <c r="AG157">
        <v>5.1489819078913359E-4</v>
      </c>
      <c r="AH157">
        <v>5.1489819078913359E-4</v>
      </c>
      <c r="AI157">
        <v>5.1489819078913359E-4</v>
      </c>
      <c r="AJ157">
        <v>5.1489819078913359E-4</v>
      </c>
      <c r="AK157">
        <v>5.1489819078913359E-4</v>
      </c>
      <c r="AL157">
        <v>5.1489819078913359E-4</v>
      </c>
      <c r="AM157">
        <v>5.1489819078913359E-4</v>
      </c>
      <c r="AN157">
        <v>5.1489819078913359E-4</v>
      </c>
      <c r="AO157">
        <v>5.1489819078913359E-4</v>
      </c>
      <c r="AP157">
        <v>5.1489819078913359E-4</v>
      </c>
      <c r="AQ157">
        <v>5.1489819078913359E-4</v>
      </c>
      <c r="AR157">
        <v>5.1489819078913359E-4</v>
      </c>
      <c r="AS157">
        <v>5.1489819078913359E-4</v>
      </c>
      <c r="AT157">
        <v>5.1489819078913359E-4</v>
      </c>
      <c r="AU157">
        <v>5.1489819078913359E-4</v>
      </c>
      <c r="AV157">
        <v>5.1489819078913359E-4</v>
      </c>
      <c r="AW157">
        <v>5.1489819078913359E-4</v>
      </c>
      <c r="AX157">
        <v>5.1489819078913359E-4</v>
      </c>
      <c r="AY157">
        <v>5.1489819078913359E-4</v>
      </c>
      <c r="AZ157">
        <v>5.1489819078913359E-4</v>
      </c>
      <c r="BA157">
        <v>5.1489819078913359E-4</v>
      </c>
      <c r="BB157">
        <v>5.1489819078913359E-4</v>
      </c>
      <c r="BC157">
        <v>5.1489819078913359E-4</v>
      </c>
      <c r="BD157">
        <v>5.1489819078913359E-4</v>
      </c>
      <c r="BE157">
        <v>5.1489819078913359E-4</v>
      </c>
      <c r="BF157">
        <v>5.1489819078913359E-4</v>
      </c>
      <c r="BG157">
        <v>5.1489819078913359E-4</v>
      </c>
      <c r="BH157">
        <v>5.1489819078913359E-4</v>
      </c>
      <c r="BI157">
        <v>5.1489819078913359E-4</v>
      </c>
      <c r="BJ157">
        <v>5.1489819078913359E-4</v>
      </c>
      <c r="BK157">
        <v>5.1489819078913359E-4</v>
      </c>
      <c r="BL157">
        <v>5.1489819078913359E-4</v>
      </c>
      <c r="BM157">
        <v>5.1489819078913359E-4</v>
      </c>
      <c r="BN157">
        <v>5.1489819078913359E-4</v>
      </c>
      <c r="BO157">
        <v>5.1489819078913359E-4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1529</v>
      </c>
      <c r="B158">
        <v>124.49195277892741</v>
      </c>
      <c r="C158">
        <v>3.7405261695700891E-4</v>
      </c>
      <c r="D158">
        <v>0</v>
      </c>
      <c r="E158">
        <v>764.5</v>
      </c>
      <c r="F158">
        <v>-764.5</v>
      </c>
      <c r="G158">
        <v>0</v>
      </c>
      <c r="H158">
        <v>0</v>
      </c>
      <c r="I158">
        <v>0</v>
      </c>
      <c r="J158">
        <v>0</v>
      </c>
      <c r="K158">
        <v>3.7405261695700891E-4</v>
      </c>
      <c r="L158">
        <v>3.7405261695700891E-4</v>
      </c>
      <c r="M158">
        <v>3.7405261695700891E-4</v>
      </c>
      <c r="N158">
        <v>3.7405261695700891E-4</v>
      </c>
      <c r="O158">
        <v>3.7405261695700891E-4</v>
      </c>
      <c r="P158">
        <v>3.7405261695700891E-4</v>
      </c>
      <c r="Q158">
        <v>3.7405261695700891E-4</v>
      </c>
      <c r="R158">
        <v>3.7405261695700891E-4</v>
      </c>
      <c r="S158">
        <v>3.7405261695700891E-4</v>
      </c>
      <c r="T158">
        <v>3.7405261695700891E-4</v>
      </c>
      <c r="U158">
        <v>3.7405261695700891E-4</v>
      </c>
      <c r="V158">
        <v>3.7405261695700891E-4</v>
      </c>
      <c r="W158">
        <v>3.7405261695700891E-4</v>
      </c>
      <c r="X158">
        <v>3.7405261695700891E-4</v>
      </c>
      <c r="Y158">
        <v>3.7405261695700891E-4</v>
      </c>
      <c r="Z158">
        <v>3.7405261695700891E-4</v>
      </c>
      <c r="AA158">
        <v>3.7405261695700891E-4</v>
      </c>
      <c r="AB158">
        <v>3.7405261695700891E-4</v>
      </c>
      <c r="AC158">
        <v>3.7405261695700891E-4</v>
      </c>
      <c r="AD158">
        <v>3.7405261695700891E-4</v>
      </c>
      <c r="AE158">
        <v>3.7405261695700891E-4</v>
      </c>
      <c r="AF158">
        <v>3.7405261695700891E-4</v>
      </c>
      <c r="AG158">
        <v>3.7405261695700891E-4</v>
      </c>
      <c r="AH158">
        <v>3.7405261695700891E-4</v>
      </c>
      <c r="AI158">
        <v>3.7405261695700891E-4</v>
      </c>
      <c r="AJ158">
        <v>3.7405261695700891E-4</v>
      </c>
      <c r="AK158">
        <v>3.7405261695700891E-4</v>
      </c>
      <c r="AL158">
        <v>3.7405261695700891E-4</v>
      </c>
      <c r="AM158">
        <v>3.7405261695700891E-4</v>
      </c>
      <c r="AN158">
        <v>3.7405261695700891E-4</v>
      </c>
      <c r="AO158">
        <v>3.7405261695700891E-4</v>
      </c>
      <c r="AP158">
        <v>3.7405261695700891E-4</v>
      </c>
      <c r="AQ158">
        <v>3.7405261695700891E-4</v>
      </c>
      <c r="AR158">
        <v>3.7405261695700891E-4</v>
      </c>
      <c r="AS158">
        <v>3.7405261695700891E-4</v>
      </c>
      <c r="AT158">
        <v>3.7405261695700891E-4</v>
      </c>
      <c r="AU158">
        <v>3.7405261695700891E-4</v>
      </c>
      <c r="AV158">
        <v>3.7405261695700891E-4</v>
      </c>
      <c r="AW158">
        <v>3.7405261695700891E-4</v>
      </c>
      <c r="AX158">
        <v>3.7405261695700891E-4</v>
      </c>
      <c r="AY158">
        <v>3.7405261695700891E-4</v>
      </c>
      <c r="AZ158">
        <v>3.7405261695700891E-4</v>
      </c>
      <c r="BA158">
        <v>3.7405261695700891E-4</v>
      </c>
      <c r="BB158">
        <v>3.7405261695700891E-4</v>
      </c>
      <c r="BC158">
        <v>3.7405261695700891E-4</v>
      </c>
      <c r="BD158">
        <v>3.7405261695700891E-4</v>
      </c>
      <c r="BE158">
        <v>3.7405261695700891E-4</v>
      </c>
      <c r="BF158">
        <v>3.7405261695700891E-4</v>
      </c>
      <c r="BG158">
        <v>3.7405261695700891E-4</v>
      </c>
      <c r="BH158">
        <v>3.7405261695700891E-4</v>
      </c>
      <c r="BI158">
        <v>3.7405261695700891E-4</v>
      </c>
      <c r="BJ158">
        <v>3.7405261695700891E-4</v>
      </c>
      <c r="BK158">
        <v>3.7405261695700891E-4</v>
      </c>
      <c r="BL158">
        <v>3.7405261695700891E-4</v>
      </c>
      <c r="BM158">
        <v>3.7405261695700891E-4</v>
      </c>
      <c r="BN158">
        <v>3.7405261695700891E-4</v>
      </c>
      <c r="BO158">
        <v>3.7405261695700891E-4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1529</v>
      </c>
      <c r="B159">
        <v>123.68348012896011</v>
      </c>
      <c r="C159">
        <v>3.7162345343512681E-4</v>
      </c>
      <c r="D159">
        <v>-10</v>
      </c>
      <c r="E159">
        <v>754.5</v>
      </c>
      <c r="F159">
        <v>-774.5</v>
      </c>
      <c r="G159">
        <v>0</v>
      </c>
      <c r="H159">
        <v>0</v>
      </c>
      <c r="I159">
        <v>0</v>
      </c>
      <c r="J159">
        <v>0</v>
      </c>
      <c r="K159">
        <v>3.7162345343512681E-4</v>
      </c>
      <c r="L159">
        <v>3.7162345343512681E-4</v>
      </c>
      <c r="M159">
        <v>3.7162345343512681E-4</v>
      </c>
      <c r="N159">
        <v>3.7162345343512681E-4</v>
      </c>
      <c r="O159">
        <v>3.7162345343512681E-4</v>
      </c>
      <c r="P159">
        <v>3.7162345343512681E-4</v>
      </c>
      <c r="Q159">
        <v>3.7162345343512681E-4</v>
      </c>
      <c r="R159">
        <v>3.7162345343512681E-4</v>
      </c>
      <c r="S159">
        <v>3.7162345343512681E-4</v>
      </c>
      <c r="T159">
        <v>3.7162345343512681E-4</v>
      </c>
      <c r="U159">
        <v>3.7162345343512681E-4</v>
      </c>
      <c r="V159">
        <v>3.7162345343512681E-4</v>
      </c>
      <c r="W159">
        <v>3.7162345343512681E-4</v>
      </c>
      <c r="X159">
        <v>3.7162345343512681E-4</v>
      </c>
      <c r="Y159">
        <v>3.7162345343512681E-4</v>
      </c>
      <c r="Z159">
        <v>3.7162345343512681E-4</v>
      </c>
      <c r="AA159">
        <v>3.7162345343512681E-4</v>
      </c>
      <c r="AB159">
        <v>3.7162345343512681E-4</v>
      </c>
      <c r="AC159">
        <v>3.7162345343512681E-4</v>
      </c>
      <c r="AD159">
        <v>3.7162345343512681E-4</v>
      </c>
      <c r="AE159">
        <v>3.7162345343512681E-4</v>
      </c>
      <c r="AF159">
        <v>3.7162345343512681E-4</v>
      </c>
      <c r="AG159">
        <v>3.7162345343512681E-4</v>
      </c>
      <c r="AH159">
        <v>3.7162345343512681E-4</v>
      </c>
      <c r="AI159">
        <v>3.7162345343512681E-4</v>
      </c>
      <c r="AJ159">
        <v>3.7162345343512681E-4</v>
      </c>
      <c r="AK159">
        <v>3.7162345343512681E-4</v>
      </c>
      <c r="AL159">
        <v>3.7162345343512681E-4</v>
      </c>
      <c r="AM159">
        <v>3.7162345343512681E-4</v>
      </c>
      <c r="AN159">
        <v>3.7162345343512681E-4</v>
      </c>
      <c r="AO159">
        <v>3.7162345343512681E-4</v>
      </c>
      <c r="AP159">
        <v>3.7162345343512681E-4</v>
      </c>
      <c r="AQ159">
        <v>3.7162345343512681E-4</v>
      </c>
      <c r="AR159">
        <v>3.7162345343512681E-4</v>
      </c>
      <c r="AS159">
        <v>3.7162345343512681E-4</v>
      </c>
      <c r="AT159">
        <v>3.7162345343512681E-4</v>
      </c>
      <c r="AU159">
        <v>3.7162345343512681E-4</v>
      </c>
      <c r="AV159">
        <v>3.7162345343512681E-4</v>
      </c>
      <c r="AW159">
        <v>3.7162345343512681E-4</v>
      </c>
      <c r="AX159">
        <v>3.7162345343512681E-4</v>
      </c>
      <c r="AY159">
        <v>3.7162345343512681E-4</v>
      </c>
      <c r="AZ159">
        <v>3.7162345343512681E-4</v>
      </c>
      <c r="BA159">
        <v>3.7162345343512681E-4</v>
      </c>
      <c r="BB159">
        <v>3.7162345343512681E-4</v>
      </c>
      <c r="BC159">
        <v>3.7162345343512681E-4</v>
      </c>
      <c r="BD159">
        <v>3.7162345343512681E-4</v>
      </c>
      <c r="BE159">
        <v>3.7162345343512681E-4</v>
      </c>
      <c r="BF159">
        <v>3.7162345343512681E-4</v>
      </c>
      <c r="BG159">
        <v>3.7162345343512681E-4</v>
      </c>
      <c r="BH159">
        <v>3.7162345343512681E-4</v>
      </c>
      <c r="BI159">
        <v>3.7162345343512681E-4</v>
      </c>
      <c r="BJ159">
        <v>3.7162345343512681E-4</v>
      </c>
      <c r="BK159">
        <v>3.7162345343512681E-4</v>
      </c>
      <c r="BL159">
        <v>3.7162345343512681E-4</v>
      </c>
      <c r="BM159">
        <v>3.7162345343512681E-4</v>
      </c>
      <c r="BN159">
        <v>3.7162345343512681E-4</v>
      </c>
      <c r="BO159">
        <v>3.7162345343512681E-4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1529</v>
      </c>
      <c r="B160">
        <v>156.17074853923478</v>
      </c>
      <c r="C160">
        <v>4.6923576889319833E-4</v>
      </c>
      <c r="D160">
        <v>-20</v>
      </c>
      <c r="E160">
        <v>744.5</v>
      </c>
      <c r="F160">
        <v>-784.5</v>
      </c>
      <c r="G160">
        <v>0</v>
      </c>
      <c r="H160">
        <v>0</v>
      </c>
      <c r="I160">
        <v>0</v>
      </c>
      <c r="J160">
        <v>4.6923576889319833E-4</v>
      </c>
      <c r="K160">
        <v>4.6923576889319833E-4</v>
      </c>
      <c r="L160">
        <v>4.6923576889319833E-4</v>
      </c>
      <c r="M160">
        <v>4.6923576889319833E-4</v>
      </c>
      <c r="N160">
        <v>4.6923576889319833E-4</v>
      </c>
      <c r="O160">
        <v>4.6923576889319833E-4</v>
      </c>
      <c r="P160">
        <v>4.6923576889319833E-4</v>
      </c>
      <c r="Q160">
        <v>4.6923576889319833E-4</v>
      </c>
      <c r="R160">
        <v>4.6923576889319833E-4</v>
      </c>
      <c r="S160">
        <v>4.6923576889319833E-4</v>
      </c>
      <c r="T160">
        <v>4.6923576889319833E-4</v>
      </c>
      <c r="U160">
        <v>4.6923576889319833E-4</v>
      </c>
      <c r="V160">
        <v>4.6923576889319833E-4</v>
      </c>
      <c r="W160">
        <v>4.6923576889319833E-4</v>
      </c>
      <c r="X160">
        <v>4.6923576889319833E-4</v>
      </c>
      <c r="Y160">
        <v>4.6923576889319833E-4</v>
      </c>
      <c r="Z160">
        <v>4.6923576889319833E-4</v>
      </c>
      <c r="AA160">
        <v>4.6923576889319833E-4</v>
      </c>
      <c r="AB160">
        <v>4.6923576889319833E-4</v>
      </c>
      <c r="AC160">
        <v>4.6923576889319833E-4</v>
      </c>
      <c r="AD160">
        <v>4.6923576889319833E-4</v>
      </c>
      <c r="AE160">
        <v>4.6923576889319833E-4</v>
      </c>
      <c r="AF160">
        <v>4.6923576889319833E-4</v>
      </c>
      <c r="AG160">
        <v>4.6923576889319833E-4</v>
      </c>
      <c r="AH160">
        <v>4.6923576889319833E-4</v>
      </c>
      <c r="AI160">
        <v>4.6923576889319833E-4</v>
      </c>
      <c r="AJ160">
        <v>4.6923576889319833E-4</v>
      </c>
      <c r="AK160">
        <v>4.6923576889319833E-4</v>
      </c>
      <c r="AL160">
        <v>4.6923576889319833E-4</v>
      </c>
      <c r="AM160">
        <v>4.6923576889319833E-4</v>
      </c>
      <c r="AN160">
        <v>4.6923576889319833E-4</v>
      </c>
      <c r="AO160">
        <v>4.6923576889319833E-4</v>
      </c>
      <c r="AP160">
        <v>4.6923576889319833E-4</v>
      </c>
      <c r="AQ160">
        <v>4.6923576889319833E-4</v>
      </c>
      <c r="AR160">
        <v>4.6923576889319833E-4</v>
      </c>
      <c r="AS160">
        <v>4.6923576889319833E-4</v>
      </c>
      <c r="AT160">
        <v>4.6923576889319833E-4</v>
      </c>
      <c r="AU160">
        <v>4.6923576889319833E-4</v>
      </c>
      <c r="AV160">
        <v>4.6923576889319833E-4</v>
      </c>
      <c r="AW160">
        <v>4.6923576889319833E-4</v>
      </c>
      <c r="AX160">
        <v>4.6923576889319833E-4</v>
      </c>
      <c r="AY160">
        <v>4.6923576889319833E-4</v>
      </c>
      <c r="AZ160">
        <v>4.6923576889319833E-4</v>
      </c>
      <c r="BA160">
        <v>4.6923576889319833E-4</v>
      </c>
      <c r="BB160">
        <v>4.6923576889319833E-4</v>
      </c>
      <c r="BC160">
        <v>4.6923576889319833E-4</v>
      </c>
      <c r="BD160">
        <v>4.6923576889319833E-4</v>
      </c>
      <c r="BE160">
        <v>4.6923576889319833E-4</v>
      </c>
      <c r="BF160">
        <v>4.6923576889319833E-4</v>
      </c>
      <c r="BG160">
        <v>4.6923576889319833E-4</v>
      </c>
      <c r="BH160">
        <v>4.6923576889319833E-4</v>
      </c>
      <c r="BI160">
        <v>4.6923576889319833E-4</v>
      </c>
      <c r="BJ160">
        <v>4.6923576889319833E-4</v>
      </c>
      <c r="BK160">
        <v>4.6923576889319833E-4</v>
      </c>
      <c r="BL160">
        <v>4.6923576889319833E-4</v>
      </c>
      <c r="BM160">
        <v>4.6923576889319833E-4</v>
      </c>
      <c r="BN160">
        <v>4.6923576889319833E-4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1529</v>
      </c>
      <c r="B161">
        <v>157.65059653099411</v>
      </c>
      <c r="C161">
        <v>4.7368216885448037E-4</v>
      </c>
      <c r="D161">
        <v>-30</v>
      </c>
      <c r="E161">
        <v>734.5</v>
      </c>
      <c r="F161">
        <v>-794.5</v>
      </c>
      <c r="G161">
        <v>0</v>
      </c>
      <c r="H161">
        <v>0</v>
      </c>
      <c r="I161">
        <v>0</v>
      </c>
      <c r="J161">
        <v>4.7368216885448037E-4</v>
      </c>
      <c r="K161">
        <v>4.7368216885448037E-4</v>
      </c>
      <c r="L161">
        <v>4.7368216885448037E-4</v>
      </c>
      <c r="M161">
        <v>4.7368216885448037E-4</v>
      </c>
      <c r="N161">
        <v>4.7368216885448037E-4</v>
      </c>
      <c r="O161">
        <v>4.7368216885448037E-4</v>
      </c>
      <c r="P161">
        <v>4.7368216885448037E-4</v>
      </c>
      <c r="Q161">
        <v>4.7368216885448037E-4</v>
      </c>
      <c r="R161">
        <v>4.7368216885448037E-4</v>
      </c>
      <c r="S161">
        <v>4.7368216885448037E-4</v>
      </c>
      <c r="T161">
        <v>4.7368216885448037E-4</v>
      </c>
      <c r="U161">
        <v>4.7368216885448037E-4</v>
      </c>
      <c r="V161">
        <v>4.7368216885448037E-4</v>
      </c>
      <c r="W161">
        <v>4.7368216885448037E-4</v>
      </c>
      <c r="X161">
        <v>4.7368216885448037E-4</v>
      </c>
      <c r="Y161">
        <v>4.7368216885448037E-4</v>
      </c>
      <c r="Z161">
        <v>4.7368216885448037E-4</v>
      </c>
      <c r="AA161">
        <v>4.7368216885448037E-4</v>
      </c>
      <c r="AB161">
        <v>4.7368216885448037E-4</v>
      </c>
      <c r="AC161">
        <v>4.7368216885448037E-4</v>
      </c>
      <c r="AD161">
        <v>4.7368216885448037E-4</v>
      </c>
      <c r="AE161">
        <v>4.7368216885448037E-4</v>
      </c>
      <c r="AF161">
        <v>4.7368216885448037E-4</v>
      </c>
      <c r="AG161">
        <v>4.7368216885448037E-4</v>
      </c>
      <c r="AH161">
        <v>4.7368216885448037E-4</v>
      </c>
      <c r="AI161">
        <v>4.7368216885448037E-4</v>
      </c>
      <c r="AJ161">
        <v>4.7368216885448037E-4</v>
      </c>
      <c r="AK161">
        <v>4.7368216885448037E-4</v>
      </c>
      <c r="AL161">
        <v>4.7368216885448037E-4</v>
      </c>
      <c r="AM161">
        <v>4.7368216885448037E-4</v>
      </c>
      <c r="AN161">
        <v>4.7368216885448037E-4</v>
      </c>
      <c r="AO161">
        <v>4.7368216885448037E-4</v>
      </c>
      <c r="AP161">
        <v>4.7368216885448037E-4</v>
      </c>
      <c r="AQ161">
        <v>4.7368216885448037E-4</v>
      </c>
      <c r="AR161">
        <v>4.7368216885448037E-4</v>
      </c>
      <c r="AS161">
        <v>4.7368216885448037E-4</v>
      </c>
      <c r="AT161">
        <v>4.7368216885448037E-4</v>
      </c>
      <c r="AU161">
        <v>4.7368216885448037E-4</v>
      </c>
      <c r="AV161">
        <v>4.7368216885448037E-4</v>
      </c>
      <c r="AW161">
        <v>4.7368216885448037E-4</v>
      </c>
      <c r="AX161">
        <v>4.7368216885448037E-4</v>
      </c>
      <c r="AY161">
        <v>4.7368216885448037E-4</v>
      </c>
      <c r="AZ161">
        <v>4.7368216885448037E-4</v>
      </c>
      <c r="BA161">
        <v>4.7368216885448037E-4</v>
      </c>
      <c r="BB161">
        <v>4.7368216885448037E-4</v>
      </c>
      <c r="BC161">
        <v>4.7368216885448037E-4</v>
      </c>
      <c r="BD161">
        <v>4.7368216885448037E-4</v>
      </c>
      <c r="BE161">
        <v>4.7368216885448037E-4</v>
      </c>
      <c r="BF161">
        <v>4.7368216885448037E-4</v>
      </c>
      <c r="BG161">
        <v>4.7368216885448037E-4</v>
      </c>
      <c r="BH161">
        <v>4.7368216885448037E-4</v>
      </c>
      <c r="BI161">
        <v>4.7368216885448037E-4</v>
      </c>
      <c r="BJ161">
        <v>4.7368216885448037E-4</v>
      </c>
      <c r="BK161">
        <v>4.7368216885448037E-4</v>
      </c>
      <c r="BL161">
        <v>4.7368216885448037E-4</v>
      </c>
      <c r="BM161">
        <v>4.7368216885448037E-4</v>
      </c>
      <c r="BN161">
        <v>4.7368216885448037E-4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1529</v>
      </c>
      <c r="B162">
        <v>297.50077337352519</v>
      </c>
      <c r="C162">
        <v>8.938806111003306E-4</v>
      </c>
      <c r="D162">
        <v>-40</v>
      </c>
      <c r="E162">
        <v>724.5</v>
      </c>
      <c r="F162">
        <v>-804.5</v>
      </c>
      <c r="G162">
        <v>0</v>
      </c>
      <c r="H162">
        <v>0</v>
      </c>
      <c r="I162">
        <v>8.938806111003306E-4</v>
      </c>
      <c r="J162">
        <v>8.938806111003306E-4</v>
      </c>
      <c r="K162">
        <v>8.938806111003306E-4</v>
      </c>
      <c r="L162">
        <v>8.938806111003306E-4</v>
      </c>
      <c r="M162">
        <v>8.938806111003306E-4</v>
      </c>
      <c r="N162">
        <v>8.938806111003306E-4</v>
      </c>
      <c r="O162">
        <v>8.938806111003306E-4</v>
      </c>
      <c r="P162">
        <v>8.938806111003306E-4</v>
      </c>
      <c r="Q162">
        <v>8.938806111003306E-4</v>
      </c>
      <c r="R162">
        <v>8.938806111003306E-4</v>
      </c>
      <c r="S162">
        <v>8.938806111003306E-4</v>
      </c>
      <c r="T162">
        <v>8.938806111003306E-4</v>
      </c>
      <c r="U162">
        <v>8.938806111003306E-4</v>
      </c>
      <c r="V162">
        <v>8.938806111003306E-4</v>
      </c>
      <c r="W162">
        <v>8.938806111003306E-4</v>
      </c>
      <c r="X162">
        <v>8.938806111003306E-4</v>
      </c>
      <c r="Y162">
        <v>8.938806111003306E-4</v>
      </c>
      <c r="Z162">
        <v>8.938806111003306E-4</v>
      </c>
      <c r="AA162">
        <v>8.938806111003306E-4</v>
      </c>
      <c r="AB162">
        <v>8.938806111003306E-4</v>
      </c>
      <c r="AC162">
        <v>8.938806111003306E-4</v>
      </c>
      <c r="AD162">
        <v>8.938806111003306E-4</v>
      </c>
      <c r="AE162">
        <v>8.938806111003306E-4</v>
      </c>
      <c r="AF162">
        <v>8.938806111003306E-4</v>
      </c>
      <c r="AG162">
        <v>8.938806111003306E-4</v>
      </c>
      <c r="AH162">
        <v>8.938806111003306E-4</v>
      </c>
      <c r="AI162">
        <v>8.938806111003306E-4</v>
      </c>
      <c r="AJ162">
        <v>8.938806111003306E-4</v>
      </c>
      <c r="AK162">
        <v>8.938806111003306E-4</v>
      </c>
      <c r="AL162">
        <v>8.938806111003306E-4</v>
      </c>
      <c r="AM162">
        <v>8.938806111003306E-4</v>
      </c>
      <c r="AN162">
        <v>8.938806111003306E-4</v>
      </c>
      <c r="AO162">
        <v>8.938806111003306E-4</v>
      </c>
      <c r="AP162">
        <v>8.938806111003306E-4</v>
      </c>
      <c r="AQ162">
        <v>8.938806111003306E-4</v>
      </c>
      <c r="AR162">
        <v>8.938806111003306E-4</v>
      </c>
      <c r="AS162">
        <v>8.938806111003306E-4</v>
      </c>
      <c r="AT162">
        <v>8.938806111003306E-4</v>
      </c>
      <c r="AU162">
        <v>8.938806111003306E-4</v>
      </c>
      <c r="AV162">
        <v>8.938806111003306E-4</v>
      </c>
      <c r="AW162">
        <v>8.938806111003306E-4</v>
      </c>
      <c r="AX162">
        <v>8.938806111003306E-4</v>
      </c>
      <c r="AY162">
        <v>8.938806111003306E-4</v>
      </c>
      <c r="AZ162">
        <v>8.938806111003306E-4</v>
      </c>
      <c r="BA162">
        <v>8.938806111003306E-4</v>
      </c>
      <c r="BB162">
        <v>8.938806111003306E-4</v>
      </c>
      <c r="BC162">
        <v>8.938806111003306E-4</v>
      </c>
      <c r="BD162">
        <v>8.938806111003306E-4</v>
      </c>
      <c r="BE162">
        <v>8.938806111003306E-4</v>
      </c>
      <c r="BF162">
        <v>8.938806111003306E-4</v>
      </c>
      <c r="BG162">
        <v>8.938806111003306E-4</v>
      </c>
      <c r="BH162">
        <v>8.938806111003306E-4</v>
      </c>
      <c r="BI162">
        <v>8.938806111003306E-4</v>
      </c>
      <c r="BJ162">
        <v>8.938806111003306E-4</v>
      </c>
      <c r="BK162">
        <v>8.938806111003306E-4</v>
      </c>
      <c r="BL162">
        <v>8.938806111003306E-4</v>
      </c>
      <c r="BM162">
        <v>8.938806111003306E-4</v>
      </c>
      <c r="BN162">
        <v>8.938806111003306E-4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1529</v>
      </c>
      <c r="B163">
        <v>289.65288218909745</v>
      </c>
      <c r="C163">
        <v>8.7030057906129638E-4</v>
      </c>
      <c r="D163">
        <v>-30</v>
      </c>
      <c r="E163">
        <v>734.5</v>
      </c>
      <c r="F163">
        <v>-794.5</v>
      </c>
      <c r="G163">
        <v>0</v>
      </c>
      <c r="H163">
        <v>0</v>
      </c>
      <c r="I163">
        <v>0</v>
      </c>
      <c r="J163">
        <v>8.7030057906129638E-4</v>
      </c>
      <c r="K163">
        <v>8.7030057906129638E-4</v>
      </c>
      <c r="L163">
        <v>8.7030057906129638E-4</v>
      </c>
      <c r="M163">
        <v>8.7030057906129638E-4</v>
      </c>
      <c r="N163">
        <v>8.7030057906129638E-4</v>
      </c>
      <c r="O163">
        <v>8.7030057906129638E-4</v>
      </c>
      <c r="P163">
        <v>8.7030057906129638E-4</v>
      </c>
      <c r="Q163">
        <v>8.7030057906129638E-4</v>
      </c>
      <c r="R163">
        <v>8.7030057906129638E-4</v>
      </c>
      <c r="S163">
        <v>8.7030057906129638E-4</v>
      </c>
      <c r="T163">
        <v>8.7030057906129638E-4</v>
      </c>
      <c r="U163">
        <v>8.7030057906129638E-4</v>
      </c>
      <c r="V163">
        <v>8.7030057906129638E-4</v>
      </c>
      <c r="W163">
        <v>8.7030057906129638E-4</v>
      </c>
      <c r="X163">
        <v>8.7030057906129638E-4</v>
      </c>
      <c r="Y163">
        <v>8.7030057906129638E-4</v>
      </c>
      <c r="Z163">
        <v>8.7030057906129638E-4</v>
      </c>
      <c r="AA163">
        <v>8.7030057906129638E-4</v>
      </c>
      <c r="AB163">
        <v>8.7030057906129638E-4</v>
      </c>
      <c r="AC163">
        <v>8.7030057906129638E-4</v>
      </c>
      <c r="AD163">
        <v>8.7030057906129638E-4</v>
      </c>
      <c r="AE163">
        <v>8.7030057906129638E-4</v>
      </c>
      <c r="AF163">
        <v>8.7030057906129638E-4</v>
      </c>
      <c r="AG163">
        <v>8.7030057906129638E-4</v>
      </c>
      <c r="AH163">
        <v>8.7030057906129638E-4</v>
      </c>
      <c r="AI163">
        <v>8.7030057906129638E-4</v>
      </c>
      <c r="AJ163">
        <v>8.7030057906129638E-4</v>
      </c>
      <c r="AK163">
        <v>8.7030057906129638E-4</v>
      </c>
      <c r="AL163">
        <v>8.7030057906129638E-4</v>
      </c>
      <c r="AM163">
        <v>8.7030057906129638E-4</v>
      </c>
      <c r="AN163">
        <v>8.7030057906129638E-4</v>
      </c>
      <c r="AO163">
        <v>8.7030057906129638E-4</v>
      </c>
      <c r="AP163">
        <v>8.7030057906129638E-4</v>
      </c>
      <c r="AQ163">
        <v>8.7030057906129638E-4</v>
      </c>
      <c r="AR163">
        <v>8.7030057906129638E-4</v>
      </c>
      <c r="AS163">
        <v>8.7030057906129638E-4</v>
      </c>
      <c r="AT163">
        <v>8.7030057906129638E-4</v>
      </c>
      <c r="AU163">
        <v>8.7030057906129638E-4</v>
      </c>
      <c r="AV163">
        <v>8.7030057906129638E-4</v>
      </c>
      <c r="AW163">
        <v>8.7030057906129638E-4</v>
      </c>
      <c r="AX163">
        <v>8.7030057906129638E-4</v>
      </c>
      <c r="AY163">
        <v>8.7030057906129638E-4</v>
      </c>
      <c r="AZ163">
        <v>8.7030057906129638E-4</v>
      </c>
      <c r="BA163">
        <v>8.7030057906129638E-4</v>
      </c>
      <c r="BB163">
        <v>8.7030057906129638E-4</v>
      </c>
      <c r="BC163">
        <v>8.7030057906129638E-4</v>
      </c>
      <c r="BD163">
        <v>8.7030057906129638E-4</v>
      </c>
      <c r="BE163">
        <v>8.7030057906129638E-4</v>
      </c>
      <c r="BF163">
        <v>8.7030057906129638E-4</v>
      </c>
      <c r="BG163">
        <v>8.7030057906129638E-4</v>
      </c>
      <c r="BH163">
        <v>8.7030057906129638E-4</v>
      </c>
      <c r="BI163">
        <v>8.7030057906129638E-4</v>
      </c>
      <c r="BJ163">
        <v>8.7030057906129638E-4</v>
      </c>
      <c r="BK163">
        <v>8.7030057906129638E-4</v>
      </c>
      <c r="BL163">
        <v>8.7030057906129638E-4</v>
      </c>
      <c r="BM163">
        <v>8.7030057906129638E-4</v>
      </c>
      <c r="BN163">
        <v>8.7030057906129638E-4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1529</v>
      </c>
      <c r="B164">
        <v>294.32913618705038</v>
      </c>
      <c r="C164">
        <v>8.843510056667504E-4</v>
      </c>
      <c r="D164">
        <v>-20</v>
      </c>
      <c r="E164">
        <v>744.5</v>
      </c>
      <c r="F164">
        <v>-784.5</v>
      </c>
      <c r="G164">
        <v>0</v>
      </c>
      <c r="H164">
        <v>0</v>
      </c>
      <c r="I164">
        <v>0</v>
      </c>
      <c r="J164">
        <v>8.843510056667504E-4</v>
      </c>
      <c r="K164">
        <v>8.843510056667504E-4</v>
      </c>
      <c r="L164">
        <v>8.843510056667504E-4</v>
      </c>
      <c r="M164">
        <v>8.843510056667504E-4</v>
      </c>
      <c r="N164">
        <v>8.843510056667504E-4</v>
      </c>
      <c r="O164">
        <v>8.843510056667504E-4</v>
      </c>
      <c r="P164">
        <v>8.843510056667504E-4</v>
      </c>
      <c r="Q164">
        <v>8.843510056667504E-4</v>
      </c>
      <c r="R164">
        <v>8.843510056667504E-4</v>
      </c>
      <c r="S164">
        <v>8.843510056667504E-4</v>
      </c>
      <c r="T164">
        <v>8.843510056667504E-4</v>
      </c>
      <c r="U164">
        <v>8.843510056667504E-4</v>
      </c>
      <c r="V164">
        <v>8.843510056667504E-4</v>
      </c>
      <c r="W164">
        <v>8.843510056667504E-4</v>
      </c>
      <c r="X164">
        <v>8.843510056667504E-4</v>
      </c>
      <c r="Y164">
        <v>8.843510056667504E-4</v>
      </c>
      <c r="Z164">
        <v>8.843510056667504E-4</v>
      </c>
      <c r="AA164">
        <v>8.843510056667504E-4</v>
      </c>
      <c r="AB164">
        <v>8.843510056667504E-4</v>
      </c>
      <c r="AC164">
        <v>8.843510056667504E-4</v>
      </c>
      <c r="AD164">
        <v>8.843510056667504E-4</v>
      </c>
      <c r="AE164">
        <v>8.843510056667504E-4</v>
      </c>
      <c r="AF164">
        <v>8.843510056667504E-4</v>
      </c>
      <c r="AG164">
        <v>8.843510056667504E-4</v>
      </c>
      <c r="AH164">
        <v>8.843510056667504E-4</v>
      </c>
      <c r="AI164">
        <v>8.843510056667504E-4</v>
      </c>
      <c r="AJ164">
        <v>8.843510056667504E-4</v>
      </c>
      <c r="AK164">
        <v>8.843510056667504E-4</v>
      </c>
      <c r="AL164">
        <v>8.843510056667504E-4</v>
      </c>
      <c r="AM164">
        <v>8.843510056667504E-4</v>
      </c>
      <c r="AN164">
        <v>8.843510056667504E-4</v>
      </c>
      <c r="AO164">
        <v>8.843510056667504E-4</v>
      </c>
      <c r="AP164">
        <v>8.843510056667504E-4</v>
      </c>
      <c r="AQ164">
        <v>8.843510056667504E-4</v>
      </c>
      <c r="AR164">
        <v>8.843510056667504E-4</v>
      </c>
      <c r="AS164">
        <v>8.843510056667504E-4</v>
      </c>
      <c r="AT164">
        <v>8.843510056667504E-4</v>
      </c>
      <c r="AU164">
        <v>8.843510056667504E-4</v>
      </c>
      <c r="AV164">
        <v>8.843510056667504E-4</v>
      </c>
      <c r="AW164">
        <v>8.843510056667504E-4</v>
      </c>
      <c r="AX164">
        <v>8.843510056667504E-4</v>
      </c>
      <c r="AY164">
        <v>8.843510056667504E-4</v>
      </c>
      <c r="AZ164">
        <v>8.843510056667504E-4</v>
      </c>
      <c r="BA164">
        <v>8.843510056667504E-4</v>
      </c>
      <c r="BB164">
        <v>8.843510056667504E-4</v>
      </c>
      <c r="BC164">
        <v>8.843510056667504E-4</v>
      </c>
      <c r="BD164">
        <v>8.843510056667504E-4</v>
      </c>
      <c r="BE164">
        <v>8.843510056667504E-4</v>
      </c>
      <c r="BF164">
        <v>8.843510056667504E-4</v>
      </c>
      <c r="BG164">
        <v>8.843510056667504E-4</v>
      </c>
      <c r="BH164">
        <v>8.843510056667504E-4</v>
      </c>
      <c r="BI164">
        <v>8.843510056667504E-4</v>
      </c>
      <c r="BJ164">
        <v>8.843510056667504E-4</v>
      </c>
      <c r="BK164">
        <v>8.843510056667504E-4</v>
      </c>
      <c r="BL164">
        <v>8.843510056667504E-4</v>
      </c>
      <c r="BM164">
        <v>8.843510056667504E-4</v>
      </c>
      <c r="BN164">
        <v>8.843510056667504E-4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1511</v>
      </c>
      <c r="B165">
        <v>351.7886700768762</v>
      </c>
      <c r="C165">
        <v>1.0569958115425673E-3</v>
      </c>
      <c r="D165">
        <v>-10</v>
      </c>
      <c r="E165">
        <v>745.5</v>
      </c>
      <c r="F165">
        <v>-765.5</v>
      </c>
      <c r="G165">
        <v>0</v>
      </c>
      <c r="H165">
        <v>0</v>
      </c>
      <c r="I165">
        <v>0</v>
      </c>
      <c r="J165">
        <v>0</v>
      </c>
      <c r="K165">
        <v>1.0569958115425673E-3</v>
      </c>
      <c r="L165">
        <v>1.0569958115425673E-3</v>
      </c>
      <c r="M165">
        <v>1.0569958115425673E-3</v>
      </c>
      <c r="N165">
        <v>1.0569958115425673E-3</v>
      </c>
      <c r="O165">
        <v>1.0569958115425673E-3</v>
      </c>
      <c r="P165">
        <v>1.0569958115425673E-3</v>
      </c>
      <c r="Q165">
        <v>1.0569958115425673E-3</v>
      </c>
      <c r="R165">
        <v>1.0569958115425673E-3</v>
      </c>
      <c r="S165">
        <v>1.0569958115425673E-3</v>
      </c>
      <c r="T165">
        <v>1.0569958115425673E-3</v>
      </c>
      <c r="U165">
        <v>1.0569958115425673E-3</v>
      </c>
      <c r="V165">
        <v>1.0569958115425673E-3</v>
      </c>
      <c r="W165">
        <v>1.0569958115425673E-3</v>
      </c>
      <c r="X165">
        <v>1.0569958115425673E-3</v>
      </c>
      <c r="Y165">
        <v>1.0569958115425673E-3</v>
      </c>
      <c r="Z165">
        <v>1.0569958115425673E-3</v>
      </c>
      <c r="AA165">
        <v>1.0569958115425673E-3</v>
      </c>
      <c r="AB165">
        <v>1.0569958115425673E-3</v>
      </c>
      <c r="AC165">
        <v>1.0569958115425673E-3</v>
      </c>
      <c r="AD165">
        <v>1.0569958115425673E-3</v>
      </c>
      <c r="AE165">
        <v>1.0569958115425673E-3</v>
      </c>
      <c r="AF165">
        <v>1.0569958115425673E-3</v>
      </c>
      <c r="AG165">
        <v>1.0569958115425673E-3</v>
      </c>
      <c r="AH165">
        <v>1.0569958115425673E-3</v>
      </c>
      <c r="AI165">
        <v>1.0569958115425673E-3</v>
      </c>
      <c r="AJ165">
        <v>1.0569958115425673E-3</v>
      </c>
      <c r="AK165">
        <v>1.0569958115425673E-3</v>
      </c>
      <c r="AL165">
        <v>1.0569958115425673E-3</v>
      </c>
      <c r="AM165">
        <v>1.0569958115425673E-3</v>
      </c>
      <c r="AN165">
        <v>1.0569958115425673E-3</v>
      </c>
      <c r="AO165">
        <v>1.0569958115425673E-3</v>
      </c>
      <c r="AP165">
        <v>1.0569958115425673E-3</v>
      </c>
      <c r="AQ165">
        <v>1.0569958115425673E-3</v>
      </c>
      <c r="AR165">
        <v>1.0569958115425673E-3</v>
      </c>
      <c r="AS165">
        <v>1.0569958115425673E-3</v>
      </c>
      <c r="AT165">
        <v>1.0569958115425673E-3</v>
      </c>
      <c r="AU165">
        <v>1.0569958115425673E-3</v>
      </c>
      <c r="AV165">
        <v>1.0569958115425673E-3</v>
      </c>
      <c r="AW165">
        <v>1.0569958115425673E-3</v>
      </c>
      <c r="AX165">
        <v>1.0569958115425673E-3</v>
      </c>
      <c r="AY165">
        <v>1.0569958115425673E-3</v>
      </c>
      <c r="AZ165">
        <v>1.0569958115425673E-3</v>
      </c>
      <c r="BA165">
        <v>1.0569958115425673E-3</v>
      </c>
      <c r="BB165">
        <v>1.0569958115425673E-3</v>
      </c>
      <c r="BC165">
        <v>1.0569958115425673E-3</v>
      </c>
      <c r="BD165">
        <v>1.0569958115425673E-3</v>
      </c>
      <c r="BE165">
        <v>1.0569958115425673E-3</v>
      </c>
      <c r="BF165">
        <v>1.0569958115425673E-3</v>
      </c>
      <c r="BG165">
        <v>1.0569958115425673E-3</v>
      </c>
      <c r="BH165">
        <v>1.0569958115425673E-3</v>
      </c>
      <c r="BI165">
        <v>1.0569958115425673E-3</v>
      </c>
      <c r="BJ165">
        <v>1.0569958115425673E-3</v>
      </c>
      <c r="BK165">
        <v>1.0569958115425673E-3</v>
      </c>
      <c r="BL165">
        <v>1.0569958115425673E-3</v>
      </c>
      <c r="BM165">
        <v>1.0569958115425673E-3</v>
      </c>
      <c r="BN165">
        <v>1.0569958115425673E-3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1488</v>
      </c>
      <c r="B166">
        <v>311.9224516935484</v>
      </c>
      <c r="C166">
        <v>9.3721246023676687E-4</v>
      </c>
      <c r="D166">
        <v>0</v>
      </c>
      <c r="E166">
        <v>744</v>
      </c>
      <c r="F166">
        <v>-744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9.3721246023676687E-4</v>
      </c>
      <c r="M166">
        <v>9.3721246023676687E-4</v>
      </c>
      <c r="N166">
        <v>9.3721246023676687E-4</v>
      </c>
      <c r="O166">
        <v>9.3721246023676687E-4</v>
      </c>
      <c r="P166">
        <v>9.3721246023676687E-4</v>
      </c>
      <c r="Q166">
        <v>9.3721246023676687E-4</v>
      </c>
      <c r="R166">
        <v>9.3721246023676687E-4</v>
      </c>
      <c r="S166">
        <v>9.3721246023676687E-4</v>
      </c>
      <c r="T166">
        <v>9.3721246023676687E-4</v>
      </c>
      <c r="U166">
        <v>9.3721246023676687E-4</v>
      </c>
      <c r="V166">
        <v>9.3721246023676687E-4</v>
      </c>
      <c r="W166">
        <v>9.3721246023676687E-4</v>
      </c>
      <c r="X166">
        <v>9.3721246023676687E-4</v>
      </c>
      <c r="Y166">
        <v>9.3721246023676687E-4</v>
      </c>
      <c r="Z166">
        <v>9.3721246023676687E-4</v>
      </c>
      <c r="AA166">
        <v>9.3721246023676687E-4</v>
      </c>
      <c r="AB166">
        <v>9.3721246023676687E-4</v>
      </c>
      <c r="AC166">
        <v>9.3721246023676687E-4</v>
      </c>
      <c r="AD166">
        <v>9.3721246023676687E-4</v>
      </c>
      <c r="AE166">
        <v>9.3721246023676687E-4</v>
      </c>
      <c r="AF166">
        <v>9.3721246023676687E-4</v>
      </c>
      <c r="AG166">
        <v>9.3721246023676687E-4</v>
      </c>
      <c r="AH166">
        <v>9.3721246023676687E-4</v>
      </c>
      <c r="AI166">
        <v>9.3721246023676687E-4</v>
      </c>
      <c r="AJ166">
        <v>9.3721246023676687E-4</v>
      </c>
      <c r="AK166">
        <v>9.3721246023676687E-4</v>
      </c>
      <c r="AL166">
        <v>9.3721246023676687E-4</v>
      </c>
      <c r="AM166">
        <v>9.3721246023676687E-4</v>
      </c>
      <c r="AN166">
        <v>9.3721246023676687E-4</v>
      </c>
      <c r="AO166">
        <v>9.3721246023676687E-4</v>
      </c>
      <c r="AP166">
        <v>9.3721246023676687E-4</v>
      </c>
      <c r="AQ166">
        <v>9.3721246023676687E-4</v>
      </c>
      <c r="AR166">
        <v>9.3721246023676687E-4</v>
      </c>
      <c r="AS166">
        <v>9.3721246023676687E-4</v>
      </c>
      <c r="AT166">
        <v>9.3721246023676687E-4</v>
      </c>
      <c r="AU166">
        <v>9.3721246023676687E-4</v>
      </c>
      <c r="AV166">
        <v>9.3721246023676687E-4</v>
      </c>
      <c r="AW166">
        <v>9.3721246023676687E-4</v>
      </c>
      <c r="AX166">
        <v>9.3721246023676687E-4</v>
      </c>
      <c r="AY166">
        <v>9.3721246023676687E-4</v>
      </c>
      <c r="AZ166">
        <v>9.3721246023676687E-4</v>
      </c>
      <c r="BA166">
        <v>9.3721246023676687E-4</v>
      </c>
      <c r="BB166">
        <v>9.3721246023676687E-4</v>
      </c>
      <c r="BC166">
        <v>9.3721246023676687E-4</v>
      </c>
      <c r="BD166">
        <v>9.3721246023676687E-4</v>
      </c>
      <c r="BE166">
        <v>9.3721246023676687E-4</v>
      </c>
      <c r="BF166">
        <v>9.3721246023676687E-4</v>
      </c>
      <c r="BG166">
        <v>9.3721246023676687E-4</v>
      </c>
      <c r="BH166">
        <v>9.3721246023676687E-4</v>
      </c>
      <c r="BI166">
        <v>9.3721246023676687E-4</v>
      </c>
      <c r="BJ166">
        <v>9.3721246023676687E-4</v>
      </c>
      <c r="BK166">
        <v>9.3721246023676687E-4</v>
      </c>
      <c r="BL166">
        <v>9.3721246023676687E-4</v>
      </c>
      <c r="BM166">
        <v>9.3721246023676687E-4</v>
      </c>
      <c r="BN166">
        <v>9.3721246023676687E-4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1488</v>
      </c>
      <c r="B167">
        <v>322.95793683991934</v>
      </c>
      <c r="C167">
        <v>9.7037004196191248E-4</v>
      </c>
      <c r="D167">
        <v>10</v>
      </c>
      <c r="E167">
        <v>754</v>
      </c>
      <c r="F167">
        <v>-734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9.7037004196191248E-4</v>
      </c>
      <c r="M167">
        <v>9.7037004196191248E-4</v>
      </c>
      <c r="N167">
        <v>9.7037004196191248E-4</v>
      </c>
      <c r="O167">
        <v>9.7037004196191248E-4</v>
      </c>
      <c r="P167">
        <v>9.7037004196191248E-4</v>
      </c>
      <c r="Q167">
        <v>9.7037004196191248E-4</v>
      </c>
      <c r="R167">
        <v>9.7037004196191248E-4</v>
      </c>
      <c r="S167">
        <v>9.7037004196191248E-4</v>
      </c>
      <c r="T167">
        <v>9.7037004196191248E-4</v>
      </c>
      <c r="U167">
        <v>9.7037004196191248E-4</v>
      </c>
      <c r="V167">
        <v>9.7037004196191248E-4</v>
      </c>
      <c r="W167">
        <v>9.7037004196191248E-4</v>
      </c>
      <c r="X167">
        <v>9.7037004196191248E-4</v>
      </c>
      <c r="Y167">
        <v>9.7037004196191248E-4</v>
      </c>
      <c r="Z167">
        <v>9.7037004196191248E-4</v>
      </c>
      <c r="AA167">
        <v>9.7037004196191248E-4</v>
      </c>
      <c r="AB167">
        <v>9.7037004196191248E-4</v>
      </c>
      <c r="AC167">
        <v>9.7037004196191248E-4</v>
      </c>
      <c r="AD167">
        <v>9.7037004196191248E-4</v>
      </c>
      <c r="AE167">
        <v>9.7037004196191248E-4</v>
      </c>
      <c r="AF167">
        <v>9.7037004196191248E-4</v>
      </c>
      <c r="AG167">
        <v>9.7037004196191248E-4</v>
      </c>
      <c r="AH167">
        <v>9.7037004196191248E-4</v>
      </c>
      <c r="AI167">
        <v>9.7037004196191248E-4</v>
      </c>
      <c r="AJ167">
        <v>9.7037004196191248E-4</v>
      </c>
      <c r="AK167">
        <v>9.7037004196191248E-4</v>
      </c>
      <c r="AL167">
        <v>9.7037004196191248E-4</v>
      </c>
      <c r="AM167">
        <v>9.7037004196191248E-4</v>
      </c>
      <c r="AN167">
        <v>9.7037004196191248E-4</v>
      </c>
      <c r="AO167">
        <v>9.7037004196191248E-4</v>
      </c>
      <c r="AP167">
        <v>9.7037004196191248E-4</v>
      </c>
      <c r="AQ167">
        <v>9.7037004196191248E-4</v>
      </c>
      <c r="AR167">
        <v>9.7037004196191248E-4</v>
      </c>
      <c r="AS167">
        <v>9.7037004196191248E-4</v>
      </c>
      <c r="AT167">
        <v>9.7037004196191248E-4</v>
      </c>
      <c r="AU167">
        <v>9.7037004196191248E-4</v>
      </c>
      <c r="AV167">
        <v>9.7037004196191248E-4</v>
      </c>
      <c r="AW167">
        <v>9.7037004196191248E-4</v>
      </c>
      <c r="AX167">
        <v>9.7037004196191248E-4</v>
      </c>
      <c r="AY167">
        <v>9.7037004196191248E-4</v>
      </c>
      <c r="AZ167">
        <v>9.7037004196191248E-4</v>
      </c>
      <c r="BA167">
        <v>9.7037004196191248E-4</v>
      </c>
      <c r="BB167">
        <v>9.7037004196191248E-4</v>
      </c>
      <c r="BC167">
        <v>9.7037004196191248E-4</v>
      </c>
      <c r="BD167">
        <v>9.7037004196191248E-4</v>
      </c>
      <c r="BE167">
        <v>9.7037004196191248E-4</v>
      </c>
      <c r="BF167">
        <v>9.7037004196191248E-4</v>
      </c>
      <c r="BG167">
        <v>9.7037004196191248E-4</v>
      </c>
      <c r="BH167">
        <v>9.7037004196191248E-4</v>
      </c>
      <c r="BI167">
        <v>9.7037004196191248E-4</v>
      </c>
      <c r="BJ167">
        <v>9.7037004196191248E-4</v>
      </c>
      <c r="BK167">
        <v>9.7037004196191248E-4</v>
      </c>
      <c r="BL167">
        <v>9.7037004196191248E-4</v>
      </c>
      <c r="BM167">
        <v>9.7037004196191248E-4</v>
      </c>
      <c r="BN167">
        <v>9.7037004196191248E-4</v>
      </c>
      <c r="BO167">
        <v>9.7037004196191248E-4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1488</v>
      </c>
      <c r="B168">
        <v>330.41306254613573</v>
      </c>
      <c r="C168">
        <v>9.9276995792359495E-4</v>
      </c>
      <c r="D168">
        <v>20</v>
      </c>
      <c r="E168">
        <v>764</v>
      </c>
      <c r="F168">
        <v>-724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9.9276995792359495E-4</v>
      </c>
      <c r="M168">
        <v>9.9276995792359495E-4</v>
      </c>
      <c r="N168">
        <v>9.9276995792359495E-4</v>
      </c>
      <c r="O168">
        <v>9.9276995792359495E-4</v>
      </c>
      <c r="P168">
        <v>9.9276995792359495E-4</v>
      </c>
      <c r="Q168">
        <v>9.9276995792359495E-4</v>
      </c>
      <c r="R168">
        <v>9.9276995792359495E-4</v>
      </c>
      <c r="S168">
        <v>9.9276995792359495E-4</v>
      </c>
      <c r="T168">
        <v>9.9276995792359495E-4</v>
      </c>
      <c r="U168">
        <v>9.9276995792359495E-4</v>
      </c>
      <c r="V168">
        <v>9.9276995792359495E-4</v>
      </c>
      <c r="W168">
        <v>9.9276995792359495E-4</v>
      </c>
      <c r="X168">
        <v>9.9276995792359495E-4</v>
      </c>
      <c r="Y168">
        <v>9.9276995792359495E-4</v>
      </c>
      <c r="Z168">
        <v>9.9276995792359495E-4</v>
      </c>
      <c r="AA168">
        <v>9.9276995792359495E-4</v>
      </c>
      <c r="AB168">
        <v>9.9276995792359495E-4</v>
      </c>
      <c r="AC168">
        <v>9.9276995792359495E-4</v>
      </c>
      <c r="AD168">
        <v>9.9276995792359495E-4</v>
      </c>
      <c r="AE168">
        <v>9.9276995792359495E-4</v>
      </c>
      <c r="AF168">
        <v>9.9276995792359495E-4</v>
      </c>
      <c r="AG168">
        <v>9.9276995792359495E-4</v>
      </c>
      <c r="AH168">
        <v>9.9276995792359495E-4</v>
      </c>
      <c r="AI168">
        <v>9.9276995792359495E-4</v>
      </c>
      <c r="AJ168">
        <v>9.9276995792359495E-4</v>
      </c>
      <c r="AK168">
        <v>9.9276995792359495E-4</v>
      </c>
      <c r="AL168">
        <v>9.9276995792359495E-4</v>
      </c>
      <c r="AM168">
        <v>9.9276995792359495E-4</v>
      </c>
      <c r="AN168">
        <v>9.9276995792359495E-4</v>
      </c>
      <c r="AO168">
        <v>9.9276995792359495E-4</v>
      </c>
      <c r="AP168">
        <v>9.9276995792359495E-4</v>
      </c>
      <c r="AQ168">
        <v>9.9276995792359495E-4</v>
      </c>
      <c r="AR168">
        <v>9.9276995792359495E-4</v>
      </c>
      <c r="AS168">
        <v>9.9276995792359495E-4</v>
      </c>
      <c r="AT168">
        <v>9.9276995792359495E-4</v>
      </c>
      <c r="AU168">
        <v>9.9276995792359495E-4</v>
      </c>
      <c r="AV168">
        <v>9.9276995792359495E-4</v>
      </c>
      <c r="AW168">
        <v>9.9276995792359495E-4</v>
      </c>
      <c r="AX168">
        <v>9.9276995792359495E-4</v>
      </c>
      <c r="AY168">
        <v>9.9276995792359495E-4</v>
      </c>
      <c r="AZ168">
        <v>9.9276995792359495E-4</v>
      </c>
      <c r="BA168">
        <v>9.9276995792359495E-4</v>
      </c>
      <c r="BB168">
        <v>9.9276995792359495E-4</v>
      </c>
      <c r="BC168">
        <v>9.9276995792359495E-4</v>
      </c>
      <c r="BD168">
        <v>9.9276995792359495E-4</v>
      </c>
      <c r="BE168">
        <v>9.9276995792359495E-4</v>
      </c>
      <c r="BF168">
        <v>9.9276995792359495E-4</v>
      </c>
      <c r="BG168">
        <v>9.9276995792359495E-4</v>
      </c>
      <c r="BH168">
        <v>9.9276995792359495E-4</v>
      </c>
      <c r="BI168">
        <v>9.9276995792359495E-4</v>
      </c>
      <c r="BJ168">
        <v>9.9276995792359495E-4</v>
      </c>
      <c r="BK168">
        <v>9.9276995792359495E-4</v>
      </c>
      <c r="BL168">
        <v>9.9276995792359495E-4</v>
      </c>
      <c r="BM168">
        <v>9.9276995792359495E-4</v>
      </c>
      <c r="BN168">
        <v>9.9276995792359495E-4</v>
      </c>
      <c r="BO168">
        <v>9.9276995792359495E-4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1488</v>
      </c>
      <c r="B169">
        <v>350.06833528225809</v>
      </c>
      <c r="C169">
        <v>1.0518268370216855E-3</v>
      </c>
      <c r="D169">
        <v>30</v>
      </c>
      <c r="E169">
        <v>774</v>
      </c>
      <c r="F169">
        <v>-714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1.0518268370216855E-3</v>
      </c>
      <c r="N169">
        <v>1.0518268370216855E-3</v>
      </c>
      <c r="O169">
        <v>1.0518268370216855E-3</v>
      </c>
      <c r="P169">
        <v>1.0518268370216855E-3</v>
      </c>
      <c r="Q169">
        <v>1.0518268370216855E-3</v>
      </c>
      <c r="R169">
        <v>1.0518268370216855E-3</v>
      </c>
      <c r="S169">
        <v>1.0518268370216855E-3</v>
      </c>
      <c r="T169">
        <v>1.0518268370216855E-3</v>
      </c>
      <c r="U169">
        <v>1.0518268370216855E-3</v>
      </c>
      <c r="V169">
        <v>1.0518268370216855E-3</v>
      </c>
      <c r="W169">
        <v>1.0518268370216855E-3</v>
      </c>
      <c r="X169">
        <v>1.0518268370216855E-3</v>
      </c>
      <c r="Y169">
        <v>1.0518268370216855E-3</v>
      </c>
      <c r="Z169">
        <v>1.0518268370216855E-3</v>
      </c>
      <c r="AA169">
        <v>1.0518268370216855E-3</v>
      </c>
      <c r="AB169">
        <v>1.0518268370216855E-3</v>
      </c>
      <c r="AC169">
        <v>1.0518268370216855E-3</v>
      </c>
      <c r="AD169">
        <v>1.0518268370216855E-3</v>
      </c>
      <c r="AE169">
        <v>1.0518268370216855E-3</v>
      </c>
      <c r="AF169">
        <v>1.0518268370216855E-3</v>
      </c>
      <c r="AG169">
        <v>1.0518268370216855E-3</v>
      </c>
      <c r="AH169">
        <v>1.0518268370216855E-3</v>
      </c>
      <c r="AI169">
        <v>1.0518268370216855E-3</v>
      </c>
      <c r="AJ169">
        <v>1.0518268370216855E-3</v>
      </c>
      <c r="AK169">
        <v>1.0518268370216855E-3</v>
      </c>
      <c r="AL169">
        <v>1.0518268370216855E-3</v>
      </c>
      <c r="AM169">
        <v>1.0518268370216855E-3</v>
      </c>
      <c r="AN169">
        <v>1.0518268370216855E-3</v>
      </c>
      <c r="AO169">
        <v>1.0518268370216855E-3</v>
      </c>
      <c r="AP169">
        <v>1.0518268370216855E-3</v>
      </c>
      <c r="AQ169">
        <v>1.0518268370216855E-3</v>
      </c>
      <c r="AR169">
        <v>1.0518268370216855E-3</v>
      </c>
      <c r="AS169">
        <v>1.0518268370216855E-3</v>
      </c>
      <c r="AT169">
        <v>1.0518268370216855E-3</v>
      </c>
      <c r="AU169">
        <v>1.0518268370216855E-3</v>
      </c>
      <c r="AV169">
        <v>1.0518268370216855E-3</v>
      </c>
      <c r="AW169">
        <v>1.0518268370216855E-3</v>
      </c>
      <c r="AX169">
        <v>1.0518268370216855E-3</v>
      </c>
      <c r="AY169">
        <v>1.0518268370216855E-3</v>
      </c>
      <c r="AZ169">
        <v>1.0518268370216855E-3</v>
      </c>
      <c r="BA169">
        <v>1.0518268370216855E-3</v>
      </c>
      <c r="BB169">
        <v>1.0518268370216855E-3</v>
      </c>
      <c r="BC169">
        <v>1.0518268370216855E-3</v>
      </c>
      <c r="BD169">
        <v>1.0518268370216855E-3</v>
      </c>
      <c r="BE169">
        <v>1.0518268370216855E-3</v>
      </c>
      <c r="BF169">
        <v>1.0518268370216855E-3</v>
      </c>
      <c r="BG169">
        <v>1.0518268370216855E-3</v>
      </c>
      <c r="BH169">
        <v>1.0518268370216855E-3</v>
      </c>
      <c r="BI169">
        <v>1.0518268370216855E-3</v>
      </c>
      <c r="BJ169">
        <v>1.0518268370216855E-3</v>
      </c>
      <c r="BK169">
        <v>1.0518268370216855E-3</v>
      </c>
      <c r="BL169">
        <v>1.0518268370216855E-3</v>
      </c>
      <c r="BM169">
        <v>1.0518268370216855E-3</v>
      </c>
      <c r="BN169">
        <v>1.0518268370216855E-3</v>
      </c>
      <c r="BO169">
        <v>1.0518268370216855E-3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1488</v>
      </c>
      <c r="B170">
        <v>339.58663928334005</v>
      </c>
      <c r="C170">
        <v>1.0203331883879823E-3</v>
      </c>
      <c r="D170">
        <v>40</v>
      </c>
      <c r="E170">
        <v>784</v>
      </c>
      <c r="F170">
        <v>-704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1.0203331883879823E-3</v>
      </c>
      <c r="N170">
        <v>1.0203331883879823E-3</v>
      </c>
      <c r="O170">
        <v>1.0203331883879823E-3</v>
      </c>
      <c r="P170">
        <v>1.0203331883879823E-3</v>
      </c>
      <c r="Q170">
        <v>1.0203331883879823E-3</v>
      </c>
      <c r="R170">
        <v>1.0203331883879823E-3</v>
      </c>
      <c r="S170">
        <v>1.0203331883879823E-3</v>
      </c>
      <c r="T170">
        <v>1.0203331883879823E-3</v>
      </c>
      <c r="U170">
        <v>1.0203331883879823E-3</v>
      </c>
      <c r="V170">
        <v>1.0203331883879823E-3</v>
      </c>
      <c r="W170">
        <v>1.0203331883879823E-3</v>
      </c>
      <c r="X170">
        <v>1.0203331883879823E-3</v>
      </c>
      <c r="Y170">
        <v>1.0203331883879823E-3</v>
      </c>
      <c r="Z170">
        <v>1.0203331883879823E-3</v>
      </c>
      <c r="AA170">
        <v>1.0203331883879823E-3</v>
      </c>
      <c r="AB170">
        <v>1.0203331883879823E-3</v>
      </c>
      <c r="AC170">
        <v>1.0203331883879823E-3</v>
      </c>
      <c r="AD170">
        <v>1.0203331883879823E-3</v>
      </c>
      <c r="AE170">
        <v>1.0203331883879823E-3</v>
      </c>
      <c r="AF170">
        <v>1.0203331883879823E-3</v>
      </c>
      <c r="AG170">
        <v>1.0203331883879823E-3</v>
      </c>
      <c r="AH170">
        <v>1.0203331883879823E-3</v>
      </c>
      <c r="AI170">
        <v>1.0203331883879823E-3</v>
      </c>
      <c r="AJ170">
        <v>1.0203331883879823E-3</v>
      </c>
      <c r="AK170">
        <v>1.0203331883879823E-3</v>
      </c>
      <c r="AL170">
        <v>1.0203331883879823E-3</v>
      </c>
      <c r="AM170">
        <v>1.0203331883879823E-3</v>
      </c>
      <c r="AN170">
        <v>1.0203331883879823E-3</v>
      </c>
      <c r="AO170">
        <v>1.0203331883879823E-3</v>
      </c>
      <c r="AP170">
        <v>1.0203331883879823E-3</v>
      </c>
      <c r="AQ170">
        <v>1.0203331883879823E-3</v>
      </c>
      <c r="AR170">
        <v>1.0203331883879823E-3</v>
      </c>
      <c r="AS170">
        <v>1.0203331883879823E-3</v>
      </c>
      <c r="AT170">
        <v>1.0203331883879823E-3</v>
      </c>
      <c r="AU170">
        <v>1.0203331883879823E-3</v>
      </c>
      <c r="AV170">
        <v>1.0203331883879823E-3</v>
      </c>
      <c r="AW170">
        <v>1.0203331883879823E-3</v>
      </c>
      <c r="AX170">
        <v>1.0203331883879823E-3</v>
      </c>
      <c r="AY170">
        <v>1.0203331883879823E-3</v>
      </c>
      <c r="AZ170">
        <v>1.0203331883879823E-3</v>
      </c>
      <c r="BA170">
        <v>1.0203331883879823E-3</v>
      </c>
      <c r="BB170">
        <v>1.0203331883879823E-3</v>
      </c>
      <c r="BC170">
        <v>1.0203331883879823E-3</v>
      </c>
      <c r="BD170">
        <v>1.0203331883879823E-3</v>
      </c>
      <c r="BE170">
        <v>1.0203331883879823E-3</v>
      </c>
      <c r="BF170">
        <v>1.0203331883879823E-3</v>
      </c>
      <c r="BG170">
        <v>1.0203331883879823E-3</v>
      </c>
      <c r="BH170">
        <v>1.0203331883879823E-3</v>
      </c>
      <c r="BI170">
        <v>1.0203331883879823E-3</v>
      </c>
      <c r="BJ170">
        <v>1.0203331883879823E-3</v>
      </c>
      <c r="BK170">
        <v>1.0203331883879823E-3</v>
      </c>
      <c r="BL170">
        <v>1.0203331883879823E-3</v>
      </c>
      <c r="BM170">
        <v>1.0203331883879823E-3</v>
      </c>
      <c r="BN170">
        <v>1.0203331883879823E-3</v>
      </c>
      <c r="BO170">
        <v>1.0203331883879823E-3</v>
      </c>
      <c r="BP170">
        <v>1.0203331883879823E-3</v>
      </c>
      <c r="BQ170">
        <v>0</v>
      </c>
      <c r="BR170">
        <v>0</v>
      </c>
      <c r="BS170">
        <v>0</v>
      </c>
    </row>
    <row r="171" spans="1:71" x14ac:dyDescent="0.35">
      <c r="A171">
        <v>1488</v>
      </c>
      <c r="B171">
        <v>334.46940979179436</v>
      </c>
      <c r="C171">
        <v>1.0049577923069094E-3</v>
      </c>
      <c r="D171">
        <v>30</v>
      </c>
      <c r="E171">
        <v>774</v>
      </c>
      <c r="F171">
        <v>-714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1.0049577923069094E-3</v>
      </c>
      <c r="N171">
        <v>1.0049577923069094E-3</v>
      </c>
      <c r="O171">
        <v>1.0049577923069094E-3</v>
      </c>
      <c r="P171">
        <v>1.0049577923069094E-3</v>
      </c>
      <c r="Q171">
        <v>1.0049577923069094E-3</v>
      </c>
      <c r="R171">
        <v>1.0049577923069094E-3</v>
      </c>
      <c r="S171">
        <v>1.0049577923069094E-3</v>
      </c>
      <c r="T171">
        <v>1.0049577923069094E-3</v>
      </c>
      <c r="U171">
        <v>1.0049577923069094E-3</v>
      </c>
      <c r="V171">
        <v>1.0049577923069094E-3</v>
      </c>
      <c r="W171">
        <v>1.0049577923069094E-3</v>
      </c>
      <c r="X171">
        <v>1.0049577923069094E-3</v>
      </c>
      <c r="Y171">
        <v>1.0049577923069094E-3</v>
      </c>
      <c r="Z171">
        <v>1.0049577923069094E-3</v>
      </c>
      <c r="AA171">
        <v>1.0049577923069094E-3</v>
      </c>
      <c r="AB171">
        <v>1.0049577923069094E-3</v>
      </c>
      <c r="AC171">
        <v>1.0049577923069094E-3</v>
      </c>
      <c r="AD171">
        <v>1.0049577923069094E-3</v>
      </c>
      <c r="AE171">
        <v>1.0049577923069094E-3</v>
      </c>
      <c r="AF171">
        <v>1.0049577923069094E-3</v>
      </c>
      <c r="AG171">
        <v>1.0049577923069094E-3</v>
      </c>
      <c r="AH171">
        <v>1.0049577923069094E-3</v>
      </c>
      <c r="AI171">
        <v>1.0049577923069094E-3</v>
      </c>
      <c r="AJ171">
        <v>1.0049577923069094E-3</v>
      </c>
      <c r="AK171">
        <v>1.0049577923069094E-3</v>
      </c>
      <c r="AL171">
        <v>1.0049577923069094E-3</v>
      </c>
      <c r="AM171">
        <v>1.0049577923069094E-3</v>
      </c>
      <c r="AN171">
        <v>1.0049577923069094E-3</v>
      </c>
      <c r="AO171">
        <v>1.0049577923069094E-3</v>
      </c>
      <c r="AP171">
        <v>1.0049577923069094E-3</v>
      </c>
      <c r="AQ171">
        <v>1.0049577923069094E-3</v>
      </c>
      <c r="AR171">
        <v>1.0049577923069094E-3</v>
      </c>
      <c r="AS171">
        <v>1.0049577923069094E-3</v>
      </c>
      <c r="AT171">
        <v>1.0049577923069094E-3</v>
      </c>
      <c r="AU171">
        <v>1.0049577923069094E-3</v>
      </c>
      <c r="AV171">
        <v>1.0049577923069094E-3</v>
      </c>
      <c r="AW171">
        <v>1.0049577923069094E-3</v>
      </c>
      <c r="AX171">
        <v>1.0049577923069094E-3</v>
      </c>
      <c r="AY171">
        <v>1.0049577923069094E-3</v>
      </c>
      <c r="AZ171">
        <v>1.0049577923069094E-3</v>
      </c>
      <c r="BA171">
        <v>1.0049577923069094E-3</v>
      </c>
      <c r="BB171">
        <v>1.0049577923069094E-3</v>
      </c>
      <c r="BC171">
        <v>1.0049577923069094E-3</v>
      </c>
      <c r="BD171">
        <v>1.0049577923069094E-3</v>
      </c>
      <c r="BE171">
        <v>1.0049577923069094E-3</v>
      </c>
      <c r="BF171">
        <v>1.0049577923069094E-3</v>
      </c>
      <c r="BG171">
        <v>1.0049577923069094E-3</v>
      </c>
      <c r="BH171">
        <v>1.0049577923069094E-3</v>
      </c>
      <c r="BI171">
        <v>1.0049577923069094E-3</v>
      </c>
      <c r="BJ171">
        <v>1.0049577923069094E-3</v>
      </c>
      <c r="BK171">
        <v>1.0049577923069094E-3</v>
      </c>
      <c r="BL171">
        <v>1.0049577923069094E-3</v>
      </c>
      <c r="BM171">
        <v>1.0049577923069094E-3</v>
      </c>
      <c r="BN171">
        <v>1.0049577923069094E-3</v>
      </c>
      <c r="BO171">
        <v>1.0049577923069094E-3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1488</v>
      </c>
      <c r="B172">
        <v>337.02277113682794</v>
      </c>
      <c r="C172">
        <v>1.0126297058067541E-3</v>
      </c>
      <c r="D172">
        <v>20</v>
      </c>
      <c r="E172">
        <v>764</v>
      </c>
      <c r="F172">
        <v>-724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1.0126297058067541E-3</v>
      </c>
      <c r="M172">
        <v>1.0126297058067541E-3</v>
      </c>
      <c r="N172">
        <v>1.0126297058067541E-3</v>
      </c>
      <c r="O172">
        <v>1.0126297058067541E-3</v>
      </c>
      <c r="P172">
        <v>1.0126297058067541E-3</v>
      </c>
      <c r="Q172">
        <v>1.0126297058067541E-3</v>
      </c>
      <c r="R172">
        <v>1.0126297058067541E-3</v>
      </c>
      <c r="S172">
        <v>1.0126297058067541E-3</v>
      </c>
      <c r="T172">
        <v>1.0126297058067541E-3</v>
      </c>
      <c r="U172">
        <v>1.0126297058067541E-3</v>
      </c>
      <c r="V172">
        <v>1.0126297058067541E-3</v>
      </c>
      <c r="W172">
        <v>1.0126297058067541E-3</v>
      </c>
      <c r="X172">
        <v>1.0126297058067541E-3</v>
      </c>
      <c r="Y172">
        <v>1.0126297058067541E-3</v>
      </c>
      <c r="Z172">
        <v>1.0126297058067541E-3</v>
      </c>
      <c r="AA172">
        <v>1.0126297058067541E-3</v>
      </c>
      <c r="AB172">
        <v>1.0126297058067541E-3</v>
      </c>
      <c r="AC172">
        <v>1.0126297058067541E-3</v>
      </c>
      <c r="AD172">
        <v>1.0126297058067541E-3</v>
      </c>
      <c r="AE172">
        <v>1.0126297058067541E-3</v>
      </c>
      <c r="AF172">
        <v>1.0126297058067541E-3</v>
      </c>
      <c r="AG172">
        <v>1.0126297058067541E-3</v>
      </c>
      <c r="AH172">
        <v>1.0126297058067541E-3</v>
      </c>
      <c r="AI172">
        <v>1.0126297058067541E-3</v>
      </c>
      <c r="AJ172">
        <v>1.0126297058067541E-3</v>
      </c>
      <c r="AK172">
        <v>1.0126297058067541E-3</v>
      </c>
      <c r="AL172">
        <v>1.0126297058067541E-3</v>
      </c>
      <c r="AM172">
        <v>1.0126297058067541E-3</v>
      </c>
      <c r="AN172">
        <v>1.0126297058067541E-3</v>
      </c>
      <c r="AO172">
        <v>1.0126297058067541E-3</v>
      </c>
      <c r="AP172">
        <v>1.0126297058067541E-3</v>
      </c>
      <c r="AQ172">
        <v>1.0126297058067541E-3</v>
      </c>
      <c r="AR172">
        <v>1.0126297058067541E-3</v>
      </c>
      <c r="AS172">
        <v>1.0126297058067541E-3</v>
      </c>
      <c r="AT172">
        <v>1.0126297058067541E-3</v>
      </c>
      <c r="AU172">
        <v>1.0126297058067541E-3</v>
      </c>
      <c r="AV172">
        <v>1.0126297058067541E-3</v>
      </c>
      <c r="AW172">
        <v>1.0126297058067541E-3</v>
      </c>
      <c r="AX172">
        <v>1.0126297058067541E-3</v>
      </c>
      <c r="AY172">
        <v>1.0126297058067541E-3</v>
      </c>
      <c r="AZ172">
        <v>1.0126297058067541E-3</v>
      </c>
      <c r="BA172">
        <v>1.0126297058067541E-3</v>
      </c>
      <c r="BB172">
        <v>1.0126297058067541E-3</v>
      </c>
      <c r="BC172">
        <v>1.0126297058067541E-3</v>
      </c>
      <c r="BD172">
        <v>1.0126297058067541E-3</v>
      </c>
      <c r="BE172">
        <v>1.0126297058067541E-3</v>
      </c>
      <c r="BF172">
        <v>1.0126297058067541E-3</v>
      </c>
      <c r="BG172">
        <v>1.0126297058067541E-3</v>
      </c>
      <c r="BH172">
        <v>1.0126297058067541E-3</v>
      </c>
      <c r="BI172">
        <v>1.0126297058067541E-3</v>
      </c>
      <c r="BJ172">
        <v>1.0126297058067541E-3</v>
      </c>
      <c r="BK172">
        <v>1.0126297058067541E-3</v>
      </c>
      <c r="BL172">
        <v>1.0126297058067541E-3</v>
      </c>
      <c r="BM172">
        <v>1.0126297058067541E-3</v>
      </c>
      <c r="BN172">
        <v>1.0126297058067541E-3</v>
      </c>
      <c r="BO172">
        <v>1.0126297058067541E-3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1488</v>
      </c>
      <c r="B173">
        <v>320.59642593604167</v>
      </c>
      <c r="C173">
        <v>9.6327456860921664E-4</v>
      </c>
      <c r="D173">
        <v>10</v>
      </c>
      <c r="E173">
        <v>754</v>
      </c>
      <c r="F173">
        <v>-734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9.6327456860921664E-4</v>
      </c>
      <c r="M173">
        <v>9.6327456860921664E-4</v>
      </c>
      <c r="N173">
        <v>9.6327456860921664E-4</v>
      </c>
      <c r="O173">
        <v>9.6327456860921664E-4</v>
      </c>
      <c r="P173">
        <v>9.6327456860921664E-4</v>
      </c>
      <c r="Q173">
        <v>9.6327456860921664E-4</v>
      </c>
      <c r="R173">
        <v>9.6327456860921664E-4</v>
      </c>
      <c r="S173">
        <v>9.6327456860921664E-4</v>
      </c>
      <c r="T173">
        <v>9.6327456860921664E-4</v>
      </c>
      <c r="U173">
        <v>9.6327456860921664E-4</v>
      </c>
      <c r="V173">
        <v>9.6327456860921664E-4</v>
      </c>
      <c r="W173">
        <v>9.6327456860921664E-4</v>
      </c>
      <c r="X173">
        <v>9.6327456860921664E-4</v>
      </c>
      <c r="Y173">
        <v>9.6327456860921664E-4</v>
      </c>
      <c r="Z173">
        <v>9.6327456860921664E-4</v>
      </c>
      <c r="AA173">
        <v>9.6327456860921664E-4</v>
      </c>
      <c r="AB173">
        <v>9.6327456860921664E-4</v>
      </c>
      <c r="AC173">
        <v>9.6327456860921664E-4</v>
      </c>
      <c r="AD173">
        <v>9.6327456860921664E-4</v>
      </c>
      <c r="AE173">
        <v>9.6327456860921664E-4</v>
      </c>
      <c r="AF173">
        <v>9.6327456860921664E-4</v>
      </c>
      <c r="AG173">
        <v>9.6327456860921664E-4</v>
      </c>
      <c r="AH173">
        <v>9.6327456860921664E-4</v>
      </c>
      <c r="AI173">
        <v>9.6327456860921664E-4</v>
      </c>
      <c r="AJ173">
        <v>9.6327456860921664E-4</v>
      </c>
      <c r="AK173">
        <v>9.6327456860921664E-4</v>
      </c>
      <c r="AL173">
        <v>9.6327456860921664E-4</v>
      </c>
      <c r="AM173">
        <v>9.6327456860921664E-4</v>
      </c>
      <c r="AN173">
        <v>9.6327456860921664E-4</v>
      </c>
      <c r="AO173">
        <v>9.6327456860921664E-4</v>
      </c>
      <c r="AP173">
        <v>9.6327456860921664E-4</v>
      </c>
      <c r="AQ173">
        <v>9.6327456860921664E-4</v>
      </c>
      <c r="AR173">
        <v>9.6327456860921664E-4</v>
      </c>
      <c r="AS173">
        <v>9.6327456860921664E-4</v>
      </c>
      <c r="AT173">
        <v>9.6327456860921664E-4</v>
      </c>
      <c r="AU173">
        <v>9.6327456860921664E-4</v>
      </c>
      <c r="AV173">
        <v>9.6327456860921664E-4</v>
      </c>
      <c r="AW173">
        <v>9.6327456860921664E-4</v>
      </c>
      <c r="AX173">
        <v>9.6327456860921664E-4</v>
      </c>
      <c r="AY173">
        <v>9.6327456860921664E-4</v>
      </c>
      <c r="AZ173">
        <v>9.6327456860921664E-4</v>
      </c>
      <c r="BA173">
        <v>9.6327456860921664E-4</v>
      </c>
      <c r="BB173">
        <v>9.6327456860921664E-4</v>
      </c>
      <c r="BC173">
        <v>9.6327456860921664E-4</v>
      </c>
      <c r="BD173">
        <v>9.6327456860921664E-4</v>
      </c>
      <c r="BE173">
        <v>9.6327456860921664E-4</v>
      </c>
      <c r="BF173">
        <v>9.6327456860921664E-4</v>
      </c>
      <c r="BG173">
        <v>9.6327456860921664E-4</v>
      </c>
      <c r="BH173">
        <v>9.6327456860921664E-4</v>
      </c>
      <c r="BI173">
        <v>9.6327456860921664E-4</v>
      </c>
      <c r="BJ173">
        <v>9.6327456860921664E-4</v>
      </c>
      <c r="BK173">
        <v>9.6327456860921664E-4</v>
      </c>
      <c r="BL173">
        <v>9.6327456860921664E-4</v>
      </c>
      <c r="BM173">
        <v>9.6327456860921664E-4</v>
      </c>
      <c r="BN173">
        <v>9.6327456860921664E-4</v>
      </c>
      <c r="BO173">
        <v>9.6327456860921664E-4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1488</v>
      </c>
      <c r="B174">
        <v>343.36151552387093</v>
      </c>
      <c r="C174">
        <v>1.0316753057292281E-3</v>
      </c>
      <c r="D174">
        <v>0</v>
      </c>
      <c r="E174">
        <v>744</v>
      </c>
      <c r="F174">
        <v>-744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1.0316753057292281E-3</v>
      </c>
      <c r="M174">
        <v>1.0316753057292281E-3</v>
      </c>
      <c r="N174">
        <v>1.0316753057292281E-3</v>
      </c>
      <c r="O174">
        <v>1.0316753057292281E-3</v>
      </c>
      <c r="P174">
        <v>1.0316753057292281E-3</v>
      </c>
      <c r="Q174">
        <v>1.0316753057292281E-3</v>
      </c>
      <c r="R174">
        <v>1.0316753057292281E-3</v>
      </c>
      <c r="S174">
        <v>1.0316753057292281E-3</v>
      </c>
      <c r="T174">
        <v>1.0316753057292281E-3</v>
      </c>
      <c r="U174">
        <v>1.0316753057292281E-3</v>
      </c>
      <c r="V174">
        <v>1.0316753057292281E-3</v>
      </c>
      <c r="W174">
        <v>1.0316753057292281E-3</v>
      </c>
      <c r="X174">
        <v>1.0316753057292281E-3</v>
      </c>
      <c r="Y174">
        <v>1.0316753057292281E-3</v>
      </c>
      <c r="Z174">
        <v>1.0316753057292281E-3</v>
      </c>
      <c r="AA174">
        <v>1.0316753057292281E-3</v>
      </c>
      <c r="AB174">
        <v>1.0316753057292281E-3</v>
      </c>
      <c r="AC174">
        <v>1.0316753057292281E-3</v>
      </c>
      <c r="AD174">
        <v>1.0316753057292281E-3</v>
      </c>
      <c r="AE174">
        <v>1.0316753057292281E-3</v>
      </c>
      <c r="AF174">
        <v>1.0316753057292281E-3</v>
      </c>
      <c r="AG174">
        <v>1.0316753057292281E-3</v>
      </c>
      <c r="AH174">
        <v>1.0316753057292281E-3</v>
      </c>
      <c r="AI174">
        <v>1.0316753057292281E-3</v>
      </c>
      <c r="AJ174">
        <v>1.0316753057292281E-3</v>
      </c>
      <c r="AK174">
        <v>1.0316753057292281E-3</v>
      </c>
      <c r="AL174">
        <v>1.0316753057292281E-3</v>
      </c>
      <c r="AM174">
        <v>1.0316753057292281E-3</v>
      </c>
      <c r="AN174">
        <v>1.0316753057292281E-3</v>
      </c>
      <c r="AO174">
        <v>1.0316753057292281E-3</v>
      </c>
      <c r="AP174">
        <v>1.0316753057292281E-3</v>
      </c>
      <c r="AQ174">
        <v>1.0316753057292281E-3</v>
      </c>
      <c r="AR174">
        <v>1.0316753057292281E-3</v>
      </c>
      <c r="AS174">
        <v>1.0316753057292281E-3</v>
      </c>
      <c r="AT174">
        <v>1.0316753057292281E-3</v>
      </c>
      <c r="AU174">
        <v>1.0316753057292281E-3</v>
      </c>
      <c r="AV174">
        <v>1.0316753057292281E-3</v>
      </c>
      <c r="AW174">
        <v>1.0316753057292281E-3</v>
      </c>
      <c r="AX174">
        <v>1.0316753057292281E-3</v>
      </c>
      <c r="AY174">
        <v>1.0316753057292281E-3</v>
      </c>
      <c r="AZ174">
        <v>1.0316753057292281E-3</v>
      </c>
      <c r="BA174">
        <v>1.0316753057292281E-3</v>
      </c>
      <c r="BB174">
        <v>1.0316753057292281E-3</v>
      </c>
      <c r="BC174">
        <v>1.0316753057292281E-3</v>
      </c>
      <c r="BD174">
        <v>1.0316753057292281E-3</v>
      </c>
      <c r="BE174">
        <v>1.0316753057292281E-3</v>
      </c>
      <c r="BF174">
        <v>1.0316753057292281E-3</v>
      </c>
      <c r="BG174">
        <v>1.0316753057292281E-3</v>
      </c>
      <c r="BH174">
        <v>1.0316753057292281E-3</v>
      </c>
      <c r="BI174">
        <v>1.0316753057292281E-3</v>
      </c>
      <c r="BJ174">
        <v>1.0316753057292281E-3</v>
      </c>
      <c r="BK174">
        <v>1.0316753057292281E-3</v>
      </c>
      <c r="BL174">
        <v>1.0316753057292281E-3</v>
      </c>
      <c r="BM174">
        <v>1.0316753057292281E-3</v>
      </c>
      <c r="BN174">
        <v>1.0316753057292281E-3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1488</v>
      </c>
      <c r="B175">
        <v>321.24450482862903</v>
      </c>
      <c r="C175">
        <v>9.6522180777091075E-4</v>
      </c>
      <c r="D175">
        <v>-10</v>
      </c>
      <c r="E175">
        <v>734</v>
      </c>
      <c r="F175">
        <v>-754</v>
      </c>
      <c r="G175">
        <v>0</v>
      </c>
      <c r="H175">
        <v>0</v>
      </c>
      <c r="I175">
        <v>0</v>
      </c>
      <c r="J175">
        <v>0</v>
      </c>
      <c r="K175">
        <v>9.6522180777091075E-4</v>
      </c>
      <c r="L175">
        <v>9.6522180777091075E-4</v>
      </c>
      <c r="M175">
        <v>9.6522180777091075E-4</v>
      </c>
      <c r="N175">
        <v>9.6522180777091075E-4</v>
      </c>
      <c r="O175">
        <v>9.6522180777091075E-4</v>
      </c>
      <c r="P175">
        <v>9.6522180777091075E-4</v>
      </c>
      <c r="Q175">
        <v>9.6522180777091075E-4</v>
      </c>
      <c r="R175">
        <v>9.6522180777091075E-4</v>
      </c>
      <c r="S175">
        <v>9.6522180777091075E-4</v>
      </c>
      <c r="T175">
        <v>9.6522180777091075E-4</v>
      </c>
      <c r="U175">
        <v>9.6522180777091075E-4</v>
      </c>
      <c r="V175">
        <v>9.6522180777091075E-4</v>
      </c>
      <c r="W175">
        <v>9.6522180777091075E-4</v>
      </c>
      <c r="X175">
        <v>9.6522180777091075E-4</v>
      </c>
      <c r="Y175">
        <v>9.6522180777091075E-4</v>
      </c>
      <c r="Z175">
        <v>9.6522180777091075E-4</v>
      </c>
      <c r="AA175">
        <v>9.6522180777091075E-4</v>
      </c>
      <c r="AB175">
        <v>9.6522180777091075E-4</v>
      </c>
      <c r="AC175">
        <v>9.6522180777091075E-4</v>
      </c>
      <c r="AD175">
        <v>9.6522180777091075E-4</v>
      </c>
      <c r="AE175">
        <v>9.6522180777091075E-4</v>
      </c>
      <c r="AF175">
        <v>9.6522180777091075E-4</v>
      </c>
      <c r="AG175">
        <v>9.6522180777091075E-4</v>
      </c>
      <c r="AH175">
        <v>9.6522180777091075E-4</v>
      </c>
      <c r="AI175">
        <v>9.6522180777091075E-4</v>
      </c>
      <c r="AJ175">
        <v>9.6522180777091075E-4</v>
      </c>
      <c r="AK175">
        <v>9.6522180777091075E-4</v>
      </c>
      <c r="AL175">
        <v>9.6522180777091075E-4</v>
      </c>
      <c r="AM175">
        <v>9.6522180777091075E-4</v>
      </c>
      <c r="AN175">
        <v>9.6522180777091075E-4</v>
      </c>
      <c r="AO175">
        <v>9.6522180777091075E-4</v>
      </c>
      <c r="AP175">
        <v>9.6522180777091075E-4</v>
      </c>
      <c r="AQ175">
        <v>9.6522180777091075E-4</v>
      </c>
      <c r="AR175">
        <v>9.6522180777091075E-4</v>
      </c>
      <c r="AS175">
        <v>9.6522180777091075E-4</v>
      </c>
      <c r="AT175">
        <v>9.6522180777091075E-4</v>
      </c>
      <c r="AU175">
        <v>9.6522180777091075E-4</v>
      </c>
      <c r="AV175">
        <v>9.6522180777091075E-4</v>
      </c>
      <c r="AW175">
        <v>9.6522180777091075E-4</v>
      </c>
      <c r="AX175">
        <v>9.6522180777091075E-4</v>
      </c>
      <c r="AY175">
        <v>9.6522180777091075E-4</v>
      </c>
      <c r="AZ175">
        <v>9.6522180777091075E-4</v>
      </c>
      <c r="BA175">
        <v>9.6522180777091075E-4</v>
      </c>
      <c r="BB175">
        <v>9.6522180777091075E-4</v>
      </c>
      <c r="BC175">
        <v>9.6522180777091075E-4</v>
      </c>
      <c r="BD175">
        <v>9.6522180777091075E-4</v>
      </c>
      <c r="BE175">
        <v>9.6522180777091075E-4</v>
      </c>
      <c r="BF175">
        <v>9.6522180777091075E-4</v>
      </c>
      <c r="BG175">
        <v>9.6522180777091075E-4</v>
      </c>
      <c r="BH175">
        <v>9.6522180777091075E-4</v>
      </c>
      <c r="BI175">
        <v>9.6522180777091075E-4</v>
      </c>
      <c r="BJ175">
        <v>9.6522180777091075E-4</v>
      </c>
      <c r="BK175">
        <v>9.6522180777091075E-4</v>
      </c>
      <c r="BL175">
        <v>9.6522180777091075E-4</v>
      </c>
      <c r="BM175">
        <v>9.6522180777091075E-4</v>
      </c>
      <c r="BN175">
        <v>9.6522180777091075E-4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1488</v>
      </c>
      <c r="B176">
        <v>336.4988785539785</v>
      </c>
      <c r="C176">
        <v>1.0110556009168806E-3</v>
      </c>
      <c r="D176">
        <v>-20</v>
      </c>
      <c r="E176">
        <v>724</v>
      </c>
      <c r="F176">
        <v>-764</v>
      </c>
      <c r="G176">
        <v>0</v>
      </c>
      <c r="H176">
        <v>0</v>
      </c>
      <c r="I176">
        <v>0</v>
      </c>
      <c r="J176">
        <v>0</v>
      </c>
      <c r="K176">
        <v>1.0110556009168806E-3</v>
      </c>
      <c r="L176">
        <v>1.0110556009168806E-3</v>
      </c>
      <c r="M176">
        <v>1.0110556009168806E-3</v>
      </c>
      <c r="N176">
        <v>1.0110556009168806E-3</v>
      </c>
      <c r="O176">
        <v>1.0110556009168806E-3</v>
      </c>
      <c r="P176">
        <v>1.0110556009168806E-3</v>
      </c>
      <c r="Q176">
        <v>1.0110556009168806E-3</v>
      </c>
      <c r="R176">
        <v>1.0110556009168806E-3</v>
      </c>
      <c r="S176">
        <v>1.0110556009168806E-3</v>
      </c>
      <c r="T176">
        <v>1.0110556009168806E-3</v>
      </c>
      <c r="U176">
        <v>1.0110556009168806E-3</v>
      </c>
      <c r="V176">
        <v>1.0110556009168806E-3</v>
      </c>
      <c r="W176">
        <v>1.0110556009168806E-3</v>
      </c>
      <c r="X176">
        <v>1.0110556009168806E-3</v>
      </c>
      <c r="Y176">
        <v>1.0110556009168806E-3</v>
      </c>
      <c r="Z176">
        <v>1.0110556009168806E-3</v>
      </c>
      <c r="AA176">
        <v>1.0110556009168806E-3</v>
      </c>
      <c r="AB176">
        <v>1.0110556009168806E-3</v>
      </c>
      <c r="AC176">
        <v>1.0110556009168806E-3</v>
      </c>
      <c r="AD176">
        <v>1.0110556009168806E-3</v>
      </c>
      <c r="AE176">
        <v>1.0110556009168806E-3</v>
      </c>
      <c r="AF176">
        <v>1.0110556009168806E-3</v>
      </c>
      <c r="AG176">
        <v>1.0110556009168806E-3</v>
      </c>
      <c r="AH176">
        <v>1.0110556009168806E-3</v>
      </c>
      <c r="AI176">
        <v>1.0110556009168806E-3</v>
      </c>
      <c r="AJ176">
        <v>1.0110556009168806E-3</v>
      </c>
      <c r="AK176">
        <v>1.0110556009168806E-3</v>
      </c>
      <c r="AL176">
        <v>1.0110556009168806E-3</v>
      </c>
      <c r="AM176">
        <v>1.0110556009168806E-3</v>
      </c>
      <c r="AN176">
        <v>1.0110556009168806E-3</v>
      </c>
      <c r="AO176">
        <v>1.0110556009168806E-3</v>
      </c>
      <c r="AP176">
        <v>1.0110556009168806E-3</v>
      </c>
      <c r="AQ176">
        <v>1.0110556009168806E-3</v>
      </c>
      <c r="AR176">
        <v>1.0110556009168806E-3</v>
      </c>
      <c r="AS176">
        <v>1.0110556009168806E-3</v>
      </c>
      <c r="AT176">
        <v>1.0110556009168806E-3</v>
      </c>
      <c r="AU176">
        <v>1.0110556009168806E-3</v>
      </c>
      <c r="AV176">
        <v>1.0110556009168806E-3</v>
      </c>
      <c r="AW176">
        <v>1.0110556009168806E-3</v>
      </c>
      <c r="AX176">
        <v>1.0110556009168806E-3</v>
      </c>
      <c r="AY176">
        <v>1.0110556009168806E-3</v>
      </c>
      <c r="AZ176">
        <v>1.0110556009168806E-3</v>
      </c>
      <c r="BA176">
        <v>1.0110556009168806E-3</v>
      </c>
      <c r="BB176">
        <v>1.0110556009168806E-3</v>
      </c>
      <c r="BC176">
        <v>1.0110556009168806E-3</v>
      </c>
      <c r="BD176">
        <v>1.0110556009168806E-3</v>
      </c>
      <c r="BE176">
        <v>1.0110556009168806E-3</v>
      </c>
      <c r="BF176">
        <v>1.0110556009168806E-3</v>
      </c>
      <c r="BG176">
        <v>1.0110556009168806E-3</v>
      </c>
      <c r="BH176">
        <v>1.0110556009168806E-3</v>
      </c>
      <c r="BI176">
        <v>1.0110556009168806E-3</v>
      </c>
      <c r="BJ176">
        <v>1.0110556009168806E-3</v>
      </c>
      <c r="BK176">
        <v>1.0110556009168806E-3</v>
      </c>
      <c r="BL176">
        <v>1.0110556009168806E-3</v>
      </c>
      <c r="BM176">
        <v>1.0110556009168806E-3</v>
      </c>
      <c r="BN176">
        <v>1.0110556009168806E-3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1488</v>
      </c>
      <c r="B177">
        <v>320.7748039818548</v>
      </c>
      <c r="C177">
        <v>9.6381052915409267E-4</v>
      </c>
      <c r="D177">
        <v>-30</v>
      </c>
      <c r="E177">
        <v>714</v>
      </c>
      <c r="F177">
        <v>-774</v>
      </c>
      <c r="G177">
        <v>0</v>
      </c>
      <c r="H177">
        <v>0</v>
      </c>
      <c r="I177">
        <v>0</v>
      </c>
      <c r="J177">
        <v>0</v>
      </c>
      <c r="K177">
        <v>9.6381052915409267E-4</v>
      </c>
      <c r="L177">
        <v>9.6381052915409267E-4</v>
      </c>
      <c r="M177">
        <v>9.6381052915409267E-4</v>
      </c>
      <c r="N177">
        <v>9.6381052915409267E-4</v>
      </c>
      <c r="O177">
        <v>9.6381052915409267E-4</v>
      </c>
      <c r="P177">
        <v>9.6381052915409267E-4</v>
      </c>
      <c r="Q177">
        <v>9.6381052915409267E-4</v>
      </c>
      <c r="R177">
        <v>9.6381052915409267E-4</v>
      </c>
      <c r="S177">
        <v>9.6381052915409267E-4</v>
      </c>
      <c r="T177">
        <v>9.6381052915409267E-4</v>
      </c>
      <c r="U177">
        <v>9.6381052915409267E-4</v>
      </c>
      <c r="V177">
        <v>9.6381052915409267E-4</v>
      </c>
      <c r="W177">
        <v>9.6381052915409267E-4</v>
      </c>
      <c r="X177">
        <v>9.6381052915409267E-4</v>
      </c>
      <c r="Y177">
        <v>9.6381052915409267E-4</v>
      </c>
      <c r="Z177">
        <v>9.6381052915409267E-4</v>
      </c>
      <c r="AA177">
        <v>9.6381052915409267E-4</v>
      </c>
      <c r="AB177">
        <v>9.6381052915409267E-4</v>
      </c>
      <c r="AC177">
        <v>9.6381052915409267E-4</v>
      </c>
      <c r="AD177">
        <v>9.6381052915409267E-4</v>
      </c>
      <c r="AE177">
        <v>9.6381052915409267E-4</v>
      </c>
      <c r="AF177">
        <v>9.6381052915409267E-4</v>
      </c>
      <c r="AG177">
        <v>9.6381052915409267E-4</v>
      </c>
      <c r="AH177">
        <v>9.6381052915409267E-4</v>
      </c>
      <c r="AI177">
        <v>9.6381052915409267E-4</v>
      </c>
      <c r="AJ177">
        <v>9.6381052915409267E-4</v>
      </c>
      <c r="AK177">
        <v>9.6381052915409267E-4</v>
      </c>
      <c r="AL177">
        <v>9.6381052915409267E-4</v>
      </c>
      <c r="AM177">
        <v>9.6381052915409267E-4</v>
      </c>
      <c r="AN177">
        <v>9.6381052915409267E-4</v>
      </c>
      <c r="AO177">
        <v>9.6381052915409267E-4</v>
      </c>
      <c r="AP177">
        <v>9.6381052915409267E-4</v>
      </c>
      <c r="AQ177">
        <v>9.6381052915409267E-4</v>
      </c>
      <c r="AR177">
        <v>9.6381052915409267E-4</v>
      </c>
      <c r="AS177">
        <v>9.6381052915409267E-4</v>
      </c>
      <c r="AT177">
        <v>9.6381052915409267E-4</v>
      </c>
      <c r="AU177">
        <v>9.6381052915409267E-4</v>
      </c>
      <c r="AV177">
        <v>9.6381052915409267E-4</v>
      </c>
      <c r="AW177">
        <v>9.6381052915409267E-4</v>
      </c>
      <c r="AX177">
        <v>9.6381052915409267E-4</v>
      </c>
      <c r="AY177">
        <v>9.6381052915409267E-4</v>
      </c>
      <c r="AZ177">
        <v>9.6381052915409267E-4</v>
      </c>
      <c r="BA177">
        <v>9.6381052915409267E-4</v>
      </c>
      <c r="BB177">
        <v>9.6381052915409267E-4</v>
      </c>
      <c r="BC177">
        <v>9.6381052915409267E-4</v>
      </c>
      <c r="BD177">
        <v>9.6381052915409267E-4</v>
      </c>
      <c r="BE177">
        <v>9.6381052915409267E-4</v>
      </c>
      <c r="BF177">
        <v>9.6381052915409267E-4</v>
      </c>
      <c r="BG177">
        <v>9.6381052915409267E-4</v>
      </c>
      <c r="BH177">
        <v>9.6381052915409267E-4</v>
      </c>
      <c r="BI177">
        <v>9.6381052915409267E-4</v>
      </c>
      <c r="BJ177">
        <v>9.6381052915409267E-4</v>
      </c>
      <c r="BK177">
        <v>9.6381052915409267E-4</v>
      </c>
      <c r="BL177">
        <v>9.6381052915409267E-4</v>
      </c>
      <c r="BM177">
        <v>9.6381052915409267E-4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1488</v>
      </c>
      <c r="B178">
        <v>329.49737589717745</v>
      </c>
      <c r="C178">
        <v>9.9001865569313136E-4</v>
      </c>
      <c r="D178">
        <v>-40</v>
      </c>
      <c r="E178">
        <v>704</v>
      </c>
      <c r="F178">
        <v>-784</v>
      </c>
      <c r="G178">
        <v>0</v>
      </c>
      <c r="H178">
        <v>0</v>
      </c>
      <c r="I178">
        <v>0</v>
      </c>
      <c r="J178">
        <v>9.9001865569313136E-4</v>
      </c>
      <c r="K178">
        <v>9.9001865569313136E-4</v>
      </c>
      <c r="L178">
        <v>9.9001865569313136E-4</v>
      </c>
      <c r="M178">
        <v>9.9001865569313136E-4</v>
      </c>
      <c r="N178">
        <v>9.9001865569313136E-4</v>
      </c>
      <c r="O178">
        <v>9.9001865569313136E-4</v>
      </c>
      <c r="P178">
        <v>9.9001865569313136E-4</v>
      </c>
      <c r="Q178">
        <v>9.9001865569313136E-4</v>
      </c>
      <c r="R178">
        <v>9.9001865569313136E-4</v>
      </c>
      <c r="S178">
        <v>9.9001865569313136E-4</v>
      </c>
      <c r="T178">
        <v>9.9001865569313136E-4</v>
      </c>
      <c r="U178">
        <v>9.9001865569313136E-4</v>
      </c>
      <c r="V178">
        <v>9.9001865569313136E-4</v>
      </c>
      <c r="W178">
        <v>9.9001865569313136E-4</v>
      </c>
      <c r="X178">
        <v>9.9001865569313136E-4</v>
      </c>
      <c r="Y178">
        <v>9.9001865569313136E-4</v>
      </c>
      <c r="Z178">
        <v>9.9001865569313136E-4</v>
      </c>
      <c r="AA178">
        <v>9.9001865569313136E-4</v>
      </c>
      <c r="AB178">
        <v>9.9001865569313136E-4</v>
      </c>
      <c r="AC178">
        <v>9.9001865569313136E-4</v>
      </c>
      <c r="AD178">
        <v>9.9001865569313136E-4</v>
      </c>
      <c r="AE178">
        <v>9.9001865569313136E-4</v>
      </c>
      <c r="AF178">
        <v>9.9001865569313136E-4</v>
      </c>
      <c r="AG178">
        <v>9.9001865569313136E-4</v>
      </c>
      <c r="AH178">
        <v>9.9001865569313136E-4</v>
      </c>
      <c r="AI178">
        <v>9.9001865569313136E-4</v>
      </c>
      <c r="AJ178">
        <v>9.9001865569313136E-4</v>
      </c>
      <c r="AK178">
        <v>9.9001865569313136E-4</v>
      </c>
      <c r="AL178">
        <v>9.9001865569313136E-4</v>
      </c>
      <c r="AM178">
        <v>9.9001865569313136E-4</v>
      </c>
      <c r="AN178">
        <v>9.9001865569313136E-4</v>
      </c>
      <c r="AO178">
        <v>9.9001865569313136E-4</v>
      </c>
      <c r="AP178">
        <v>9.9001865569313136E-4</v>
      </c>
      <c r="AQ178">
        <v>9.9001865569313136E-4</v>
      </c>
      <c r="AR178">
        <v>9.9001865569313136E-4</v>
      </c>
      <c r="AS178">
        <v>9.9001865569313136E-4</v>
      </c>
      <c r="AT178">
        <v>9.9001865569313136E-4</v>
      </c>
      <c r="AU178">
        <v>9.9001865569313136E-4</v>
      </c>
      <c r="AV178">
        <v>9.9001865569313136E-4</v>
      </c>
      <c r="AW178">
        <v>9.9001865569313136E-4</v>
      </c>
      <c r="AX178">
        <v>9.9001865569313136E-4</v>
      </c>
      <c r="AY178">
        <v>9.9001865569313136E-4</v>
      </c>
      <c r="AZ178">
        <v>9.9001865569313136E-4</v>
      </c>
      <c r="BA178">
        <v>9.9001865569313136E-4</v>
      </c>
      <c r="BB178">
        <v>9.9001865569313136E-4</v>
      </c>
      <c r="BC178">
        <v>9.9001865569313136E-4</v>
      </c>
      <c r="BD178">
        <v>9.9001865569313136E-4</v>
      </c>
      <c r="BE178">
        <v>9.9001865569313136E-4</v>
      </c>
      <c r="BF178">
        <v>9.9001865569313136E-4</v>
      </c>
      <c r="BG178">
        <v>9.9001865569313136E-4</v>
      </c>
      <c r="BH178">
        <v>9.9001865569313136E-4</v>
      </c>
      <c r="BI178">
        <v>9.9001865569313136E-4</v>
      </c>
      <c r="BJ178">
        <v>9.9001865569313136E-4</v>
      </c>
      <c r="BK178">
        <v>9.9001865569313136E-4</v>
      </c>
      <c r="BL178">
        <v>9.9001865569313136E-4</v>
      </c>
      <c r="BM178">
        <v>9.9001865569313136E-4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1488</v>
      </c>
      <c r="B179">
        <v>334.76272653810486</v>
      </c>
      <c r="C179">
        <v>1.0058391014526465E-3</v>
      </c>
      <c r="D179">
        <v>-30</v>
      </c>
      <c r="E179">
        <v>714</v>
      </c>
      <c r="F179">
        <v>-774</v>
      </c>
      <c r="G179">
        <v>0</v>
      </c>
      <c r="H179">
        <v>0</v>
      </c>
      <c r="I179">
        <v>0</v>
      </c>
      <c r="J179">
        <v>0</v>
      </c>
      <c r="K179">
        <v>1.0058391014526465E-3</v>
      </c>
      <c r="L179">
        <v>1.0058391014526465E-3</v>
      </c>
      <c r="M179">
        <v>1.0058391014526465E-3</v>
      </c>
      <c r="N179">
        <v>1.0058391014526465E-3</v>
      </c>
      <c r="O179">
        <v>1.0058391014526465E-3</v>
      </c>
      <c r="P179">
        <v>1.0058391014526465E-3</v>
      </c>
      <c r="Q179">
        <v>1.0058391014526465E-3</v>
      </c>
      <c r="R179">
        <v>1.0058391014526465E-3</v>
      </c>
      <c r="S179">
        <v>1.0058391014526465E-3</v>
      </c>
      <c r="T179">
        <v>1.0058391014526465E-3</v>
      </c>
      <c r="U179">
        <v>1.0058391014526465E-3</v>
      </c>
      <c r="V179">
        <v>1.0058391014526465E-3</v>
      </c>
      <c r="W179">
        <v>1.0058391014526465E-3</v>
      </c>
      <c r="X179">
        <v>1.0058391014526465E-3</v>
      </c>
      <c r="Y179">
        <v>1.0058391014526465E-3</v>
      </c>
      <c r="Z179">
        <v>1.0058391014526465E-3</v>
      </c>
      <c r="AA179">
        <v>1.0058391014526465E-3</v>
      </c>
      <c r="AB179">
        <v>1.0058391014526465E-3</v>
      </c>
      <c r="AC179">
        <v>1.0058391014526465E-3</v>
      </c>
      <c r="AD179">
        <v>1.0058391014526465E-3</v>
      </c>
      <c r="AE179">
        <v>1.0058391014526465E-3</v>
      </c>
      <c r="AF179">
        <v>1.0058391014526465E-3</v>
      </c>
      <c r="AG179">
        <v>1.0058391014526465E-3</v>
      </c>
      <c r="AH179">
        <v>1.0058391014526465E-3</v>
      </c>
      <c r="AI179">
        <v>1.0058391014526465E-3</v>
      </c>
      <c r="AJ179">
        <v>1.0058391014526465E-3</v>
      </c>
      <c r="AK179">
        <v>1.0058391014526465E-3</v>
      </c>
      <c r="AL179">
        <v>1.0058391014526465E-3</v>
      </c>
      <c r="AM179">
        <v>1.0058391014526465E-3</v>
      </c>
      <c r="AN179">
        <v>1.0058391014526465E-3</v>
      </c>
      <c r="AO179">
        <v>1.0058391014526465E-3</v>
      </c>
      <c r="AP179">
        <v>1.0058391014526465E-3</v>
      </c>
      <c r="AQ179">
        <v>1.0058391014526465E-3</v>
      </c>
      <c r="AR179">
        <v>1.0058391014526465E-3</v>
      </c>
      <c r="AS179">
        <v>1.0058391014526465E-3</v>
      </c>
      <c r="AT179">
        <v>1.0058391014526465E-3</v>
      </c>
      <c r="AU179">
        <v>1.0058391014526465E-3</v>
      </c>
      <c r="AV179">
        <v>1.0058391014526465E-3</v>
      </c>
      <c r="AW179">
        <v>1.0058391014526465E-3</v>
      </c>
      <c r="AX179">
        <v>1.0058391014526465E-3</v>
      </c>
      <c r="AY179">
        <v>1.0058391014526465E-3</v>
      </c>
      <c r="AZ179">
        <v>1.0058391014526465E-3</v>
      </c>
      <c r="BA179">
        <v>1.0058391014526465E-3</v>
      </c>
      <c r="BB179">
        <v>1.0058391014526465E-3</v>
      </c>
      <c r="BC179">
        <v>1.0058391014526465E-3</v>
      </c>
      <c r="BD179">
        <v>1.0058391014526465E-3</v>
      </c>
      <c r="BE179">
        <v>1.0058391014526465E-3</v>
      </c>
      <c r="BF179">
        <v>1.0058391014526465E-3</v>
      </c>
      <c r="BG179">
        <v>1.0058391014526465E-3</v>
      </c>
      <c r="BH179">
        <v>1.0058391014526465E-3</v>
      </c>
      <c r="BI179">
        <v>1.0058391014526465E-3</v>
      </c>
      <c r="BJ179">
        <v>1.0058391014526465E-3</v>
      </c>
      <c r="BK179">
        <v>1.0058391014526465E-3</v>
      </c>
      <c r="BL179">
        <v>1.0058391014526465E-3</v>
      </c>
      <c r="BM179">
        <v>1.0058391014526465E-3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1488</v>
      </c>
      <c r="B180">
        <v>331.26970322334677</v>
      </c>
      <c r="C180">
        <v>9.9534384868480439E-4</v>
      </c>
      <c r="D180">
        <v>-20</v>
      </c>
      <c r="E180">
        <v>724</v>
      </c>
      <c r="F180">
        <v>-764</v>
      </c>
      <c r="G180">
        <v>0</v>
      </c>
      <c r="H180">
        <v>0</v>
      </c>
      <c r="I180">
        <v>0</v>
      </c>
      <c r="J180">
        <v>0</v>
      </c>
      <c r="K180">
        <v>9.9534384868480439E-4</v>
      </c>
      <c r="L180">
        <v>9.9534384868480439E-4</v>
      </c>
      <c r="M180">
        <v>9.9534384868480439E-4</v>
      </c>
      <c r="N180">
        <v>9.9534384868480439E-4</v>
      </c>
      <c r="O180">
        <v>9.9534384868480439E-4</v>
      </c>
      <c r="P180">
        <v>9.9534384868480439E-4</v>
      </c>
      <c r="Q180">
        <v>9.9534384868480439E-4</v>
      </c>
      <c r="R180">
        <v>9.9534384868480439E-4</v>
      </c>
      <c r="S180">
        <v>9.9534384868480439E-4</v>
      </c>
      <c r="T180">
        <v>9.9534384868480439E-4</v>
      </c>
      <c r="U180">
        <v>9.9534384868480439E-4</v>
      </c>
      <c r="V180">
        <v>9.9534384868480439E-4</v>
      </c>
      <c r="W180">
        <v>9.9534384868480439E-4</v>
      </c>
      <c r="X180">
        <v>9.9534384868480439E-4</v>
      </c>
      <c r="Y180">
        <v>9.9534384868480439E-4</v>
      </c>
      <c r="Z180">
        <v>9.9534384868480439E-4</v>
      </c>
      <c r="AA180">
        <v>9.9534384868480439E-4</v>
      </c>
      <c r="AB180">
        <v>9.9534384868480439E-4</v>
      </c>
      <c r="AC180">
        <v>9.9534384868480439E-4</v>
      </c>
      <c r="AD180">
        <v>9.9534384868480439E-4</v>
      </c>
      <c r="AE180">
        <v>9.9534384868480439E-4</v>
      </c>
      <c r="AF180">
        <v>9.9534384868480439E-4</v>
      </c>
      <c r="AG180">
        <v>9.9534384868480439E-4</v>
      </c>
      <c r="AH180">
        <v>9.9534384868480439E-4</v>
      </c>
      <c r="AI180">
        <v>9.9534384868480439E-4</v>
      </c>
      <c r="AJ180">
        <v>9.9534384868480439E-4</v>
      </c>
      <c r="AK180">
        <v>9.9534384868480439E-4</v>
      </c>
      <c r="AL180">
        <v>9.9534384868480439E-4</v>
      </c>
      <c r="AM180">
        <v>9.9534384868480439E-4</v>
      </c>
      <c r="AN180">
        <v>9.9534384868480439E-4</v>
      </c>
      <c r="AO180">
        <v>9.9534384868480439E-4</v>
      </c>
      <c r="AP180">
        <v>9.9534384868480439E-4</v>
      </c>
      <c r="AQ180">
        <v>9.9534384868480439E-4</v>
      </c>
      <c r="AR180">
        <v>9.9534384868480439E-4</v>
      </c>
      <c r="AS180">
        <v>9.9534384868480439E-4</v>
      </c>
      <c r="AT180">
        <v>9.9534384868480439E-4</v>
      </c>
      <c r="AU180">
        <v>9.9534384868480439E-4</v>
      </c>
      <c r="AV180">
        <v>9.9534384868480439E-4</v>
      </c>
      <c r="AW180">
        <v>9.9534384868480439E-4</v>
      </c>
      <c r="AX180">
        <v>9.9534384868480439E-4</v>
      </c>
      <c r="AY180">
        <v>9.9534384868480439E-4</v>
      </c>
      <c r="AZ180">
        <v>9.9534384868480439E-4</v>
      </c>
      <c r="BA180">
        <v>9.9534384868480439E-4</v>
      </c>
      <c r="BB180">
        <v>9.9534384868480439E-4</v>
      </c>
      <c r="BC180">
        <v>9.9534384868480439E-4</v>
      </c>
      <c r="BD180">
        <v>9.9534384868480439E-4</v>
      </c>
      <c r="BE180">
        <v>9.9534384868480439E-4</v>
      </c>
      <c r="BF180">
        <v>9.9534384868480439E-4</v>
      </c>
      <c r="BG180">
        <v>9.9534384868480439E-4</v>
      </c>
      <c r="BH180">
        <v>9.9534384868480439E-4</v>
      </c>
      <c r="BI180">
        <v>9.9534384868480439E-4</v>
      </c>
      <c r="BJ180">
        <v>9.9534384868480439E-4</v>
      </c>
      <c r="BK180">
        <v>9.9534384868480439E-4</v>
      </c>
      <c r="BL180">
        <v>9.9534384868480439E-4</v>
      </c>
      <c r="BM180">
        <v>9.9534384868480439E-4</v>
      </c>
      <c r="BN180">
        <v>9.9534384868480439E-4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1488</v>
      </c>
      <c r="B181">
        <v>326.43580190943544</v>
      </c>
      <c r="C181">
        <v>9.8081974976741218E-4</v>
      </c>
      <c r="D181">
        <v>-10</v>
      </c>
      <c r="E181">
        <v>734</v>
      </c>
      <c r="F181">
        <v>-754</v>
      </c>
      <c r="G181">
        <v>0</v>
      </c>
      <c r="H181">
        <v>0</v>
      </c>
      <c r="I181">
        <v>0</v>
      </c>
      <c r="J181">
        <v>0</v>
      </c>
      <c r="K181">
        <v>9.8081974976741218E-4</v>
      </c>
      <c r="L181">
        <v>9.8081974976741218E-4</v>
      </c>
      <c r="M181">
        <v>9.8081974976741218E-4</v>
      </c>
      <c r="N181">
        <v>9.8081974976741218E-4</v>
      </c>
      <c r="O181">
        <v>9.8081974976741218E-4</v>
      </c>
      <c r="P181">
        <v>9.8081974976741218E-4</v>
      </c>
      <c r="Q181">
        <v>9.8081974976741218E-4</v>
      </c>
      <c r="R181">
        <v>9.8081974976741218E-4</v>
      </c>
      <c r="S181">
        <v>9.8081974976741218E-4</v>
      </c>
      <c r="T181">
        <v>9.8081974976741218E-4</v>
      </c>
      <c r="U181">
        <v>9.8081974976741218E-4</v>
      </c>
      <c r="V181">
        <v>9.8081974976741218E-4</v>
      </c>
      <c r="W181">
        <v>9.8081974976741218E-4</v>
      </c>
      <c r="X181">
        <v>9.8081974976741218E-4</v>
      </c>
      <c r="Y181">
        <v>9.8081974976741218E-4</v>
      </c>
      <c r="Z181">
        <v>9.8081974976741218E-4</v>
      </c>
      <c r="AA181">
        <v>9.8081974976741218E-4</v>
      </c>
      <c r="AB181">
        <v>9.8081974976741218E-4</v>
      </c>
      <c r="AC181">
        <v>9.8081974976741218E-4</v>
      </c>
      <c r="AD181">
        <v>9.8081974976741218E-4</v>
      </c>
      <c r="AE181">
        <v>9.8081974976741218E-4</v>
      </c>
      <c r="AF181">
        <v>9.8081974976741218E-4</v>
      </c>
      <c r="AG181">
        <v>9.8081974976741218E-4</v>
      </c>
      <c r="AH181">
        <v>9.8081974976741218E-4</v>
      </c>
      <c r="AI181">
        <v>9.8081974976741218E-4</v>
      </c>
      <c r="AJ181">
        <v>9.8081974976741218E-4</v>
      </c>
      <c r="AK181">
        <v>9.8081974976741218E-4</v>
      </c>
      <c r="AL181">
        <v>9.8081974976741218E-4</v>
      </c>
      <c r="AM181">
        <v>9.8081974976741218E-4</v>
      </c>
      <c r="AN181">
        <v>9.8081974976741218E-4</v>
      </c>
      <c r="AO181">
        <v>9.8081974976741218E-4</v>
      </c>
      <c r="AP181">
        <v>9.8081974976741218E-4</v>
      </c>
      <c r="AQ181">
        <v>9.8081974976741218E-4</v>
      </c>
      <c r="AR181">
        <v>9.8081974976741218E-4</v>
      </c>
      <c r="AS181">
        <v>9.8081974976741218E-4</v>
      </c>
      <c r="AT181">
        <v>9.8081974976741218E-4</v>
      </c>
      <c r="AU181">
        <v>9.8081974976741218E-4</v>
      </c>
      <c r="AV181">
        <v>9.8081974976741218E-4</v>
      </c>
      <c r="AW181">
        <v>9.8081974976741218E-4</v>
      </c>
      <c r="AX181">
        <v>9.8081974976741218E-4</v>
      </c>
      <c r="AY181">
        <v>9.8081974976741218E-4</v>
      </c>
      <c r="AZ181">
        <v>9.8081974976741218E-4</v>
      </c>
      <c r="BA181">
        <v>9.8081974976741218E-4</v>
      </c>
      <c r="BB181">
        <v>9.8081974976741218E-4</v>
      </c>
      <c r="BC181">
        <v>9.8081974976741218E-4</v>
      </c>
      <c r="BD181">
        <v>9.8081974976741218E-4</v>
      </c>
      <c r="BE181">
        <v>9.8081974976741218E-4</v>
      </c>
      <c r="BF181">
        <v>9.8081974976741218E-4</v>
      </c>
      <c r="BG181">
        <v>9.8081974976741218E-4</v>
      </c>
      <c r="BH181">
        <v>9.8081974976741218E-4</v>
      </c>
      <c r="BI181">
        <v>9.8081974976741218E-4</v>
      </c>
      <c r="BJ181">
        <v>9.8081974976741218E-4</v>
      </c>
      <c r="BK181">
        <v>9.8081974976741218E-4</v>
      </c>
      <c r="BL181">
        <v>9.8081974976741218E-4</v>
      </c>
      <c r="BM181">
        <v>9.8081974976741218E-4</v>
      </c>
      <c r="BN181">
        <v>9.8081974976741218E-4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1488</v>
      </c>
      <c r="B182">
        <v>336.30076392943545</v>
      </c>
      <c r="C182">
        <v>1.0104603391982425E-3</v>
      </c>
      <c r="D182">
        <v>0</v>
      </c>
      <c r="E182">
        <v>744</v>
      </c>
      <c r="F182">
        <v>-744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1.0104603391982425E-3</v>
      </c>
      <c r="M182">
        <v>1.0104603391982425E-3</v>
      </c>
      <c r="N182">
        <v>1.0104603391982425E-3</v>
      </c>
      <c r="O182">
        <v>1.0104603391982425E-3</v>
      </c>
      <c r="P182">
        <v>1.0104603391982425E-3</v>
      </c>
      <c r="Q182">
        <v>1.0104603391982425E-3</v>
      </c>
      <c r="R182">
        <v>1.0104603391982425E-3</v>
      </c>
      <c r="S182">
        <v>1.0104603391982425E-3</v>
      </c>
      <c r="T182">
        <v>1.0104603391982425E-3</v>
      </c>
      <c r="U182">
        <v>1.0104603391982425E-3</v>
      </c>
      <c r="V182">
        <v>1.0104603391982425E-3</v>
      </c>
      <c r="W182">
        <v>1.0104603391982425E-3</v>
      </c>
      <c r="X182">
        <v>1.0104603391982425E-3</v>
      </c>
      <c r="Y182">
        <v>1.0104603391982425E-3</v>
      </c>
      <c r="Z182">
        <v>1.0104603391982425E-3</v>
      </c>
      <c r="AA182">
        <v>1.0104603391982425E-3</v>
      </c>
      <c r="AB182">
        <v>1.0104603391982425E-3</v>
      </c>
      <c r="AC182">
        <v>1.0104603391982425E-3</v>
      </c>
      <c r="AD182">
        <v>1.0104603391982425E-3</v>
      </c>
      <c r="AE182">
        <v>1.0104603391982425E-3</v>
      </c>
      <c r="AF182">
        <v>1.0104603391982425E-3</v>
      </c>
      <c r="AG182">
        <v>1.0104603391982425E-3</v>
      </c>
      <c r="AH182">
        <v>1.0104603391982425E-3</v>
      </c>
      <c r="AI182">
        <v>1.0104603391982425E-3</v>
      </c>
      <c r="AJ182">
        <v>1.0104603391982425E-3</v>
      </c>
      <c r="AK182">
        <v>1.0104603391982425E-3</v>
      </c>
      <c r="AL182">
        <v>1.0104603391982425E-3</v>
      </c>
      <c r="AM182">
        <v>1.0104603391982425E-3</v>
      </c>
      <c r="AN182">
        <v>1.0104603391982425E-3</v>
      </c>
      <c r="AO182">
        <v>1.0104603391982425E-3</v>
      </c>
      <c r="AP182">
        <v>1.0104603391982425E-3</v>
      </c>
      <c r="AQ182">
        <v>1.0104603391982425E-3</v>
      </c>
      <c r="AR182">
        <v>1.0104603391982425E-3</v>
      </c>
      <c r="AS182">
        <v>1.0104603391982425E-3</v>
      </c>
      <c r="AT182">
        <v>1.0104603391982425E-3</v>
      </c>
      <c r="AU182">
        <v>1.0104603391982425E-3</v>
      </c>
      <c r="AV182">
        <v>1.0104603391982425E-3</v>
      </c>
      <c r="AW182">
        <v>1.0104603391982425E-3</v>
      </c>
      <c r="AX182">
        <v>1.0104603391982425E-3</v>
      </c>
      <c r="AY182">
        <v>1.0104603391982425E-3</v>
      </c>
      <c r="AZ182">
        <v>1.0104603391982425E-3</v>
      </c>
      <c r="BA182">
        <v>1.0104603391982425E-3</v>
      </c>
      <c r="BB182">
        <v>1.0104603391982425E-3</v>
      </c>
      <c r="BC182">
        <v>1.0104603391982425E-3</v>
      </c>
      <c r="BD182">
        <v>1.0104603391982425E-3</v>
      </c>
      <c r="BE182">
        <v>1.0104603391982425E-3</v>
      </c>
      <c r="BF182">
        <v>1.0104603391982425E-3</v>
      </c>
      <c r="BG182">
        <v>1.0104603391982425E-3</v>
      </c>
      <c r="BH182">
        <v>1.0104603391982425E-3</v>
      </c>
      <c r="BI182">
        <v>1.0104603391982425E-3</v>
      </c>
      <c r="BJ182">
        <v>1.0104603391982425E-3</v>
      </c>
      <c r="BK182">
        <v>1.0104603391982425E-3</v>
      </c>
      <c r="BL182">
        <v>1.0104603391982425E-3</v>
      </c>
      <c r="BM182">
        <v>1.0104603391982425E-3</v>
      </c>
      <c r="BN182">
        <v>1.0104603391982425E-3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1488</v>
      </c>
      <c r="B183">
        <v>327.98564340217746</v>
      </c>
      <c r="C183">
        <v>9.8547645450445002E-4</v>
      </c>
      <c r="D183">
        <v>10</v>
      </c>
      <c r="E183">
        <v>754</v>
      </c>
      <c r="F183">
        <v>-734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9.8547645450445002E-4</v>
      </c>
      <c r="M183">
        <v>9.8547645450445002E-4</v>
      </c>
      <c r="N183">
        <v>9.8547645450445002E-4</v>
      </c>
      <c r="O183">
        <v>9.8547645450445002E-4</v>
      </c>
      <c r="P183">
        <v>9.8547645450445002E-4</v>
      </c>
      <c r="Q183">
        <v>9.8547645450445002E-4</v>
      </c>
      <c r="R183">
        <v>9.8547645450445002E-4</v>
      </c>
      <c r="S183">
        <v>9.8547645450445002E-4</v>
      </c>
      <c r="T183">
        <v>9.8547645450445002E-4</v>
      </c>
      <c r="U183">
        <v>9.8547645450445002E-4</v>
      </c>
      <c r="V183">
        <v>9.8547645450445002E-4</v>
      </c>
      <c r="W183">
        <v>9.8547645450445002E-4</v>
      </c>
      <c r="X183">
        <v>9.8547645450445002E-4</v>
      </c>
      <c r="Y183">
        <v>9.8547645450445002E-4</v>
      </c>
      <c r="Z183">
        <v>9.8547645450445002E-4</v>
      </c>
      <c r="AA183">
        <v>9.8547645450445002E-4</v>
      </c>
      <c r="AB183">
        <v>9.8547645450445002E-4</v>
      </c>
      <c r="AC183">
        <v>9.8547645450445002E-4</v>
      </c>
      <c r="AD183">
        <v>9.8547645450445002E-4</v>
      </c>
      <c r="AE183">
        <v>9.8547645450445002E-4</v>
      </c>
      <c r="AF183">
        <v>9.8547645450445002E-4</v>
      </c>
      <c r="AG183">
        <v>9.8547645450445002E-4</v>
      </c>
      <c r="AH183">
        <v>9.8547645450445002E-4</v>
      </c>
      <c r="AI183">
        <v>9.8547645450445002E-4</v>
      </c>
      <c r="AJ183">
        <v>9.8547645450445002E-4</v>
      </c>
      <c r="AK183">
        <v>9.8547645450445002E-4</v>
      </c>
      <c r="AL183">
        <v>9.8547645450445002E-4</v>
      </c>
      <c r="AM183">
        <v>9.8547645450445002E-4</v>
      </c>
      <c r="AN183">
        <v>9.8547645450445002E-4</v>
      </c>
      <c r="AO183">
        <v>9.8547645450445002E-4</v>
      </c>
      <c r="AP183">
        <v>9.8547645450445002E-4</v>
      </c>
      <c r="AQ183">
        <v>9.8547645450445002E-4</v>
      </c>
      <c r="AR183">
        <v>9.8547645450445002E-4</v>
      </c>
      <c r="AS183">
        <v>9.8547645450445002E-4</v>
      </c>
      <c r="AT183">
        <v>9.8547645450445002E-4</v>
      </c>
      <c r="AU183">
        <v>9.8547645450445002E-4</v>
      </c>
      <c r="AV183">
        <v>9.8547645450445002E-4</v>
      </c>
      <c r="AW183">
        <v>9.8547645450445002E-4</v>
      </c>
      <c r="AX183">
        <v>9.8547645450445002E-4</v>
      </c>
      <c r="AY183">
        <v>9.8547645450445002E-4</v>
      </c>
      <c r="AZ183">
        <v>9.8547645450445002E-4</v>
      </c>
      <c r="BA183">
        <v>9.8547645450445002E-4</v>
      </c>
      <c r="BB183">
        <v>9.8547645450445002E-4</v>
      </c>
      <c r="BC183">
        <v>9.8547645450445002E-4</v>
      </c>
      <c r="BD183">
        <v>9.8547645450445002E-4</v>
      </c>
      <c r="BE183">
        <v>9.8547645450445002E-4</v>
      </c>
      <c r="BF183">
        <v>9.8547645450445002E-4</v>
      </c>
      <c r="BG183">
        <v>9.8547645450445002E-4</v>
      </c>
      <c r="BH183">
        <v>9.8547645450445002E-4</v>
      </c>
      <c r="BI183">
        <v>9.8547645450445002E-4</v>
      </c>
      <c r="BJ183">
        <v>9.8547645450445002E-4</v>
      </c>
      <c r="BK183">
        <v>9.8547645450445002E-4</v>
      </c>
      <c r="BL183">
        <v>9.8547645450445002E-4</v>
      </c>
      <c r="BM183">
        <v>9.8547645450445002E-4</v>
      </c>
      <c r="BN183">
        <v>9.8547645450445002E-4</v>
      </c>
      <c r="BO183">
        <v>9.8547645450445002E-4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1488</v>
      </c>
      <c r="B184">
        <v>323.2432240502016</v>
      </c>
      <c r="C184">
        <v>9.7122722529953713E-4</v>
      </c>
      <c r="D184">
        <v>20</v>
      </c>
      <c r="E184">
        <v>764</v>
      </c>
      <c r="F184">
        <v>-724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9.7122722529953713E-4</v>
      </c>
      <c r="M184">
        <v>9.7122722529953713E-4</v>
      </c>
      <c r="N184">
        <v>9.7122722529953713E-4</v>
      </c>
      <c r="O184">
        <v>9.7122722529953713E-4</v>
      </c>
      <c r="P184">
        <v>9.7122722529953713E-4</v>
      </c>
      <c r="Q184">
        <v>9.7122722529953713E-4</v>
      </c>
      <c r="R184">
        <v>9.7122722529953713E-4</v>
      </c>
      <c r="S184">
        <v>9.7122722529953713E-4</v>
      </c>
      <c r="T184">
        <v>9.7122722529953713E-4</v>
      </c>
      <c r="U184">
        <v>9.7122722529953713E-4</v>
      </c>
      <c r="V184">
        <v>9.7122722529953713E-4</v>
      </c>
      <c r="W184">
        <v>9.7122722529953713E-4</v>
      </c>
      <c r="X184">
        <v>9.7122722529953713E-4</v>
      </c>
      <c r="Y184">
        <v>9.7122722529953713E-4</v>
      </c>
      <c r="Z184">
        <v>9.7122722529953713E-4</v>
      </c>
      <c r="AA184">
        <v>9.7122722529953713E-4</v>
      </c>
      <c r="AB184">
        <v>9.7122722529953713E-4</v>
      </c>
      <c r="AC184">
        <v>9.7122722529953713E-4</v>
      </c>
      <c r="AD184">
        <v>9.7122722529953713E-4</v>
      </c>
      <c r="AE184">
        <v>9.7122722529953713E-4</v>
      </c>
      <c r="AF184">
        <v>9.7122722529953713E-4</v>
      </c>
      <c r="AG184">
        <v>9.7122722529953713E-4</v>
      </c>
      <c r="AH184">
        <v>9.7122722529953713E-4</v>
      </c>
      <c r="AI184">
        <v>9.7122722529953713E-4</v>
      </c>
      <c r="AJ184">
        <v>9.7122722529953713E-4</v>
      </c>
      <c r="AK184">
        <v>9.7122722529953713E-4</v>
      </c>
      <c r="AL184">
        <v>9.7122722529953713E-4</v>
      </c>
      <c r="AM184">
        <v>9.7122722529953713E-4</v>
      </c>
      <c r="AN184">
        <v>9.7122722529953713E-4</v>
      </c>
      <c r="AO184">
        <v>9.7122722529953713E-4</v>
      </c>
      <c r="AP184">
        <v>9.7122722529953713E-4</v>
      </c>
      <c r="AQ184">
        <v>9.7122722529953713E-4</v>
      </c>
      <c r="AR184">
        <v>9.7122722529953713E-4</v>
      </c>
      <c r="AS184">
        <v>9.7122722529953713E-4</v>
      </c>
      <c r="AT184">
        <v>9.7122722529953713E-4</v>
      </c>
      <c r="AU184">
        <v>9.7122722529953713E-4</v>
      </c>
      <c r="AV184">
        <v>9.7122722529953713E-4</v>
      </c>
      <c r="AW184">
        <v>9.7122722529953713E-4</v>
      </c>
      <c r="AX184">
        <v>9.7122722529953713E-4</v>
      </c>
      <c r="AY184">
        <v>9.7122722529953713E-4</v>
      </c>
      <c r="AZ184">
        <v>9.7122722529953713E-4</v>
      </c>
      <c r="BA184">
        <v>9.7122722529953713E-4</v>
      </c>
      <c r="BB184">
        <v>9.7122722529953713E-4</v>
      </c>
      <c r="BC184">
        <v>9.7122722529953713E-4</v>
      </c>
      <c r="BD184">
        <v>9.7122722529953713E-4</v>
      </c>
      <c r="BE184">
        <v>9.7122722529953713E-4</v>
      </c>
      <c r="BF184">
        <v>9.7122722529953713E-4</v>
      </c>
      <c r="BG184">
        <v>9.7122722529953713E-4</v>
      </c>
      <c r="BH184">
        <v>9.7122722529953713E-4</v>
      </c>
      <c r="BI184">
        <v>9.7122722529953713E-4</v>
      </c>
      <c r="BJ184">
        <v>9.7122722529953713E-4</v>
      </c>
      <c r="BK184">
        <v>9.7122722529953713E-4</v>
      </c>
      <c r="BL184">
        <v>9.7122722529953713E-4</v>
      </c>
      <c r="BM184">
        <v>9.7122722529953713E-4</v>
      </c>
      <c r="BN184">
        <v>9.7122722529953713E-4</v>
      </c>
      <c r="BO184">
        <v>9.7122722529953713E-4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1488</v>
      </c>
      <c r="B185">
        <v>322.90450071059144</v>
      </c>
      <c r="C185">
        <v>9.702094860097487E-4</v>
      </c>
      <c r="D185">
        <v>30</v>
      </c>
      <c r="E185">
        <v>774</v>
      </c>
      <c r="F185">
        <v>-714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9.702094860097487E-4</v>
      </c>
      <c r="N185">
        <v>9.702094860097487E-4</v>
      </c>
      <c r="O185">
        <v>9.702094860097487E-4</v>
      </c>
      <c r="P185">
        <v>9.702094860097487E-4</v>
      </c>
      <c r="Q185">
        <v>9.702094860097487E-4</v>
      </c>
      <c r="R185">
        <v>9.702094860097487E-4</v>
      </c>
      <c r="S185">
        <v>9.702094860097487E-4</v>
      </c>
      <c r="T185">
        <v>9.702094860097487E-4</v>
      </c>
      <c r="U185">
        <v>9.702094860097487E-4</v>
      </c>
      <c r="V185">
        <v>9.702094860097487E-4</v>
      </c>
      <c r="W185">
        <v>9.702094860097487E-4</v>
      </c>
      <c r="X185">
        <v>9.702094860097487E-4</v>
      </c>
      <c r="Y185">
        <v>9.702094860097487E-4</v>
      </c>
      <c r="Z185">
        <v>9.702094860097487E-4</v>
      </c>
      <c r="AA185">
        <v>9.702094860097487E-4</v>
      </c>
      <c r="AB185">
        <v>9.702094860097487E-4</v>
      </c>
      <c r="AC185">
        <v>9.702094860097487E-4</v>
      </c>
      <c r="AD185">
        <v>9.702094860097487E-4</v>
      </c>
      <c r="AE185">
        <v>9.702094860097487E-4</v>
      </c>
      <c r="AF185">
        <v>9.702094860097487E-4</v>
      </c>
      <c r="AG185">
        <v>9.702094860097487E-4</v>
      </c>
      <c r="AH185">
        <v>9.702094860097487E-4</v>
      </c>
      <c r="AI185">
        <v>9.702094860097487E-4</v>
      </c>
      <c r="AJ185">
        <v>9.702094860097487E-4</v>
      </c>
      <c r="AK185">
        <v>9.702094860097487E-4</v>
      </c>
      <c r="AL185">
        <v>9.702094860097487E-4</v>
      </c>
      <c r="AM185">
        <v>9.702094860097487E-4</v>
      </c>
      <c r="AN185">
        <v>9.702094860097487E-4</v>
      </c>
      <c r="AO185">
        <v>9.702094860097487E-4</v>
      </c>
      <c r="AP185">
        <v>9.702094860097487E-4</v>
      </c>
      <c r="AQ185">
        <v>9.702094860097487E-4</v>
      </c>
      <c r="AR185">
        <v>9.702094860097487E-4</v>
      </c>
      <c r="AS185">
        <v>9.702094860097487E-4</v>
      </c>
      <c r="AT185">
        <v>9.702094860097487E-4</v>
      </c>
      <c r="AU185">
        <v>9.702094860097487E-4</v>
      </c>
      <c r="AV185">
        <v>9.702094860097487E-4</v>
      </c>
      <c r="AW185">
        <v>9.702094860097487E-4</v>
      </c>
      <c r="AX185">
        <v>9.702094860097487E-4</v>
      </c>
      <c r="AY185">
        <v>9.702094860097487E-4</v>
      </c>
      <c r="AZ185">
        <v>9.702094860097487E-4</v>
      </c>
      <c r="BA185">
        <v>9.702094860097487E-4</v>
      </c>
      <c r="BB185">
        <v>9.702094860097487E-4</v>
      </c>
      <c r="BC185">
        <v>9.702094860097487E-4</v>
      </c>
      <c r="BD185">
        <v>9.702094860097487E-4</v>
      </c>
      <c r="BE185">
        <v>9.702094860097487E-4</v>
      </c>
      <c r="BF185">
        <v>9.702094860097487E-4</v>
      </c>
      <c r="BG185">
        <v>9.702094860097487E-4</v>
      </c>
      <c r="BH185">
        <v>9.702094860097487E-4</v>
      </c>
      <c r="BI185">
        <v>9.702094860097487E-4</v>
      </c>
      <c r="BJ185">
        <v>9.702094860097487E-4</v>
      </c>
      <c r="BK185">
        <v>9.702094860097487E-4</v>
      </c>
      <c r="BL185">
        <v>9.702094860097487E-4</v>
      </c>
      <c r="BM185">
        <v>9.702094860097487E-4</v>
      </c>
      <c r="BN185">
        <v>9.702094860097487E-4</v>
      </c>
      <c r="BO185">
        <v>9.702094860097487E-4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1488</v>
      </c>
      <c r="B186">
        <v>330.42255915491938</v>
      </c>
      <c r="C186">
        <v>9.9279849174677354E-4</v>
      </c>
      <c r="D186">
        <v>40</v>
      </c>
      <c r="E186">
        <v>784</v>
      </c>
      <c r="F186">
        <v>-704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9.9279849174677354E-4</v>
      </c>
      <c r="N186">
        <v>9.9279849174677354E-4</v>
      </c>
      <c r="O186">
        <v>9.9279849174677354E-4</v>
      </c>
      <c r="P186">
        <v>9.9279849174677354E-4</v>
      </c>
      <c r="Q186">
        <v>9.9279849174677354E-4</v>
      </c>
      <c r="R186">
        <v>9.9279849174677354E-4</v>
      </c>
      <c r="S186">
        <v>9.9279849174677354E-4</v>
      </c>
      <c r="T186">
        <v>9.9279849174677354E-4</v>
      </c>
      <c r="U186">
        <v>9.9279849174677354E-4</v>
      </c>
      <c r="V186">
        <v>9.9279849174677354E-4</v>
      </c>
      <c r="W186">
        <v>9.9279849174677354E-4</v>
      </c>
      <c r="X186">
        <v>9.9279849174677354E-4</v>
      </c>
      <c r="Y186">
        <v>9.9279849174677354E-4</v>
      </c>
      <c r="Z186">
        <v>9.9279849174677354E-4</v>
      </c>
      <c r="AA186">
        <v>9.9279849174677354E-4</v>
      </c>
      <c r="AB186">
        <v>9.9279849174677354E-4</v>
      </c>
      <c r="AC186">
        <v>9.9279849174677354E-4</v>
      </c>
      <c r="AD186">
        <v>9.9279849174677354E-4</v>
      </c>
      <c r="AE186">
        <v>9.9279849174677354E-4</v>
      </c>
      <c r="AF186">
        <v>9.9279849174677354E-4</v>
      </c>
      <c r="AG186">
        <v>9.9279849174677354E-4</v>
      </c>
      <c r="AH186">
        <v>9.9279849174677354E-4</v>
      </c>
      <c r="AI186">
        <v>9.9279849174677354E-4</v>
      </c>
      <c r="AJ186">
        <v>9.9279849174677354E-4</v>
      </c>
      <c r="AK186">
        <v>9.9279849174677354E-4</v>
      </c>
      <c r="AL186">
        <v>9.9279849174677354E-4</v>
      </c>
      <c r="AM186">
        <v>9.9279849174677354E-4</v>
      </c>
      <c r="AN186">
        <v>9.9279849174677354E-4</v>
      </c>
      <c r="AO186">
        <v>9.9279849174677354E-4</v>
      </c>
      <c r="AP186">
        <v>9.9279849174677354E-4</v>
      </c>
      <c r="AQ186">
        <v>9.9279849174677354E-4</v>
      </c>
      <c r="AR186">
        <v>9.9279849174677354E-4</v>
      </c>
      <c r="AS186">
        <v>9.9279849174677354E-4</v>
      </c>
      <c r="AT186">
        <v>9.9279849174677354E-4</v>
      </c>
      <c r="AU186">
        <v>9.9279849174677354E-4</v>
      </c>
      <c r="AV186">
        <v>9.9279849174677354E-4</v>
      </c>
      <c r="AW186">
        <v>9.9279849174677354E-4</v>
      </c>
      <c r="AX186">
        <v>9.9279849174677354E-4</v>
      </c>
      <c r="AY186">
        <v>9.9279849174677354E-4</v>
      </c>
      <c r="AZ186">
        <v>9.9279849174677354E-4</v>
      </c>
      <c r="BA186">
        <v>9.9279849174677354E-4</v>
      </c>
      <c r="BB186">
        <v>9.9279849174677354E-4</v>
      </c>
      <c r="BC186">
        <v>9.9279849174677354E-4</v>
      </c>
      <c r="BD186">
        <v>9.9279849174677354E-4</v>
      </c>
      <c r="BE186">
        <v>9.9279849174677354E-4</v>
      </c>
      <c r="BF186">
        <v>9.9279849174677354E-4</v>
      </c>
      <c r="BG186">
        <v>9.9279849174677354E-4</v>
      </c>
      <c r="BH186">
        <v>9.9279849174677354E-4</v>
      </c>
      <c r="BI186">
        <v>9.9279849174677354E-4</v>
      </c>
      <c r="BJ186">
        <v>9.9279849174677354E-4</v>
      </c>
      <c r="BK186">
        <v>9.9279849174677354E-4</v>
      </c>
      <c r="BL186">
        <v>9.9279849174677354E-4</v>
      </c>
      <c r="BM186">
        <v>9.9279849174677354E-4</v>
      </c>
      <c r="BN186">
        <v>9.9279849174677354E-4</v>
      </c>
      <c r="BO186">
        <v>9.9279849174677354E-4</v>
      </c>
      <c r="BP186">
        <v>9.9279849174677354E-4</v>
      </c>
      <c r="BQ186">
        <v>0</v>
      </c>
      <c r="BR186">
        <v>0</v>
      </c>
      <c r="BS186">
        <v>0</v>
      </c>
    </row>
    <row r="187" spans="1:71" x14ac:dyDescent="0.35">
      <c r="A187">
        <v>1450</v>
      </c>
      <c r="B187">
        <v>191.68538822904142</v>
      </c>
      <c r="C187">
        <v>5.7594422369467249E-4</v>
      </c>
      <c r="D187">
        <v>30</v>
      </c>
      <c r="E187">
        <v>755</v>
      </c>
      <c r="F187">
        <v>-695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5.7594422369467249E-4</v>
      </c>
      <c r="N187">
        <v>5.7594422369467249E-4</v>
      </c>
      <c r="O187">
        <v>5.7594422369467249E-4</v>
      </c>
      <c r="P187">
        <v>5.7594422369467249E-4</v>
      </c>
      <c r="Q187">
        <v>5.7594422369467249E-4</v>
      </c>
      <c r="R187">
        <v>5.7594422369467249E-4</v>
      </c>
      <c r="S187">
        <v>5.7594422369467249E-4</v>
      </c>
      <c r="T187">
        <v>5.7594422369467249E-4</v>
      </c>
      <c r="U187">
        <v>5.7594422369467249E-4</v>
      </c>
      <c r="V187">
        <v>5.7594422369467249E-4</v>
      </c>
      <c r="W187">
        <v>5.7594422369467249E-4</v>
      </c>
      <c r="X187">
        <v>5.7594422369467249E-4</v>
      </c>
      <c r="Y187">
        <v>5.7594422369467249E-4</v>
      </c>
      <c r="Z187">
        <v>5.7594422369467249E-4</v>
      </c>
      <c r="AA187">
        <v>5.7594422369467249E-4</v>
      </c>
      <c r="AB187">
        <v>5.7594422369467249E-4</v>
      </c>
      <c r="AC187">
        <v>5.7594422369467249E-4</v>
      </c>
      <c r="AD187">
        <v>5.7594422369467249E-4</v>
      </c>
      <c r="AE187">
        <v>5.7594422369467249E-4</v>
      </c>
      <c r="AF187">
        <v>5.7594422369467249E-4</v>
      </c>
      <c r="AG187">
        <v>5.7594422369467249E-4</v>
      </c>
      <c r="AH187">
        <v>5.7594422369467249E-4</v>
      </c>
      <c r="AI187">
        <v>5.7594422369467249E-4</v>
      </c>
      <c r="AJ187">
        <v>5.7594422369467249E-4</v>
      </c>
      <c r="AK187">
        <v>5.7594422369467249E-4</v>
      </c>
      <c r="AL187">
        <v>5.7594422369467249E-4</v>
      </c>
      <c r="AM187">
        <v>5.7594422369467249E-4</v>
      </c>
      <c r="AN187">
        <v>5.7594422369467249E-4</v>
      </c>
      <c r="AO187">
        <v>5.7594422369467249E-4</v>
      </c>
      <c r="AP187">
        <v>5.7594422369467249E-4</v>
      </c>
      <c r="AQ187">
        <v>5.7594422369467249E-4</v>
      </c>
      <c r="AR187">
        <v>5.7594422369467249E-4</v>
      </c>
      <c r="AS187">
        <v>5.7594422369467249E-4</v>
      </c>
      <c r="AT187">
        <v>5.7594422369467249E-4</v>
      </c>
      <c r="AU187">
        <v>5.7594422369467249E-4</v>
      </c>
      <c r="AV187">
        <v>5.7594422369467249E-4</v>
      </c>
      <c r="AW187">
        <v>5.7594422369467249E-4</v>
      </c>
      <c r="AX187">
        <v>5.7594422369467249E-4</v>
      </c>
      <c r="AY187">
        <v>5.7594422369467249E-4</v>
      </c>
      <c r="AZ187">
        <v>5.7594422369467249E-4</v>
      </c>
      <c r="BA187">
        <v>5.7594422369467249E-4</v>
      </c>
      <c r="BB187">
        <v>5.7594422369467249E-4</v>
      </c>
      <c r="BC187">
        <v>5.7594422369467249E-4</v>
      </c>
      <c r="BD187">
        <v>5.7594422369467249E-4</v>
      </c>
      <c r="BE187">
        <v>5.7594422369467249E-4</v>
      </c>
      <c r="BF187">
        <v>5.7594422369467249E-4</v>
      </c>
      <c r="BG187">
        <v>5.7594422369467249E-4</v>
      </c>
      <c r="BH187">
        <v>5.7594422369467249E-4</v>
      </c>
      <c r="BI187">
        <v>5.7594422369467249E-4</v>
      </c>
      <c r="BJ187">
        <v>5.7594422369467249E-4</v>
      </c>
      <c r="BK187">
        <v>5.7594422369467249E-4</v>
      </c>
      <c r="BL187">
        <v>5.7594422369467249E-4</v>
      </c>
      <c r="BM187">
        <v>5.7594422369467249E-4</v>
      </c>
      <c r="BN187">
        <v>5.7594422369467249E-4</v>
      </c>
      <c r="BO187">
        <v>5.7594422369467249E-4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1468</v>
      </c>
      <c r="B188">
        <v>125.08742828678474</v>
      </c>
      <c r="C188">
        <v>3.7584180225835428E-4</v>
      </c>
      <c r="D188">
        <v>20</v>
      </c>
      <c r="E188">
        <v>754</v>
      </c>
      <c r="F188">
        <v>-714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3.7584180225835428E-4</v>
      </c>
      <c r="N188">
        <v>3.7584180225835428E-4</v>
      </c>
      <c r="O188">
        <v>3.7584180225835428E-4</v>
      </c>
      <c r="P188">
        <v>3.7584180225835428E-4</v>
      </c>
      <c r="Q188">
        <v>3.7584180225835428E-4</v>
      </c>
      <c r="R188">
        <v>3.7584180225835428E-4</v>
      </c>
      <c r="S188">
        <v>3.7584180225835428E-4</v>
      </c>
      <c r="T188">
        <v>3.7584180225835428E-4</v>
      </c>
      <c r="U188">
        <v>3.7584180225835428E-4</v>
      </c>
      <c r="V188">
        <v>3.7584180225835428E-4</v>
      </c>
      <c r="W188">
        <v>3.7584180225835428E-4</v>
      </c>
      <c r="X188">
        <v>3.7584180225835428E-4</v>
      </c>
      <c r="Y188">
        <v>3.7584180225835428E-4</v>
      </c>
      <c r="Z188">
        <v>3.7584180225835428E-4</v>
      </c>
      <c r="AA188">
        <v>3.7584180225835428E-4</v>
      </c>
      <c r="AB188">
        <v>3.7584180225835428E-4</v>
      </c>
      <c r="AC188">
        <v>3.7584180225835428E-4</v>
      </c>
      <c r="AD188">
        <v>3.7584180225835428E-4</v>
      </c>
      <c r="AE188">
        <v>3.7584180225835428E-4</v>
      </c>
      <c r="AF188">
        <v>3.7584180225835428E-4</v>
      </c>
      <c r="AG188">
        <v>3.7584180225835428E-4</v>
      </c>
      <c r="AH188">
        <v>3.7584180225835428E-4</v>
      </c>
      <c r="AI188">
        <v>3.7584180225835428E-4</v>
      </c>
      <c r="AJ188">
        <v>3.7584180225835428E-4</v>
      </c>
      <c r="AK188">
        <v>3.7584180225835428E-4</v>
      </c>
      <c r="AL188">
        <v>3.7584180225835428E-4</v>
      </c>
      <c r="AM188">
        <v>3.7584180225835428E-4</v>
      </c>
      <c r="AN188">
        <v>3.7584180225835428E-4</v>
      </c>
      <c r="AO188">
        <v>3.7584180225835428E-4</v>
      </c>
      <c r="AP188">
        <v>3.7584180225835428E-4</v>
      </c>
      <c r="AQ188">
        <v>3.7584180225835428E-4</v>
      </c>
      <c r="AR188">
        <v>3.7584180225835428E-4</v>
      </c>
      <c r="AS188">
        <v>3.7584180225835428E-4</v>
      </c>
      <c r="AT188">
        <v>3.7584180225835428E-4</v>
      </c>
      <c r="AU188">
        <v>3.7584180225835428E-4</v>
      </c>
      <c r="AV188">
        <v>3.7584180225835428E-4</v>
      </c>
      <c r="AW188">
        <v>3.7584180225835428E-4</v>
      </c>
      <c r="AX188">
        <v>3.7584180225835428E-4</v>
      </c>
      <c r="AY188">
        <v>3.7584180225835428E-4</v>
      </c>
      <c r="AZ188">
        <v>3.7584180225835428E-4</v>
      </c>
      <c r="BA188">
        <v>3.7584180225835428E-4</v>
      </c>
      <c r="BB188">
        <v>3.7584180225835428E-4</v>
      </c>
      <c r="BC188">
        <v>3.7584180225835428E-4</v>
      </c>
      <c r="BD188">
        <v>3.7584180225835428E-4</v>
      </c>
      <c r="BE188">
        <v>3.7584180225835428E-4</v>
      </c>
      <c r="BF188">
        <v>3.7584180225835428E-4</v>
      </c>
      <c r="BG188">
        <v>3.7584180225835428E-4</v>
      </c>
      <c r="BH188">
        <v>3.7584180225835428E-4</v>
      </c>
      <c r="BI188">
        <v>3.7584180225835428E-4</v>
      </c>
      <c r="BJ188">
        <v>3.7584180225835428E-4</v>
      </c>
      <c r="BK188">
        <v>3.7584180225835428E-4</v>
      </c>
      <c r="BL188">
        <v>3.7584180225835428E-4</v>
      </c>
      <c r="BM188">
        <v>3.7584180225835428E-4</v>
      </c>
      <c r="BN188">
        <v>3.7584180225835428E-4</v>
      </c>
      <c r="BO188">
        <v>3.7584180225835428E-4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1468</v>
      </c>
      <c r="B189">
        <v>117.67476557158038</v>
      </c>
      <c r="C189">
        <v>3.5356947199644857E-4</v>
      </c>
      <c r="D189">
        <v>10</v>
      </c>
      <c r="E189">
        <v>744</v>
      </c>
      <c r="F189">
        <v>-724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3.5356947199644857E-4</v>
      </c>
      <c r="M189">
        <v>3.5356947199644857E-4</v>
      </c>
      <c r="N189">
        <v>3.5356947199644857E-4</v>
      </c>
      <c r="O189">
        <v>3.5356947199644857E-4</v>
      </c>
      <c r="P189">
        <v>3.5356947199644857E-4</v>
      </c>
      <c r="Q189">
        <v>3.5356947199644857E-4</v>
      </c>
      <c r="R189">
        <v>3.5356947199644857E-4</v>
      </c>
      <c r="S189">
        <v>3.5356947199644857E-4</v>
      </c>
      <c r="T189">
        <v>3.5356947199644857E-4</v>
      </c>
      <c r="U189">
        <v>3.5356947199644857E-4</v>
      </c>
      <c r="V189">
        <v>3.5356947199644857E-4</v>
      </c>
      <c r="W189">
        <v>3.5356947199644857E-4</v>
      </c>
      <c r="X189">
        <v>3.5356947199644857E-4</v>
      </c>
      <c r="Y189">
        <v>3.5356947199644857E-4</v>
      </c>
      <c r="Z189">
        <v>3.5356947199644857E-4</v>
      </c>
      <c r="AA189">
        <v>3.5356947199644857E-4</v>
      </c>
      <c r="AB189">
        <v>3.5356947199644857E-4</v>
      </c>
      <c r="AC189">
        <v>3.5356947199644857E-4</v>
      </c>
      <c r="AD189">
        <v>3.5356947199644857E-4</v>
      </c>
      <c r="AE189">
        <v>3.5356947199644857E-4</v>
      </c>
      <c r="AF189">
        <v>3.5356947199644857E-4</v>
      </c>
      <c r="AG189">
        <v>3.5356947199644857E-4</v>
      </c>
      <c r="AH189">
        <v>3.5356947199644857E-4</v>
      </c>
      <c r="AI189">
        <v>3.5356947199644857E-4</v>
      </c>
      <c r="AJ189">
        <v>3.5356947199644857E-4</v>
      </c>
      <c r="AK189">
        <v>3.5356947199644857E-4</v>
      </c>
      <c r="AL189">
        <v>3.5356947199644857E-4</v>
      </c>
      <c r="AM189">
        <v>3.5356947199644857E-4</v>
      </c>
      <c r="AN189">
        <v>3.5356947199644857E-4</v>
      </c>
      <c r="AO189">
        <v>3.5356947199644857E-4</v>
      </c>
      <c r="AP189">
        <v>3.5356947199644857E-4</v>
      </c>
      <c r="AQ189">
        <v>3.5356947199644857E-4</v>
      </c>
      <c r="AR189">
        <v>3.5356947199644857E-4</v>
      </c>
      <c r="AS189">
        <v>3.5356947199644857E-4</v>
      </c>
      <c r="AT189">
        <v>3.5356947199644857E-4</v>
      </c>
      <c r="AU189">
        <v>3.5356947199644857E-4</v>
      </c>
      <c r="AV189">
        <v>3.5356947199644857E-4</v>
      </c>
      <c r="AW189">
        <v>3.5356947199644857E-4</v>
      </c>
      <c r="AX189">
        <v>3.5356947199644857E-4</v>
      </c>
      <c r="AY189">
        <v>3.5356947199644857E-4</v>
      </c>
      <c r="AZ189">
        <v>3.5356947199644857E-4</v>
      </c>
      <c r="BA189">
        <v>3.5356947199644857E-4</v>
      </c>
      <c r="BB189">
        <v>3.5356947199644857E-4</v>
      </c>
      <c r="BC189">
        <v>3.5356947199644857E-4</v>
      </c>
      <c r="BD189">
        <v>3.5356947199644857E-4</v>
      </c>
      <c r="BE189">
        <v>3.5356947199644857E-4</v>
      </c>
      <c r="BF189">
        <v>3.5356947199644857E-4</v>
      </c>
      <c r="BG189">
        <v>3.5356947199644857E-4</v>
      </c>
      <c r="BH189">
        <v>3.5356947199644857E-4</v>
      </c>
      <c r="BI189">
        <v>3.5356947199644857E-4</v>
      </c>
      <c r="BJ189">
        <v>3.5356947199644857E-4</v>
      </c>
      <c r="BK189">
        <v>3.5356947199644857E-4</v>
      </c>
      <c r="BL189">
        <v>3.5356947199644857E-4</v>
      </c>
      <c r="BM189">
        <v>3.5356947199644857E-4</v>
      </c>
      <c r="BN189">
        <v>3.5356947199644857E-4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1468</v>
      </c>
      <c r="B190">
        <v>120.73581915029293</v>
      </c>
      <c r="C190">
        <v>3.6276681428407679E-4</v>
      </c>
      <c r="D190">
        <v>0</v>
      </c>
      <c r="E190">
        <v>734</v>
      </c>
      <c r="F190">
        <v>-734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3.6276681428407679E-4</v>
      </c>
      <c r="M190">
        <v>3.6276681428407679E-4</v>
      </c>
      <c r="N190">
        <v>3.6276681428407679E-4</v>
      </c>
      <c r="O190">
        <v>3.6276681428407679E-4</v>
      </c>
      <c r="P190">
        <v>3.6276681428407679E-4</v>
      </c>
      <c r="Q190">
        <v>3.6276681428407679E-4</v>
      </c>
      <c r="R190">
        <v>3.6276681428407679E-4</v>
      </c>
      <c r="S190">
        <v>3.6276681428407679E-4</v>
      </c>
      <c r="T190">
        <v>3.6276681428407679E-4</v>
      </c>
      <c r="U190">
        <v>3.6276681428407679E-4</v>
      </c>
      <c r="V190">
        <v>3.6276681428407679E-4</v>
      </c>
      <c r="W190">
        <v>3.6276681428407679E-4</v>
      </c>
      <c r="X190">
        <v>3.6276681428407679E-4</v>
      </c>
      <c r="Y190">
        <v>3.6276681428407679E-4</v>
      </c>
      <c r="Z190">
        <v>3.6276681428407679E-4</v>
      </c>
      <c r="AA190">
        <v>3.6276681428407679E-4</v>
      </c>
      <c r="AB190">
        <v>3.6276681428407679E-4</v>
      </c>
      <c r="AC190">
        <v>3.6276681428407679E-4</v>
      </c>
      <c r="AD190">
        <v>3.6276681428407679E-4</v>
      </c>
      <c r="AE190">
        <v>3.6276681428407679E-4</v>
      </c>
      <c r="AF190">
        <v>3.6276681428407679E-4</v>
      </c>
      <c r="AG190">
        <v>3.6276681428407679E-4</v>
      </c>
      <c r="AH190">
        <v>3.6276681428407679E-4</v>
      </c>
      <c r="AI190">
        <v>3.6276681428407679E-4</v>
      </c>
      <c r="AJ190">
        <v>3.6276681428407679E-4</v>
      </c>
      <c r="AK190">
        <v>3.6276681428407679E-4</v>
      </c>
      <c r="AL190">
        <v>3.6276681428407679E-4</v>
      </c>
      <c r="AM190">
        <v>3.6276681428407679E-4</v>
      </c>
      <c r="AN190">
        <v>3.6276681428407679E-4</v>
      </c>
      <c r="AO190">
        <v>3.6276681428407679E-4</v>
      </c>
      <c r="AP190">
        <v>3.6276681428407679E-4</v>
      </c>
      <c r="AQ190">
        <v>3.6276681428407679E-4</v>
      </c>
      <c r="AR190">
        <v>3.6276681428407679E-4</v>
      </c>
      <c r="AS190">
        <v>3.6276681428407679E-4</v>
      </c>
      <c r="AT190">
        <v>3.6276681428407679E-4</v>
      </c>
      <c r="AU190">
        <v>3.6276681428407679E-4</v>
      </c>
      <c r="AV190">
        <v>3.6276681428407679E-4</v>
      </c>
      <c r="AW190">
        <v>3.6276681428407679E-4</v>
      </c>
      <c r="AX190">
        <v>3.6276681428407679E-4</v>
      </c>
      <c r="AY190">
        <v>3.6276681428407679E-4</v>
      </c>
      <c r="AZ190">
        <v>3.6276681428407679E-4</v>
      </c>
      <c r="BA190">
        <v>3.6276681428407679E-4</v>
      </c>
      <c r="BB190">
        <v>3.6276681428407679E-4</v>
      </c>
      <c r="BC190">
        <v>3.6276681428407679E-4</v>
      </c>
      <c r="BD190">
        <v>3.6276681428407679E-4</v>
      </c>
      <c r="BE190">
        <v>3.6276681428407679E-4</v>
      </c>
      <c r="BF190">
        <v>3.6276681428407679E-4</v>
      </c>
      <c r="BG190">
        <v>3.6276681428407679E-4</v>
      </c>
      <c r="BH190">
        <v>3.6276681428407679E-4</v>
      </c>
      <c r="BI190">
        <v>3.6276681428407679E-4</v>
      </c>
      <c r="BJ190">
        <v>3.6276681428407679E-4</v>
      </c>
      <c r="BK190">
        <v>3.6276681428407679E-4</v>
      </c>
      <c r="BL190">
        <v>3.6276681428407679E-4</v>
      </c>
      <c r="BM190">
        <v>3.6276681428407679E-4</v>
      </c>
      <c r="BN190">
        <v>3.6276681428407679E-4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1468</v>
      </c>
      <c r="B191">
        <v>116.99368235803816</v>
      </c>
      <c r="C191">
        <v>3.5152306696621048E-4</v>
      </c>
      <c r="D191">
        <v>-10</v>
      </c>
      <c r="E191">
        <v>724</v>
      </c>
      <c r="F191">
        <v>-744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3.5152306696621048E-4</v>
      </c>
      <c r="M191">
        <v>3.5152306696621048E-4</v>
      </c>
      <c r="N191">
        <v>3.5152306696621048E-4</v>
      </c>
      <c r="O191">
        <v>3.5152306696621048E-4</v>
      </c>
      <c r="P191">
        <v>3.5152306696621048E-4</v>
      </c>
      <c r="Q191">
        <v>3.5152306696621048E-4</v>
      </c>
      <c r="R191">
        <v>3.5152306696621048E-4</v>
      </c>
      <c r="S191">
        <v>3.5152306696621048E-4</v>
      </c>
      <c r="T191">
        <v>3.5152306696621048E-4</v>
      </c>
      <c r="U191">
        <v>3.5152306696621048E-4</v>
      </c>
      <c r="V191">
        <v>3.5152306696621048E-4</v>
      </c>
      <c r="W191">
        <v>3.5152306696621048E-4</v>
      </c>
      <c r="X191">
        <v>3.5152306696621048E-4</v>
      </c>
      <c r="Y191">
        <v>3.5152306696621048E-4</v>
      </c>
      <c r="Z191">
        <v>3.5152306696621048E-4</v>
      </c>
      <c r="AA191">
        <v>3.5152306696621048E-4</v>
      </c>
      <c r="AB191">
        <v>3.5152306696621048E-4</v>
      </c>
      <c r="AC191">
        <v>3.5152306696621048E-4</v>
      </c>
      <c r="AD191">
        <v>3.5152306696621048E-4</v>
      </c>
      <c r="AE191">
        <v>3.5152306696621048E-4</v>
      </c>
      <c r="AF191">
        <v>3.5152306696621048E-4</v>
      </c>
      <c r="AG191">
        <v>3.5152306696621048E-4</v>
      </c>
      <c r="AH191">
        <v>3.5152306696621048E-4</v>
      </c>
      <c r="AI191">
        <v>3.5152306696621048E-4</v>
      </c>
      <c r="AJ191">
        <v>3.5152306696621048E-4</v>
      </c>
      <c r="AK191">
        <v>3.5152306696621048E-4</v>
      </c>
      <c r="AL191">
        <v>3.5152306696621048E-4</v>
      </c>
      <c r="AM191">
        <v>3.5152306696621048E-4</v>
      </c>
      <c r="AN191">
        <v>3.5152306696621048E-4</v>
      </c>
      <c r="AO191">
        <v>3.5152306696621048E-4</v>
      </c>
      <c r="AP191">
        <v>3.5152306696621048E-4</v>
      </c>
      <c r="AQ191">
        <v>3.5152306696621048E-4</v>
      </c>
      <c r="AR191">
        <v>3.5152306696621048E-4</v>
      </c>
      <c r="AS191">
        <v>3.5152306696621048E-4</v>
      </c>
      <c r="AT191">
        <v>3.5152306696621048E-4</v>
      </c>
      <c r="AU191">
        <v>3.5152306696621048E-4</v>
      </c>
      <c r="AV191">
        <v>3.5152306696621048E-4</v>
      </c>
      <c r="AW191">
        <v>3.5152306696621048E-4</v>
      </c>
      <c r="AX191">
        <v>3.5152306696621048E-4</v>
      </c>
      <c r="AY191">
        <v>3.5152306696621048E-4</v>
      </c>
      <c r="AZ191">
        <v>3.5152306696621048E-4</v>
      </c>
      <c r="BA191">
        <v>3.5152306696621048E-4</v>
      </c>
      <c r="BB191">
        <v>3.5152306696621048E-4</v>
      </c>
      <c r="BC191">
        <v>3.5152306696621048E-4</v>
      </c>
      <c r="BD191">
        <v>3.5152306696621048E-4</v>
      </c>
      <c r="BE191">
        <v>3.5152306696621048E-4</v>
      </c>
      <c r="BF191">
        <v>3.5152306696621048E-4</v>
      </c>
      <c r="BG191">
        <v>3.5152306696621048E-4</v>
      </c>
      <c r="BH191">
        <v>3.5152306696621048E-4</v>
      </c>
      <c r="BI191">
        <v>3.5152306696621048E-4</v>
      </c>
      <c r="BJ191">
        <v>3.5152306696621048E-4</v>
      </c>
      <c r="BK191">
        <v>3.5152306696621048E-4</v>
      </c>
      <c r="BL191">
        <v>3.5152306696621048E-4</v>
      </c>
      <c r="BM191">
        <v>3.5152306696621048E-4</v>
      </c>
      <c r="BN191">
        <v>3.5152306696621048E-4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1468</v>
      </c>
      <c r="B192">
        <v>117.93042195245913</v>
      </c>
      <c r="C192">
        <v>3.5433762556922829E-4</v>
      </c>
      <c r="D192">
        <v>-20</v>
      </c>
      <c r="E192">
        <v>714</v>
      </c>
      <c r="F192">
        <v>-754</v>
      </c>
      <c r="G192">
        <v>0</v>
      </c>
      <c r="H192">
        <v>0</v>
      </c>
      <c r="I192">
        <v>0</v>
      </c>
      <c r="J192">
        <v>0</v>
      </c>
      <c r="K192">
        <v>3.5433762556922829E-4</v>
      </c>
      <c r="L192">
        <v>3.5433762556922829E-4</v>
      </c>
      <c r="M192">
        <v>3.5433762556922829E-4</v>
      </c>
      <c r="N192">
        <v>3.5433762556922829E-4</v>
      </c>
      <c r="O192">
        <v>3.5433762556922829E-4</v>
      </c>
      <c r="P192">
        <v>3.5433762556922829E-4</v>
      </c>
      <c r="Q192">
        <v>3.5433762556922829E-4</v>
      </c>
      <c r="R192">
        <v>3.5433762556922829E-4</v>
      </c>
      <c r="S192">
        <v>3.5433762556922829E-4</v>
      </c>
      <c r="T192">
        <v>3.5433762556922829E-4</v>
      </c>
      <c r="U192">
        <v>3.5433762556922829E-4</v>
      </c>
      <c r="V192">
        <v>3.5433762556922829E-4</v>
      </c>
      <c r="W192">
        <v>3.5433762556922829E-4</v>
      </c>
      <c r="X192">
        <v>3.5433762556922829E-4</v>
      </c>
      <c r="Y192">
        <v>3.5433762556922829E-4</v>
      </c>
      <c r="Z192">
        <v>3.5433762556922829E-4</v>
      </c>
      <c r="AA192">
        <v>3.5433762556922829E-4</v>
      </c>
      <c r="AB192">
        <v>3.5433762556922829E-4</v>
      </c>
      <c r="AC192">
        <v>3.5433762556922829E-4</v>
      </c>
      <c r="AD192">
        <v>3.5433762556922829E-4</v>
      </c>
      <c r="AE192">
        <v>3.5433762556922829E-4</v>
      </c>
      <c r="AF192">
        <v>3.5433762556922829E-4</v>
      </c>
      <c r="AG192">
        <v>3.5433762556922829E-4</v>
      </c>
      <c r="AH192">
        <v>3.5433762556922829E-4</v>
      </c>
      <c r="AI192">
        <v>3.5433762556922829E-4</v>
      </c>
      <c r="AJ192">
        <v>3.5433762556922829E-4</v>
      </c>
      <c r="AK192">
        <v>3.5433762556922829E-4</v>
      </c>
      <c r="AL192">
        <v>3.5433762556922829E-4</v>
      </c>
      <c r="AM192">
        <v>3.5433762556922829E-4</v>
      </c>
      <c r="AN192">
        <v>3.5433762556922829E-4</v>
      </c>
      <c r="AO192">
        <v>3.5433762556922829E-4</v>
      </c>
      <c r="AP192">
        <v>3.5433762556922829E-4</v>
      </c>
      <c r="AQ192">
        <v>3.5433762556922829E-4</v>
      </c>
      <c r="AR192">
        <v>3.5433762556922829E-4</v>
      </c>
      <c r="AS192">
        <v>3.5433762556922829E-4</v>
      </c>
      <c r="AT192">
        <v>3.5433762556922829E-4</v>
      </c>
      <c r="AU192">
        <v>3.5433762556922829E-4</v>
      </c>
      <c r="AV192">
        <v>3.5433762556922829E-4</v>
      </c>
      <c r="AW192">
        <v>3.5433762556922829E-4</v>
      </c>
      <c r="AX192">
        <v>3.5433762556922829E-4</v>
      </c>
      <c r="AY192">
        <v>3.5433762556922829E-4</v>
      </c>
      <c r="AZ192">
        <v>3.5433762556922829E-4</v>
      </c>
      <c r="BA192">
        <v>3.5433762556922829E-4</v>
      </c>
      <c r="BB192">
        <v>3.5433762556922829E-4</v>
      </c>
      <c r="BC192">
        <v>3.5433762556922829E-4</v>
      </c>
      <c r="BD192">
        <v>3.5433762556922829E-4</v>
      </c>
      <c r="BE192">
        <v>3.5433762556922829E-4</v>
      </c>
      <c r="BF192">
        <v>3.5433762556922829E-4</v>
      </c>
      <c r="BG192">
        <v>3.5433762556922829E-4</v>
      </c>
      <c r="BH192">
        <v>3.5433762556922829E-4</v>
      </c>
      <c r="BI192">
        <v>3.5433762556922829E-4</v>
      </c>
      <c r="BJ192">
        <v>3.5433762556922829E-4</v>
      </c>
      <c r="BK192">
        <v>3.5433762556922829E-4</v>
      </c>
      <c r="BL192">
        <v>3.5433762556922829E-4</v>
      </c>
      <c r="BM192">
        <v>3.5433762556922829E-4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1468</v>
      </c>
      <c r="B193">
        <v>127.07739864487738</v>
      </c>
      <c r="C193">
        <v>3.8182093266394157E-4</v>
      </c>
      <c r="D193">
        <v>-30</v>
      </c>
      <c r="E193">
        <v>704</v>
      </c>
      <c r="F193">
        <v>-764</v>
      </c>
      <c r="G193">
        <v>0</v>
      </c>
      <c r="H193">
        <v>0</v>
      </c>
      <c r="I193">
        <v>0</v>
      </c>
      <c r="J193">
        <v>0</v>
      </c>
      <c r="K193">
        <v>3.8182093266394157E-4</v>
      </c>
      <c r="L193">
        <v>3.8182093266394157E-4</v>
      </c>
      <c r="M193">
        <v>3.8182093266394157E-4</v>
      </c>
      <c r="N193">
        <v>3.8182093266394157E-4</v>
      </c>
      <c r="O193">
        <v>3.8182093266394157E-4</v>
      </c>
      <c r="P193">
        <v>3.8182093266394157E-4</v>
      </c>
      <c r="Q193">
        <v>3.8182093266394157E-4</v>
      </c>
      <c r="R193">
        <v>3.8182093266394157E-4</v>
      </c>
      <c r="S193">
        <v>3.8182093266394157E-4</v>
      </c>
      <c r="T193">
        <v>3.8182093266394157E-4</v>
      </c>
      <c r="U193">
        <v>3.8182093266394157E-4</v>
      </c>
      <c r="V193">
        <v>3.8182093266394157E-4</v>
      </c>
      <c r="W193">
        <v>3.8182093266394157E-4</v>
      </c>
      <c r="X193">
        <v>3.8182093266394157E-4</v>
      </c>
      <c r="Y193">
        <v>3.8182093266394157E-4</v>
      </c>
      <c r="Z193">
        <v>3.8182093266394157E-4</v>
      </c>
      <c r="AA193">
        <v>3.8182093266394157E-4</v>
      </c>
      <c r="AB193">
        <v>3.8182093266394157E-4</v>
      </c>
      <c r="AC193">
        <v>3.8182093266394157E-4</v>
      </c>
      <c r="AD193">
        <v>3.8182093266394157E-4</v>
      </c>
      <c r="AE193">
        <v>3.8182093266394157E-4</v>
      </c>
      <c r="AF193">
        <v>3.8182093266394157E-4</v>
      </c>
      <c r="AG193">
        <v>3.8182093266394157E-4</v>
      </c>
      <c r="AH193">
        <v>3.8182093266394157E-4</v>
      </c>
      <c r="AI193">
        <v>3.8182093266394157E-4</v>
      </c>
      <c r="AJ193">
        <v>3.8182093266394157E-4</v>
      </c>
      <c r="AK193">
        <v>3.8182093266394157E-4</v>
      </c>
      <c r="AL193">
        <v>3.8182093266394157E-4</v>
      </c>
      <c r="AM193">
        <v>3.8182093266394157E-4</v>
      </c>
      <c r="AN193">
        <v>3.8182093266394157E-4</v>
      </c>
      <c r="AO193">
        <v>3.8182093266394157E-4</v>
      </c>
      <c r="AP193">
        <v>3.8182093266394157E-4</v>
      </c>
      <c r="AQ193">
        <v>3.8182093266394157E-4</v>
      </c>
      <c r="AR193">
        <v>3.8182093266394157E-4</v>
      </c>
      <c r="AS193">
        <v>3.8182093266394157E-4</v>
      </c>
      <c r="AT193">
        <v>3.8182093266394157E-4</v>
      </c>
      <c r="AU193">
        <v>3.8182093266394157E-4</v>
      </c>
      <c r="AV193">
        <v>3.8182093266394157E-4</v>
      </c>
      <c r="AW193">
        <v>3.8182093266394157E-4</v>
      </c>
      <c r="AX193">
        <v>3.8182093266394157E-4</v>
      </c>
      <c r="AY193">
        <v>3.8182093266394157E-4</v>
      </c>
      <c r="AZ193">
        <v>3.8182093266394157E-4</v>
      </c>
      <c r="BA193">
        <v>3.8182093266394157E-4</v>
      </c>
      <c r="BB193">
        <v>3.8182093266394157E-4</v>
      </c>
      <c r="BC193">
        <v>3.8182093266394157E-4</v>
      </c>
      <c r="BD193">
        <v>3.8182093266394157E-4</v>
      </c>
      <c r="BE193">
        <v>3.8182093266394157E-4</v>
      </c>
      <c r="BF193">
        <v>3.8182093266394157E-4</v>
      </c>
      <c r="BG193">
        <v>3.8182093266394157E-4</v>
      </c>
      <c r="BH193">
        <v>3.8182093266394157E-4</v>
      </c>
      <c r="BI193">
        <v>3.8182093266394157E-4</v>
      </c>
      <c r="BJ193">
        <v>3.8182093266394157E-4</v>
      </c>
      <c r="BK193">
        <v>3.8182093266394157E-4</v>
      </c>
      <c r="BL193">
        <v>3.8182093266394157E-4</v>
      </c>
      <c r="BM193">
        <v>3.8182093266394157E-4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1450</v>
      </c>
      <c r="B194">
        <v>189.50847960965515</v>
      </c>
      <c r="C194">
        <v>5.6940341243915543E-4</v>
      </c>
      <c r="D194">
        <v>-40</v>
      </c>
      <c r="E194">
        <v>685</v>
      </c>
      <c r="F194">
        <v>-765</v>
      </c>
      <c r="G194">
        <v>0</v>
      </c>
      <c r="H194">
        <v>0</v>
      </c>
      <c r="I194">
        <v>0</v>
      </c>
      <c r="J194">
        <v>0</v>
      </c>
      <c r="K194">
        <v>5.6940341243915543E-4</v>
      </c>
      <c r="L194">
        <v>5.6940341243915543E-4</v>
      </c>
      <c r="M194">
        <v>5.6940341243915543E-4</v>
      </c>
      <c r="N194">
        <v>5.6940341243915543E-4</v>
      </c>
      <c r="O194">
        <v>5.6940341243915543E-4</v>
      </c>
      <c r="P194">
        <v>5.6940341243915543E-4</v>
      </c>
      <c r="Q194">
        <v>5.6940341243915543E-4</v>
      </c>
      <c r="R194">
        <v>5.6940341243915543E-4</v>
      </c>
      <c r="S194">
        <v>5.6940341243915543E-4</v>
      </c>
      <c r="T194">
        <v>5.6940341243915543E-4</v>
      </c>
      <c r="U194">
        <v>5.6940341243915543E-4</v>
      </c>
      <c r="V194">
        <v>5.6940341243915543E-4</v>
      </c>
      <c r="W194">
        <v>5.6940341243915543E-4</v>
      </c>
      <c r="X194">
        <v>5.6940341243915543E-4</v>
      </c>
      <c r="Y194">
        <v>5.6940341243915543E-4</v>
      </c>
      <c r="Z194">
        <v>5.6940341243915543E-4</v>
      </c>
      <c r="AA194">
        <v>5.6940341243915543E-4</v>
      </c>
      <c r="AB194">
        <v>5.6940341243915543E-4</v>
      </c>
      <c r="AC194">
        <v>5.6940341243915543E-4</v>
      </c>
      <c r="AD194">
        <v>5.6940341243915543E-4</v>
      </c>
      <c r="AE194">
        <v>5.6940341243915543E-4</v>
      </c>
      <c r="AF194">
        <v>5.6940341243915543E-4</v>
      </c>
      <c r="AG194">
        <v>5.6940341243915543E-4</v>
      </c>
      <c r="AH194">
        <v>5.6940341243915543E-4</v>
      </c>
      <c r="AI194">
        <v>5.6940341243915543E-4</v>
      </c>
      <c r="AJ194">
        <v>5.6940341243915543E-4</v>
      </c>
      <c r="AK194">
        <v>5.6940341243915543E-4</v>
      </c>
      <c r="AL194">
        <v>5.6940341243915543E-4</v>
      </c>
      <c r="AM194">
        <v>5.6940341243915543E-4</v>
      </c>
      <c r="AN194">
        <v>5.6940341243915543E-4</v>
      </c>
      <c r="AO194">
        <v>5.6940341243915543E-4</v>
      </c>
      <c r="AP194">
        <v>5.6940341243915543E-4</v>
      </c>
      <c r="AQ194">
        <v>5.6940341243915543E-4</v>
      </c>
      <c r="AR194">
        <v>5.6940341243915543E-4</v>
      </c>
      <c r="AS194">
        <v>5.6940341243915543E-4</v>
      </c>
      <c r="AT194">
        <v>5.6940341243915543E-4</v>
      </c>
      <c r="AU194">
        <v>5.6940341243915543E-4</v>
      </c>
      <c r="AV194">
        <v>5.6940341243915543E-4</v>
      </c>
      <c r="AW194">
        <v>5.6940341243915543E-4</v>
      </c>
      <c r="AX194">
        <v>5.6940341243915543E-4</v>
      </c>
      <c r="AY194">
        <v>5.6940341243915543E-4</v>
      </c>
      <c r="AZ194">
        <v>5.6940341243915543E-4</v>
      </c>
      <c r="BA194">
        <v>5.6940341243915543E-4</v>
      </c>
      <c r="BB194">
        <v>5.6940341243915543E-4</v>
      </c>
      <c r="BC194">
        <v>5.6940341243915543E-4</v>
      </c>
      <c r="BD194">
        <v>5.6940341243915543E-4</v>
      </c>
      <c r="BE194">
        <v>5.6940341243915543E-4</v>
      </c>
      <c r="BF194">
        <v>5.6940341243915543E-4</v>
      </c>
      <c r="BG194">
        <v>5.6940341243915543E-4</v>
      </c>
      <c r="BH194">
        <v>5.6940341243915543E-4</v>
      </c>
      <c r="BI194">
        <v>5.6940341243915543E-4</v>
      </c>
      <c r="BJ194">
        <v>5.6940341243915543E-4</v>
      </c>
      <c r="BK194">
        <v>5.6940341243915543E-4</v>
      </c>
      <c r="BL194">
        <v>5.6940341243915543E-4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1450</v>
      </c>
      <c r="B195">
        <v>196.1498853055655</v>
      </c>
      <c r="C195">
        <v>5.8935839848745007E-4</v>
      </c>
      <c r="D195">
        <v>-30</v>
      </c>
      <c r="E195">
        <v>695</v>
      </c>
      <c r="F195">
        <v>-755</v>
      </c>
      <c r="G195">
        <v>0</v>
      </c>
      <c r="H195">
        <v>0</v>
      </c>
      <c r="I195">
        <v>0</v>
      </c>
      <c r="J195">
        <v>0</v>
      </c>
      <c r="K195">
        <v>5.8935839848745007E-4</v>
      </c>
      <c r="L195">
        <v>5.8935839848745007E-4</v>
      </c>
      <c r="M195">
        <v>5.8935839848745007E-4</v>
      </c>
      <c r="N195">
        <v>5.8935839848745007E-4</v>
      </c>
      <c r="O195">
        <v>5.8935839848745007E-4</v>
      </c>
      <c r="P195">
        <v>5.8935839848745007E-4</v>
      </c>
      <c r="Q195">
        <v>5.8935839848745007E-4</v>
      </c>
      <c r="R195">
        <v>5.8935839848745007E-4</v>
      </c>
      <c r="S195">
        <v>5.8935839848745007E-4</v>
      </c>
      <c r="T195">
        <v>5.8935839848745007E-4</v>
      </c>
      <c r="U195">
        <v>5.8935839848745007E-4</v>
      </c>
      <c r="V195">
        <v>5.8935839848745007E-4</v>
      </c>
      <c r="W195">
        <v>5.8935839848745007E-4</v>
      </c>
      <c r="X195">
        <v>5.8935839848745007E-4</v>
      </c>
      <c r="Y195">
        <v>5.8935839848745007E-4</v>
      </c>
      <c r="Z195">
        <v>5.8935839848745007E-4</v>
      </c>
      <c r="AA195">
        <v>5.8935839848745007E-4</v>
      </c>
      <c r="AB195">
        <v>5.8935839848745007E-4</v>
      </c>
      <c r="AC195">
        <v>5.8935839848745007E-4</v>
      </c>
      <c r="AD195">
        <v>5.8935839848745007E-4</v>
      </c>
      <c r="AE195">
        <v>5.8935839848745007E-4</v>
      </c>
      <c r="AF195">
        <v>5.8935839848745007E-4</v>
      </c>
      <c r="AG195">
        <v>5.8935839848745007E-4</v>
      </c>
      <c r="AH195">
        <v>5.8935839848745007E-4</v>
      </c>
      <c r="AI195">
        <v>5.8935839848745007E-4</v>
      </c>
      <c r="AJ195">
        <v>5.8935839848745007E-4</v>
      </c>
      <c r="AK195">
        <v>5.8935839848745007E-4</v>
      </c>
      <c r="AL195">
        <v>5.8935839848745007E-4</v>
      </c>
      <c r="AM195">
        <v>5.8935839848745007E-4</v>
      </c>
      <c r="AN195">
        <v>5.8935839848745007E-4</v>
      </c>
      <c r="AO195">
        <v>5.8935839848745007E-4</v>
      </c>
      <c r="AP195">
        <v>5.8935839848745007E-4</v>
      </c>
      <c r="AQ195">
        <v>5.8935839848745007E-4</v>
      </c>
      <c r="AR195">
        <v>5.8935839848745007E-4</v>
      </c>
      <c r="AS195">
        <v>5.8935839848745007E-4</v>
      </c>
      <c r="AT195">
        <v>5.8935839848745007E-4</v>
      </c>
      <c r="AU195">
        <v>5.8935839848745007E-4</v>
      </c>
      <c r="AV195">
        <v>5.8935839848745007E-4</v>
      </c>
      <c r="AW195">
        <v>5.8935839848745007E-4</v>
      </c>
      <c r="AX195">
        <v>5.8935839848745007E-4</v>
      </c>
      <c r="AY195">
        <v>5.8935839848745007E-4</v>
      </c>
      <c r="AZ195">
        <v>5.8935839848745007E-4</v>
      </c>
      <c r="BA195">
        <v>5.8935839848745007E-4</v>
      </c>
      <c r="BB195">
        <v>5.8935839848745007E-4</v>
      </c>
      <c r="BC195">
        <v>5.8935839848745007E-4</v>
      </c>
      <c r="BD195">
        <v>5.8935839848745007E-4</v>
      </c>
      <c r="BE195">
        <v>5.8935839848745007E-4</v>
      </c>
      <c r="BF195">
        <v>5.8935839848745007E-4</v>
      </c>
      <c r="BG195">
        <v>5.8935839848745007E-4</v>
      </c>
      <c r="BH195">
        <v>5.8935839848745007E-4</v>
      </c>
      <c r="BI195">
        <v>5.8935839848745007E-4</v>
      </c>
      <c r="BJ195">
        <v>5.8935839848745007E-4</v>
      </c>
      <c r="BK195">
        <v>5.8935839848745007E-4</v>
      </c>
      <c r="BL195">
        <v>5.8935839848745007E-4</v>
      </c>
      <c r="BM195">
        <v>5.8935839848745007E-4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35">
      <c r="A196">
        <v>1450</v>
      </c>
      <c r="B196">
        <v>204.36135312166206</v>
      </c>
      <c r="C196">
        <v>6.1403084483523595E-4</v>
      </c>
      <c r="D196">
        <v>-20</v>
      </c>
      <c r="E196">
        <v>705</v>
      </c>
      <c r="F196">
        <v>-745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6.1403084483523595E-4</v>
      </c>
      <c r="M196">
        <v>6.1403084483523595E-4</v>
      </c>
      <c r="N196">
        <v>6.1403084483523595E-4</v>
      </c>
      <c r="O196">
        <v>6.1403084483523595E-4</v>
      </c>
      <c r="P196">
        <v>6.1403084483523595E-4</v>
      </c>
      <c r="Q196">
        <v>6.1403084483523595E-4</v>
      </c>
      <c r="R196">
        <v>6.1403084483523595E-4</v>
      </c>
      <c r="S196">
        <v>6.1403084483523595E-4</v>
      </c>
      <c r="T196">
        <v>6.1403084483523595E-4</v>
      </c>
      <c r="U196">
        <v>6.1403084483523595E-4</v>
      </c>
      <c r="V196">
        <v>6.1403084483523595E-4</v>
      </c>
      <c r="W196">
        <v>6.1403084483523595E-4</v>
      </c>
      <c r="X196">
        <v>6.1403084483523595E-4</v>
      </c>
      <c r="Y196">
        <v>6.1403084483523595E-4</v>
      </c>
      <c r="Z196">
        <v>6.1403084483523595E-4</v>
      </c>
      <c r="AA196">
        <v>6.1403084483523595E-4</v>
      </c>
      <c r="AB196">
        <v>6.1403084483523595E-4</v>
      </c>
      <c r="AC196">
        <v>6.1403084483523595E-4</v>
      </c>
      <c r="AD196">
        <v>6.1403084483523595E-4</v>
      </c>
      <c r="AE196">
        <v>6.1403084483523595E-4</v>
      </c>
      <c r="AF196">
        <v>6.1403084483523595E-4</v>
      </c>
      <c r="AG196">
        <v>6.1403084483523595E-4</v>
      </c>
      <c r="AH196">
        <v>6.1403084483523595E-4</v>
      </c>
      <c r="AI196">
        <v>6.1403084483523595E-4</v>
      </c>
      <c r="AJ196">
        <v>6.1403084483523595E-4</v>
      </c>
      <c r="AK196">
        <v>6.1403084483523595E-4</v>
      </c>
      <c r="AL196">
        <v>6.1403084483523595E-4</v>
      </c>
      <c r="AM196">
        <v>6.1403084483523595E-4</v>
      </c>
      <c r="AN196">
        <v>6.1403084483523595E-4</v>
      </c>
      <c r="AO196">
        <v>6.1403084483523595E-4</v>
      </c>
      <c r="AP196">
        <v>6.1403084483523595E-4</v>
      </c>
      <c r="AQ196">
        <v>6.1403084483523595E-4</v>
      </c>
      <c r="AR196">
        <v>6.1403084483523595E-4</v>
      </c>
      <c r="AS196">
        <v>6.1403084483523595E-4</v>
      </c>
      <c r="AT196">
        <v>6.1403084483523595E-4</v>
      </c>
      <c r="AU196">
        <v>6.1403084483523595E-4</v>
      </c>
      <c r="AV196">
        <v>6.1403084483523595E-4</v>
      </c>
      <c r="AW196">
        <v>6.1403084483523595E-4</v>
      </c>
      <c r="AX196">
        <v>6.1403084483523595E-4</v>
      </c>
      <c r="AY196">
        <v>6.1403084483523595E-4</v>
      </c>
      <c r="AZ196">
        <v>6.1403084483523595E-4</v>
      </c>
      <c r="BA196">
        <v>6.1403084483523595E-4</v>
      </c>
      <c r="BB196">
        <v>6.1403084483523595E-4</v>
      </c>
      <c r="BC196">
        <v>6.1403084483523595E-4</v>
      </c>
      <c r="BD196">
        <v>6.1403084483523595E-4</v>
      </c>
      <c r="BE196">
        <v>6.1403084483523595E-4</v>
      </c>
      <c r="BF196">
        <v>6.1403084483523595E-4</v>
      </c>
      <c r="BG196">
        <v>6.1403084483523595E-4</v>
      </c>
      <c r="BH196">
        <v>6.1403084483523595E-4</v>
      </c>
      <c r="BI196">
        <v>6.1403084483523595E-4</v>
      </c>
      <c r="BJ196">
        <v>6.1403084483523595E-4</v>
      </c>
      <c r="BK196">
        <v>6.1403084483523595E-4</v>
      </c>
      <c r="BL196">
        <v>6.1403084483523595E-4</v>
      </c>
      <c r="BM196">
        <v>6.1403084483523595E-4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35">
      <c r="A197">
        <v>1450</v>
      </c>
      <c r="B197">
        <v>200.47585334513795</v>
      </c>
      <c r="C197">
        <v>6.0235634437836195E-4</v>
      </c>
      <c r="D197">
        <v>-10</v>
      </c>
      <c r="E197">
        <v>715</v>
      </c>
      <c r="F197">
        <v>-735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6.0235634437836195E-4</v>
      </c>
      <c r="M197">
        <v>6.0235634437836195E-4</v>
      </c>
      <c r="N197">
        <v>6.0235634437836195E-4</v>
      </c>
      <c r="O197">
        <v>6.0235634437836195E-4</v>
      </c>
      <c r="P197">
        <v>6.0235634437836195E-4</v>
      </c>
      <c r="Q197">
        <v>6.0235634437836195E-4</v>
      </c>
      <c r="R197">
        <v>6.0235634437836195E-4</v>
      </c>
      <c r="S197">
        <v>6.0235634437836195E-4</v>
      </c>
      <c r="T197">
        <v>6.0235634437836195E-4</v>
      </c>
      <c r="U197">
        <v>6.0235634437836195E-4</v>
      </c>
      <c r="V197">
        <v>6.0235634437836195E-4</v>
      </c>
      <c r="W197">
        <v>6.0235634437836195E-4</v>
      </c>
      <c r="X197">
        <v>6.0235634437836195E-4</v>
      </c>
      <c r="Y197">
        <v>6.0235634437836195E-4</v>
      </c>
      <c r="Z197">
        <v>6.0235634437836195E-4</v>
      </c>
      <c r="AA197">
        <v>6.0235634437836195E-4</v>
      </c>
      <c r="AB197">
        <v>6.0235634437836195E-4</v>
      </c>
      <c r="AC197">
        <v>6.0235634437836195E-4</v>
      </c>
      <c r="AD197">
        <v>6.0235634437836195E-4</v>
      </c>
      <c r="AE197">
        <v>6.0235634437836195E-4</v>
      </c>
      <c r="AF197">
        <v>6.0235634437836195E-4</v>
      </c>
      <c r="AG197">
        <v>6.0235634437836195E-4</v>
      </c>
      <c r="AH197">
        <v>6.0235634437836195E-4</v>
      </c>
      <c r="AI197">
        <v>6.0235634437836195E-4</v>
      </c>
      <c r="AJ197">
        <v>6.0235634437836195E-4</v>
      </c>
      <c r="AK197">
        <v>6.0235634437836195E-4</v>
      </c>
      <c r="AL197">
        <v>6.0235634437836195E-4</v>
      </c>
      <c r="AM197">
        <v>6.0235634437836195E-4</v>
      </c>
      <c r="AN197">
        <v>6.0235634437836195E-4</v>
      </c>
      <c r="AO197">
        <v>6.0235634437836195E-4</v>
      </c>
      <c r="AP197">
        <v>6.0235634437836195E-4</v>
      </c>
      <c r="AQ197">
        <v>6.0235634437836195E-4</v>
      </c>
      <c r="AR197">
        <v>6.0235634437836195E-4</v>
      </c>
      <c r="AS197">
        <v>6.0235634437836195E-4</v>
      </c>
      <c r="AT197">
        <v>6.0235634437836195E-4</v>
      </c>
      <c r="AU197">
        <v>6.0235634437836195E-4</v>
      </c>
      <c r="AV197">
        <v>6.0235634437836195E-4</v>
      </c>
      <c r="AW197">
        <v>6.0235634437836195E-4</v>
      </c>
      <c r="AX197">
        <v>6.0235634437836195E-4</v>
      </c>
      <c r="AY197">
        <v>6.0235634437836195E-4</v>
      </c>
      <c r="AZ197">
        <v>6.0235634437836195E-4</v>
      </c>
      <c r="BA197">
        <v>6.0235634437836195E-4</v>
      </c>
      <c r="BB197">
        <v>6.0235634437836195E-4</v>
      </c>
      <c r="BC197">
        <v>6.0235634437836195E-4</v>
      </c>
      <c r="BD197">
        <v>6.0235634437836195E-4</v>
      </c>
      <c r="BE197">
        <v>6.0235634437836195E-4</v>
      </c>
      <c r="BF197">
        <v>6.0235634437836195E-4</v>
      </c>
      <c r="BG197">
        <v>6.0235634437836195E-4</v>
      </c>
      <c r="BH197">
        <v>6.0235634437836195E-4</v>
      </c>
      <c r="BI197">
        <v>6.0235634437836195E-4</v>
      </c>
      <c r="BJ197">
        <v>6.0235634437836195E-4</v>
      </c>
      <c r="BK197">
        <v>6.0235634437836195E-4</v>
      </c>
      <c r="BL197">
        <v>6.0235634437836195E-4</v>
      </c>
      <c r="BM197">
        <v>6.0235634437836195E-4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35">
      <c r="A198">
        <v>1450</v>
      </c>
      <c r="B198">
        <v>205.15659365015168</v>
      </c>
      <c r="C198">
        <v>6.1642025068960504E-4</v>
      </c>
      <c r="D198">
        <v>0</v>
      </c>
      <c r="E198">
        <v>725</v>
      </c>
      <c r="F198">
        <v>-725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6.1642025068960504E-4</v>
      </c>
      <c r="M198">
        <v>6.1642025068960504E-4</v>
      </c>
      <c r="N198">
        <v>6.1642025068960504E-4</v>
      </c>
      <c r="O198">
        <v>6.1642025068960504E-4</v>
      </c>
      <c r="P198">
        <v>6.1642025068960504E-4</v>
      </c>
      <c r="Q198">
        <v>6.1642025068960504E-4</v>
      </c>
      <c r="R198">
        <v>6.1642025068960504E-4</v>
      </c>
      <c r="S198">
        <v>6.1642025068960504E-4</v>
      </c>
      <c r="T198">
        <v>6.1642025068960504E-4</v>
      </c>
      <c r="U198">
        <v>6.1642025068960504E-4</v>
      </c>
      <c r="V198">
        <v>6.1642025068960504E-4</v>
      </c>
      <c r="W198">
        <v>6.1642025068960504E-4</v>
      </c>
      <c r="X198">
        <v>6.1642025068960504E-4</v>
      </c>
      <c r="Y198">
        <v>6.1642025068960504E-4</v>
      </c>
      <c r="Z198">
        <v>6.1642025068960504E-4</v>
      </c>
      <c r="AA198">
        <v>6.1642025068960504E-4</v>
      </c>
      <c r="AB198">
        <v>6.1642025068960504E-4</v>
      </c>
      <c r="AC198">
        <v>6.1642025068960504E-4</v>
      </c>
      <c r="AD198">
        <v>6.1642025068960504E-4</v>
      </c>
      <c r="AE198">
        <v>6.1642025068960504E-4</v>
      </c>
      <c r="AF198">
        <v>6.1642025068960504E-4</v>
      </c>
      <c r="AG198">
        <v>6.1642025068960504E-4</v>
      </c>
      <c r="AH198">
        <v>6.1642025068960504E-4</v>
      </c>
      <c r="AI198">
        <v>6.1642025068960504E-4</v>
      </c>
      <c r="AJ198">
        <v>6.1642025068960504E-4</v>
      </c>
      <c r="AK198">
        <v>6.1642025068960504E-4</v>
      </c>
      <c r="AL198">
        <v>6.1642025068960504E-4</v>
      </c>
      <c r="AM198">
        <v>6.1642025068960504E-4</v>
      </c>
      <c r="AN198">
        <v>6.1642025068960504E-4</v>
      </c>
      <c r="AO198">
        <v>6.1642025068960504E-4</v>
      </c>
      <c r="AP198">
        <v>6.1642025068960504E-4</v>
      </c>
      <c r="AQ198">
        <v>6.1642025068960504E-4</v>
      </c>
      <c r="AR198">
        <v>6.1642025068960504E-4</v>
      </c>
      <c r="AS198">
        <v>6.1642025068960504E-4</v>
      </c>
      <c r="AT198">
        <v>6.1642025068960504E-4</v>
      </c>
      <c r="AU198">
        <v>6.1642025068960504E-4</v>
      </c>
      <c r="AV198">
        <v>6.1642025068960504E-4</v>
      </c>
      <c r="AW198">
        <v>6.1642025068960504E-4</v>
      </c>
      <c r="AX198">
        <v>6.1642025068960504E-4</v>
      </c>
      <c r="AY198">
        <v>6.1642025068960504E-4</v>
      </c>
      <c r="AZ198">
        <v>6.1642025068960504E-4</v>
      </c>
      <c r="BA198">
        <v>6.1642025068960504E-4</v>
      </c>
      <c r="BB198">
        <v>6.1642025068960504E-4</v>
      </c>
      <c r="BC198">
        <v>6.1642025068960504E-4</v>
      </c>
      <c r="BD198">
        <v>6.1642025068960504E-4</v>
      </c>
      <c r="BE198">
        <v>6.1642025068960504E-4</v>
      </c>
      <c r="BF198">
        <v>6.1642025068960504E-4</v>
      </c>
      <c r="BG198">
        <v>6.1642025068960504E-4</v>
      </c>
      <c r="BH198">
        <v>6.1642025068960504E-4</v>
      </c>
      <c r="BI198">
        <v>6.1642025068960504E-4</v>
      </c>
      <c r="BJ198">
        <v>6.1642025068960504E-4</v>
      </c>
      <c r="BK198">
        <v>6.1642025068960504E-4</v>
      </c>
      <c r="BL198">
        <v>6.1642025068960504E-4</v>
      </c>
      <c r="BM198">
        <v>6.1642025068960504E-4</v>
      </c>
      <c r="BN198">
        <v>6.1642025068960504E-4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35">
      <c r="A199">
        <v>1450</v>
      </c>
      <c r="B199">
        <v>192.68697540729656</v>
      </c>
      <c r="C199">
        <v>5.7895362548148691E-4</v>
      </c>
      <c r="D199">
        <v>10</v>
      </c>
      <c r="E199">
        <v>735</v>
      </c>
      <c r="F199">
        <v>-715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5.7895362548148691E-4</v>
      </c>
      <c r="N199">
        <v>5.7895362548148691E-4</v>
      </c>
      <c r="O199">
        <v>5.7895362548148691E-4</v>
      </c>
      <c r="P199">
        <v>5.7895362548148691E-4</v>
      </c>
      <c r="Q199">
        <v>5.7895362548148691E-4</v>
      </c>
      <c r="R199">
        <v>5.7895362548148691E-4</v>
      </c>
      <c r="S199">
        <v>5.7895362548148691E-4</v>
      </c>
      <c r="T199">
        <v>5.7895362548148691E-4</v>
      </c>
      <c r="U199">
        <v>5.7895362548148691E-4</v>
      </c>
      <c r="V199">
        <v>5.7895362548148691E-4</v>
      </c>
      <c r="W199">
        <v>5.7895362548148691E-4</v>
      </c>
      <c r="X199">
        <v>5.7895362548148691E-4</v>
      </c>
      <c r="Y199">
        <v>5.7895362548148691E-4</v>
      </c>
      <c r="Z199">
        <v>5.7895362548148691E-4</v>
      </c>
      <c r="AA199">
        <v>5.7895362548148691E-4</v>
      </c>
      <c r="AB199">
        <v>5.7895362548148691E-4</v>
      </c>
      <c r="AC199">
        <v>5.7895362548148691E-4</v>
      </c>
      <c r="AD199">
        <v>5.7895362548148691E-4</v>
      </c>
      <c r="AE199">
        <v>5.7895362548148691E-4</v>
      </c>
      <c r="AF199">
        <v>5.7895362548148691E-4</v>
      </c>
      <c r="AG199">
        <v>5.7895362548148691E-4</v>
      </c>
      <c r="AH199">
        <v>5.7895362548148691E-4</v>
      </c>
      <c r="AI199">
        <v>5.7895362548148691E-4</v>
      </c>
      <c r="AJ199">
        <v>5.7895362548148691E-4</v>
      </c>
      <c r="AK199">
        <v>5.7895362548148691E-4</v>
      </c>
      <c r="AL199">
        <v>5.7895362548148691E-4</v>
      </c>
      <c r="AM199">
        <v>5.7895362548148691E-4</v>
      </c>
      <c r="AN199">
        <v>5.7895362548148691E-4</v>
      </c>
      <c r="AO199">
        <v>5.7895362548148691E-4</v>
      </c>
      <c r="AP199">
        <v>5.7895362548148691E-4</v>
      </c>
      <c r="AQ199">
        <v>5.7895362548148691E-4</v>
      </c>
      <c r="AR199">
        <v>5.7895362548148691E-4</v>
      </c>
      <c r="AS199">
        <v>5.7895362548148691E-4</v>
      </c>
      <c r="AT199">
        <v>5.7895362548148691E-4</v>
      </c>
      <c r="AU199">
        <v>5.7895362548148691E-4</v>
      </c>
      <c r="AV199">
        <v>5.7895362548148691E-4</v>
      </c>
      <c r="AW199">
        <v>5.7895362548148691E-4</v>
      </c>
      <c r="AX199">
        <v>5.7895362548148691E-4</v>
      </c>
      <c r="AY199">
        <v>5.7895362548148691E-4</v>
      </c>
      <c r="AZ199">
        <v>5.7895362548148691E-4</v>
      </c>
      <c r="BA199">
        <v>5.7895362548148691E-4</v>
      </c>
      <c r="BB199">
        <v>5.7895362548148691E-4</v>
      </c>
      <c r="BC199">
        <v>5.7895362548148691E-4</v>
      </c>
      <c r="BD199">
        <v>5.7895362548148691E-4</v>
      </c>
      <c r="BE199">
        <v>5.7895362548148691E-4</v>
      </c>
      <c r="BF199">
        <v>5.7895362548148691E-4</v>
      </c>
      <c r="BG199">
        <v>5.7895362548148691E-4</v>
      </c>
      <c r="BH199">
        <v>5.7895362548148691E-4</v>
      </c>
      <c r="BI199">
        <v>5.7895362548148691E-4</v>
      </c>
      <c r="BJ199">
        <v>5.7895362548148691E-4</v>
      </c>
      <c r="BK199">
        <v>5.7895362548148691E-4</v>
      </c>
      <c r="BL199">
        <v>5.7895362548148691E-4</v>
      </c>
      <c r="BM199">
        <v>5.7895362548148691E-4</v>
      </c>
      <c r="BN199">
        <v>5.7895362548148691E-4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35">
      <c r="A200">
        <v>1450</v>
      </c>
      <c r="B200">
        <v>195.88378281552417</v>
      </c>
      <c r="C200">
        <v>5.8855885819141592E-4</v>
      </c>
      <c r="D200">
        <v>20</v>
      </c>
      <c r="E200">
        <v>745</v>
      </c>
      <c r="F200">
        <v>-705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5.8855885819141592E-4</v>
      </c>
      <c r="N200">
        <v>5.8855885819141592E-4</v>
      </c>
      <c r="O200">
        <v>5.8855885819141592E-4</v>
      </c>
      <c r="P200">
        <v>5.8855885819141592E-4</v>
      </c>
      <c r="Q200">
        <v>5.8855885819141592E-4</v>
      </c>
      <c r="R200">
        <v>5.8855885819141592E-4</v>
      </c>
      <c r="S200">
        <v>5.8855885819141592E-4</v>
      </c>
      <c r="T200">
        <v>5.8855885819141592E-4</v>
      </c>
      <c r="U200">
        <v>5.8855885819141592E-4</v>
      </c>
      <c r="V200">
        <v>5.8855885819141592E-4</v>
      </c>
      <c r="W200">
        <v>5.8855885819141592E-4</v>
      </c>
      <c r="X200">
        <v>5.8855885819141592E-4</v>
      </c>
      <c r="Y200">
        <v>5.8855885819141592E-4</v>
      </c>
      <c r="Z200">
        <v>5.8855885819141592E-4</v>
      </c>
      <c r="AA200">
        <v>5.8855885819141592E-4</v>
      </c>
      <c r="AB200">
        <v>5.8855885819141592E-4</v>
      </c>
      <c r="AC200">
        <v>5.8855885819141592E-4</v>
      </c>
      <c r="AD200">
        <v>5.8855885819141592E-4</v>
      </c>
      <c r="AE200">
        <v>5.8855885819141592E-4</v>
      </c>
      <c r="AF200">
        <v>5.8855885819141592E-4</v>
      </c>
      <c r="AG200">
        <v>5.8855885819141592E-4</v>
      </c>
      <c r="AH200">
        <v>5.8855885819141592E-4</v>
      </c>
      <c r="AI200">
        <v>5.8855885819141592E-4</v>
      </c>
      <c r="AJ200">
        <v>5.8855885819141592E-4</v>
      </c>
      <c r="AK200">
        <v>5.8855885819141592E-4</v>
      </c>
      <c r="AL200">
        <v>5.8855885819141592E-4</v>
      </c>
      <c r="AM200">
        <v>5.8855885819141592E-4</v>
      </c>
      <c r="AN200">
        <v>5.8855885819141592E-4</v>
      </c>
      <c r="AO200">
        <v>5.8855885819141592E-4</v>
      </c>
      <c r="AP200">
        <v>5.8855885819141592E-4</v>
      </c>
      <c r="AQ200">
        <v>5.8855885819141592E-4</v>
      </c>
      <c r="AR200">
        <v>5.8855885819141592E-4</v>
      </c>
      <c r="AS200">
        <v>5.8855885819141592E-4</v>
      </c>
      <c r="AT200">
        <v>5.8855885819141592E-4</v>
      </c>
      <c r="AU200">
        <v>5.8855885819141592E-4</v>
      </c>
      <c r="AV200">
        <v>5.8855885819141592E-4</v>
      </c>
      <c r="AW200">
        <v>5.8855885819141592E-4</v>
      </c>
      <c r="AX200">
        <v>5.8855885819141592E-4</v>
      </c>
      <c r="AY200">
        <v>5.8855885819141592E-4</v>
      </c>
      <c r="AZ200">
        <v>5.8855885819141592E-4</v>
      </c>
      <c r="BA200">
        <v>5.8855885819141592E-4</v>
      </c>
      <c r="BB200">
        <v>5.8855885819141592E-4</v>
      </c>
      <c r="BC200">
        <v>5.8855885819141592E-4</v>
      </c>
      <c r="BD200">
        <v>5.8855885819141592E-4</v>
      </c>
      <c r="BE200">
        <v>5.8855885819141592E-4</v>
      </c>
      <c r="BF200">
        <v>5.8855885819141592E-4</v>
      </c>
      <c r="BG200">
        <v>5.8855885819141592E-4</v>
      </c>
      <c r="BH200">
        <v>5.8855885819141592E-4</v>
      </c>
      <c r="BI200">
        <v>5.8855885819141592E-4</v>
      </c>
      <c r="BJ200">
        <v>5.8855885819141592E-4</v>
      </c>
      <c r="BK200">
        <v>5.8855885819141592E-4</v>
      </c>
      <c r="BL200">
        <v>5.8855885819141592E-4</v>
      </c>
      <c r="BM200">
        <v>5.8855885819141592E-4</v>
      </c>
      <c r="BN200">
        <v>5.8855885819141592E-4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35">
      <c r="A201">
        <v>1450</v>
      </c>
      <c r="B201">
        <v>196.46167058342067</v>
      </c>
      <c r="C201">
        <v>5.9029519879065918E-4</v>
      </c>
      <c r="D201">
        <v>30</v>
      </c>
      <c r="E201">
        <v>755</v>
      </c>
      <c r="F201">
        <v>-695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5.9029519879065918E-4</v>
      </c>
      <c r="N201">
        <v>5.9029519879065918E-4</v>
      </c>
      <c r="O201">
        <v>5.9029519879065918E-4</v>
      </c>
      <c r="P201">
        <v>5.9029519879065918E-4</v>
      </c>
      <c r="Q201">
        <v>5.9029519879065918E-4</v>
      </c>
      <c r="R201">
        <v>5.9029519879065918E-4</v>
      </c>
      <c r="S201">
        <v>5.9029519879065918E-4</v>
      </c>
      <c r="T201">
        <v>5.9029519879065918E-4</v>
      </c>
      <c r="U201">
        <v>5.9029519879065918E-4</v>
      </c>
      <c r="V201">
        <v>5.9029519879065918E-4</v>
      </c>
      <c r="W201">
        <v>5.9029519879065918E-4</v>
      </c>
      <c r="X201">
        <v>5.9029519879065918E-4</v>
      </c>
      <c r="Y201">
        <v>5.9029519879065918E-4</v>
      </c>
      <c r="Z201">
        <v>5.9029519879065918E-4</v>
      </c>
      <c r="AA201">
        <v>5.9029519879065918E-4</v>
      </c>
      <c r="AB201">
        <v>5.9029519879065918E-4</v>
      </c>
      <c r="AC201">
        <v>5.9029519879065918E-4</v>
      </c>
      <c r="AD201">
        <v>5.9029519879065918E-4</v>
      </c>
      <c r="AE201">
        <v>5.9029519879065918E-4</v>
      </c>
      <c r="AF201">
        <v>5.9029519879065918E-4</v>
      </c>
      <c r="AG201">
        <v>5.9029519879065918E-4</v>
      </c>
      <c r="AH201">
        <v>5.9029519879065918E-4</v>
      </c>
      <c r="AI201">
        <v>5.9029519879065918E-4</v>
      </c>
      <c r="AJ201">
        <v>5.9029519879065918E-4</v>
      </c>
      <c r="AK201">
        <v>5.9029519879065918E-4</v>
      </c>
      <c r="AL201">
        <v>5.9029519879065918E-4</v>
      </c>
      <c r="AM201">
        <v>5.9029519879065918E-4</v>
      </c>
      <c r="AN201">
        <v>5.9029519879065918E-4</v>
      </c>
      <c r="AO201">
        <v>5.9029519879065918E-4</v>
      </c>
      <c r="AP201">
        <v>5.9029519879065918E-4</v>
      </c>
      <c r="AQ201">
        <v>5.9029519879065918E-4</v>
      </c>
      <c r="AR201">
        <v>5.9029519879065918E-4</v>
      </c>
      <c r="AS201">
        <v>5.9029519879065918E-4</v>
      </c>
      <c r="AT201">
        <v>5.9029519879065918E-4</v>
      </c>
      <c r="AU201">
        <v>5.9029519879065918E-4</v>
      </c>
      <c r="AV201">
        <v>5.9029519879065918E-4</v>
      </c>
      <c r="AW201">
        <v>5.9029519879065918E-4</v>
      </c>
      <c r="AX201">
        <v>5.9029519879065918E-4</v>
      </c>
      <c r="AY201">
        <v>5.9029519879065918E-4</v>
      </c>
      <c r="AZ201">
        <v>5.9029519879065918E-4</v>
      </c>
      <c r="BA201">
        <v>5.9029519879065918E-4</v>
      </c>
      <c r="BB201">
        <v>5.9029519879065918E-4</v>
      </c>
      <c r="BC201">
        <v>5.9029519879065918E-4</v>
      </c>
      <c r="BD201">
        <v>5.9029519879065918E-4</v>
      </c>
      <c r="BE201">
        <v>5.9029519879065918E-4</v>
      </c>
      <c r="BF201">
        <v>5.9029519879065918E-4</v>
      </c>
      <c r="BG201">
        <v>5.9029519879065918E-4</v>
      </c>
      <c r="BH201">
        <v>5.9029519879065918E-4</v>
      </c>
      <c r="BI201">
        <v>5.9029519879065918E-4</v>
      </c>
      <c r="BJ201">
        <v>5.9029519879065918E-4</v>
      </c>
      <c r="BK201">
        <v>5.9029519879065918E-4</v>
      </c>
      <c r="BL201">
        <v>5.9029519879065918E-4</v>
      </c>
      <c r="BM201">
        <v>5.9029519879065918E-4</v>
      </c>
      <c r="BN201">
        <v>5.9029519879065918E-4</v>
      </c>
      <c r="BO201">
        <v>5.9029519879065918E-4</v>
      </c>
      <c r="BP201">
        <v>0</v>
      </c>
      <c r="BQ201">
        <v>0</v>
      </c>
      <c r="BR201">
        <v>0</v>
      </c>
      <c r="BS201">
        <v>0</v>
      </c>
    </row>
    <row r="202" spans="1:71" x14ac:dyDescent="0.35">
      <c r="A202">
        <v>1450</v>
      </c>
      <c r="B202">
        <v>205.91665278438623</v>
      </c>
      <c r="C202">
        <v>6.1870394936936932E-4</v>
      </c>
      <c r="D202">
        <v>40</v>
      </c>
      <c r="E202">
        <v>765</v>
      </c>
      <c r="F202">
        <v>-685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6.1870394936936932E-4</v>
      </c>
      <c r="O202">
        <v>6.1870394936936932E-4</v>
      </c>
      <c r="P202">
        <v>6.1870394936936932E-4</v>
      </c>
      <c r="Q202">
        <v>6.1870394936936932E-4</v>
      </c>
      <c r="R202">
        <v>6.1870394936936932E-4</v>
      </c>
      <c r="S202">
        <v>6.1870394936936932E-4</v>
      </c>
      <c r="T202">
        <v>6.1870394936936932E-4</v>
      </c>
      <c r="U202">
        <v>6.1870394936936932E-4</v>
      </c>
      <c r="V202">
        <v>6.1870394936936932E-4</v>
      </c>
      <c r="W202">
        <v>6.1870394936936932E-4</v>
      </c>
      <c r="X202">
        <v>6.1870394936936932E-4</v>
      </c>
      <c r="Y202">
        <v>6.1870394936936932E-4</v>
      </c>
      <c r="Z202">
        <v>6.1870394936936932E-4</v>
      </c>
      <c r="AA202">
        <v>6.1870394936936932E-4</v>
      </c>
      <c r="AB202">
        <v>6.1870394936936932E-4</v>
      </c>
      <c r="AC202">
        <v>6.1870394936936932E-4</v>
      </c>
      <c r="AD202">
        <v>6.1870394936936932E-4</v>
      </c>
      <c r="AE202">
        <v>6.1870394936936932E-4</v>
      </c>
      <c r="AF202">
        <v>6.1870394936936932E-4</v>
      </c>
      <c r="AG202">
        <v>6.1870394936936932E-4</v>
      </c>
      <c r="AH202">
        <v>6.1870394936936932E-4</v>
      </c>
      <c r="AI202">
        <v>6.1870394936936932E-4</v>
      </c>
      <c r="AJ202">
        <v>6.1870394936936932E-4</v>
      </c>
      <c r="AK202">
        <v>6.1870394936936932E-4</v>
      </c>
      <c r="AL202">
        <v>6.1870394936936932E-4</v>
      </c>
      <c r="AM202">
        <v>6.1870394936936932E-4</v>
      </c>
      <c r="AN202">
        <v>6.1870394936936932E-4</v>
      </c>
      <c r="AO202">
        <v>6.1870394936936932E-4</v>
      </c>
      <c r="AP202">
        <v>6.1870394936936932E-4</v>
      </c>
      <c r="AQ202">
        <v>6.1870394936936932E-4</v>
      </c>
      <c r="AR202">
        <v>6.1870394936936932E-4</v>
      </c>
      <c r="AS202">
        <v>6.1870394936936932E-4</v>
      </c>
      <c r="AT202">
        <v>6.1870394936936932E-4</v>
      </c>
      <c r="AU202">
        <v>6.1870394936936932E-4</v>
      </c>
      <c r="AV202">
        <v>6.1870394936936932E-4</v>
      </c>
      <c r="AW202">
        <v>6.1870394936936932E-4</v>
      </c>
      <c r="AX202">
        <v>6.1870394936936932E-4</v>
      </c>
      <c r="AY202">
        <v>6.1870394936936932E-4</v>
      </c>
      <c r="AZ202">
        <v>6.1870394936936932E-4</v>
      </c>
      <c r="BA202">
        <v>6.1870394936936932E-4</v>
      </c>
      <c r="BB202">
        <v>6.1870394936936932E-4</v>
      </c>
      <c r="BC202">
        <v>6.1870394936936932E-4</v>
      </c>
      <c r="BD202">
        <v>6.1870394936936932E-4</v>
      </c>
      <c r="BE202">
        <v>6.1870394936936932E-4</v>
      </c>
      <c r="BF202">
        <v>6.1870394936936932E-4</v>
      </c>
      <c r="BG202">
        <v>6.1870394936936932E-4</v>
      </c>
      <c r="BH202">
        <v>6.1870394936936932E-4</v>
      </c>
      <c r="BI202">
        <v>6.1870394936936932E-4</v>
      </c>
      <c r="BJ202">
        <v>6.1870394936936932E-4</v>
      </c>
      <c r="BK202">
        <v>6.1870394936936932E-4</v>
      </c>
      <c r="BL202">
        <v>6.1870394936936932E-4</v>
      </c>
      <c r="BM202">
        <v>6.1870394936936932E-4</v>
      </c>
      <c r="BN202">
        <v>6.1870394936936932E-4</v>
      </c>
      <c r="BO202">
        <v>6.1870394936936932E-4</v>
      </c>
      <c r="BP202">
        <v>0</v>
      </c>
      <c r="BQ202">
        <v>0</v>
      </c>
      <c r="BR202">
        <v>0</v>
      </c>
      <c r="BS202">
        <v>0</v>
      </c>
    </row>
    <row r="203" spans="1:71" x14ac:dyDescent="0.35">
      <c r="A203">
        <v>1450</v>
      </c>
      <c r="B203">
        <v>199.74526293608966</v>
      </c>
      <c r="C203">
        <v>6.0016118839977841E-4</v>
      </c>
      <c r="D203">
        <v>30</v>
      </c>
      <c r="E203">
        <v>755</v>
      </c>
      <c r="F203">
        <v>-695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6.0016118839977841E-4</v>
      </c>
      <c r="N203">
        <v>6.0016118839977841E-4</v>
      </c>
      <c r="O203">
        <v>6.0016118839977841E-4</v>
      </c>
      <c r="P203">
        <v>6.0016118839977841E-4</v>
      </c>
      <c r="Q203">
        <v>6.0016118839977841E-4</v>
      </c>
      <c r="R203">
        <v>6.0016118839977841E-4</v>
      </c>
      <c r="S203">
        <v>6.0016118839977841E-4</v>
      </c>
      <c r="T203">
        <v>6.0016118839977841E-4</v>
      </c>
      <c r="U203">
        <v>6.0016118839977841E-4</v>
      </c>
      <c r="V203">
        <v>6.0016118839977841E-4</v>
      </c>
      <c r="W203">
        <v>6.0016118839977841E-4</v>
      </c>
      <c r="X203">
        <v>6.0016118839977841E-4</v>
      </c>
      <c r="Y203">
        <v>6.0016118839977841E-4</v>
      </c>
      <c r="Z203">
        <v>6.0016118839977841E-4</v>
      </c>
      <c r="AA203">
        <v>6.0016118839977841E-4</v>
      </c>
      <c r="AB203">
        <v>6.0016118839977841E-4</v>
      </c>
      <c r="AC203">
        <v>6.0016118839977841E-4</v>
      </c>
      <c r="AD203">
        <v>6.0016118839977841E-4</v>
      </c>
      <c r="AE203">
        <v>6.0016118839977841E-4</v>
      </c>
      <c r="AF203">
        <v>6.0016118839977841E-4</v>
      </c>
      <c r="AG203">
        <v>6.0016118839977841E-4</v>
      </c>
      <c r="AH203">
        <v>6.0016118839977841E-4</v>
      </c>
      <c r="AI203">
        <v>6.0016118839977841E-4</v>
      </c>
      <c r="AJ203">
        <v>6.0016118839977841E-4</v>
      </c>
      <c r="AK203">
        <v>6.0016118839977841E-4</v>
      </c>
      <c r="AL203">
        <v>6.0016118839977841E-4</v>
      </c>
      <c r="AM203">
        <v>6.0016118839977841E-4</v>
      </c>
      <c r="AN203">
        <v>6.0016118839977841E-4</v>
      </c>
      <c r="AO203">
        <v>6.0016118839977841E-4</v>
      </c>
      <c r="AP203">
        <v>6.0016118839977841E-4</v>
      </c>
      <c r="AQ203">
        <v>6.0016118839977841E-4</v>
      </c>
      <c r="AR203">
        <v>6.0016118839977841E-4</v>
      </c>
      <c r="AS203">
        <v>6.0016118839977841E-4</v>
      </c>
      <c r="AT203">
        <v>6.0016118839977841E-4</v>
      </c>
      <c r="AU203">
        <v>6.0016118839977841E-4</v>
      </c>
      <c r="AV203">
        <v>6.0016118839977841E-4</v>
      </c>
      <c r="AW203">
        <v>6.0016118839977841E-4</v>
      </c>
      <c r="AX203">
        <v>6.0016118839977841E-4</v>
      </c>
      <c r="AY203">
        <v>6.0016118839977841E-4</v>
      </c>
      <c r="AZ203">
        <v>6.0016118839977841E-4</v>
      </c>
      <c r="BA203">
        <v>6.0016118839977841E-4</v>
      </c>
      <c r="BB203">
        <v>6.0016118839977841E-4</v>
      </c>
      <c r="BC203">
        <v>6.0016118839977841E-4</v>
      </c>
      <c r="BD203">
        <v>6.0016118839977841E-4</v>
      </c>
      <c r="BE203">
        <v>6.0016118839977841E-4</v>
      </c>
      <c r="BF203">
        <v>6.0016118839977841E-4</v>
      </c>
      <c r="BG203">
        <v>6.0016118839977841E-4</v>
      </c>
      <c r="BH203">
        <v>6.0016118839977841E-4</v>
      </c>
      <c r="BI203">
        <v>6.0016118839977841E-4</v>
      </c>
      <c r="BJ203">
        <v>6.0016118839977841E-4</v>
      </c>
      <c r="BK203">
        <v>6.0016118839977841E-4</v>
      </c>
      <c r="BL203">
        <v>6.0016118839977841E-4</v>
      </c>
      <c r="BM203">
        <v>6.0016118839977841E-4</v>
      </c>
      <c r="BN203">
        <v>6.0016118839977841E-4</v>
      </c>
      <c r="BO203">
        <v>6.0016118839977841E-4</v>
      </c>
      <c r="BP203">
        <v>0</v>
      </c>
      <c r="BQ203">
        <v>0</v>
      </c>
      <c r="BR203">
        <v>0</v>
      </c>
      <c r="BS203">
        <v>0</v>
      </c>
    </row>
    <row r="204" spans="1:71" x14ac:dyDescent="0.35">
      <c r="A204">
        <v>1450</v>
      </c>
      <c r="B204">
        <v>202.22392986062067</v>
      </c>
      <c r="C204">
        <v>6.0760867258642334E-4</v>
      </c>
      <c r="D204">
        <v>20</v>
      </c>
      <c r="E204">
        <v>745</v>
      </c>
      <c r="F204">
        <v>-705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6.0760867258642334E-4</v>
      </c>
      <c r="N204">
        <v>6.0760867258642334E-4</v>
      </c>
      <c r="O204">
        <v>6.0760867258642334E-4</v>
      </c>
      <c r="P204">
        <v>6.0760867258642334E-4</v>
      </c>
      <c r="Q204">
        <v>6.0760867258642334E-4</v>
      </c>
      <c r="R204">
        <v>6.0760867258642334E-4</v>
      </c>
      <c r="S204">
        <v>6.0760867258642334E-4</v>
      </c>
      <c r="T204">
        <v>6.0760867258642334E-4</v>
      </c>
      <c r="U204">
        <v>6.0760867258642334E-4</v>
      </c>
      <c r="V204">
        <v>6.0760867258642334E-4</v>
      </c>
      <c r="W204">
        <v>6.0760867258642334E-4</v>
      </c>
      <c r="X204">
        <v>6.0760867258642334E-4</v>
      </c>
      <c r="Y204">
        <v>6.0760867258642334E-4</v>
      </c>
      <c r="Z204">
        <v>6.0760867258642334E-4</v>
      </c>
      <c r="AA204">
        <v>6.0760867258642334E-4</v>
      </c>
      <c r="AB204">
        <v>6.0760867258642334E-4</v>
      </c>
      <c r="AC204">
        <v>6.0760867258642334E-4</v>
      </c>
      <c r="AD204">
        <v>6.0760867258642334E-4</v>
      </c>
      <c r="AE204">
        <v>6.0760867258642334E-4</v>
      </c>
      <c r="AF204">
        <v>6.0760867258642334E-4</v>
      </c>
      <c r="AG204">
        <v>6.0760867258642334E-4</v>
      </c>
      <c r="AH204">
        <v>6.0760867258642334E-4</v>
      </c>
      <c r="AI204">
        <v>6.0760867258642334E-4</v>
      </c>
      <c r="AJ204">
        <v>6.0760867258642334E-4</v>
      </c>
      <c r="AK204">
        <v>6.0760867258642334E-4</v>
      </c>
      <c r="AL204">
        <v>6.0760867258642334E-4</v>
      </c>
      <c r="AM204">
        <v>6.0760867258642334E-4</v>
      </c>
      <c r="AN204">
        <v>6.0760867258642334E-4</v>
      </c>
      <c r="AO204">
        <v>6.0760867258642334E-4</v>
      </c>
      <c r="AP204">
        <v>6.0760867258642334E-4</v>
      </c>
      <c r="AQ204">
        <v>6.0760867258642334E-4</v>
      </c>
      <c r="AR204">
        <v>6.0760867258642334E-4</v>
      </c>
      <c r="AS204">
        <v>6.0760867258642334E-4</v>
      </c>
      <c r="AT204">
        <v>6.0760867258642334E-4</v>
      </c>
      <c r="AU204">
        <v>6.0760867258642334E-4</v>
      </c>
      <c r="AV204">
        <v>6.0760867258642334E-4</v>
      </c>
      <c r="AW204">
        <v>6.0760867258642334E-4</v>
      </c>
      <c r="AX204">
        <v>6.0760867258642334E-4</v>
      </c>
      <c r="AY204">
        <v>6.0760867258642334E-4</v>
      </c>
      <c r="AZ204">
        <v>6.0760867258642334E-4</v>
      </c>
      <c r="BA204">
        <v>6.0760867258642334E-4</v>
      </c>
      <c r="BB204">
        <v>6.0760867258642334E-4</v>
      </c>
      <c r="BC204">
        <v>6.0760867258642334E-4</v>
      </c>
      <c r="BD204">
        <v>6.0760867258642334E-4</v>
      </c>
      <c r="BE204">
        <v>6.0760867258642334E-4</v>
      </c>
      <c r="BF204">
        <v>6.0760867258642334E-4</v>
      </c>
      <c r="BG204">
        <v>6.0760867258642334E-4</v>
      </c>
      <c r="BH204">
        <v>6.0760867258642334E-4</v>
      </c>
      <c r="BI204">
        <v>6.0760867258642334E-4</v>
      </c>
      <c r="BJ204">
        <v>6.0760867258642334E-4</v>
      </c>
      <c r="BK204">
        <v>6.0760867258642334E-4</v>
      </c>
      <c r="BL204">
        <v>6.0760867258642334E-4</v>
      </c>
      <c r="BM204">
        <v>6.0760867258642334E-4</v>
      </c>
      <c r="BN204">
        <v>6.0760867258642334E-4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35">
      <c r="A205">
        <v>1450</v>
      </c>
      <c r="B205">
        <v>210.55861668965514</v>
      </c>
      <c r="C205">
        <v>6.3265134683424158E-4</v>
      </c>
      <c r="D205">
        <v>10</v>
      </c>
      <c r="E205">
        <v>735</v>
      </c>
      <c r="F205">
        <v>-715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6.3265134683424158E-4</v>
      </c>
      <c r="N205">
        <v>6.3265134683424158E-4</v>
      </c>
      <c r="O205">
        <v>6.3265134683424158E-4</v>
      </c>
      <c r="P205">
        <v>6.3265134683424158E-4</v>
      </c>
      <c r="Q205">
        <v>6.3265134683424158E-4</v>
      </c>
      <c r="R205">
        <v>6.3265134683424158E-4</v>
      </c>
      <c r="S205">
        <v>6.3265134683424158E-4</v>
      </c>
      <c r="T205">
        <v>6.3265134683424158E-4</v>
      </c>
      <c r="U205">
        <v>6.3265134683424158E-4</v>
      </c>
      <c r="V205">
        <v>6.3265134683424158E-4</v>
      </c>
      <c r="W205">
        <v>6.3265134683424158E-4</v>
      </c>
      <c r="X205">
        <v>6.3265134683424158E-4</v>
      </c>
      <c r="Y205">
        <v>6.3265134683424158E-4</v>
      </c>
      <c r="Z205">
        <v>6.3265134683424158E-4</v>
      </c>
      <c r="AA205">
        <v>6.3265134683424158E-4</v>
      </c>
      <c r="AB205">
        <v>6.3265134683424158E-4</v>
      </c>
      <c r="AC205">
        <v>6.3265134683424158E-4</v>
      </c>
      <c r="AD205">
        <v>6.3265134683424158E-4</v>
      </c>
      <c r="AE205">
        <v>6.3265134683424158E-4</v>
      </c>
      <c r="AF205">
        <v>6.3265134683424158E-4</v>
      </c>
      <c r="AG205">
        <v>6.3265134683424158E-4</v>
      </c>
      <c r="AH205">
        <v>6.3265134683424158E-4</v>
      </c>
      <c r="AI205">
        <v>6.3265134683424158E-4</v>
      </c>
      <c r="AJ205">
        <v>6.3265134683424158E-4</v>
      </c>
      <c r="AK205">
        <v>6.3265134683424158E-4</v>
      </c>
      <c r="AL205">
        <v>6.3265134683424158E-4</v>
      </c>
      <c r="AM205">
        <v>6.3265134683424158E-4</v>
      </c>
      <c r="AN205">
        <v>6.3265134683424158E-4</v>
      </c>
      <c r="AO205">
        <v>6.3265134683424158E-4</v>
      </c>
      <c r="AP205">
        <v>6.3265134683424158E-4</v>
      </c>
      <c r="AQ205">
        <v>6.3265134683424158E-4</v>
      </c>
      <c r="AR205">
        <v>6.3265134683424158E-4</v>
      </c>
      <c r="AS205">
        <v>6.3265134683424158E-4</v>
      </c>
      <c r="AT205">
        <v>6.3265134683424158E-4</v>
      </c>
      <c r="AU205">
        <v>6.3265134683424158E-4</v>
      </c>
      <c r="AV205">
        <v>6.3265134683424158E-4</v>
      </c>
      <c r="AW205">
        <v>6.3265134683424158E-4</v>
      </c>
      <c r="AX205">
        <v>6.3265134683424158E-4</v>
      </c>
      <c r="AY205">
        <v>6.3265134683424158E-4</v>
      </c>
      <c r="AZ205">
        <v>6.3265134683424158E-4</v>
      </c>
      <c r="BA205">
        <v>6.3265134683424158E-4</v>
      </c>
      <c r="BB205">
        <v>6.3265134683424158E-4</v>
      </c>
      <c r="BC205">
        <v>6.3265134683424158E-4</v>
      </c>
      <c r="BD205">
        <v>6.3265134683424158E-4</v>
      </c>
      <c r="BE205">
        <v>6.3265134683424158E-4</v>
      </c>
      <c r="BF205">
        <v>6.3265134683424158E-4</v>
      </c>
      <c r="BG205">
        <v>6.3265134683424158E-4</v>
      </c>
      <c r="BH205">
        <v>6.3265134683424158E-4</v>
      </c>
      <c r="BI205">
        <v>6.3265134683424158E-4</v>
      </c>
      <c r="BJ205">
        <v>6.3265134683424158E-4</v>
      </c>
      <c r="BK205">
        <v>6.3265134683424158E-4</v>
      </c>
      <c r="BL205">
        <v>6.3265134683424158E-4</v>
      </c>
      <c r="BM205">
        <v>6.3265134683424158E-4</v>
      </c>
      <c r="BN205">
        <v>6.3265134683424158E-4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35">
      <c r="A206">
        <v>1450</v>
      </c>
      <c r="B206">
        <v>190.26614901724139</v>
      </c>
      <c r="C206">
        <v>5.7167993086761299E-4</v>
      </c>
      <c r="D206">
        <v>0</v>
      </c>
      <c r="E206">
        <v>725</v>
      </c>
      <c r="F206">
        <v>-725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5.7167993086761299E-4</v>
      </c>
      <c r="M206">
        <v>5.7167993086761299E-4</v>
      </c>
      <c r="N206">
        <v>5.7167993086761299E-4</v>
      </c>
      <c r="O206">
        <v>5.7167993086761299E-4</v>
      </c>
      <c r="P206">
        <v>5.7167993086761299E-4</v>
      </c>
      <c r="Q206">
        <v>5.7167993086761299E-4</v>
      </c>
      <c r="R206">
        <v>5.7167993086761299E-4</v>
      </c>
      <c r="S206">
        <v>5.7167993086761299E-4</v>
      </c>
      <c r="T206">
        <v>5.7167993086761299E-4</v>
      </c>
      <c r="U206">
        <v>5.7167993086761299E-4</v>
      </c>
      <c r="V206">
        <v>5.7167993086761299E-4</v>
      </c>
      <c r="W206">
        <v>5.7167993086761299E-4</v>
      </c>
      <c r="X206">
        <v>5.7167993086761299E-4</v>
      </c>
      <c r="Y206">
        <v>5.7167993086761299E-4</v>
      </c>
      <c r="Z206">
        <v>5.7167993086761299E-4</v>
      </c>
      <c r="AA206">
        <v>5.7167993086761299E-4</v>
      </c>
      <c r="AB206">
        <v>5.7167993086761299E-4</v>
      </c>
      <c r="AC206">
        <v>5.7167993086761299E-4</v>
      </c>
      <c r="AD206">
        <v>5.7167993086761299E-4</v>
      </c>
      <c r="AE206">
        <v>5.7167993086761299E-4</v>
      </c>
      <c r="AF206">
        <v>5.7167993086761299E-4</v>
      </c>
      <c r="AG206">
        <v>5.7167993086761299E-4</v>
      </c>
      <c r="AH206">
        <v>5.7167993086761299E-4</v>
      </c>
      <c r="AI206">
        <v>5.7167993086761299E-4</v>
      </c>
      <c r="AJ206">
        <v>5.7167993086761299E-4</v>
      </c>
      <c r="AK206">
        <v>5.7167993086761299E-4</v>
      </c>
      <c r="AL206">
        <v>5.7167993086761299E-4</v>
      </c>
      <c r="AM206">
        <v>5.7167993086761299E-4</v>
      </c>
      <c r="AN206">
        <v>5.7167993086761299E-4</v>
      </c>
      <c r="AO206">
        <v>5.7167993086761299E-4</v>
      </c>
      <c r="AP206">
        <v>5.7167993086761299E-4</v>
      </c>
      <c r="AQ206">
        <v>5.7167993086761299E-4</v>
      </c>
      <c r="AR206">
        <v>5.7167993086761299E-4</v>
      </c>
      <c r="AS206">
        <v>5.7167993086761299E-4</v>
      </c>
      <c r="AT206">
        <v>5.7167993086761299E-4</v>
      </c>
      <c r="AU206">
        <v>5.7167993086761299E-4</v>
      </c>
      <c r="AV206">
        <v>5.7167993086761299E-4</v>
      </c>
      <c r="AW206">
        <v>5.7167993086761299E-4</v>
      </c>
      <c r="AX206">
        <v>5.7167993086761299E-4</v>
      </c>
      <c r="AY206">
        <v>5.7167993086761299E-4</v>
      </c>
      <c r="AZ206">
        <v>5.7167993086761299E-4</v>
      </c>
      <c r="BA206">
        <v>5.7167993086761299E-4</v>
      </c>
      <c r="BB206">
        <v>5.7167993086761299E-4</v>
      </c>
      <c r="BC206">
        <v>5.7167993086761299E-4</v>
      </c>
      <c r="BD206">
        <v>5.7167993086761299E-4</v>
      </c>
      <c r="BE206">
        <v>5.7167993086761299E-4</v>
      </c>
      <c r="BF206">
        <v>5.7167993086761299E-4</v>
      </c>
      <c r="BG206">
        <v>5.7167993086761299E-4</v>
      </c>
      <c r="BH206">
        <v>5.7167993086761299E-4</v>
      </c>
      <c r="BI206">
        <v>5.7167993086761299E-4</v>
      </c>
      <c r="BJ206">
        <v>5.7167993086761299E-4</v>
      </c>
      <c r="BK206">
        <v>5.7167993086761299E-4</v>
      </c>
      <c r="BL206">
        <v>5.7167993086761299E-4</v>
      </c>
      <c r="BM206">
        <v>5.7167993086761299E-4</v>
      </c>
      <c r="BN206">
        <v>5.7167993086761299E-4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35">
      <c r="A207">
        <v>1450</v>
      </c>
      <c r="B207">
        <v>204.29942000471721</v>
      </c>
      <c r="C207">
        <v>6.1384475855453743E-4</v>
      </c>
      <c r="D207">
        <v>-10</v>
      </c>
      <c r="E207">
        <v>715</v>
      </c>
      <c r="F207">
        <v>-735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6.1384475855453743E-4</v>
      </c>
      <c r="M207">
        <v>6.1384475855453743E-4</v>
      </c>
      <c r="N207">
        <v>6.1384475855453743E-4</v>
      </c>
      <c r="O207">
        <v>6.1384475855453743E-4</v>
      </c>
      <c r="P207">
        <v>6.1384475855453743E-4</v>
      </c>
      <c r="Q207">
        <v>6.1384475855453743E-4</v>
      </c>
      <c r="R207">
        <v>6.1384475855453743E-4</v>
      </c>
      <c r="S207">
        <v>6.1384475855453743E-4</v>
      </c>
      <c r="T207">
        <v>6.1384475855453743E-4</v>
      </c>
      <c r="U207">
        <v>6.1384475855453743E-4</v>
      </c>
      <c r="V207">
        <v>6.1384475855453743E-4</v>
      </c>
      <c r="W207">
        <v>6.1384475855453743E-4</v>
      </c>
      <c r="X207">
        <v>6.1384475855453743E-4</v>
      </c>
      <c r="Y207">
        <v>6.1384475855453743E-4</v>
      </c>
      <c r="Z207">
        <v>6.1384475855453743E-4</v>
      </c>
      <c r="AA207">
        <v>6.1384475855453743E-4</v>
      </c>
      <c r="AB207">
        <v>6.1384475855453743E-4</v>
      </c>
      <c r="AC207">
        <v>6.1384475855453743E-4</v>
      </c>
      <c r="AD207">
        <v>6.1384475855453743E-4</v>
      </c>
      <c r="AE207">
        <v>6.1384475855453743E-4</v>
      </c>
      <c r="AF207">
        <v>6.1384475855453743E-4</v>
      </c>
      <c r="AG207">
        <v>6.1384475855453743E-4</v>
      </c>
      <c r="AH207">
        <v>6.1384475855453743E-4</v>
      </c>
      <c r="AI207">
        <v>6.1384475855453743E-4</v>
      </c>
      <c r="AJ207">
        <v>6.1384475855453743E-4</v>
      </c>
      <c r="AK207">
        <v>6.1384475855453743E-4</v>
      </c>
      <c r="AL207">
        <v>6.1384475855453743E-4</v>
      </c>
      <c r="AM207">
        <v>6.1384475855453743E-4</v>
      </c>
      <c r="AN207">
        <v>6.1384475855453743E-4</v>
      </c>
      <c r="AO207">
        <v>6.1384475855453743E-4</v>
      </c>
      <c r="AP207">
        <v>6.1384475855453743E-4</v>
      </c>
      <c r="AQ207">
        <v>6.1384475855453743E-4</v>
      </c>
      <c r="AR207">
        <v>6.1384475855453743E-4</v>
      </c>
      <c r="AS207">
        <v>6.1384475855453743E-4</v>
      </c>
      <c r="AT207">
        <v>6.1384475855453743E-4</v>
      </c>
      <c r="AU207">
        <v>6.1384475855453743E-4</v>
      </c>
      <c r="AV207">
        <v>6.1384475855453743E-4</v>
      </c>
      <c r="AW207">
        <v>6.1384475855453743E-4</v>
      </c>
      <c r="AX207">
        <v>6.1384475855453743E-4</v>
      </c>
      <c r="AY207">
        <v>6.1384475855453743E-4</v>
      </c>
      <c r="AZ207">
        <v>6.1384475855453743E-4</v>
      </c>
      <c r="BA207">
        <v>6.1384475855453743E-4</v>
      </c>
      <c r="BB207">
        <v>6.1384475855453743E-4</v>
      </c>
      <c r="BC207">
        <v>6.1384475855453743E-4</v>
      </c>
      <c r="BD207">
        <v>6.1384475855453743E-4</v>
      </c>
      <c r="BE207">
        <v>6.1384475855453743E-4</v>
      </c>
      <c r="BF207">
        <v>6.1384475855453743E-4</v>
      </c>
      <c r="BG207">
        <v>6.1384475855453743E-4</v>
      </c>
      <c r="BH207">
        <v>6.1384475855453743E-4</v>
      </c>
      <c r="BI207">
        <v>6.1384475855453743E-4</v>
      </c>
      <c r="BJ207">
        <v>6.1384475855453743E-4</v>
      </c>
      <c r="BK207">
        <v>6.1384475855453743E-4</v>
      </c>
      <c r="BL207">
        <v>6.1384475855453743E-4</v>
      </c>
      <c r="BM207">
        <v>6.1384475855453743E-4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35">
      <c r="A208">
        <v>1450</v>
      </c>
      <c r="B208">
        <v>200.03010430555864</v>
      </c>
      <c r="C208">
        <v>6.0101703214942778E-4</v>
      </c>
      <c r="D208">
        <v>-20</v>
      </c>
      <c r="E208">
        <v>705</v>
      </c>
      <c r="F208">
        <v>-745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6.0101703214942778E-4</v>
      </c>
      <c r="M208">
        <v>6.0101703214942778E-4</v>
      </c>
      <c r="N208">
        <v>6.0101703214942778E-4</v>
      </c>
      <c r="O208">
        <v>6.0101703214942778E-4</v>
      </c>
      <c r="P208">
        <v>6.0101703214942778E-4</v>
      </c>
      <c r="Q208">
        <v>6.0101703214942778E-4</v>
      </c>
      <c r="R208">
        <v>6.0101703214942778E-4</v>
      </c>
      <c r="S208">
        <v>6.0101703214942778E-4</v>
      </c>
      <c r="T208">
        <v>6.0101703214942778E-4</v>
      </c>
      <c r="U208">
        <v>6.0101703214942778E-4</v>
      </c>
      <c r="V208">
        <v>6.0101703214942778E-4</v>
      </c>
      <c r="W208">
        <v>6.0101703214942778E-4</v>
      </c>
      <c r="X208">
        <v>6.0101703214942778E-4</v>
      </c>
      <c r="Y208">
        <v>6.0101703214942778E-4</v>
      </c>
      <c r="Z208">
        <v>6.0101703214942778E-4</v>
      </c>
      <c r="AA208">
        <v>6.0101703214942778E-4</v>
      </c>
      <c r="AB208">
        <v>6.0101703214942778E-4</v>
      </c>
      <c r="AC208">
        <v>6.0101703214942778E-4</v>
      </c>
      <c r="AD208">
        <v>6.0101703214942778E-4</v>
      </c>
      <c r="AE208">
        <v>6.0101703214942778E-4</v>
      </c>
      <c r="AF208">
        <v>6.0101703214942778E-4</v>
      </c>
      <c r="AG208">
        <v>6.0101703214942778E-4</v>
      </c>
      <c r="AH208">
        <v>6.0101703214942778E-4</v>
      </c>
      <c r="AI208">
        <v>6.0101703214942778E-4</v>
      </c>
      <c r="AJ208">
        <v>6.0101703214942778E-4</v>
      </c>
      <c r="AK208">
        <v>6.0101703214942778E-4</v>
      </c>
      <c r="AL208">
        <v>6.0101703214942778E-4</v>
      </c>
      <c r="AM208">
        <v>6.0101703214942778E-4</v>
      </c>
      <c r="AN208">
        <v>6.0101703214942778E-4</v>
      </c>
      <c r="AO208">
        <v>6.0101703214942778E-4</v>
      </c>
      <c r="AP208">
        <v>6.0101703214942778E-4</v>
      </c>
      <c r="AQ208">
        <v>6.0101703214942778E-4</v>
      </c>
      <c r="AR208">
        <v>6.0101703214942778E-4</v>
      </c>
      <c r="AS208">
        <v>6.0101703214942778E-4</v>
      </c>
      <c r="AT208">
        <v>6.0101703214942778E-4</v>
      </c>
      <c r="AU208">
        <v>6.0101703214942778E-4</v>
      </c>
      <c r="AV208">
        <v>6.0101703214942778E-4</v>
      </c>
      <c r="AW208">
        <v>6.0101703214942778E-4</v>
      </c>
      <c r="AX208">
        <v>6.0101703214942778E-4</v>
      </c>
      <c r="AY208">
        <v>6.0101703214942778E-4</v>
      </c>
      <c r="AZ208">
        <v>6.0101703214942778E-4</v>
      </c>
      <c r="BA208">
        <v>6.0101703214942778E-4</v>
      </c>
      <c r="BB208">
        <v>6.0101703214942778E-4</v>
      </c>
      <c r="BC208">
        <v>6.0101703214942778E-4</v>
      </c>
      <c r="BD208">
        <v>6.0101703214942778E-4</v>
      </c>
      <c r="BE208">
        <v>6.0101703214942778E-4</v>
      </c>
      <c r="BF208">
        <v>6.0101703214942778E-4</v>
      </c>
      <c r="BG208">
        <v>6.0101703214942778E-4</v>
      </c>
      <c r="BH208">
        <v>6.0101703214942778E-4</v>
      </c>
      <c r="BI208">
        <v>6.0101703214942778E-4</v>
      </c>
      <c r="BJ208">
        <v>6.0101703214942778E-4</v>
      </c>
      <c r="BK208">
        <v>6.0101703214942778E-4</v>
      </c>
      <c r="BL208">
        <v>6.0101703214942778E-4</v>
      </c>
      <c r="BM208">
        <v>6.0101703214942778E-4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35">
      <c r="A209">
        <v>1450</v>
      </c>
      <c r="B209">
        <v>200.67978948857933</v>
      </c>
      <c r="C209">
        <v>6.0296909762420296E-4</v>
      </c>
      <c r="D209">
        <v>-30</v>
      </c>
      <c r="E209">
        <v>695</v>
      </c>
      <c r="F209">
        <v>-755</v>
      </c>
      <c r="G209">
        <v>0</v>
      </c>
      <c r="H209">
        <v>0</v>
      </c>
      <c r="I209">
        <v>0</v>
      </c>
      <c r="J209">
        <v>0</v>
      </c>
      <c r="K209">
        <v>6.0296909762420296E-4</v>
      </c>
      <c r="L209">
        <v>6.0296909762420296E-4</v>
      </c>
      <c r="M209">
        <v>6.0296909762420296E-4</v>
      </c>
      <c r="N209">
        <v>6.0296909762420296E-4</v>
      </c>
      <c r="O209">
        <v>6.0296909762420296E-4</v>
      </c>
      <c r="P209">
        <v>6.0296909762420296E-4</v>
      </c>
      <c r="Q209">
        <v>6.0296909762420296E-4</v>
      </c>
      <c r="R209">
        <v>6.0296909762420296E-4</v>
      </c>
      <c r="S209">
        <v>6.0296909762420296E-4</v>
      </c>
      <c r="T209">
        <v>6.0296909762420296E-4</v>
      </c>
      <c r="U209">
        <v>6.0296909762420296E-4</v>
      </c>
      <c r="V209">
        <v>6.0296909762420296E-4</v>
      </c>
      <c r="W209">
        <v>6.0296909762420296E-4</v>
      </c>
      <c r="X209">
        <v>6.0296909762420296E-4</v>
      </c>
      <c r="Y209">
        <v>6.0296909762420296E-4</v>
      </c>
      <c r="Z209">
        <v>6.0296909762420296E-4</v>
      </c>
      <c r="AA209">
        <v>6.0296909762420296E-4</v>
      </c>
      <c r="AB209">
        <v>6.0296909762420296E-4</v>
      </c>
      <c r="AC209">
        <v>6.0296909762420296E-4</v>
      </c>
      <c r="AD209">
        <v>6.0296909762420296E-4</v>
      </c>
      <c r="AE209">
        <v>6.0296909762420296E-4</v>
      </c>
      <c r="AF209">
        <v>6.0296909762420296E-4</v>
      </c>
      <c r="AG209">
        <v>6.0296909762420296E-4</v>
      </c>
      <c r="AH209">
        <v>6.0296909762420296E-4</v>
      </c>
      <c r="AI209">
        <v>6.0296909762420296E-4</v>
      </c>
      <c r="AJ209">
        <v>6.0296909762420296E-4</v>
      </c>
      <c r="AK209">
        <v>6.0296909762420296E-4</v>
      </c>
      <c r="AL209">
        <v>6.0296909762420296E-4</v>
      </c>
      <c r="AM209">
        <v>6.0296909762420296E-4</v>
      </c>
      <c r="AN209">
        <v>6.0296909762420296E-4</v>
      </c>
      <c r="AO209">
        <v>6.0296909762420296E-4</v>
      </c>
      <c r="AP209">
        <v>6.0296909762420296E-4</v>
      </c>
      <c r="AQ209">
        <v>6.0296909762420296E-4</v>
      </c>
      <c r="AR209">
        <v>6.0296909762420296E-4</v>
      </c>
      <c r="AS209">
        <v>6.0296909762420296E-4</v>
      </c>
      <c r="AT209">
        <v>6.0296909762420296E-4</v>
      </c>
      <c r="AU209">
        <v>6.0296909762420296E-4</v>
      </c>
      <c r="AV209">
        <v>6.0296909762420296E-4</v>
      </c>
      <c r="AW209">
        <v>6.0296909762420296E-4</v>
      </c>
      <c r="AX209">
        <v>6.0296909762420296E-4</v>
      </c>
      <c r="AY209">
        <v>6.0296909762420296E-4</v>
      </c>
      <c r="AZ209">
        <v>6.0296909762420296E-4</v>
      </c>
      <c r="BA209">
        <v>6.0296909762420296E-4</v>
      </c>
      <c r="BB209">
        <v>6.0296909762420296E-4</v>
      </c>
      <c r="BC209">
        <v>6.0296909762420296E-4</v>
      </c>
      <c r="BD209">
        <v>6.0296909762420296E-4</v>
      </c>
      <c r="BE209">
        <v>6.0296909762420296E-4</v>
      </c>
      <c r="BF209">
        <v>6.0296909762420296E-4</v>
      </c>
      <c r="BG209">
        <v>6.0296909762420296E-4</v>
      </c>
      <c r="BH209">
        <v>6.0296909762420296E-4</v>
      </c>
      <c r="BI209">
        <v>6.0296909762420296E-4</v>
      </c>
      <c r="BJ209">
        <v>6.0296909762420296E-4</v>
      </c>
      <c r="BK209">
        <v>6.0296909762420296E-4</v>
      </c>
      <c r="BL209">
        <v>6.0296909762420296E-4</v>
      </c>
      <c r="BM209">
        <v>6.0296909762420296E-4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35">
      <c r="A210">
        <v>1450</v>
      </c>
      <c r="B210">
        <v>198.9439518542483</v>
      </c>
      <c r="C210">
        <v>5.9775354276109466E-4</v>
      </c>
      <c r="D210">
        <v>-40</v>
      </c>
      <c r="E210">
        <v>685</v>
      </c>
      <c r="F210">
        <v>-765</v>
      </c>
      <c r="G210">
        <v>0</v>
      </c>
      <c r="H210">
        <v>0</v>
      </c>
      <c r="I210">
        <v>0</v>
      </c>
      <c r="J210">
        <v>0</v>
      </c>
      <c r="K210">
        <v>5.9775354276109466E-4</v>
      </c>
      <c r="L210">
        <v>5.9775354276109466E-4</v>
      </c>
      <c r="M210">
        <v>5.9775354276109466E-4</v>
      </c>
      <c r="N210">
        <v>5.9775354276109466E-4</v>
      </c>
      <c r="O210">
        <v>5.9775354276109466E-4</v>
      </c>
      <c r="P210">
        <v>5.9775354276109466E-4</v>
      </c>
      <c r="Q210">
        <v>5.9775354276109466E-4</v>
      </c>
      <c r="R210">
        <v>5.9775354276109466E-4</v>
      </c>
      <c r="S210">
        <v>5.9775354276109466E-4</v>
      </c>
      <c r="T210">
        <v>5.9775354276109466E-4</v>
      </c>
      <c r="U210">
        <v>5.9775354276109466E-4</v>
      </c>
      <c r="V210">
        <v>5.9775354276109466E-4</v>
      </c>
      <c r="W210">
        <v>5.9775354276109466E-4</v>
      </c>
      <c r="X210">
        <v>5.9775354276109466E-4</v>
      </c>
      <c r="Y210">
        <v>5.9775354276109466E-4</v>
      </c>
      <c r="Z210">
        <v>5.9775354276109466E-4</v>
      </c>
      <c r="AA210">
        <v>5.9775354276109466E-4</v>
      </c>
      <c r="AB210">
        <v>5.9775354276109466E-4</v>
      </c>
      <c r="AC210">
        <v>5.9775354276109466E-4</v>
      </c>
      <c r="AD210">
        <v>5.9775354276109466E-4</v>
      </c>
      <c r="AE210">
        <v>5.9775354276109466E-4</v>
      </c>
      <c r="AF210">
        <v>5.9775354276109466E-4</v>
      </c>
      <c r="AG210">
        <v>5.9775354276109466E-4</v>
      </c>
      <c r="AH210">
        <v>5.9775354276109466E-4</v>
      </c>
      <c r="AI210">
        <v>5.9775354276109466E-4</v>
      </c>
      <c r="AJ210">
        <v>5.9775354276109466E-4</v>
      </c>
      <c r="AK210">
        <v>5.9775354276109466E-4</v>
      </c>
      <c r="AL210">
        <v>5.9775354276109466E-4</v>
      </c>
      <c r="AM210">
        <v>5.9775354276109466E-4</v>
      </c>
      <c r="AN210">
        <v>5.9775354276109466E-4</v>
      </c>
      <c r="AO210">
        <v>5.9775354276109466E-4</v>
      </c>
      <c r="AP210">
        <v>5.9775354276109466E-4</v>
      </c>
      <c r="AQ210">
        <v>5.9775354276109466E-4</v>
      </c>
      <c r="AR210">
        <v>5.9775354276109466E-4</v>
      </c>
      <c r="AS210">
        <v>5.9775354276109466E-4</v>
      </c>
      <c r="AT210">
        <v>5.9775354276109466E-4</v>
      </c>
      <c r="AU210">
        <v>5.9775354276109466E-4</v>
      </c>
      <c r="AV210">
        <v>5.9775354276109466E-4</v>
      </c>
      <c r="AW210">
        <v>5.9775354276109466E-4</v>
      </c>
      <c r="AX210">
        <v>5.9775354276109466E-4</v>
      </c>
      <c r="AY210">
        <v>5.9775354276109466E-4</v>
      </c>
      <c r="AZ210">
        <v>5.9775354276109466E-4</v>
      </c>
      <c r="BA210">
        <v>5.9775354276109466E-4</v>
      </c>
      <c r="BB210">
        <v>5.9775354276109466E-4</v>
      </c>
      <c r="BC210">
        <v>5.9775354276109466E-4</v>
      </c>
      <c r="BD210">
        <v>5.9775354276109466E-4</v>
      </c>
      <c r="BE210">
        <v>5.9775354276109466E-4</v>
      </c>
      <c r="BF210">
        <v>5.9775354276109466E-4</v>
      </c>
      <c r="BG210">
        <v>5.9775354276109466E-4</v>
      </c>
      <c r="BH210">
        <v>5.9775354276109466E-4</v>
      </c>
      <c r="BI210">
        <v>5.9775354276109466E-4</v>
      </c>
      <c r="BJ210">
        <v>5.9775354276109466E-4</v>
      </c>
      <c r="BK210">
        <v>5.9775354276109466E-4</v>
      </c>
      <c r="BL210">
        <v>5.9775354276109466E-4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35">
      <c r="A211">
        <v>1389</v>
      </c>
      <c r="B211">
        <v>298.61802010224619</v>
      </c>
      <c r="C211">
        <v>8.9723752737753655E-4</v>
      </c>
      <c r="D211">
        <v>-30</v>
      </c>
      <c r="E211">
        <v>664.5</v>
      </c>
      <c r="F211">
        <v>-724.5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8.9723752737753655E-4</v>
      </c>
      <c r="M211">
        <v>8.9723752737753655E-4</v>
      </c>
      <c r="N211">
        <v>8.9723752737753655E-4</v>
      </c>
      <c r="O211">
        <v>8.9723752737753655E-4</v>
      </c>
      <c r="P211">
        <v>8.9723752737753655E-4</v>
      </c>
      <c r="Q211">
        <v>8.9723752737753655E-4</v>
      </c>
      <c r="R211">
        <v>8.9723752737753655E-4</v>
      </c>
      <c r="S211">
        <v>8.9723752737753655E-4</v>
      </c>
      <c r="T211">
        <v>8.9723752737753655E-4</v>
      </c>
      <c r="U211">
        <v>8.9723752737753655E-4</v>
      </c>
      <c r="V211">
        <v>8.9723752737753655E-4</v>
      </c>
      <c r="W211">
        <v>8.9723752737753655E-4</v>
      </c>
      <c r="X211">
        <v>8.9723752737753655E-4</v>
      </c>
      <c r="Y211">
        <v>8.9723752737753655E-4</v>
      </c>
      <c r="Z211">
        <v>8.9723752737753655E-4</v>
      </c>
      <c r="AA211">
        <v>8.9723752737753655E-4</v>
      </c>
      <c r="AB211">
        <v>8.9723752737753655E-4</v>
      </c>
      <c r="AC211">
        <v>8.9723752737753655E-4</v>
      </c>
      <c r="AD211">
        <v>8.9723752737753655E-4</v>
      </c>
      <c r="AE211">
        <v>8.9723752737753655E-4</v>
      </c>
      <c r="AF211">
        <v>8.9723752737753655E-4</v>
      </c>
      <c r="AG211">
        <v>8.9723752737753655E-4</v>
      </c>
      <c r="AH211">
        <v>8.9723752737753655E-4</v>
      </c>
      <c r="AI211">
        <v>8.9723752737753655E-4</v>
      </c>
      <c r="AJ211">
        <v>8.9723752737753655E-4</v>
      </c>
      <c r="AK211">
        <v>8.9723752737753655E-4</v>
      </c>
      <c r="AL211">
        <v>8.9723752737753655E-4</v>
      </c>
      <c r="AM211">
        <v>8.9723752737753655E-4</v>
      </c>
      <c r="AN211">
        <v>8.9723752737753655E-4</v>
      </c>
      <c r="AO211">
        <v>8.9723752737753655E-4</v>
      </c>
      <c r="AP211">
        <v>8.9723752737753655E-4</v>
      </c>
      <c r="AQ211">
        <v>8.9723752737753655E-4</v>
      </c>
      <c r="AR211">
        <v>8.9723752737753655E-4</v>
      </c>
      <c r="AS211">
        <v>8.9723752737753655E-4</v>
      </c>
      <c r="AT211">
        <v>8.9723752737753655E-4</v>
      </c>
      <c r="AU211">
        <v>8.9723752737753655E-4</v>
      </c>
      <c r="AV211">
        <v>8.9723752737753655E-4</v>
      </c>
      <c r="AW211">
        <v>8.9723752737753655E-4</v>
      </c>
      <c r="AX211">
        <v>8.9723752737753655E-4</v>
      </c>
      <c r="AY211">
        <v>8.9723752737753655E-4</v>
      </c>
      <c r="AZ211">
        <v>8.9723752737753655E-4</v>
      </c>
      <c r="BA211">
        <v>8.9723752737753655E-4</v>
      </c>
      <c r="BB211">
        <v>8.9723752737753655E-4</v>
      </c>
      <c r="BC211">
        <v>8.9723752737753655E-4</v>
      </c>
      <c r="BD211">
        <v>8.9723752737753655E-4</v>
      </c>
      <c r="BE211">
        <v>8.9723752737753655E-4</v>
      </c>
      <c r="BF211">
        <v>8.9723752737753655E-4</v>
      </c>
      <c r="BG211">
        <v>8.9723752737753655E-4</v>
      </c>
      <c r="BH211">
        <v>8.9723752737753655E-4</v>
      </c>
      <c r="BI211">
        <v>8.9723752737753655E-4</v>
      </c>
      <c r="BJ211">
        <v>8.9723752737753655E-4</v>
      </c>
      <c r="BK211">
        <v>8.9723752737753655E-4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35">
      <c r="A212">
        <v>1389</v>
      </c>
      <c r="B212">
        <v>300.31714573250542</v>
      </c>
      <c r="C212">
        <v>9.0234277614542949E-4</v>
      </c>
      <c r="D212">
        <v>-20</v>
      </c>
      <c r="E212">
        <v>674.5</v>
      </c>
      <c r="F212">
        <v>-714.5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9.0234277614542949E-4</v>
      </c>
      <c r="N212">
        <v>9.0234277614542949E-4</v>
      </c>
      <c r="O212">
        <v>9.0234277614542949E-4</v>
      </c>
      <c r="P212">
        <v>9.0234277614542949E-4</v>
      </c>
      <c r="Q212">
        <v>9.0234277614542949E-4</v>
      </c>
      <c r="R212">
        <v>9.0234277614542949E-4</v>
      </c>
      <c r="S212">
        <v>9.0234277614542949E-4</v>
      </c>
      <c r="T212">
        <v>9.0234277614542949E-4</v>
      </c>
      <c r="U212">
        <v>9.0234277614542949E-4</v>
      </c>
      <c r="V212">
        <v>9.0234277614542949E-4</v>
      </c>
      <c r="W212">
        <v>9.0234277614542949E-4</v>
      </c>
      <c r="X212">
        <v>9.0234277614542949E-4</v>
      </c>
      <c r="Y212">
        <v>9.0234277614542949E-4</v>
      </c>
      <c r="Z212">
        <v>9.0234277614542949E-4</v>
      </c>
      <c r="AA212">
        <v>9.0234277614542949E-4</v>
      </c>
      <c r="AB212">
        <v>9.0234277614542949E-4</v>
      </c>
      <c r="AC212">
        <v>9.0234277614542949E-4</v>
      </c>
      <c r="AD212">
        <v>9.0234277614542949E-4</v>
      </c>
      <c r="AE212">
        <v>9.0234277614542949E-4</v>
      </c>
      <c r="AF212">
        <v>9.0234277614542949E-4</v>
      </c>
      <c r="AG212">
        <v>9.0234277614542949E-4</v>
      </c>
      <c r="AH212">
        <v>9.0234277614542949E-4</v>
      </c>
      <c r="AI212">
        <v>9.0234277614542949E-4</v>
      </c>
      <c r="AJ212">
        <v>9.0234277614542949E-4</v>
      </c>
      <c r="AK212">
        <v>9.0234277614542949E-4</v>
      </c>
      <c r="AL212">
        <v>9.0234277614542949E-4</v>
      </c>
      <c r="AM212">
        <v>9.0234277614542949E-4</v>
      </c>
      <c r="AN212">
        <v>9.0234277614542949E-4</v>
      </c>
      <c r="AO212">
        <v>9.0234277614542949E-4</v>
      </c>
      <c r="AP212">
        <v>9.0234277614542949E-4</v>
      </c>
      <c r="AQ212">
        <v>9.0234277614542949E-4</v>
      </c>
      <c r="AR212">
        <v>9.0234277614542949E-4</v>
      </c>
      <c r="AS212">
        <v>9.0234277614542949E-4</v>
      </c>
      <c r="AT212">
        <v>9.0234277614542949E-4</v>
      </c>
      <c r="AU212">
        <v>9.0234277614542949E-4</v>
      </c>
      <c r="AV212">
        <v>9.0234277614542949E-4</v>
      </c>
      <c r="AW212">
        <v>9.0234277614542949E-4</v>
      </c>
      <c r="AX212">
        <v>9.0234277614542949E-4</v>
      </c>
      <c r="AY212">
        <v>9.0234277614542949E-4</v>
      </c>
      <c r="AZ212">
        <v>9.0234277614542949E-4</v>
      </c>
      <c r="BA212">
        <v>9.0234277614542949E-4</v>
      </c>
      <c r="BB212">
        <v>9.0234277614542949E-4</v>
      </c>
      <c r="BC212">
        <v>9.0234277614542949E-4</v>
      </c>
      <c r="BD212">
        <v>9.0234277614542949E-4</v>
      </c>
      <c r="BE212">
        <v>9.0234277614542949E-4</v>
      </c>
      <c r="BF212">
        <v>9.0234277614542949E-4</v>
      </c>
      <c r="BG212">
        <v>9.0234277614542949E-4</v>
      </c>
      <c r="BH212">
        <v>9.0234277614542949E-4</v>
      </c>
      <c r="BI212">
        <v>9.0234277614542949E-4</v>
      </c>
      <c r="BJ212">
        <v>9.0234277614542949E-4</v>
      </c>
      <c r="BK212">
        <v>9.0234277614542949E-4</v>
      </c>
      <c r="BL212">
        <v>9.0234277614542949E-4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35">
      <c r="A213">
        <v>1389</v>
      </c>
      <c r="B213">
        <v>308.49486982848816</v>
      </c>
      <c r="C213">
        <v>9.2691383500163296E-4</v>
      </c>
      <c r="D213">
        <v>-10</v>
      </c>
      <c r="E213">
        <v>684.5</v>
      </c>
      <c r="F213">
        <v>-704.5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9.2691383500163296E-4</v>
      </c>
      <c r="N213">
        <v>9.2691383500163296E-4</v>
      </c>
      <c r="O213">
        <v>9.2691383500163296E-4</v>
      </c>
      <c r="P213">
        <v>9.2691383500163296E-4</v>
      </c>
      <c r="Q213">
        <v>9.2691383500163296E-4</v>
      </c>
      <c r="R213">
        <v>9.2691383500163296E-4</v>
      </c>
      <c r="S213">
        <v>9.2691383500163296E-4</v>
      </c>
      <c r="T213">
        <v>9.2691383500163296E-4</v>
      </c>
      <c r="U213">
        <v>9.2691383500163296E-4</v>
      </c>
      <c r="V213">
        <v>9.2691383500163296E-4</v>
      </c>
      <c r="W213">
        <v>9.2691383500163296E-4</v>
      </c>
      <c r="X213">
        <v>9.2691383500163296E-4</v>
      </c>
      <c r="Y213">
        <v>9.2691383500163296E-4</v>
      </c>
      <c r="Z213">
        <v>9.2691383500163296E-4</v>
      </c>
      <c r="AA213">
        <v>9.2691383500163296E-4</v>
      </c>
      <c r="AB213">
        <v>9.2691383500163296E-4</v>
      </c>
      <c r="AC213">
        <v>9.2691383500163296E-4</v>
      </c>
      <c r="AD213">
        <v>9.2691383500163296E-4</v>
      </c>
      <c r="AE213">
        <v>9.2691383500163296E-4</v>
      </c>
      <c r="AF213">
        <v>9.2691383500163296E-4</v>
      </c>
      <c r="AG213">
        <v>9.2691383500163296E-4</v>
      </c>
      <c r="AH213">
        <v>9.2691383500163296E-4</v>
      </c>
      <c r="AI213">
        <v>9.2691383500163296E-4</v>
      </c>
      <c r="AJ213">
        <v>9.2691383500163296E-4</v>
      </c>
      <c r="AK213">
        <v>9.2691383500163296E-4</v>
      </c>
      <c r="AL213">
        <v>9.2691383500163296E-4</v>
      </c>
      <c r="AM213">
        <v>9.2691383500163296E-4</v>
      </c>
      <c r="AN213">
        <v>9.2691383500163296E-4</v>
      </c>
      <c r="AO213">
        <v>9.2691383500163296E-4</v>
      </c>
      <c r="AP213">
        <v>9.2691383500163296E-4</v>
      </c>
      <c r="AQ213">
        <v>9.2691383500163296E-4</v>
      </c>
      <c r="AR213">
        <v>9.2691383500163296E-4</v>
      </c>
      <c r="AS213">
        <v>9.2691383500163296E-4</v>
      </c>
      <c r="AT213">
        <v>9.2691383500163296E-4</v>
      </c>
      <c r="AU213">
        <v>9.2691383500163296E-4</v>
      </c>
      <c r="AV213">
        <v>9.2691383500163296E-4</v>
      </c>
      <c r="AW213">
        <v>9.2691383500163296E-4</v>
      </c>
      <c r="AX213">
        <v>9.2691383500163296E-4</v>
      </c>
      <c r="AY213">
        <v>9.2691383500163296E-4</v>
      </c>
      <c r="AZ213">
        <v>9.2691383500163296E-4</v>
      </c>
      <c r="BA213">
        <v>9.2691383500163296E-4</v>
      </c>
      <c r="BB213">
        <v>9.2691383500163296E-4</v>
      </c>
      <c r="BC213">
        <v>9.2691383500163296E-4</v>
      </c>
      <c r="BD213">
        <v>9.2691383500163296E-4</v>
      </c>
      <c r="BE213">
        <v>9.2691383500163296E-4</v>
      </c>
      <c r="BF213">
        <v>9.2691383500163296E-4</v>
      </c>
      <c r="BG213">
        <v>9.2691383500163296E-4</v>
      </c>
      <c r="BH213">
        <v>9.2691383500163296E-4</v>
      </c>
      <c r="BI213">
        <v>9.2691383500163296E-4</v>
      </c>
      <c r="BJ213">
        <v>9.2691383500163296E-4</v>
      </c>
      <c r="BK213">
        <v>9.2691383500163296E-4</v>
      </c>
      <c r="BL213">
        <v>9.2691383500163296E-4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35">
      <c r="A214">
        <v>1389</v>
      </c>
      <c r="B214">
        <v>319.95935636951043</v>
      </c>
      <c r="C214">
        <v>9.613604084307845E-4</v>
      </c>
      <c r="D214">
        <v>0</v>
      </c>
      <c r="E214">
        <v>694.5</v>
      </c>
      <c r="F214">
        <v>-694.5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9.613604084307845E-4</v>
      </c>
      <c r="O214">
        <v>9.613604084307845E-4</v>
      </c>
      <c r="P214">
        <v>9.613604084307845E-4</v>
      </c>
      <c r="Q214">
        <v>9.613604084307845E-4</v>
      </c>
      <c r="R214">
        <v>9.613604084307845E-4</v>
      </c>
      <c r="S214">
        <v>9.613604084307845E-4</v>
      </c>
      <c r="T214">
        <v>9.613604084307845E-4</v>
      </c>
      <c r="U214">
        <v>9.613604084307845E-4</v>
      </c>
      <c r="V214">
        <v>9.613604084307845E-4</v>
      </c>
      <c r="W214">
        <v>9.613604084307845E-4</v>
      </c>
      <c r="X214">
        <v>9.613604084307845E-4</v>
      </c>
      <c r="Y214">
        <v>9.613604084307845E-4</v>
      </c>
      <c r="Z214">
        <v>9.613604084307845E-4</v>
      </c>
      <c r="AA214">
        <v>9.613604084307845E-4</v>
      </c>
      <c r="AB214">
        <v>9.613604084307845E-4</v>
      </c>
      <c r="AC214">
        <v>9.613604084307845E-4</v>
      </c>
      <c r="AD214">
        <v>9.613604084307845E-4</v>
      </c>
      <c r="AE214">
        <v>9.613604084307845E-4</v>
      </c>
      <c r="AF214">
        <v>9.613604084307845E-4</v>
      </c>
      <c r="AG214">
        <v>9.613604084307845E-4</v>
      </c>
      <c r="AH214">
        <v>9.613604084307845E-4</v>
      </c>
      <c r="AI214">
        <v>9.613604084307845E-4</v>
      </c>
      <c r="AJ214">
        <v>9.613604084307845E-4</v>
      </c>
      <c r="AK214">
        <v>9.613604084307845E-4</v>
      </c>
      <c r="AL214">
        <v>9.613604084307845E-4</v>
      </c>
      <c r="AM214">
        <v>9.613604084307845E-4</v>
      </c>
      <c r="AN214">
        <v>9.613604084307845E-4</v>
      </c>
      <c r="AO214">
        <v>9.613604084307845E-4</v>
      </c>
      <c r="AP214">
        <v>9.613604084307845E-4</v>
      </c>
      <c r="AQ214">
        <v>9.613604084307845E-4</v>
      </c>
      <c r="AR214">
        <v>9.613604084307845E-4</v>
      </c>
      <c r="AS214">
        <v>9.613604084307845E-4</v>
      </c>
      <c r="AT214">
        <v>9.613604084307845E-4</v>
      </c>
      <c r="AU214">
        <v>9.613604084307845E-4</v>
      </c>
      <c r="AV214">
        <v>9.613604084307845E-4</v>
      </c>
      <c r="AW214">
        <v>9.613604084307845E-4</v>
      </c>
      <c r="AX214">
        <v>9.613604084307845E-4</v>
      </c>
      <c r="AY214">
        <v>9.613604084307845E-4</v>
      </c>
      <c r="AZ214">
        <v>9.613604084307845E-4</v>
      </c>
      <c r="BA214">
        <v>9.613604084307845E-4</v>
      </c>
      <c r="BB214">
        <v>9.613604084307845E-4</v>
      </c>
      <c r="BC214">
        <v>9.613604084307845E-4</v>
      </c>
      <c r="BD214">
        <v>9.613604084307845E-4</v>
      </c>
      <c r="BE214">
        <v>9.613604084307845E-4</v>
      </c>
      <c r="BF214">
        <v>9.613604084307845E-4</v>
      </c>
      <c r="BG214">
        <v>9.613604084307845E-4</v>
      </c>
      <c r="BH214">
        <v>9.613604084307845E-4</v>
      </c>
      <c r="BI214">
        <v>9.613604084307845E-4</v>
      </c>
      <c r="BJ214">
        <v>9.613604084307845E-4</v>
      </c>
      <c r="BK214">
        <v>9.613604084307845E-4</v>
      </c>
      <c r="BL214">
        <v>9.613604084307845E-4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35">
      <c r="A215">
        <v>1351</v>
      </c>
      <c r="B215">
        <v>311.84992655792746</v>
      </c>
      <c r="C215">
        <v>9.3699454882828937E-4</v>
      </c>
      <c r="D215">
        <v>10</v>
      </c>
      <c r="E215">
        <v>685.5</v>
      </c>
      <c r="F215">
        <v>-665.5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9.3699454882828937E-4</v>
      </c>
      <c r="P215">
        <v>9.3699454882828937E-4</v>
      </c>
      <c r="Q215">
        <v>9.3699454882828937E-4</v>
      </c>
      <c r="R215">
        <v>9.3699454882828937E-4</v>
      </c>
      <c r="S215">
        <v>9.3699454882828937E-4</v>
      </c>
      <c r="T215">
        <v>9.3699454882828937E-4</v>
      </c>
      <c r="U215">
        <v>9.3699454882828937E-4</v>
      </c>
      <c r="V215">
        <v>9.3699454882828937E-4</v>
      </c>
      <c r="W215">
        <v>9.3699454882828937E-4</v>
      </c>
      <c r="X215">
        <v>9.3699454882828937E-4</v>
      </c>
      <c r="Y215">
        <v>9.3699454882828937E-4</v>
      </c>
      <c r="Z215">
        <v>9.3699454882828937E-4</v>
      </c>
      <c r="AA215">
        <v>9.3699454882828937E-4</v>
      </c>
      <c r="AB215">
        <v>9.3699454882828937E-4</v>
      </c>
      <c r="AC215">
        <v>9.3699454882828937E-4</v>
      </c>
      <c r="AD215">
        <v>9.3699454882828937E-4</v>
      </c>
      <c r="AE215">
        <v>9.3699454882828937E-4</v>
      </c>
      <c r="AF215">
        <v>9.3699454882828937E-4</v>
      </c>
      <c r="AG215">
        <v>9.3699454882828937E-4</v>
      </c>
      <c r="AH215">
        <v>9.3699454882828937E-4</v>
      </c>
      <c r="AI215">
        <v>9.3699454882828937E-4</v>
      </c>
      <c r="AJ215">
        <v>9.3699454882828937E-4</v>
      </c>
      <c r="AK215">
        <v>9.3699454882828937E-4</v>
      </c>
      <c r="AL215">
        <v>9.3699454882828937E-4</v>
      </c>
      <c r="AM215">
        <v>9.3699454882828937E-4</v>
      </c>
      <c r="AN215">
        <v>9.3699454882828937E-4</v>
      </c>
      <c r="AO215">
        <v>9.3699454882828937E-4</v>
      </c>
      <c r="AP215">
        <v>9.3699454882828937E-4</v>
      </c>
      <c r="AQ215">
        <v>9.3699454882828937E-4</v>
      </c>
      <c r="AR215">
        <v>9.3699454882828937E-4</v>
      </c>
      <c r="AS215">
        <v>9.3699454882828937E-4</v>
      </c>
      <c r="AT215">
        <v>9.3699454882828937E-4</v>
      </c>
      <c r="AU215">
        <v>9.3699454882828937E-4</v>
      </c>
      <c r="AV215">
        <v>9.3699454882828937E-4</v>
      </c>
      <c r="AW215">
        <v>9.3699454882828937E-4</v>
      </c>
      <c r="AX215">
        <v>9.3699454882828937E-4</v>
      </c>
      <c r="AY215">
        <v>9.3699454882828937E-4</v>
      </c>
      <c r="AZ215">
        <v>9.3699454882828937E-4</v>
      </c>
      <c r="BA215">
        <v>9.3699454882828937E-4</v>
      </c>
      <c r="BB215">
        <v>9.3699454882828937E-4</v>
      </c>
      <c r="BC215">
        <v>9.3699454882828937E-4</v>
      </c>
      <c r="BD215">
        <v>9.3699454882828937E-4</v>
      </c>
      <c r="BE215">
        <v>9.3699454882828937E-4</v>
      </c>
      <c r="BF215">
        <v>9.3699454882828937E-4</v>
      </c>
      <c r="BG215">
        <v>9.3699454882828937E-4</v>
      </c>
      <c r="BH215">
        <v>9.3699454882828937E-4</v>
      </c>
      <c r="BI215">
        <v>9.3699454882828937E-4</v>
      </c>
      <c r="BJ215">
        <v>9.3699454882828937E-4</v>
      </c>
      <c r="BK215">
        <v>9.3699454882828937E-4</v>
      </c>
      <c r="BL215">
        <v>9.3699454882828937E-4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35">
      <c r="A216">
        <v>1351</v>
      </c>
      <c r="B216">
        <v>297.90278173447814</v>
      </c>
      <c r="C216">
        <v>8.9508849864724756E-4</v>
      </c>
      <c r="D216">
        <v>20</v>
      </c>
      <c r="E216">
        <v>695.5</v>
      </c>
      <c r="F216">
        <v>-655.5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8.9508849864724756E-4</v>
      </c>
      <c r="P216">
        <v>8.9508849864724756E-4</v>
      </c>
      <c r="Q216">
        <v>8.9508849864724756E-4</v>
      </c>
      <c r="R216">
        <v>8.9508849864724756E-4</v>
      </c>
      <c r="S216">
        <v>8.9508849864724756E-4</v>
      </c>
      <c r="T216">
        <v>8.9508849864724756E-4</v>
      </c>
      <c r="U216">
        <v>8.9508849864724756E-4</v>
      </c>
      <c r="V216">
        <v>8.9508849864724756E-4</v>
      </c>
      <c r="W216">
        <v>8.9508849864724756E-4</v>
      </c>
      <c r="X216">
        <v>8.9508849864724756E-4</v>
      </c>
      <c r="Y216">
        <v>8.9508849864724756E-4</v>
      </c>
      <c r="Z216">
        <v>8.9508849864724756E-4</v>
      </c>
      <c r="AA216">
        <v>8.9508849864724756E-4</v>
      </c>
      <c r="AB216">
        <v>8.9508849864724756E-4</v>
      </c>
      <c r="AC216">
        <v>8.9508849864724756E-4</v>
      </c>
      <c r="AD216">
        <v>8.9508849864724756E-4</v>
      </c>
      <c r="AE216">
        <v>8.9508849864724756E-4</v>
      </c>
      <c r="AF216">
        <v>8.9508849864724756E-4</v>
      </c>
      <c r="AG216">
        <v>8.9508849864724756E-4</v>
      </c>
      <c r="AH216">
        <v>8.9508849864724756E-4</v>
      </c>
      <c r="AI216">
        <v>8.9508849864724756E-4</v>
      </c>
      <c r="AJ216">
        <v>8.9508849864724756E-4</v>
      </c>
      <c r="AK216">
        <v>8.9508849864724756E-4</v>
      </c>
      <c r="AL216">
        <v>8.9508849864724756E-4</v>
      </c>
      <c r="AM216">
        <v>8.9508849864724756E-4</v>
      </c>
      <c r="AN216">
        <v>8.9508849864724756E-4</v>
      </c>
      <c r="AO216">
        <v>8.9508849864724756E-4</v>
      </c>
      <c r="AP216">
        <v>8.9508849864724756E-4</v>
      </c>
      <c r="AQ216">
        <v>8.9508849864724756E-4</v>
      </c>
      <c r="AR216">
        <v>8.9508849864724756E-4</v>
      </c>
      <c r="AS216">
        <v>8.9508849864724756E-4</v>
      </c>
      <c r="AT216">
        <v>8.9508849864724756E-4</v>
      </c>
      <c r="AU216">
        <v>8.9508849864724756E-4</v>
      </c>
      <c r="AV216">
        <v>8.9508849864724756E-4</v>
      </c>
      <c r="AW216">
        <v>8.9508849864724756E-4</v>
      </c>
      <c r="AX216">
        <v>8.9508849864724756E-4</v>
      </c>
      <c r="AY216">
        <v>8.9508849864724756E-4</v>
      </c>
      <c r="AZ216">
        <v>8.9508849864724756E-4</v>
      </c>
      <c r="BA216">
        <v>8.9508849864724756E-4</v>
      </c>
      <c r="BB216">
        <v>8.9508849864724756E-4</v>
      </c>
      <c r="BC216">
        <v>8.9508849864724756E-4</v>
      </c>
      <c r="BD216">
        <v>8.9508849864724756E-4</v>
      </c>
      <c r="BE216">
        <v>8.9508849864724756E-4</v>
      </c>
      <c r="BF216">
        <v>8.9508849864724756E-4</v>
      </c>
      <c r="BG216">
        <v>8.9508849864724756E-4</v>
      </c>
      <c r="BH216">
        <v>8.9508849864724756E-4</v>
      </c>
      <c r="BI216">
        <v>8.9508849864724756E-4</v>
      </c>
      <c r="BJ216">
        <v>8.9508849864724756E-4</v>
      </c>
      <c r="BK216">
        <v>8.9508849864724756E-4</v>
      </c>
      <c r="BL216">
        <v>8.9508849864724756E-4</v>
      </c>
      <c r="BM216">
        <v>8.9508849864724756E-4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35">
      <c r="A217">
        <v>1351</v>
      </c>
      <c r="B217">
        <v>308.49690145077722</v>
      </c>
      <c r="C217">
        <v>9.2691993928080061E-4</v>
      </c>
      <c r="D217">
        <v>30</v>
      </c>
      <c r="E217">
        <v>705.5</v>
      </c>
      <c r="F217">
        <v>-645.5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9.2691993928080061E-4</v>
      </c>
      <c r="P217">
        <v>9.2691993928080061E-4</v>
      </c>
      <c r="Q217">
        <v>9.2691993928080061E-4</v>
      </c>
      <c r="R217">
        <v>9.2691993928080061E-4</v>
      </c>
      <c r="S217">
        <v>9.2691993928080061E-4</v>
      </c>
      <c r="T217">
        <v>9.2691993928080061E-4</v>
      </c>
      <c r="U217">
        <v>9.2691993928080061E-4</v>
      </c>
      <c r="V217">
        <v>9.2691993928080061E-4</v>
      </c>
      <c r="W217">
        <v>9.2691993928080061E-4</v>
      </c>
      <c r="X217">
        <v>9.2691993928080061E-4</v>
      </c>
      <c r="Y217">
        <v>9.2691993928080061E-4</v>
      </c>
      <c r="Z217">
        <v>9.2691993928080061E-4</v>
      </c>
      <c r="AA217">
        <v>9.2691993928080061E-4</v>
      </c>
      <c r="AB217">
        <v>9.2691993928080061E-4</v>
      </c>
      <c r="AC217">
        <v>9.2691993928080061E-4</v>
      </c>
      <c r="AD217">
        <v>9.2691993928080061E-4</v>
      </c>
      <c r="AE217">
        <v>9.2691993928080061E-4</v>
      </c>
      <c r="AF217">
        <v>9.2691993928080061E-4</v>
      </c>
      <c r="AG217">
        <v>9.2691993928080061E-4</v>
      </c>
      <c r="AH217">
        <v>9.2691993928080061E-4</v>
      </c>
      <c r="AI217">
        <v>9.2691993928080061E-4</v>
      </c>
      <c r="AJ217">
        <v>9.2691993928080061E-4</v>
      </c>
      <c r="AK217">
        <v>9.2691993928080061E-4</v>
      </c>
      <c r="AL217">
        <v>9.2691993928080061E-4</v>
      </c>
      <c r="AM217">
        <v>9.2691993928080061E-4</v>
      </c>
      <c r="AN217">
        <v>9.2691993928080061E-4</v>
      </c>
      <c r="AO217">
        <v>9.2691993928080061E-4</v>
      </c>
      <c r="AP217">
        <v>9.2691993928080061E-4</v>
      </c>
      <c r="AQ217">
        <v>9.2691993928080061E-4</v>
      </c>
      <c r="AR217">
        <v>9.2691993928080061E-4</v>
      </c>
      <c r="AS217">
        <v>9.2691993928080061E-4</v>
      </c>
      <c r="AT217">
        <v>9.2691993928080061E-4</v>
      </c>
      <c r="AU217">
        <v>9.2691993928080061E-4</v>
      </c>
      <c r="AV217">
        <v>9.2691993928080061E-4</v>
      </c>
      <c r="AW217">
        <v>9.2691993928080061E-4</v>
      </c>
      <c r="AX217">
        <v>9.2691993928080061E-4</v>
      </c>
      <c r="AY217">
        <v>9.2691993928080061E-4</v>
      </c>
      <c r="AZ217">
        <v>9.2691993928080061E-4</v>
      </c>
      <c r="BA217">
        <v>9.2691993928080061E-4</v>
      </c>
      <c r="BB217">
        <v>9.2691993928080061E-4</v>
      </c>
      <c r="BC217">
        <v>9.2691993928080061E-4</v>
      </c>
      <c r="BD217">
        <v>9.2691993928080061E-4</v>
      </c>
      <c r="BE217">
        <v>9.2691993928080061E-4</v>
      </c>
      <c r="BF217">
        <v>9.2691993928080061E-4</v>
      </c>
      <c r="BG217">
        <v>9.2691993928080061E-4</v>
      </c>
      <c r="BH217">
        <v>9.2691993928080061E-4</v>
      </c>
      <c r="BI217">
        <v>9.2691993928080061E-4</v>
      </c>
      <c r="BJ217">
        <v>9.2691993928080061E-4</v>
      </c>
      <c r="BK217">
        <v>9.2691993928080061E-4</v>
      </c>
      <c r="BL217">
        <v>9.2691993928080061E-4</v>
      </c>
      <c r="BM217">
        <v>9.2691993928080061E-4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35">
      <c r="A218">
        <v>1316</v>
      </c>
      <c r="B218">
        <v>164.61725065721885</v>
      </c>
      <c r="C218">
        <v>4.9461440703678491E-4</v>
      </c>
      <c r="D218">
        <v>40</v>
      </c>
      <c r="E218">
        <v>698</v>
      </c>
      <c r="F218">
        <v>-618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4.9461440703678491E-4</v>
      </c>
      <c r="Q218">
        <v>4.9461440703678491E-4</v>
      </c>
      <c r="R218">
        <v>4.9461440703678491E-4</v>
      </c>
      <c r="S218">
        <v>4.9461440703678491E-4</v>
      </c>
      <c r="T218">
        <v>4.9461440703678491E-4</v>
      </c>
      <c r="U218">
        <v>4.9461440703678491E-4</v>
      </c>
      <c r="V218">
        <v>4.9461440703678491E-4</v>
      </c>
      <c r="W218">
        <v>4.9461440703678491E-4</v>
      </c>
      <c r="X218">
        <v>4.9461440703678491E-4</v>
      </c>
      <c r="Y218">
        <v>4.9461440703678491E-4</v>
      </c>
      <c r="Z218">
        <v>4.9461440703678491E-4</v>
      </c>
      <c r="AA218">
        <v>4.9461440703678491E-4</v>
      </c>
      <c r="AB218">
        <v>4.9461440703678491E-4</v>
      </c>
      <c r="AC218">
        <v>4.9461440703678491E-4</v>
      </c>
      <c r="AD218">
        <v>4.9461440703678491E-4</v>
      </c>
      <c r="AE218">
        <v>4.9461440703678491E-4</v>
      </c>
      <c r="AF218">
        <v>4.9461440703678491E-4</v>
      </c>
      <c r="AG218">
        <v>4.9461440703678491E-4</v>
      </c>
      <c r="AH218">
        <v>4.9461440703678491E-4</v>
      </c>
      <c r="AI218">
        <v>4.9461440703678491E-4</v>
      </c>
      <c r="AJ218">
        <v>4.9461440703678491E-4</v>
      </c>
      <c r="AK218">
        <v>4.9461440703678491E-4</v>
      </c>
      <c r="AL218">
        <v>4.9461440703678491E-4</v>
      </c>
      <c r="AM218">
        <v>4.9461440703678491E-4</v>
      </c>
      <c r="AN218">
        <v>4.9461440703678491E-4</v>
      </c>
      <c r="AO218">
        <v>4.9461440703678491E-4</v>
      </c>
      <c r="AP218">
        <v>4.9461440703678491E-4</v>
      </c>
      <c r="AQ218">
        <v>4.9461440703678491E-4</v>
      </c>
      <c r="AR218">
        <v>4.9461440703678491E-4</v>
      </c>
      <c r="AS218">
        <v>4.9461440703678491E-4</v>
      </c>
      <c r="AT218">
        <v>4.9461440703678491E-4</v>
      </c>
      <c r="AU218">
        <v>4.9461440703678491E-4</v>
      </c>
      <c r="AV218">
        <v>4.9461440703678491E-4</v>
      </c>
      <c r="AW218">
        <v>4.9461440703678491E-4</v>
      </c>
      <c r="AX218">
        <v>4.9461440703678491E-4</v>
      </c>
      <c r="AY218">
        <v>4.9461440703678491E-4</v>
      </c>
      <c r="AZ218">
        <v>4.9461440703678491E-4</v>
      </c>
      <c r="BA218">
        <v>4.9461440703678491E-4</v>
      </c>
      <c r="BB218">
        <v>4.9461440703678491E-4</v>
      </c>
      <c r="BC218">
        <v>4.9461440703678491E-4</v>
      </c>
      <c r="BD218">
        <v>4.9461440703678491E-4</v>
      </c>
      <c r="BE218">
        <v>4.9461440703678491E-4</v>
      </c>
      <c r="BF218">
        <v>4.9461440703678491E-4</v>
      </c>
      <c r="BG218">
        <v>4.9461440703678491E-4</v>
      </c>
      <c r="BH218">
        <v>4.9461440703678491E-4</v>
      </c>
      <c r="BI218">
        <v>4.9461440703678491E-4</v>
      </c>
      <c r="BJ218">
        <v>4.9461440703678491E-4</v>
      </c>
      <c r="BK218">
        <v>4.9461440703678491E-4</v>
      </c>
      <c r="BL218">
        <v>4.9461440703678491E-4</v>
      </c>
      <c r="BM218">
        <v>4.9461440703678491E-4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35">
      <c r="A219">
        <v>1316</v>
      </c>
      <c r="B219">
        <v>177.11339199367021</v>
      </c>
      <c r="C219">
        <v>5.3216072440450052E-4</v>
      </c>
      <c r="D219">
        <v>30</v>
      </c>
      <c r="E219">
        <v>688</v>
      </c>
      <c r="F219">
        <v>-628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5.3216072440450052E-4</v>
      </c>
      <c r="Q219">
        <v>5.3216072440450052E-4</v>
      </c>
      <c r="R219">
        <v>5.3216072440450052E-4</v>
      </c>
      <c r="S219">
        <v>5.3216072440450052E-4</v>
      </c>
      <c r="T219">
        <v>5.3216072440450052E-4</v>
      </c>
      <c r="U219">
        <v>5.3216072440450052E-4</v>
      </c>
      <c r="V219">
        <v>5.3216072440450052E-4</v>
      </c>
      <c r="W219">
        <v>5.3216072440450052E-4</v>
      </c>
      <c r="X219">
        <v>5.3216072440450052E-4</v>
      </c>
      <c r="Y219">
        <v>5.3216072440450052E-4</v>
      </c>
      <c r="Z219">
        <v>5.3216072440450052E-4</v>
      </c>
      <c r="AA219">
        <v>5.3216072440450052E-4</v>
      </c>
      <c r="AB219">
        <v>5.3216072440450052E-4</v>
      </c>
      <c r="AC219">
        <v>5.3216072440450052E-4</v>
      </c>
      <c r="AD219">
        <v>5.3216072440450052E-4</v>
      </c>
      <c r="AE219">
        <v>5.3216072440450052E-4</v>
      </c>
      <c r="AF219">
        <v>5.3216072440450052E-4</v>
      </c>
      <c r="AG219">
        <v>5.3216072440450052E-4</v>
      </c>
      <c r="AH219">
        <v>5.3216072440450052E-4</v>
      </c>
      <c r="AI219">
        <v>5.3216072440450052E-4</v>
      </c>
      <c r="AJ219">
        <v>5.3216072440450052E-4</v>
      </c>
      <c r="AK219">
        <v>5.3216072440450052E-4</v>
      </c>
      <c r="AL219">
        <v>5.3216072440450052E-4</v>
      </c>
      <c r="AM219">
        <v>5.3216072440450052E-4</v>
      </c>
      <c r="AN219">
        <v>5.3216072440450052E-4</v>
      </c>
      <c r="AO219">
        <v>5.3216072440450052E-4</v>
      </c>
      <c r="AP219">
        <v>5.3216072440450052E-4</v>
      </c>
      <c r="AQ219">
        <v>5.3216072440450052E-4</v>
      </c>
      <c r="AR219">
        <v>5.3216072440450052E-4</v>
      </c>
      <c r="AS219">
        <v>5.3216072440450052E-4</v>
      </c>
      <c r="AT219">
        <v>5.3216072440450052E-4</v>
      </c>
      <c r="AU219">
        <v>5.3216072440450052E-4</v>
      </c>
      <c r="AV219">
        <v>5.3216072440450052E-4</v>
      </c>
      <c r="AW219">
        <v>5.3216072440450052E-4</v>
      </c>
      <c r="AX219">
        <v>5.3216072440450052E-4</v>
      </c>
      <c r="AY219">
        <v>5.3216072440450052E-4</v>
      </c>
      <c r="AZ219">
        <v>5.3216072440450052E-4</v>
      </c>
      <c r="BA219">
        <v>5.3216072440450052E-4</v>
      </c>
      <c r="BB219">
        <v>5.3216072440450052E-4</v>
      </c>
      <c r="BC219">
        <v>5.3216072440450052E-4</v>
      </c>
      <c r="BD219">
        <v>5.3216072440450052E-4</v>
      </c>
      <c r="BE219">
        <v>5.3216072440450052E-4</v>
      </c>
      <c r="BF219">
        <v>5.3216072440450052E-4</v>
      </c>
      <c r="BG219">
        <v>5.3216072440450052E-4</v>
      </c>
      <c r="BH219">
        <v>5.3216072440450052E-4</v>
      </c>
      <c r="BI219">
        <v>5.3216072440450052E-4</v>
      </c>
      <c r="BJ219">
        <v>5.3216072440450052E-4</v>
      </c>
      <c r="BK219">
        <v>5.3216072440450052E-4</v>
      </c>
      <c r="BL219">
        <v>5.3216072440450052E-4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35">
      <c r="A220">
        <v>1321</v>
      </c>
      <c r="B220">
        <v>164.02346607715367</v>
      </c>
      <c r="C220">
        <v>4.9283030235271327E-4</v>
      </c>
      <c r="D220">
        <v>20</v>
      </c>
      <c r="E220">
        <v>680.5</v>
      </c>
      <c r="F220">
        <v>-640.5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4.9283030235271327E-4</v>
      </c>
      <c r="Q220">
        <v>4.9283030235271327E-4</v>
      </c>
      <c r="R220">
        <v>4.9283030235271327E-4</v>
      </c>
      <c r="S220">
        <v>4.9283030235271327E-4</v>
      </c>
      <c r="T220">
        <v>4.9283030235271327E-4</v>
      </c>
      <c r="U220">
        <v>4.9283030235271327E-4</v>
      </c>
      <c r="V220">
        <v>4.9283030235271327E-4</v>
      </c>
      <c r="W220">
        <v>4.9283030235271327E-4</v>
      </c>
      <c r="X220">
        <v>4.9283030235271327E-4</v>
      </c>
      <c r="Y220">
        <v>4.9283030235271327E-4</v>
      </c>
      <c r="Z220">
        <v>4.9283030235271327E-4</v>
      </c>
      <c r="AA220">
        <v>4.9283030235271327E-4</v>
      </c>
      <c r="AB220">
        <v>4.9283030235271327E-4</v>
      </c>
      <c r="AC220">
        <v>4.9283030235271327E-4</v>
      </c>
      <c r="AD220">
        <v>4.9283030235271327E-4</v>
      </c>
      <c r="AE220">
        <v>4.9283030235271327E-4</v>
      </c>
      <c r="AF220">
        <v>4.9283030235271327E-4</v>
      </c>
      <c r="AG220">
        <v>4.9283030235271327E-4</v>
      </c>
      <c r="AH220">
        <v>4.9283030235271327E-4</v>
      </c>
      <c r="AI220">
        <v>4.9283030235271327E-4</v>
      </c>
      <c r="AJ220">
        <v>4.9283030235271327E-4</v>
      </c>
      <c r="AK220">
        <v>4.9283030235271327E-4</v>
      </c>
      <c r="AL220">
        <v>4.9283030235271327E-4</v>
      </c>
      <c r="AM220">
        <v>4.9283030235271327E-4</v>
      </c>
      <c r="AN220">
        <v>4.9283030235271327E-4</v>
      </c>
      <c r="AO220">
        <v>4.9283030235271327E-4</v>
      </c>
      <c r="AP220">
        <v>4.9283030235271327E-4</v>
      </c>
      <c r="AQ220">
        <v>4.9283030235271327E-4</v>
      </c>
      <c r="AR220">
        <v>4.9283030235271327E-4</v>
      </c>
      <c r="AS220">
        <v>4.9283030235271327E-4</v>
      </c>
      <c r="AT220">
        <v>4.9283030235271327E-4</v>
      </c>
      <c r="AU220">
        <v>4.9283030235271327E-4</v>
      </c>
      <c r="AV220">
        <v>4.9283030235271327E-4</v>
      </c>
      <c r="AW220">
        <v>4.9283030235271327E-4</v>
      </c>
      <c r="AX220">
        <v>4.9283030235271327E-4</v>
      </c>
      <c r="AY220">
        <v>4.9283030235271327E-4</v>
      </c>
      <c r="AZ220">
        <v>4.9283030235271327E-4</v>
      </c>
      <c r="BA220">
        <v>4.9283030235271327E-4</v>
      </c>
      <c r="BB220">
        <v>4.9283030235271327E-4</v>
      </c>
      <c r="BC220">
        <v>4.9283030235271327E-4</v>
      </c>
      <c r="BD220">
        <v>4.9283030235271327E-4</v>
      </c>
      <c r="BE220">
        <v>4.9283030235271327E-4</v>
      </c>
      <c r="BF220">
        <v>4.9283030235271327E-4</v>
      </c>
      <c r="BG220">
        <v>4.9283030235271327E-4</v>
      </c>
      <c r="BH220">
        <v>4.9283030235271327E-4</v>
      </c>
      <c r="BI220">
        <v>4.9283030235271327E-4</v>
      </c>
      <c r="BJ220">
        <v>4.9283030235271327E-4</v>
      </c>
      <c r="BK220">
        <v>4.9283030235271327E-4</v>
      </c>
      <c r="BL220">
        <v>4.9283030235271327E-4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35">
      <c r="A221">
        <v>1327</v>
      </c>
      <c r="B221">
        <v>82.47034107732479</v>
      </c>
      <c r="C221">
        <v>2.4779309997723873E-4</v>
      </c>
      <c r="D221">
        <v>10</v>
      </c>
      <c r="E221">
        <v>673.5</v>
      </c>
      <c r="F221">
        <v>-653.5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2.4779309997723873E-4</v>
      </c>
      <c r="P221">
        <v>2.4779309997723873E-4</v>
      </c>
      <c r="Q221">
        <v>2.4779309997723873E-4</v>
      </c>
      <c r="R221">
        <v>2.4779309997723873E-4</v>
      </c>
      <c r="S221">
        <v>2.4779309997723873E-4</v>
      </c>
      <c r="T221">
        <v>2.4779309997723873E-4</v>
      </c>
      <c r="U221">
        <v>2.4779309997723873E-4</v>
      </c>
      <c r="V221">
        <v>2.4779309997723873E-4</v>
      </c>
      <c r="W221">
        <v>2.4779309997723873E-4</v>
      </c>
      <c r="X221">
        <v>2.4779309997723873E-4</v>
      </c>
      <c r="Y221">
        <v>2.4779309997723873E-4</v>
      </c>
      <c r="Z221">
        <v>2.4779309997723873E-4</v>
      </c>
      <c r="AA221">
        <v>2.4779309997723873E-4</v>
      </c>
      <c r="AB221">
        <v>2.4779309997723873E-4</v>
      </c>
      <c r="AC221">
        <v>2.4779309997723873E-4</v>
      </c>
      <c r="AD221">
        <v>2.4779309997723873E-4</v>
      </c>
      <c r="AE221">
        <v>2.4779309997723873E-4</v>
      </c>
      <c r="AF221">
        <v>2.4779309997723873E-4</v>
      </c>
      <c r="AG221">
        <v>2.4779309997723873E-4</v>
      </c>
      <c r="AH221">
        <v>2.4779309997723873E-4</v>
      </c>
      <c r="AI221">
        <v>2.4779309997723873E-4</v>
      </c>
      <c r="AJ221">
        <v>2.4779309997723873E-4</v>
      </c>
      <c r="AK221">
        <v>2.4779309997723873E-4</v>
      </c>
      <c r="AL221">
        <v>2.4779309997723873E-4</v>
      </c>
      <c r="AM221">
        <v>2.4779309997723873E-4</v>
      </c>
      <c r="AN221">
        <v>2.4779309997723873E-4</v>
      </c>
      <c r="AO221">
        <v>2.4779309997723873E-4</v>
      </c>
      <c r="AP221">
        <v>2.4779309997723873E-4</v>
      </c>
      <c r="AQ221">
        <v>2.4779309997723873E-4</v>
      </c>
      <c r="AR221">
        <v>2.4779309997723873E-4</v>
      </c>
      <c r="AS221">
        <v>2.4779309997723873E-4</v>
      </c>
      <c r="AT221">
        <v>2.4779309997723873E-4</v>
      </c>
      <c r="AU221">
        <v>2.4779309997723873E-4</v>
      </c>
      <c r="AV221">
        <v>2.4779309997723873E-4</v>
      </c>
      <c r="AW221">
        <v>2.4779309997723873E-4</v>
      </c>
      <c r="AX221">
        <v>2.4779309997723873E-4</v>
      </c>
      <c r="AY221">
        <v>2.4779309997723873E-4</v>
      </c>
      <c r="AZ221">
        <v>2.4779309997723873E-4</v>
      </c>
      <c r="BA221">
        <v>2.4779309997723873E-4</v>
      </c>
      <c r="BB221">
        <v>2.4779309997723873E-4</v>
      </c>
      <c r="BC221">
        <v>2.4779309997723873E-4</v>
      </c>
      <c r="BD221">
        <v>2.4779309997723873E-4</v>
      </c>
      <c r="BE221">
        <v>2.4779309997723873E-4</v>
      </c>
      <c r="BF221">
        <v>2.4779309997723873E-4</v>
      </c>
      <c r="BG221">
        <v>2.4779309997723873E-4</v>
      </c>
      <c r="BH221">
        <v>2.4779309997723873E-4</v>
      </c>
      <c r="BI221">
        <v>2.4779309997723873E-4</v>
      </c>
      <c r="BJ221">
        <v>2.4779309997723873E-4</v>
      </c>
      <c r="BK221">
        <v>2.4779309997723873E-4</v>
      </c>
      <c r="BL221">
        <v>2.4779309997723873E-4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35">
      <c r="A222">
        <v>1327</v>
      </c>
      <c r="B222">
        <v>85.389780623089663</v>
      </c>
      <c r="C222">
        <v>2.5656494408253885E-4</v>
      </c>
      <c r="D222">
        <v>0</v>
      </c>
      <c r="E222">
        <v>663.5</v>
      </c>
      <c r="F222">
        <v>-663.5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2.5656494408253885E-4</v>
      </c>
      <c r="P222">
        <v>2.5656494408253885E-4</v>
      </c>
      <c r="Q222">
        <v>2.5656494408253885E-4</v>
      </c>
      <c r="R222">
        <v>2.5656494408253885E-4</v>
      </c>
      <c r="S222">
        <v>2.5656494408253885E-4</v>
      </c>
      <c r="T222">
        <v>2.5656494408253885E-4</v>
      </c>
      <c r="U222">
        <v>2.5656494408253885E-4</v>
      </c>
      <c r="V222">
        <v>2.5656494408253885E-4</v>
      </c>
      <c r="W222">
        <v>2.5656494408253885E-4</v>
      </c>
      <c r="X222">
        <v>2.5656494408253885E-4</v>
      </c>
      <c r="Y222">
        <v>2.5656494408253885E-4</v>
      </c>
      <c r="Z222">
        <v>2.5656494408253885E-4</v>
      </c>
      <c r="AA222">
        <v>2.5656494408253885E-4</v>
      </c>
      <c r="AB222">
        <v>2.5656494408253885E-4</v>
      </c>
      <c r="AC222">
        <v>2.5656494408253885E-4</v>
      </c>
      <c r="AD222">
        <v>2.5656494408253885E-4</v>
      </c>
      <c r="AE222">
        <v>2.5656494408253885E-4</v>
      </c>
      <c r="AF222">
        <v>2.5656494408253885E-4</v>
      </c>
      <c r="AG222">
        <v>2.5656494408253885E-4</v>
      </c>
      <c r="AH222">
        <v>2.5656494408253885E-4</v>
      </c>
      <c r="AI222">
        <v>2.5656494408253885E-4</v>
      </c>
      <c r="AJ222">
        <v>2.5656494408253885E-4</v>
      </c>
      <c r="AK222">
        <v>2.5656494408253885E-4</v>
      </c>
      <c r="AL222">
        <v>2.5656494408253885E-4</v>
      </c>
      <c r="AM222">
        <v>2.5656494408253885E-4</v>
      </c>
      <c r="AN222">
        <v>2.5656494408253885E-4</v>
      </c>
      <c r="AO222">
        <v>2.5656494408253885E-4</v>
      </c>
      <c r="AP222">
        <v>2.5656494408253885E-4</v>
      </c>
      <c r="AQ222">
        <v>2.5656494408253885E-4</v>
      </c>
      <c r="AR222">
        <v>2.5656494408253885E-4</v>
      </c>
      <c r="AS222">
        <v>2.5656494408253885E-4</v>
      </c>
      <c r="AT222">
        <v>2.5656494408253885E-4</v>
      </c>
      <c r="AU222">
        <v>2.5656494408253885E-4</v>
      </c>
      <c r="AV222">
        <v>2.5656494408253885E-4</v>
      </c>
      <c r="AW222">
        <v>2.5656494408253885E-4</v>
      </c>
      <c r="AX222">
        <v>2.5656494408253885E-4</v>
      </c>
      <c r="AY222">
        <v>2.5656494408253885E-4</v>
      </c>
      <c r="AZ222">
        <v>2.5656494408253885E-4</v>
      </c>
      <c r="BA222">
        <v>2.5656494408253885E-4</v>
      </c>
      <c r="BB222">
        <v>2.5656494408253885E-4</v>
      </c>
      <c r="BC222">
        <v>2.5656494408253885E-4</v>
      </c>
      <c r="BD222">
        <v>2.5656494408253885E-4</v>
      </c>
      <c r="BE222">
        <v>2.5656494408253885E-4</v>
      </c>
      <c r="BF222">
        <v>2.5656494408253885E-4</v>
      </c>
      <c r="BG222">
        <v>2.5656494408253885E-4</v>
      </c>
      <c r="BH222">
        <v>2.5656494408253885E-4</v>
      </c>
      <c r="BI222">
        <v>2.5656494408253885E-4</v>
      </c>
      <c r="BJ222">
        <v>2.5656494408253885E-4</v>
      </c>
      <c r="BK222">
        <v>2.5656494408253885E-4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35">
      <c r="A223">
        <v>1327</v>
      </c>
      <c r="B223">
        <v>94.23386442723438</v>
      </c>
      <c r="C223">
        <v>2.8313816924032911E-4</v>
      </c>
      <c r="D223">
        <v>-10</v>
      </c>
      <c r="E223">
        <v>653.5</v>
      </c>
      <c r="F223">
        <v>-673.5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2.8313816924032911E-4</v>
      </c>
      <c r="O223">
        <v>2.8313816924032911E-4</v>
      </c>
      <c r="P223">
        <v>2.8313816924032911E-4</v>
      </c>
      <c r="Q223">
        <v>2.8313816924032911E-4</v>
      </c>
      <c r="R223">
        <v>2.8313816924032911E-4</v>
      </c>
      <c r="S223">
        <v>2.8313816924032911E-4</v>
      </c>
      <c r="T223">
        <v>2.8313816924032911E-4</v>
      </c>
      <c r="U223">
        <v>2.8313816924032911E-4</v>
      </c>
      <c r="V223">
        <v>2.8313816924032911E-4</v>
      </c>
      <c r="W223">
        <v>2.8313816924032911E-4</v>
      </c>
      <c r="X223">
        <v>2.8313816924032911E-4</v>
      </c>
      <c r="Y223">
        <v>2.8313816924032911E-4</v>
      </c>
      <c r="Z223">
        <v>2.8313816924032911E-4</v>
      </c>
      <c r="AA223">
        <v>2.8313816924032911E-4</v>
      </c>
      <c r="AB223">
        <v>2.8313816924032911E-4</v>
      </c>
      <c r="AC223">
        <v>2.8313816924032911E-4</v>
      </c>
      <c r="AD223">
        <v>2.8313816924032911E-4</v>
      </c>
      <c r="AE223">
        <v>2.8313816924032911E-4</v>
      </c>
      <c r="AF223">
        <v>2.8313816924032911E-4</v>
      </c>
      <c r="AG223">
        <v>2.8313816924032911E-4</v>
      </c>
      <c r="AH223">
        <v>2.8313816924032911E-4</v>
      </c>
      <c r="AI223">
        <v>2.8313816924032911E-4</v>
      </c>
      <c r="AJ223">
        <v>2.8313816924032911E-4</v>
      </c>
      <c r="AK223">
        <v>2.8313816924032911E-4</v>
      </c>
      <c r="AL223">
        <v>2.8313816924032911E-4</v>
      </c>
      <c r="AM223">
        <v>2.8313816924032911E-4</v>
      </c>
      <c r="AN223">
        <v>2.8313816924032911E-4</v>
      </c>
      <c r="AO223">
        <v>2.8313816924032911E-4</v>
      </c>
      <c r="AP223">
        <v>2.8313816924032911E-4</v>
      </c>
      <c r="AQ223">
        <v>2.8313816924032911E-4</v>
      </c>
      <c r="AR223">
        <v>2.8313816924032911E-4</v>
      </c>
      <c r="AS223">
        <v>2.8313816924032911E-4</v>
      </c>
      <c r="AT223">
        <v>2.8313816924032911E-4</v>
      </c>
      <c r="AU223">
        <v>2.8313816924032911E-4</v>
      </c>
      <c r="AV223">
        <v>2.8313816924032911E-4</v>
      </c>
      <c r="AW223">
        <v>2.8313816924032911E-4</v>
      </c>
      <c r="AX223">
        <v>2.8313816924032911E-4</v>
      </c>
      <c r="AY223">
        <v>2.8313816924032911E-4</v>
      </c>
      <c r="AZ223">
        <v>2.8313816924032911E-4</v>
      </c>
      <c r="BA223">
        <v>2.8313816924032911E-4</v>
      </c>
      <c r="BB223">
        <v>2.8313816924032911E-4</v>
      </c>
      <c r="BC223">
        <v>2.8313816924032911E-4</v>
      </c>
      <c r="BD223">
        <v>2.8313816924032911E-4</v>
      </c>
      <c r="BE223">
        <v>2.8313816924032911E-4</v>
      </c>
      <c r="BF223">
        <v>2.8313816924032911E-4</v>
      </c>
      <c r="BG223">
        <v>2.8313816924032911E-4</v>
      </c>
      <c r="BH223">
        <v>2.8313816924032911E-4</v>
      </c>
      <c r="BI223">
        <v>2.8313816924032911E-4</v>
      </c>
      <c r="BJ223">
        <v>2.8313816924032911E-4</v>
      </c>
      <c r="BK223">
        <v>2.8313816924032911E-4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35">
      <c r="A224">
        <v>1279</v>
      </c>
      <c r="B224">
        <v>124.69420205834244</v>
      </c>
      <c r="C224">
        <v>3.7466030179570048E-4</v>
      </c>
      <c r="D224">
        <v>-20</v>
      </c>
      <c r="E224">
        <v>619.5</v>
      </c>
      <c r="F224">
        <v>-659.5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3.7466030179570048E-4</v>
      </c>
      <c r="P224">
        <v>3.7466030179570048E-4</v>
      </c>
      <c r="Q224">
        <v>3.7466030179570048E-4</v>
      </c>
      <c r="R224">
        <v>3.7466030179570048E-4</v>
      </c>
      <c r="S224">
        <v>3.7466030179570048E-4</v>
      </c>
      <c r="T224">
        <v>3.7466030179570048E-4</v>
      </c>
      <c r="U224">
        <v>3.7466030179570048E-4</v>
      </c>
      <c r="V224">
        <v>3.7466030179570048E-4</v>
      </c>
      <c r="W224">
        <v>3.7466030179570048E-4</v>
      </c>
      <c r="X224">
        <v>3.7466030179570048E-4</v>
      </c>
      <c r="Y224">
        <v>3.7466030179570048E-4</v>
      </c>
      <c r="Z224">
        <v>3.7466030179570048E-4</v>
      </c>
      <c r="AA224">
        <v>3.7466030179570048E-4</v>
      </c>
      <c r="AB224">
        <v>3.7466030179570048E-4</v>
      </c>
      <c r="AC224">
        <v>3.7466030179570048E-4</v>
      </c>
      <c r="AD224">
        <v>3.7466030179570048E-4</v>
      </c>
      <c r="AE224">
        <v>3.7466030179570048E-4</v>
      </c>
      <c r="AF224">
        <v>3.7466030179570048E-4</v>
      </c>
      <c r="AG224">
        <v>3.7466030179570048E-4</v>
      </c>
      <c r="AH224">
        <v>3.7466030179570048E-4</v>
      </c>
      <c r="AI224">
        <v>3.7466030179570048E-4</v>
      </c>
      <c r="AJ224">
        <v>3.7466030179570048E-4</v>
      </c>
      <c r="AK224">
        <v>3.7466030179570048E-4</v>
      </c>
      <c r="AL224">
        <v>3.7466030179570048E-4</v>
      </c>
      <c r="AM224">
        <v>3.7466030179570048E-4</v>
      </c>
      <c r="AN224">
        <v>3.7466030179570048E-4</v>
      </c>
      <c r="AO224">
        <v>3.7466030179570048E-4</v>
      </c>
      <c r="AP224">
        <v>3.7466030179570048E-4</v>
      </c>
      <c r="AQ224">
        <v>3.7466030179570048E-4</v>
      </c>
      <c r="AR224">
        <v>3.7466030179570048E-4</v>
      </c>
      <c r="AS224">
        <v>3.7466030179570048E-4</v>
      </c>
      <c r="AT224">
        <v>3.7466030179570048E-4</v>
      </c>
      <c r="AU224">
        <v>3.7466030179570048E-4</v>
      </c>
      <c r="AV224">
        <v>3.7466030179570048E-4</v>
      </c>
      <c r="AW224">
        <v>3.7466030179570048E-4</v>
      </c>
      <c r="AX224">
        <v>3.7466030179570048E-4</v>
      </c>
      <c r="AY224">
        <v>3.7466030179570048E-4</v>
      </c>
      <c r="AZ224">
        <v>3.7466030179570048E-4</v>
      </c>
      <c r="BA224">
        <v>3.7466030179570048E-4</v>
      </c>
      <c r="BB224">
        <v>3.7466030179570048E-4</v>
      </c>
      <c r="BC224">
        <v>3.7466030179570048E-4</v>
      </c>
      <c r="BD224">
        <v>3.7466030179570048E-4</v>
      </c>
      <c r="BE224">
        <v>3.7466030179570048E-4</v>
      </c>
      <c r="BF224">
        <v>3.7466030179570048E-4</v>
      </c>
      <c r="BG224">
        <v>3.7466030179570048E-4</v>
      </c>
      <c r="BH224">
        <v>3.7466030179570048E-4</v>
      </c>
      <c r="BI224">
        <v>3.7466030179570048E-4</v>
      </c>
      <c r="BJ224">
        <v>3.7466030179570048E-4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35">
      <c r="A225">
        <v>1229</v>
      </c>
      <c r="B225">
        <v>119.42126652003253</v>
      </c>
      <c r="C225">
        <v>3.5881706620397561E-4</v>
      </c>
      <c r="D225">
        <v>-30</v>
      </c>
      <c r="E225">
        <v>584.5</v>
      </c>
      <c r="F225">
        <v>-644.5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3.5881706620397561E-4</v>
      </c>
      <c r="P225">
        <v>3.5881706620397561E-4</v>
      </c>
      <c r="Q225">
        <v>3.5881706620397561E-4</v>
      </c>
      <c r="R225">
        <v>3.5881706620397561E-4</v>
      </c>
      <c r="S225">
        <v>3.5881706620397561E-4</v>
      </c>
      <c r="T225">
        <v>3.5881706620397561E-4</v>
      </c>
      <c r="U225">
        <v>3.5881706620397561E-4</v>
      </c>
      <c r="V225">
        <v>3.5881706620397561E-4</v>
      </c>
      <c r="W225">
        <v>3.5881706620397561E-4</v>
      </c>
      <c r="X225">
        <v>3.5881706620397561E-4</v>
      </c>
      <c r="Y225">
        <v>3.5881706620397561E-4</v>
      </c>
      <c r="Z225">
        <v>3.5881706620397561E-4</v>
      </c>
      <c r="AA225">
        <v>3.5881706620397561E-4</v>
      </c>
      <c r="AB225">
        <v>3.5881706620397561E-4</v>
      </c>
      <c r="AC225">
        <v>3.5881706620397561E-4</v>
      </c>
      <c r="AD225">
        <v>3.5881706620397561E-4</v>
      </c>
      <c r="AE225">
        <v>3.5881706620397561E-4</v>
      </c>
      <c r="AF225">
        <v>3.5881706620397561E-4</v>
      </c>
      <c r="AG225">
        <v>3.5881706620397561E-4</v>
      </c>
      <c r="AH225">
        <v>3.5881706620397561E-4</v>
      </c>
      <c r="AI225">
        <v>3.5881706620397561E-4</v>
      </c>
      <c r="AJ225">
        <v>3.5881706620397561E-4</v>
      </c>
      <c r="AK225">
        <v>3.5881706620397561E-4</v>
      </c>
      <c r="AL225">
        <v>3.5881706620397561E-4</v>
      </c>
      <c r="AM225">
        <v>3.5881706620397561E-4</v>
      </c>
      <c r="AN225">
        <v>3.5881706620397561E-4</v>
      </c>
      <c r="AO225">
        <v>3.5881706620397561E-4</v>
      </c>
      <c r="AP225">
        <v>3.5881706620397561E-4</v>
      </c>
      <c r="AQ225">
        <v>3.5881706620397561E-4</v>
      </c>
      <c r="AR225">
        <v>3.5881706620397561E-4</v>
      </c>
      <c r="AS225">
        <v>3.5881706620397561E-4</v>
      </c>
      <c r="AT225">
        <v>3.5881706620397561E-4</v>
      </c>
      <c r="AU225">
        <v>3.5881706620397561E-4</v>
      </c>
      <c r="AV225">
        <v>3.5881706620397561E-4</v>
      </c>
      <c r="AW225">
        <v>3.5881706620397561E-4</v>
      </c>
      <c r="AX225">
        <v>3.5881706620397561E-4</v>
      </c>
      <c r="AY225">
        <v>3.5881706620397561E-4</v>
      </c>
      <c r="AZ225">
        <v>3.5881706620397561E-4</v>
      </c>
      <c r="BA225">
        <v>3.5881706620397561E-4</v>
      </c>
      <c r="BB225">
        <v>3.5881706620397561E-4</v>
      </c>
      <c r="BC225">
        <v>3.5881706620397561E-4</v>
      </c>
      <c r="BD225">
        <v>3.5881706620397561E-4</v>
      </c>
      <c r="BE225">
        <v>3.5881706620397561E-4</v>
      </c>
      <c r="BF225">
        <v>3.5881706620397561E-4</v>
      </c>
      <c r="BG225">
        <v>3.5881706620397561E-4</v>
      </c>
      <c r="BH225">
        <v>3.5881706620397561E-4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35">
      <c r="A226">
        <v>1229</v>
      </c>
      <c r="B226">
        <v>118.23814993083808</v>
      </c>
      <c r="C226">
        <v>3.5526223517695079E-4</v>
      </c>
      <c r="D226">
        <v>-40</v>
      </c>
      <c r="E226">
        <v>574.5</v>
      </c>
      <c r="F226">
        <v>-654.5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3.5526223517695079E-4</v>
      </c>
      <c r="P226">
        <v>3.5526223517695079E-4</v>
      </c>
      <c r="Q226">
        <v>3.5526223517695079E-4</v>
      </c>
      <c r="R226">
        <v>3.5526223517695079E-4</v>
      </c>
      <c r="S226">
        <v>3.5526223517695079E-4</v>
      </c>
      <c r="T226">
        <v>3.5526223517695079E-4</v>
      </c>
      <c r="U226">
        <v>3.5526223517695079E-4</v>
      </c>
      <c r="V226">
        <v>3.5526223517695079E-4</v>
      </c>
      <c r="W226">
        <v>3.5526223517695079E-4</v>
      </c>
      <c r="X226">
        <v>3.5526223517695079E-4</v>
      </c>
      <c r="Y226">
        <v>3.5526223517695079E-4</v>
      </c>
      <c r="Z226">
        <v>3.5526223517695079E-4</v>
      </c>
      <c r="AA226">
        <v>3.5526223517695079E-4</v>
      </c>
      <c r="AB226">
        <v>3.5526223517695079E-4</v>
      </c>
      <c r="AC226">
        <v>3.5526223517695079E-4</v>
      </c>
      <c r="AD226">
        <v>3.5526223517695079E-4</v>
      </c>
      <c r="AE226">
        <v>3.5526223517695079E-4</v>
      </c>
      <c r="AF226">
        <v>3.5526223517695079E-4</v>
      </c>
      <c r="AG226">
        <v>3.5526223517695079E-4</v>
      </c>
      <c r="AH226">
        <v>3.5526223517695079E-4</v>
      </c>
      <c r="AI226">
        <v>3.5526223517695079E-4</v>
      </c>
      <c r="AJ226">
        <v>3.5526223517695079E-4</v>
      </c>
      <c r="AK226">
        <v>3.5526223517695079E-4</v>
      </c>
      <c r="AL226">
        <v>3.5526223517695079E-4</v>
      </c>
      <c r="AM226">
        <v>3.5526223517695079E-4</v>
      </c>
      <c r="AN226">
        <v>3.5526223517695079E-4</v>
      </c>
      <c r="AO226">
        <v>3.5526223517695079E-4</v>
      </c>
      <c r="AP226">
        <v>3.5526223517695079E-4</v>
      </c>
      <c r="AQ226">
        <v>3.5526223517695079E-4</v>
      </c>
      <c r="AR226">
        <v>3.5526223517695079E-4</v>
      </c>
      <c r="AS226">
        <v>3.5526223517695079E-4</v>
      </c>
      <c r="AT226">
        <v>3.5526223517695079E-4</v>
      </c>
      <c r="AU226">
        <v>3.5526223517695079E-4</v>
      </c>
      <c r="AV226">
        <v>3.5526223517695079E-4</v>
      </c>
      <c r="AW226">
        <v>3.5526223517695079E-4</v>
      </c>
      <c r="AX226">
        <v>3.5526223517695079E-4</v>
      </c>
      <c r="AY226">
        <v>3.5526223517695079E-4</v>
      </c>
      <c r="AZ226">
        <v>3.5526223517695079E-4</v>
      </c>
      <c r="BA226">
        <v>3.5526223517695079E-4</v>
      </c>
      <c r="BB226">
        <v>3.5526223517695079E-4</v>
      </c>
      <c r="BC226">
        <v>3.5526223517695079E-4</v>
      </c>
      <c r="BD226">
        <v>3.5526223517695079E-4</v>
      </c>
      <c r="BE226">
        <v>3.5526223517695079E-4</v>
      </c>
      <c r="BF226">
        <v>3.5526223517695079E-4</v>
      </c>
      <c r="BG226">
        <v>3.5526223517695079E-4</v>
      </c>
      <c r="BH226">
        <v>3.5526223517695079E-4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35">
      <c r="A227">
        <v>1229</v>
      </c>
      <c r="B227">
        <v>130.00946293327908</v>
      </c>
      <c r="C227">
        <v>3.9063070948630737E-4</v>
      </c>
      <c r="D227">
        <v>-30</v>
      </c>
      <c r="E227">
        <v>584.5</v>
      </c>
      <c r="F227">
        <v>-644.5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3.9063070948630737E-4</v>
      </c>
      <c r="P227">
        <v>3.9063070948630737E-4</v>
      </c>
      <c r="Q227">
        <v>3.9063070948630737E-4</v>
      </c>
      <c r="R227">
        <v>3.9063070948630737E-4</v>
      </c>
      <c r="S227">
        <v>3.9063070948630737E-4</v>
      </c>
      <c r="T227">
        <v>3.9063070948630737E-4</v>
      </c>
      <c r="U227">
        <v>3.9063070948630737E-4</v>
      </c>
      <c r="V227">
        <v>3.9063070948630737E-4</v>
      </c>
      <c r="W227">
        <v>3.9063070948630737E-4</v>
      </c>
      <c r="X227">
        <v>3.9063070948630737E-4</v>
      </c>
      <c r="Y227">
        <v>3.9063070948630737E-4</v>
      </c>
      <c r="Z227">
        <v>3.9063070948630737E-4</v>
      </c>
      <c r="AA227">
        <v>3.9063070948630737E-4</v>
      </c>
      <c r="AB227">
        <v>3.9063070948630737E-4</v>
      </c>
      <c r="AC227">
        <v>3.9063070948630737E-4</v>
      </c>
      <c r="AD227">
        <v>3.9063070948630737E-4</v>
      </c>
      <c r="AE227">
        <v>3.9063070948630737E-4</v>
      </c>
      <c r="AF227">
        <v>3.9063070948630737E-4</v>
      </c>
      <c r="AG227">
        <v>3.9063070948630737E-4</v>
      </c>
      <c r="AH227">
        <v>3.9063070948630737E-4</v>
      </c>
      <c r="AI227">
        <v>3.9063070948630737E-4</v>
      </c>
      <c r="AJ227">
        <v>3.9063070948630737E-4</v>
      </c>
      <c r="AK227">
        <v>3.9063070948630737E-4</v>
      </c>
      <c r="AL227">
        <v>3.9063070948630737E-4</v>
      </c>
      <c r="AM227">
        <v>3.9063070948630737E-4</v>
      </c>
      <c r="AN227">
        <v>3.9063070948630737E-4</v>
      </c>
      <c r="AO227">
        <v>3.9063070948630737E-4</v>
      </c>
      <c r="AP227">
        <v>3.9063070948630737E-4</v>
      </c>
      <c r="AQ227">
        <v>3.9063070948630737E-4</v>
      </c>
      <c r="AR227">
        <v>3.9063070948630737E-4</v>
      </c>
      <c r="AS227">
        <v>3.9063070948630737E-4</v>
      </c>
      <c r="AT227">
        <v>3.9063070948630737E-4</v>
      </c>
      <c r="AU227">
        <v>3.9063070948630737E-4</v>
      </c>
      <c r="AV227">
        <v>3.9063070948630737E-4</v>
      </c>
      <c r="AW227">
        <v>3.9063070948630737E-4</v>
      </c>
      <c r="AX227">
        <v>3.9063070948630737E-4</v>
      </c>
      <c r="AY227">
        <v>3.9063070948630737E-4</v>
      </c>
      <c r="AZ227">
        <v>3.9063070948630737E-4</v>
      </c>
      <c r="BA227">
        <v>3.9063070948630737E-4</v>
      </c>
      <c r="BB227">
        <v>3.9063070948630737E-4</v>
      </c>
      <c r="BC227">
        <v>3.9063070948630737E-4</v>
      </c>
      <c r="BD227">
        <v>3.9063070948630737E-4</v>
      </c>
      <c r="BE227">
        <v>3.9063070948630737E-4</v>
      </c>
      <c r="BF227">
        <v>3.9063070948630737E-4</v>
      </c>
      <c r="BG227">
        <v>3.9063070948630737E-4</v>
      </c>
      <c r="BH227">
        <v>3.9063070948630737E-4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35">
      <c r="A228">
        <v>1229</v>
      </c>
      <c r="B228">
        <v>98.334838422872252</v>
      </c>
      <c r="C228">
        <v>2.9546009062479824E-4</v>
      </c>
      <c r="D228">
        <v>-20</v>
      </c>
      <c r="E228">
        <v>594.5</v>
      </c>
      <c r="F228">
        <v>-634.5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2.9546009062479824E-4</v>
      </c>
      <c r="Q228">
        <v>2.9546009062479824E-4</v>
      </c>
      <c r="R228">
        <v>2.9546009062479824E-4</v>
      </c>
      <c r="S228">
        <v>2.9546009062479824E-4</v>
      </c>
      <c r="T228">
        <v>2.9546009062479824E-4</v>
      </c>
      <c r="U228">
        <v>2.9546009062479824E-4</v>
      </c>
      <c r="V228">
        <v>2.9546009062479824E-4</v>
      </c>
      <c r="W228">
        <v>2.9546009062479824E-4</v>
      </c>
      <c r="X228">
        <v>2.9546009062479824E-4</v>
      </c>
      <c r="Y228">
        <v>2.9546009062479824E-4</v>
      </c>
      <c r="Z228">
        <v>2.9546009062479824E-4</v>
      </c>
      <c r="AA228">
        <v>2.9546009062479824E-4</v>
      </c>
      <c r="AB228">
        <v>2.9546009062479824E-4</v>
      </c>
      <c r="AC228">
        <v>2.9546009062479824E-4</v>
      </c>
      <c r="AD228">
        <v>2.9546009062479824E-4</v>
      </c>
      <c r="AE228">
        <v>2.9546009062479824E-4</v>
      </c>
      <c r="AF228">
        <v>2.9546009062479824E-4</v>
      </c>
      <c r="AG228">
        <v>2.9546009062479824E-4</v>
      </c>
      <c r="AH228">
        <v>2.9546009062479824E-4</v>
      </c>
      <c r="AI228">
        <v>2.9546009062479824E-4</v>
      </c>
      <c r="AJ228">
        <v>2.9546009062479824E-4</v>
      </c>
      <c r="AK228">
        <v>2.9546009062479824E-4</v>
      </c>
      <c r="AL228">
        <v>2.9546009062479824E-4</v>
      </c>
      <c r="AM228">
        <v>2.9546009062479824E-4</v>
      </c>
      <c r="AN228">
        <v>2.9546009062479824E-4</v>
      </c>
      <c r="AO228">
        <v>2.9546009062479824E-4</v>
      </c>
      <c r="AP228">
        <v>2.9546009062479824E-4</v>
      </c>
      <c r="AQ228">
        <v>2.9546009062479824E-4</v>
      </c>
      <c r="AR228">
        <v>2.9546009062479824E-4</v>
      </c>
      <c r="AS228">
        <v>2.9546009062479824E-4</v>
      </c>
      <c r="AT228">
        <v>2.9546009062479824E-4</v>
      </c>
      <c r="AU228">
        <v>2.9546009062479824E-4</v>
      </c>
      <c r="AV228">
        <v>2.9546009062479824E-4</v>
      </c>
      <c r="AW228">
        <v>2.9546009062479824E-4</v>
      </c>
      <c r="AX228">
        <v>2.9546009062479824E-4</v>
      </c>
      <c r="AY228">
        <v>2.9546009062479824E-4</v>
      </c>
      <c r="AZ228">
        <v>2.9546009062479824E-4</v>
      </c>
      <c r="BA228">
        <v>2.9546009062479824E-4</v>
      </c>
      <c r="BB228">
        <v>2.9546009062479824E-4</v>
      </c>
      <c r="BC228">
        <v>2.9546009062479824E-4</v>
      </c>
      <c r="BD228">
        <v>2.9546009062479824E-4</v>
      </c>
      <c r="BE228">
        <v>2.9546009062479824E-4</v>
      </c>
      <c r="BF228">
        <v>2.9546009062479824E-4</v>
      </c>
      <c r="BG228">
        <v>2.9546009062479824E-4</v>
      </c>
      <c r="BH228">
        <v>2.9546009062479824E-4</v>
      </c>
      <c r="BI228">
        <v>2.9546009062479824E-4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35">
      <c r="A229">
        <v>1229</v>
      </c>
      <c r="B229">
        <v>127.75985357628966</v>
      </c>
      <c r="C229">
        <v>3.838714592028199E-4</v>
      </c>
      <c r="D229">
        <v>-10</v>
      </c>
      <c r="E229">
        <v>604.5</v>
      </c>
      <c r="F229">
        <v>-624.5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3.838714592028199E-4</v>
      </c>
      <c r="Q229">
        <v>3.838714592028199E-4</v>
      </c>
      <c r="R229">
        <v>3.838714592028199E-4</v>
      </c>
      <c r="S229">
        <v>3.838714592028199E-4</v>
      </c>
      <c r="T229">
        <v>3.838714592028199E-4</v>
      </c>
      <c r="U229">
        <v>3.838714592028199E-4</v>
      </c>
      <c r="V229">
        <v>3.838714592028199E-4</v>
      </c>
      <c r="W229">
        <v>3.838714592028199E-4</v>
      </c>
      <c r="X229">
        <v>3.838714592028199E-4</v>
      </c>
      <c r="Y229">
        <v>3.838714592028199E-4</v>
      </c>
      <c r="Z229">
        <v>3.838714592028199E-4</v>
      </c>
      <c r="AA229">
        <v>3.838714592028199E-4</v>
      </c>
      <c r="AB229">
        <v>3.838714592028199E-4</v>
      </c>
      <c r="AC229">
        <v>3.838714592028199E-4</v>
      </c>
      <c r="AD229">
        <v>3.838714592028199E-4</v>
      </c>
      <c r="AE229">
        <v>3.838714592028199E-4</v>
      </c>
      <c r="AF229">
        <v>3.838714592028199E-4</v>
      </c>
      <c r="AG229">
        <v>3.838714592028199E-4</v>
      </c>
      <c r="AH229">
        <v>3.838714592028199E-4</v>
      </c>
      <c r="AI229">
        <v>3.838714592028199E-4</v>
      </c>
      <c r="AJ229">
        <v>3.838714592028199E-4</v>
      </c>
      <c r="AK229">
        <v>3.838714592028199E-4</v>
      </c>
      <c r="AL229">
        <v>3.838714592028199E-4</v>
      </c>
      <c r="AM229">
        <v>3.838714592028199E-4</v>
      </c>
      <c r="AN229">
        <v>3.838714592028199E-4</v>
      </c>
      <c r="AO229">
        <v>3.838714592028199E-4</v>
      </c>
      <c r="AP229">
        <v>3.838714592028199E-4</v>
      </c>
      <c r="AQ229">
        <v>3.838714592028199E-4</v>
      </c>
      <c r="AR229">
        <v>3.838714592028199E-4</v>
      </c>
      <c r="AS229">
        <v>3.838714592028199E-4</v>
      </c>
      <c r="AT229">
        <v>3.838714592028199E-4</v>
      </c>
      <c r="AU229">
        <v>3.838714592028199E-4</v>
      </c>
      <c r="AV229">
        <v>3.838714592028199E-4</v>
      </c>
      <c r="AW229">
        <v>3.838714592028199E-4</v>
      </c>
      <c r="AX229">
        <v>3.838714592028199E-4</v>
      </c>
      <c r="AY229">
        <v>3.838714592028199E-4</v>
      </c>
      <c r="AZ229">
        <v>3.838714592028199E-4</v>
      </c>
      <c r="BA229">
        <v>3.838714592028199E-4</v>
      </c>
      <c r="BB229">
        <v>3.838714592028199E-4</v>
      </c>
      <c r="BC229">
        <v>3.838714592028199E-4</v>
      </c>
      <c r="BD229">
        <v>3.838714592028199E-4</v>
      </c>
      <c r="BE229">
        <v>3.838714592028199E-4</v>
      </c>
      <c r="BF229">
        <v>3.838714592028199E-4</v>
      </c>
      <c r="BG229">
        <v>3.838714592028199E-4</v>
      </c>
      <c r="BH229">
        <v>3.838714592028199E-4</v>
      </c>
      <c r="BI229">
        <v>3.838714592028199E-4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35">
      <c r="A230">
        <v>1229</v>
      </c>
      <c r="B230">
        <v>128.6353100073637</v>
      </c>
      <c r="C230">
        <v>3.8650188439710219E-4</v>
      </c>
      <c r="D230">
        <v>0</v>
      </c>
      <c r="E230">
        <v>614.5</v>
      </c>
      <c r="F230">
        <v>-614.5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3.8650188439710219E-4</v>
      </c>
      <c r="R230">
        <v>3.8650188439710219E-4</v>
      </c>
      <c r="S230">
        <v>3.8650188439710219E-4</v>
      </c>
      <c r="T230">
        <v>3.8650188439710219E-4</v>
      </c>
      <c r="U230">
        <v>3.8650188439710219E-4</v>
      </c>
      <c r="V230">
        <v>3.8650188439710219E-4</v>
      </c>
      <c r="W230">
        <v>3.8650188439710219E-4</v>
      </c>
      <c r="X230">
        <v>3.8650188439710219E-4</v>
      </c>
      <c r="Y230">
        <v>3.8650188439710219E-4</v>
      </c>
      <c r="Z230">
        <v>3.8650188439710219E-4</v>
      </c>
      <c r="AA230">
        <v>3.8650188439710219E-4</v>
      </c>
      <c r="AB230">
        <v>3.8650188439710219E-4</v>
      </c>
      <c r="AC230">
        <v>3.8650188439710219E-4</v>
      </c>
      <c r="AD230">
        <v>3.8650188439710219E-4</v>
      </c>
      <c r="AE230">
        <v>3.8650188439710219E-4</v>
      </c>
      <c r="AF230">
        <v>3.8650188439710219E-4</v>
      </c>
      <c r="AG230">
        <v>3.8650188439710219E-4</v>
      </c>
      <c r="AH230">
        <v>3.8650188439710219E-4</v>
      </c>
      <c r="AI230">
        <v>3.8650188439710219E-4</v>
      </c>
      <c r="AJ230">
        <v>3.8650188439710219E-4</v>
      </c>
      <c r="AK230">
        <v>3.8650188439710219E-4</v>
      </c>
      <c r="AL230">
        <v>3.8650188439710219E-4</v>
      </c>
      <c r="AM230">
        <v>3.8650188439710219E-4</v>
      </c>
      <c r="AN230">
        <v>3.8650188439710219E-4</v>
      </c>
      <c r="AO230">
        <v>3.8650188439710219E-4</v>
      </c>
      <c r="AP230">
        <v>3.8650188439710219E-4</v>
      </c>
      <c r="AQ230">
        <v>3.8650188439710219E-4</v>
      </c>
      <c r="AR230">
        <v>3.8650188439710219E-4</v>
      </c>
      <c r="AS230">
        <v>3.8650188439710219E-4</v>
      </c>
      <c r="AT230">
        <v>3.8650188439710219E-4</v>
      </c>
      <c r="AU230">
        <v>3.8650188439710219E-4</v>
      </c>
      <c r="AV230">
        <v>3.8650188439710219E-4</v>
      </c>
      <c r="AW230">
        <v>3.8650188439710219E-4</v>
      </c>
      <c r="AX230">
        <v>3.8650188439710219E-4</v>
      </c>
      <c r="AY230">
        <v>3.8650188439710219E-4</v>
      </c>
      <c r="AZ230">
        <v>3.8650188439710219E-4</v>
      </c>
      <c r="BA230">
        <v>3.8650188439710219E-4</v>
      </c>
      <c r="BB230">
        <v>3.8650188439710219E-4</v>
      </c>
      <c r="BC230">
        <v>3.8650188439710219E-4</v>
      </c>
      <c r="BD230">
        <v>3.8650188439710219E-4</v>
      </c>
      <c r="BE230">
        <v>3.8650188439710219E-4</v>
      </c>
      <c r="BF230">
        <v>3.8650188439710219E-4</v>
      </c>
      <c r="BG230">
        <v>3.8650188439710219E-4</v>
      </c>
      <c r="BH230">
        <v>3.8650188439710219E-4</v>
      </c>
      <c r="BI230">
        <v>3.8650188439710219E-4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35">
      <c r="A231">
        <v>1229</v>
      </c>
      <c r="B231">
        <v>131.10045481276649</v>
      </c>
      <c r="C231">
        <v>3.9390873957975274E-4</v>
      </c>
      <c r="D231">
        <v>10</v>
      </c>
      <c r="E231">
        <v>624.5</v>
      </c>
      <c r="F231">
        <v>-604.5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3.9390873957975274E-4</v>
      </c>
      <c r="R231">
        <v>3.9390873957975274E-4</v>
      </c>
      <c r="S231">
        <v>3.9390873957975274E-4</v>
      </c>
      <c r="T231">
        <v>3.9390873957975274E-4</v>
      </c>
      <c r="U231">
        <v>3.9390873957975274E-4</v>
      </c>
      <c r="V231">
        <v>3.9390873957975274E-4</v>
      </c>
      <c r="W231">
        <v>3.9390873957975274E-4</v>
      </c>
      <c r="X231">
        <v>3.9390873957975274E-4</v>
      </c>
      <c r="Y231">
        <v>3.9390873957975274E-4</v>
      </c>
      <c r="Z231">
        <v>3.9390873957975274E-4</v>
      </c>
      <c r="AA231">
        <v>3.9390873957975274E-4</v>
      </c>
      <c r="AB231">
        <v>3.9390873957975274E-4</v>
      </c>
      <c r="AC231">
        <v>3.9390873957975274E-4</v>
      </c>
      <c r="AD231">
        <v>3.9390873957975274E-4</v>
      </c>
      <c r="AE231">
        <v>3.9390873957975274E-4</v>
      </c>
      <c r="AF231">
        <v>3.9390873957975274E-4</v>
      </c>
      <c r="AG231">
        <v>3.9390873957975274E-4</v>
      </c>
      <c r="AH231">
        <v>3.9390873957975274E-4</v>
      </c>
      <c r="AI231">
        <v>3.9390873957975274E-4</v>
      </c>
      <c r="AJ231">
        <v>3.9390873957975274E-4</v>
      </c>
      <c r="AK231">
        <v>3.9390873957975274E-4</v>
      </c>
      <c r="AL231">
        <v>3.9390873957975274E-4</v>
      </c>
      <c r="AM231">
        <v>3.9390873957975274E-4</v>
      </c>
      <c r="AN231">
        <v>3.9390873957975274E-4</v>
      </c>
      <c r="AO231">
        <v>3.9390873957975274E-4</v>
      </c>
      <c r="AP231">
        <v>3.9390873957975274E-4</v>
      </c>
      <c r="AQ231">
        <v>3.9390873957975274E-4</v>
      </c>
      <c r="AR231">
        <v>3.9390873957975274E-4</v>
      </c>
      <c r="AS231">
        <v>3.9390873957975274E-4</v>
      </c>
      <c r="AT231">
        <v>3.9390873957975274E-4</v>
      </c>
      <c r="AU231">
        <v>3.9390873957975274E-4</v>
      </c>
      <c r="AV231">
        <v>3.9390873957975274E-4</v>
      </c>
      <c r="AW231">
        <v>3.9390873957975274E-4</v>
      </c>
      <c r="AX231">
        <v>3.9390873957975274E-4</v>
      </c>
      <c r="AY231">
        <v>3.9390873957975274E-4</v>
      </c>
      <c r="AZ231">
        <v>3.9390873957975274E-4</v>
      </c>
      <c r="BA231">
        <v>3.9390873957975274E-4</v>
      </c>
      <c r="BB231">
        <v>3.9390873957975274E-4</v>
      </c>
      <c r="BC231">
        <v>3.9390873957975274E-4</v>
      </c>
      <c r="BD231">
        <v>3.9390873957975274E-4</v>
      </c>
      <c r="BE231">
        <v>3.9390873957975274E-4</v>
      </c>
      <c r="BF231">
        <v>3.9390873957975274E-4</v>
      </c>
      <c r="BG231">
        <v>3.9390873957975274E-4</v>
      </c>
      <c r="BH231">
        <v>3.9390873957975274E-4</v>
      </c>
      <c r="BI231">
        <v>3.9390873957975274E-4</v>
      </c>
      <c r="BJ231">
        <v>3.9390873957975274E-4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35">
      <c r="A232">
        <v>1229</v>
      </c>
      <c r="B232">
        <v>123.34285984086249</v>
      </c>
      <c r="C232">
        <v>3.7060001451150561E-4</v>
      </c>
      <c r="D232">
        <v>20</v>
      </c>
      <c r="E232">
        <v>634.5</v>
      </c>
      <c r="F232">
        <v>-594.5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3.7060001451150561E-4</v>
      </c>
      <c r="R232">
        <v>3.7060001451150561E-4</v>
      </c>
      <c r="S232">
        <v>3.7060001451150561E-4</v>
      </c>
      <c r="T232">
        <v>3.7060001451150561E-4</v>
      </c>
      <c r="U232">
        <v>3.7060001451150561E-4</v>
      </c>
      <c r="V232">
        <v>3.7060001451150561E-4</v>
      </c>
      <c r="W232">
        <v>3.7060001451150561E-4</v>
      </c>
      <c r="X232">
        <v>3.7060001451150561E-4</v>
      </c>
      <c r="Y232">
        <v>3.7060001451150561E-4</v>
      </c>
      <c r="Z232">
        <v>3.7060001451150561E-4</v>
      </c>
      <c r="AA232">
        <v>3.7060001451150561E-4</v>
      </c>
      <c r="AB232">
        <v>3.7060001451150561E-4</v>
      </c>
      <c r="AC232">
        <v>3.7060001451150561E-4</v>
      </c>
      <c r="AD232">
        <v>3.7060001451150561E-4</v>
      </c>
      <c r="AE232">
        <v>3.7060001451150561E-4</v>
      </c>
      <c r="AF232">
        <v>3.7060001451150561E-4</v>
      </c>
      <c r="AG232">
        <v>3.7060001451150561E-4</v>
      </c>
      <c r="AH232">
        <v>3.7060001451150561E-4</v>
      </c>
      <c r="AI232">
        <v>3.7060001451150561E-4</v>
      </c>
      <c r="AJ232">
        <v>3.7060001451150561E-4</v>
      </c>
      <c r="AK232">
        <v>3.7060001451150561E-4</v>
      </c>
      <c r="AL232">
        <v>3.7060001451150561E-4</v>
      </c>
      <c r="AM232">
        <v>3.7060001451150561E-4</v>
      </c>
      <c r="AN232">
        <v>3.7060001451150561E-4</v>
      </c>
      <c r="AO232">
        <v>3.7060001451150561E-4</v>
      </c>
      <c r="AP232">
        <v>3.7060001451150561E-4</v>
      </c>
      <c r="AQ232">
        <v>3.7060001451150561E-4</v>
      </c>
      <c r="AR232">
        <v>3.7060001451150561E-4</v>
      </c>
      <c r="AS232">
        <v>3.7060001451150561E-4</v>
      </c>
      <c r="AT232">
        <v>3.7060001451150561E-4</v>
      </c>
      <c r="AU232">
        <v>3.7060001451150561E-4</v>
      </c>
      <c r="AV232">
        <v>3.7060001451150561E-4</v>
      </c>
      <c r="AW232">
        <v>3.7060001451150561E-4</v>
      </c>
      <c r="AX232">
        <v>3.7060001451150561E-4</v>
      </c>
      <c r="AY232">
        <v>3.7060001451150561E-4</v>
      </c>
      <c r="AZ232">
        <v>3.7060001451150561E-4</v>
      </c>
      <c r="BA232">
        <v>3.7060001451150561E-4</v>
      </c>
      <c r="BB232">
        <v>3.7060001451150561E-4</v>
      </c>
      <c r="BC232">
        <v>3.7060001451150561E-4</v>
      </c>
      <c r="BD232">
        <v>3.7060001451150561E-4</v>
      </c>
      <c r="BE232">
        <v>3.7060001451150561E-4</v>
      </c>
      <c r="BF232">
        <v>3.7060001451150561E-4</v>
      </c>
      <c r="BG232">
        <v>3.7060001451150561E-4</v>
      </c>
      <c r="BH232">
        <v>3.7060001451150561E-4</v>
      </c>
      <c r="BI232">
        <v>3.7060001451150561E-4</v>
      </c>
      <c r="BJ232">
        <v>3.7060001451150561E-4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35">
      <c r="A233">
        <v>1229</v>
      </c>
      <c r="B233">
        <v>122.71065060219691</v>
      </c>
      <c r="C233">
        <v>3.6870045783407763E-4</v>
      </c>
      <c r="D233">
        <v>30</v>
      </c>
      <c r="E233">
        <v>644.5</v>
      </c>
      <c r="F233">
        <v>-584.5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3.6870045783407763E-4</v>
      </c>
      <c r="S233">
        <v>3.6870045783407763E-4</v>
      </c>
      <c r="T233">
        <v>3.6870045783407763E-4</v>
      </c>
      <c r="U233">
        <v>3.6870045783407763E-4</v>
      </c>
      <c r="V233">
        <v>3.6870045783407763E-4</v>
      </c>
      <c r="W233">
        <v>3.6870045783407763E-4</v>
      </c>
      <c r="X233">
        <v>3.6870045783407763E-4</v>
      </c>
      <c r="Y233">
        <v>3.6870045783407763E-4</v>
      </c>
      <c r="Z233">
        <v>3.6870045783407763E-4</v>
      </c>
      <c r="AA233">
        <v>3.6870045783407763E-4</v>
      </c>
      <c r="AB233">
        <v>3.6870045783407763E-4</v>
      </c>
      <c r="AC233">
        <v>3.6870045783407763E-4</v>
      </c>
      <c r="AD233">
        <v>3.6870045783407763E-4</v>
      </c>
      <c r="AE233">
        <v>3.6870045783407763E-4</v>
      </c>
      <c r="AF233">
        <v>3.6870045783407763E-4</v>
      </c>
      <c r="AG233">
        <v>3.6870045783407763E-4</v>
      </c>
      <c r="AH233">
        <v>3.6870045783407763E-4</v>
      </c>
      <c r="AI233">
        <v>3.6870045783407763E-4</v>
      </c>
      <c r="AJ233">
        <v>3.6870045783407763E-4</v>
      </c>
      <c r="AK233">
        <v>3.6870045783407763E-4</v>
      </c>
      <c r="AL233">
        <v>3.6870045783407763E-4</v>
      </c>
      <c r="AM233">
        <v>3.6870045783407763E-4</v>
      </c>
      <c r="AN233">
        <v>3.6870045783407763E-4</v>
      </c>
      <c r="AO233">
        <v>3.6870045783407763E-4</v>
      </c>
      <c r="AP233">
        <v>3.6870045783407763E-4</v>
      </c>
      <c r="AQ233">
        <v>3.6870045783407763E-4</v>
      </c>
      <c r="AR233">
        <v>3.6870045783407763E-4</v>
      </c>
      <c r="AS233">
        <v>3.6870045783407763E-4</v>
      </c>
      <c r="AT233">
        <v>3.6870045783407763E-4</v>
      </c>
      <c r="AU233">
        <v>3.6870045783407763E-4</v>
      </c>
      <c r="AV233">
        <v>3.6870045783407763E-4</v>
      </c>
      <c r="AW233">
        <v>3.6870045783407763E-4</v>
      </c>
      <c r="AX233">
        <v>3.6870045783407763E-4</v>
      </c>
      <c r="AY233">
        <v>3.6870045783407763E-4</v>
      </c>
      <c r="AZ233">
        <v>3.6870045783407763E-4</v>
      </c>
      <c r="BA233">
        <v>3.6870045783407763E-4</v>
      </c>
      <c r="BB233">
        <v>3.6870045783407763E-4</v>
      </c>
      <c r="BC233">
        <v>3.6870045783407763E-4</v>
      </c>
      <c r="BD233">
        <v>3.6870045783407763E-4</v>
      </c>
      <c r="BE233">
        <v>3.6870045783407763E-4</v>
      </c>
      <c r="BF233">
        <v>3.6870045783407763E-4</v>
      </c>
      <c r="BG233">
        <v>3.6870045783407763E-4</v>
      </c>
      <c r="BH233">
        <v>3.6870045783407763E-4</v>
      </c>
      <c r="BI233">
        <v>3.6870045783407763E-4</v>
      </c>
      <c r="BJ233">
        <v>3.6870045783407763E-4</v>
      </c>
      <c r="BK233">
        <v>3.6870045783407763E-4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35">
      <c r="A234">
        <v>1229</v>
      </c>
      <c r="B234">
        <v>112.48263442925956</v>
      </c>
      <c r="C234">
        <v>3.379690239512812E-4</v>
      </c>
      <c r="D234">
        <v>40</v>
      </c>
      <c r="E234">
        <v>654.5</v>
      </c>
      <c r="F234">
        <v>-574.5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3.379690239512812E-4</v>
      </c>
      <c r="S234">
        <v>3.379690239512812E-4</v>
      </c>
      <c r="T234">
        <v>3.379690239512812E-4</v>
      </c>
      <c r="U234">
        <v>3.379690239512812E-4</v>
      </c>
      <c r="V234">
        <v>3.379690239512812E-4</v>
      </c>
      <c r="W234">
        <v>3.379690239512812E-4</v>
      </c>
      <c r="X234">
        <v>3.379690239512812E-4</v>
      </c>
      <c r="Y234">
        <v>3.379690239512812E-4</v>
      </c>
      <c r="Z234">
        <v>3.379690239512812E-4</v>
      </c>
      <c r="AA234">
        <v>3.379690239512812E-4</v>
      </c>
      <c r="AB234">
        <v>3.379690239512812E-4</v>
      </c>
      <c r="AC234">
        <v>3.379690239512812E-4</v>
      </c>
      <c r="AD234">
        <v>3.379690239512812E-4</v>
      </c>
      <c r="AE234">
        <v>3.379690239512812E-4</v>
      </c>
      <c r="AF234">
        <v>3.379690239512812E-4</v>
      </c>
      <c r="AG234">
        <v>3.379690239512812E-4</v>
      </c>
      <c r="AH234">
        <v>3.379690239512812E-4</v>
      </c>
      <c r="AI234">
        <v>3.379690239512812E-4</v>
      </c>
      <c r="AJ234">
        <v>3.379690239512812E-4</v>
      </c>
      <c r="AK234">
        <v>3.379690239512812E-4</v>
      </c>
      <c r="AL234">
        <v>3.379690239512812E-4</v>
      </c>
      <c r="AM234">
        <v>3.379690239512812E-4</v>
      </c>
      <c r="AN234">
        <v>3.379690239512812E-4</v>
      </c>
      <c r="AO234">
        <v>3.379690239512812E-4</v>
      </c>
      <c r="AP234">
        <v>3.379690239512812E-4</v>
      </c>
      <c r="AQ234">
        <v>3.379690239512812E-4</v>
      </c>
      <c r="AR234">
        <v>3.379690239512812E-4</v>
      </c>
      <c r="AS234">
        <v>3.379690239512812E-4</v>
      </c>
      <c r="AT234">
        <v>3.379690239512812E-4</v>
      </c>
      <c r="AU234">
        <v>3.379690239512812E-4</v>
      </c>
      <c r="AV234">
        <v>3.379690239512812E-4</v>
      </c>
      <c r="AW234">
        <v>3.379690239512812E-4</v>
      </c>
      <c r="AX234">
        <v>3.379690239512812E-4</v>
      </c>
      <c r="AY234">
        <v>3.379690239512812E-4</v>
      </c>
      <c r="AZ234">
        <v>3.379690239512812E-4</v>
      </c>
      <c r="BA234">
        <v>3.379690239512812E-4</v>
      </c>
      <c r="BB234">
        <v>3.379690239512812E-4</v>
      </c>
      <c r="BC234">
        <v>3.379690239512812E-4</v>
      </c>
      <c r="BD234">
        <v>3.379690239512812E-4</v>
      </c>
      <c r="BE234">
        <v>3.379690239512812E-4</v>
      </c>
      <c r="BF234">
        <v>3.379690239512812E-4</v>
      </c>
      <c r="BG234">
        <v>3.379690239512812E-4</v>
      </c>
      <c r="BH234">
        <v>3.379690239512812E-4</v>
      </c>
      <c r="BI234">
        <v>3.379690239512812E-4</v>
      </c>
      <c r="BJ234">
        <v>3.379690239512812E-4</v>
      </c>
      <c r="BK234">
        <v>3.379690239512812E-4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35">
      <c r="A235">
        <v>1229</v>
      </c>
      <c r="B235">
        <v>114.97118651313262</v>
      </c>
      <c r="C235">
        <v>3.4544620941289524E-4</v>
      </c>
      <c r="D235">
        <v>30</v>
      </c>
      <c r="E235">
        <v>644.5</v>
      </c>
      <c r="F235">
        <v>-584.5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3.4544620941289524E-4</v>
      </c>
      <c r="S235">
        <v>3.4544620941289524E-4</v>
      </c>
      <c r="T235">
        <v>3.4544620941289524E-4</v>
      </c>
      <c r="U235">
        <v>3.4544620941289524E-4</v>
      </c>
      <c r="V235">
        <v>3.4544620941289524E-4</v>
      </c>
      <c r="W235">
        <v>3.4544620941289524E-4</v>
      </c>
      <c r="X235">
        <v>3.4544620941289524E-4</v>
      </c>
      <c r="Y235">
        <v>3.4544620941289524E-4</v>
      </c>
      <c r="Z235">
        <v>3.4544620941289524E-4</v>
      </c>
      <c r="AA235">
        <v>3.4544620941289524E-4</v>
      </c>
      <c r="AB235">
        <v>3.4544620941289524E-4</v>
      </c>
      <c r="AC235">
        <v>3.4544620941289524E-4</v>
      </c>
      <c r="AD235">
        <v>3.4544620941289524E-4</v>
      </c>
      <c r="AE235">
        <v>3.4544620941289524E-4</v>
      </c>
      <c r="AF235">
        <v>3.4544620941289524E-4</v>
      </c>
      <c r="AG235">
        <v>3.4544620941289524E-4</v>
      </c>
      <c r="AH235">
        <v>3.4544620941289524E-4</v>
      </c>
      <c r="AI235">
        <v>3.4544620941289524E-4</v>
      </c>
      <c r="AJ235">
        <v>3.4544620941289524E-4</v>
      </c>
      <c r="AK235">
        <v>3.4544620941289524E-4</v>
      </c>
      <c r="AL235">
        <v>3.4544620941289524E-4</v>
      </c>
      <c r="AM235">
        <v>3.4544620941289524E-4</v>
      </c>
      <c r="AN235">
        <v>3.4544620941289524E-4</v>
      </c>
      <c r="AO235">
        <v>3.4544620941289524E-4</v>
      </c>
      <c r="AP235">
        <v>3.4544620941289524E-4</v>
      </c>
      <c r="AQ235">
        <v>3.4544620941289524E-4</v>
      </c>
      <c r="AR235">
        <v>3.4544620941289524E-4</v>
      </c>
      <c r="AS235">
        <v>3.4544620941289524E-4</v>
      </c>
      <c r="AT235">
        <v>3.4544620941289524E-4</v>
      </c>
      <c r="AU235">
        <v>3.4544620941289524E-4</v>
      </c>
      <c r="AV235">
        <v>3.4544620941289524E-4</v>
      </c>
      <c r="AW235">
        <v>3.4544620941289524E-4</v>
      </c>
      <c r="AX235">
        <v>3.4544620941289524E-4</v>
      </c>
      <c r="AY235">
        <v>3.4544620941289524E-4</v>
      </c>
      <c r="AZ235">
        <v>3.4544620941289524E-4</v>
      </c>
      <c r="BA235">
        <v>3.4544620941289524E-4</v>
      </c>
      <c r="BB235">
        <v>3.4544620941289524E-4</v>
      </c>
      <c r="BC235">
        <v>3.4544620941289524E-4</v>
      </c>
      <c r="BD235">
        <v>3.4544620941289524E-4</v>
      </c>
      <c r="BE235">
        <v>3.4544620941289524E-4</v>
      </c>
      <c r="BF235">
        <v>3.4544620941289524E-4</v>
      </c>
      <c r="BG235">
        <v>3.4544620941289524E-4</v>
      </c>
      <c r="BH235">
        <v>3.4544620941289524E-4</v>
      </c>
      <c r="BI235">
        <v>3.4544620941289524E-4</v>
      </c>
      <c r="BJ235">
        <v>3.4544620941289524E-4</v>
      </c>
      <c r="BK235">
        <v>3.4544620941289524E-4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35">
      <c r="A236">
        <v>1229</v>
      </c>
      <c r="B236">
        <v>118.72195491456471</v>
      </c>
      <c r="C236">
        <v>3.5671589154766541E-4</v>
      </c>
      <c r="D236">
        <v>20</v>
      </c>
      <c r="E236">
        <v>634.5</v>
      </c>
      <c r="F236">
        <v>-594.5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3.5671589154766541E-4</v>
      </c>
      <c r="R236">
        <v>3.5671589154766541E-4</v>
      </c>
      <c r="S236">
        <v>3.5671589154766541E-4</v>
      </c>
      <c r="T236">
        <v>3.5671589154766541E-4</v>
      </c>
      <c r="U236">
        <v>3.5671589154766541E-4</v>
      </c>
      <c r="V236">
        <v>3.5671589154766541E-4</v>
      </c>
      <c r="W236">
        <v>3.5671589154766541E-4</v>
      </c>
      <c r="X236">
        <v>3.5671589154766541E-4</v>
      </c>
      <c r="Y236">
        <v>3.5671589154766541E-4</v>
      </c>
      <c r="Z236">
        <v>3.5671589154766541E-4</v>
      </c>
      <c r="AA236">
        <v>3.5671589154766541E-4</v>
      </c>
      <c r="AB236">
        <v>3.5671589154766541E-4</v>
      </c>
      <c r="AC236">
        <v>3.5671589154766541E-4</v>
      </c>
      <c r="AD236">
        <v>3.5671589154766541E-4</v>
      </c>
      <c r="AE236">
        <v>3.5671589154766541E-4</v>
      </c>
      <c r="AF236">
        <v>3.5671589154766541E-4</v>
      </c>
      <c r="AG236">
        <v>3.5671589154766541E-4</v>
      </c>
      <c r="AH236">
        <v>3.5671589154766541E-4</v>
      </c>
      <c r="AI236">
        <v>3.5671589154766541E-4</v>
      </c>
      <c r="AJ236">
        <v>3.5671589154766541E-4</v>
      </c>
      <c r="AK236">
        <v>3.5671589154766541E-4</v>
      </c>
      <c r="AL236">
        <v>3.5671589154766541E-4</v>
      </c>
      <c r="AM236">
        <v>3.5671589154766541E-4</v>
      </c>
      <c r="AN236">
        <v>3.5671589154766541E-4</v>
      </c>
      <c r="AO236">
        <v>3.5671589154766541E-4</v>
      </c>
      <c r="AP236">
        <v>3.5671589154766541E-4</v>
      </c>
      <c r="AQ236">
        <v>3.5671589154766541E-4</v>
      </c>
      <c r="AR236">
        <v>3.5671589154766541E-4</v>
      </c>
      <c r="AS236">
        <v>3.5671589154766541E-4</v>
      </c>
      <c r="AT236">
        <v>3.5671589154766541E-4</v>
      </c>
      <c r="AU236">
        <v>3.5671589154766541E-4</v>
      </c>
      <c r="AV236">
        <v>3.5671589154766541E-4</v>
      </c>
      <c r="AW236">
        <v>3.5671589154766541E-4</v>
      </c>
      <c r="AX236">
        <v>3.5671589154766541E-4</v>
      </c>
      <c r="AY236">
        <v>3.5671589154766541E-4</v>
      </c>
      <c r="AZ236">
        <v>3.5671589154766541E-4</v>
      </c>
      <c r="BA236">
        <v>3.5671589154766541E-4</v>
      </c>
      <c r="BB236">
        <v>3.5671589154766541E-4</v>
      </c>
      <c r="BC236">
        <v>3.5671589154766541E-4</v>
      </c>
      <c r="BD236">
        <v>3.5671589154766541E-4</v>
      </c>
      <c r="BE236">
        <v>3.5671589154766541E-4</v>
      </c>
      <c r="BF236">
        <v>3.5671589154766541E-4</v>
      </c>
      <c r="BG236">
        <v>3.5671589154766541E-4</v>
      </c>
      <c r="BH236">
        <v>3.5671589154766541E-4</v>
      </c>
      <c r="BI236">
        <v>3.5671589154766541E-4</v>
      </c>
      <c r="BJ236">
        <v>3.5671589154766541E-4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35">
      <c r="A237">
        <v>1229</v>
      </c>
      <c r="B237">
        <v>118.41184963567126</v>
      </c>
      <c r="C237">
        <v>3.5578413902460665E-4</v>
      </c>
      <c r="D237">
        <v>10</v>
      </c>
      <c r="E237">
        <v>624.5</v>
      </c>
      <c r="F237">
        <v>-604.5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3.5578413902460665E-4</v>
      </c>
      <c r="R237">
        <v>3.5578413902460665E-4</v>
      </c>
      <c r="S237">
        <v>3.5578413902460665E-4</v>
      </c>
      <c r="T237">
        <v>3.5578413902460665E-4</v>
      </c>
      <c r="U237">
        <v>3.5578413902460665E-4</v>
      </c>
      <c r="V237">
        <v>3.5578413902460665E-4</v>
      </c>
      <c r="W237">
        <v>3.5578413902460665E-4</v>
      </c>
      <c r="X237">
        <v>3.5578413902460665E-4</v>
      </c>
      <c r="Y237">
        <v>3.5578413902460665E-4</v>
      </c>
      <c r="Z237">
        <v>3.5578413902460665E-4</v>
      </c>
      <c r="AA237">
        <v>3.5578413902460665E-4</v>
      </c>
      <c r="AB237">
        <v>3.5578413902460665E-4</v>
      </c>
      <c r="AC237">
        <v>3.5578413902460665E-4</v>
      </c>
      <c r="AD237">
        <v>3.5578413902460665E-4</v>
      </c>
      <c r="AE237">
        <v>3.5578413902460665E-4</v>
      </c>
      <c r="AF237">
        <v>3.5578413902460665E-4</v>
      </c>
      <c r="AG237">
        <v>3.5578413902460665E-4</v>
      </c>
      <c r="AH237">
        <v>3.5578413902460665E-4</v>
      </c>
      <c r="AI237">
        <v>3.5578413902460665E-4</v>
      </c>
      <c r="AJ237">
        <v>3.5578413902460665E-4</v>
      </c>
      <c r="AK237">
        <v>3.5578413902460665E-4</v>
      </c>
      <c r="AL237">
        <v>3.5578413902460665E-4</v>
      </c>
      <c r="AM237">
        <v>3.5578413902460665E-4</v>
      </c>
      <c r="AN237">
        <v>3.5578413902460665E-4</v>
      </c>
      <c r="AO237">
        <v>3.5578413902460665E-4</v>
      </c>
      <c r="AP237">
        <v>3.5578413902460665E-4</v>
      </c>
      <c r="AQ237">
        <v>3.5578413902460665E-4</v>
      </c>
      <c r="AR237">
        <v>3.5578413902460665E-4</v>
      </c>
      <c r="AS237">
        <v>3.5578413902460665E-4</v>
      </c>
      <c r="AT237">
        <v>3.5578413902460665E-4</v>
      </c>
      <c r="AU237">
        <v>3.5578413902460665E-4</v>
      </c>
      <c r="AV237">
        <v>3.5578413902460665E-4</v>
      </c>
      <c r="AW237">
        <v>3.5578413902460665E-4</v>
      </c>
      <c r="AX237">
        <v>3.5578413902460665E-4</v>
      </c>
      <c r="AY237">
        <v>3.5578413902460665E-4</v>
      </c>
      <c r="AZ237">
        <v>3.5578413902460665E-4</v>
      </c>
      <c r="BA237">
        <v>3.5578413902460665E-4</v>
      </c>
      <c r="BB237">
        <v>3.5578413902460665E-4</v>
      </c>
      <c r="BC237">
        <v>3.5578413902460665E-4</v>
      </c>
      <c r="BD237">
        <v>3.5578413902460665E-4</v>
      </c>
      <c r="BE237">
        <v>3.5578413902460665E-4</v>
      </c>
      <c r="BF237">
        <v>3.5578413902460665E-4</v>
      </c>
      <c r="BG237">
        <v>3.5578413902460665E-4</v>
      </c>
      <c r="BH237">
        <v>3.5578413902460665E-4</v>
      </c>
      <c r="BI237">
        <v>3.5578413902460665E-4</v>
      </c>
      <c r="BJ237">
        <v>3.5578413902460665E-4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35">
      <c r="A238">
        <v>1229</v>
      </c>
      <c r="B238">
        <v>120.72886846912122</v>
      </c>
      <c r="C238">
        <v>3.6274593003875915E-4</v>
      </c>
      <c r="D238">
        <v>0</v>
      </c>
      <c r="E238">
        <v>614.5</v>
      </c>
      <c r="F238">
        <v>-614.5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3.6274593003875915E-4</v>
      </c>
      <c r="R238">
        <v>3.6274593003875915E-4</v>
      </c>
      <c r="S238">
        <v>3.6274593003875915E-4</v>
      </c>
      <c r="T238">
        <v>3.6274593003875915E-4</v>
      </c>
      <c r="U238">
        <v>3.6274593003875915E-4</v>
      </c>
      <c r="V238">
        <v>3.6274593003875915E-4</v>
      </c>
      <c r="W238">
        <v>3.6274593003875915E-4</v>
      </c>
      <c r="X238">
        <v>3.6274593003875915E-4</v>
      </c>
      <c r="Y238">
        <v>3.6274593003875915E-4</v>
      </c>
      <c r="Z238">
        <v>3.6274593003875915E-4</v>
      </c>
      <c r="AA238">
        <v>3.6274593003875915E-4</v>
      </c>
      <c r="AB238">
        <v>3.6274593003875915E-4</v>
      </c>
      <c r="AC238">
        <v>3.6274593003875915E-4</v>
      </c>
      <c r="AD238">
        <v>3.6274593003875915E-4</v>
      </c>
      <c r="AE238">
        <v>3.6274593003875915E-4</v>
      </c>
      <c r="AF238">
        <v>3.6274593003875915E-4</v>
      </c>
      <c r="AG238">
        <v>3.6274593003875915E-4</v>
      </c>
      <c r="AH238">
        <v>3.6274593003875915E-4</v>
      </c>
      <c r="AI238">
        <v>3.6274593003875915E-4</v>
      </c>
      <c r="AJ238">
        <v>3.6274593003875915E-4</v>
      </c>
      <c r="AK238">
        <v>3.6274593003875915E-4</v>
      </c>
      <c r="AL238">
        <v>3.6274593003875915E-4</v>
      </c>
      <c r="AM238">
        <v>3.6274593003875915E-4</v>
      </c>
      <c r="AN238">
        <v>3.6274593003875915E-4</v>
      </c>
      <c r="AO238">
        <v>3.6274593003875915E-4</v>
      </c>
      <c r="AP238">
        <v>3.6274593003875915E-4</v>
      </c>
      <c r="AQ238">
        <v>3.6274593003875915E-4</v>
      </c>
      <c r="AR238">
        <v>3.6274593003875915E-4</v>
      </c>
      <c r="AS238">
        <v>3.6274593003875915E-4</v>
      </c>
      <c r="AT238">
        <v>3.6274593003875915E-4</v>
      </c>
      <c r="AU238">
        <v>3.6274593003875915E-4</v>
      </c>
      <c r="AV238">
        <v>3.6274593003875915E-4</v>
      </c>
      <c r="AW238">
        <v>3.6274593003875915E-4</v>
      </c>
      <c r="AX238">
        <v>3.6274593003875915E-4</v>
      </c>
      <c r="AY238">
        <v>3.6274593003875915E-4</v>
      </c>
      <c r="AZ238">
        <v>3.6274593003875915E-4</v>
      </c>
      <c r="BA238">
        <v>3.6274593003875915E-4</v>
      </c>
      <c r="BB238">
        <v>3.6274593003875915E-4</v>
      </c>
      <c r="BC238">
        <v>3.6274593003875915E-4</v>
      </c>
      <c r="BD238">
        <v>3.6274593003875915E-4</v>
      </c>
      <c r="BE238">
        <v>3.6274593003875915E-4</v>
      </c>
      <c r="BF238">
        <v>3.6274593003875915E-4</v>
      </c>
      <c r="BG238">
        <v>3.6274593003875915E-4</v>
      </c>
      <c r="BH238">
        <v>3.6274593003875915E-4</v>
      </c>
      <c r="BI238">
        <v>3.6274593003875915E-4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35">
      <c r="A239">
        <v>1229</v>
      </c>
      <c r="B239">
        <v>269.44692974326284</v>
      </c>
      <c r="C239">
        <v>8.0958910959069577E-4</v>
      </c>
      <c r="D239">
        <v>-10</v>
      </c>
      <c r="E239">
        <v>604.5</v>
      </c>
      <c r="F239">
        <v>-624.5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8.0958910959069577E-4</v>
      </c>
      <c r="Q239">
        <v>8.0958910959069577E-4</v>
      </c>
      <c r="R239">
        <v>8.0958910959069577E-4</v>
      </c>
      <c r="S239">
        <v>8.0958910959069577E-4</v>
      </c>
      <c r="T239">
        <v>8.0958910959069577E-4</v>
      </c>
      <c r="U239">
        <v>8.0958910959069577E-4</v>
      </c>
      <c r="V239">
        <v>8.0958910959069577E-4</v>
      </c>
      <c r="W239">
        <v>8.0958910959069577E-4</v>
      </c>
      <c r="X239">
        <v>8.0958910959069577E-4</v>
      </c>
      <c r="Y239">
        <v>8.0958910959069577E-4</v>
      </c>
      <c r="Z239">
        <v>8.0958910959069577E-4</v>
      </c>
      <c r="AA239">
        <v>8.0958910959069577E-4</v>
      </c>
      <c r="AB239">
        <v>8.0958910959069577E-4</v>
      </c>
      <c r="AC239">
        <v>8.0958910959069577E-4</v>
      </c>
      <c r="AD239">
        <v>8.0958910959069577E-4</v>
      </c>
      <c r="AE239">
        <v>8.0958910959069577E-4</v>
      </c>
      <c r="AF239">
        <v>8.0958910959069577E-4</v>
      </c>
      <c r="AG239">
        <v>8.0958910959069577E-4</v>
      </c>
      <c r="AH239">
        <v>8.0958910959069577E-4</v>
      </c>
      <c r="AI239">
        <v>8.0958910959069577E-4</v>
      </c>
      <c r="AJ239">
        <v>8.0958910959069577E-4</v>
      </c>
      <c r="AK239">
        <v>8.0958910959069577E-4</v>
      </c>
      <c r="AL239">
        <v>8.0958910959069577E-4</v>
      </c>
      <c r="AM239">
        <v>8.0958910959069577E-4</v>
      </c>
      <c r="AN239">
        <v>8.0958910959069577E-4</v>
      </c>
      <c r="AO239">
        <v>8.0958910959069577E-4</v>
      </c>
      <c r="AP239">
        <v>8.0958910959069577E-4</v>
      </c>
      <c r="AQ239">
        <v>8.0958910959069577E-4</v>
      </c>
      <c r="AR239">
        <v>8.0958910959069577E-4</v>
      </c>
      <c r="AS239">
        <v>8.0958910959069577E-4</v>
      </c>
      <c r="AT239">
        <v>8.0958910959069577E-4</v>
      </c>
      <c r="AU239">
        <v>8.0958910959069577E-4</v>
      </c>
      <c r="AV239">
        <v>8.0958910959069577E-4</v>
      </c>
      <c r="AW239">
        <v>8.0958910959069577E-4</v>
      </c>
      <c r="AX239">
        <v>8.0958910959069577E-4</v>
      </c>
      <c r="AY239">
        <v>8.0958910959069577E-4</v>
      </c>
      <c r="AZ239">
        <v>8.0958910959069577E-4</v>
      </c>
      <c r="BA239">
        <v>8.0958910959069577E-4</v>
      </c>
      <c r="BB239">
        <v>8.0958910959069577E-4</v>
      </c>
      <c r="BC239">
        <v>8.0958910959069577E-4</v>
      </c>
      <c r="BD239">
        <v>8.0958910959069577E-4</v>
      </c>
      <c r="BE239">
        <v>8.0958910959069577E-4</v>
      </c>
      <c r="BF239">
        <v>8.0958910959069577E-4</v>
      </c>
      <c r="BG239">
        <v>8.0958910959069577E-4</v>
      </c>
      <c r="BH239">
        <v>8.0958910959069577E-4</v>
      </c>
      <c r="BI239">
        <v>8.0958910959069577E-4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35">
      <c r="A240">
        <v>1229</v>
      </c>
      <c r="B240">
        <v>283.90092946376734</v>
      </c>
      <c r="C240">
        <v>8.5301807267035388E-4</v>
      </c>
      <c r="D240">
        <v>-20</v>
      </c>
      <c r="E240">
        <v>594.5</v>
      </c>
      <c r="F240">
        <v>-634.5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8.5301807267035388E-4</v>
      </c>
      <c r="Q240">
        <v>8.5301807267035388E-4</v>
      </c>
      <c r="R240">
        <v>8.5301807267035388E-4</v>
      </c>
      <c r="S240">
        <v>8.5301807267035388E-4</v>
      </c>
      <c r="T240">
        <v>8.5301807267035388E-4</v>
      </c>
      <c r="U240">
        <v>8.5301807267035388E-4</v>
      </c>
      <c r="V240">
        <v>8.5301807267035388E-4</v>
      </c>
      <c r="W240">
        <v>8.5301807267035388E-4</v>
      </c>
      <c r="X240">
        <v>8.5301807267035388E-4</v>
      </c>
      <c r="Y240">
        <v>8.5301807267035388E-4</v>
      </c>
      <c r="Z240">
        <v>8.5301807267035388E-4</v>
      </c>
      <c r="AA240">
        <v>8.5301807267035388E-4</v>
      </c>
      <c r="AB240">
        <v>8.5301807267035388E-4</v>
      </c>
      <c r="AC240">
        <v>8.5301807267035388E-4</v>
      </c>
      <c r="AD240">
        <v>8.5301807267035388E-4</v>
      </c>
      <c r="AE240">
        <v>8.5301807267035388E-4</v>
      </c>
      <c r="AF240">
        <v>8.5301807267035388E-4</v>
      </c>
      <c r="AG240">
        <v>8.5301807267035388E-4</v>
      </c>
      <c r="AH240">
        <v>8.5301807267035388E-4</v>
      </c>
      <c r="AI240">
        <v>8.5301807267035388E-4</v>
      </c>
      <c r="AJ240">
        <v>8.5301807267035388E-4</v>
      </c>
      <c r="AK240">
        <v>8.5301807267035388E-4</v>
      </c>
      <c r="AL240">
        <v>8.5301807267035388E-4</v>
      </c>
      <c r="AM240">
        <v>8.5301807267035388E-4</v>
      </c>
      <c r="AN240">
        <v>8.5301807267035388E-4</v>
      </c>
      <c r="AO240">
        <v>8.5301807267035388E-4</v>
      </c>
      <c r="AP240">
        <v>8.5301807267035388E-4</v>
      </c>
      <c r="AQ240">
        <v>8.5301807267035388E-4</v>
      </c>
      <c r="AR240">
        <v>8.5301807267035388E-4</v>
      </c>
      <c r="AS240">
        <v>8.5301807267035388E-4</v>
      </c>
      <c r="AT240">
        <v>8.5301807267035388E-4</v>
      </c>
      <c r="AU240">
        <v>8.5301807267035388E-4</v>
      </c>
      <c r="AV240">
        <v>8.5301807267035388E-4</v>
      </c>
      <c r="AW240">
        <v>8.5301807267035388E-4</v>
      </c>
      <c r="AX240">
        <v>8.5301807267035388E-4</v>
      </c>
      <c r="AY240">
        <v>8.5301807267035388E-4</v>
      </c>
      <c r="AZ240">
        <v>8.5301807267035388E-4</v>
      </c>
      <c r="BA240">
        <v>8.5301807267035388E-4</v>
      </c>
      <c r="BB240">
        <v>8.5301807267035388E-4</v>
      </c>
      <c r="BC240">
        <v>8.5301807267035388E-4</v>
      </c>
      <c r="BD240">
        <v>8.5301807267035388E-4</v>
      </c>
      <c r="BE240">
        <v>8.5301807267035388E-4</v>
      </c>
      <c r="BF240">
        <v>8.5301807267035388E-4</v>
      </c>
      <c r="BG240">
        <v>8.5301807267035388E-4</v>
      </c>
      <c r="BH240">
        <v>8.5301807267035388E-4</v>
      </c>
      <c r="BI240">
        <v>8.5301807267035388E-4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35">
      <c r="A241">
        <v>1229</v>
      </c>
      <c r="B241">
        <v>294.06471474242477</v>
      </c>
      <c r="C241">
        <v>8.8355651629507675E-4</v>
      </c>
      <c r="D241">
        <v>-30</v>
      </c>
      <c r="E241">
        <v>584.5</v>
      </c>
      <c r="F241">
        <v>-644.5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8.8355651629507675E-4</v>
      </c>
      <c r="P241">
        <v>8.8355651629507675E-4</v>
      </c>
      <c r="Q241">
        <v>8.8355651629507675E-4</v>
      </c>
      <c r="R241">
        <v>8.8355651629507675E-4</v>
      </c>
      <c r="S241">
        <v>8.8355651629507675E-4</v>
      </c>
      <c r="T241">
        <v>8.8355651629507675E-4</v>
      </c>
      <c r="U241">
        <v>8.8355651629507675E-4</v>
      </c>
      <c r="V241">
        <v>8.8355651629507675E-4</v>
      </c>
      <c r="W241">
        <v>8.8355651629507675E-4</v>
      </c>
      <c r="X241">
        <v>8.8355651629507675E-4</v>
      </c>
      <c r="Y241">
        <v>8.8355651629507675E-4</v>
      </c>
      <c r="Z241">
        <v>8.8355651629507675E-4</v>
      </c>
      <c r="AA241">
        <v>8.8355651629507675E-4</v>
      </c>
      <c r="AB241">
        <v>8.8355651629507675E-4</v>
      </c>
      <c r="AC241">
        <v>8.8355651629507675E-4</v>
      </c>
      <c r="AD241">
        <v>8.8355651629507675E-4</v>
      </c>
      <c r="AE241">
        <v>8.8355651629507675E-4</v>
      </c>
      <c r="AF241">
        <v>8.8355651629507675E-4</v>
      </c>
      <c r="AG241">
        <v>8.8355651629507675E-4</v>
      </c>
      <c r="AH241">
        <v>8.8355651629507675E-4</v>
      </c>
      <c r="AI241">
        <v>8.8355651629507675E-4</v>
      </c>
      <c r="AJ241">
        <v>8.8355651629507675E-4</v>
      </c>
      <c r="AK241">
        <v>8.8355651629507675E-4</v>
      </c>
      <c r="AL241">
        <v>8.8355651629507675E-4</v>
      </c>
      <c r="AM241">
        <v>8.8355651629507675E-4</v>
      </c>
      <c r="AN241">
        <v>8.8355651629507675E-4</v>
      </c>
      <c r="AO241">
        <v>8.8355651629507675E-4</v>
      </c>
      <c r="AP241">
        <v>8.8355651629507675E-4</v>
      </c>
      <c r="AQ241">
        <v>8.8355651629507675E-4</v>
      </c>
      <c r="AR241">
        <v>8.8355651629507675E-4</v>
      </c>
      <c r="AS241">
        <v>8.8355651629507675E-4</v>
      </c>
      <c r="AT241">
        <v>8.8355651629507675E-4</v>
      </c>
      <c r="AU241">
        <v>8.8355651629507675E-4</v>
      </c>
      <c r="AV241">
        <v>8.8355651629507675E-4</v>
      </c>
      <c r="AW241">
        <v>8.8355651629507675E-4</v>
      </c>
      <c r="AX241">
        <v>8.8355651629507675E-4</v>
      </c>
      <c r="AY241">
        <v>8.8355651629507675E-4</v>
      </c>
      <c r="AZ241">
        <v>8.8355651629507675E-4</v>
      </c>
      <c r="BA241">
        <v>8.8355651629507675E-4</v>
      </c>
      <c r="BB241">
        <v>8.8355651629507675E-4</v>
      </c>
      <c r="BC241">
        <v>8.8355651629507675E-4</v>
      </c>
      <c r="BD241">
        <v>8.8355651629507675E-4</v>
      </c>
      <c r="BE241">
        <v>8.8355651629507675E-4</v>
      </c>
      <c r="BF241">
        <v>8.8355651629507675E-4</v>
      </c>
      <c r="BG241">
        <v>8.8355651629507675E-4</v>
      </c>
      <c r="BH241">
        <v>8.8355651629507675E-4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35">
      <c r="A242">
        <v>1194</v>
      </c>
      <c r="B242">
        <v>307.20615088194307</v>
      </c>
      <c r="C242">
        <v>9.2304170765752024E-4</v>
      </c>
      <c r="D242">
        <v>-40</v>
      </c>
      <c r="E242">
        <v>557</v>
      </c>
      <c r="F242">
        <v>-637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9.2304170765752024E-4</v>
      </c>
      <c r="Q242">
        <v>9.2304170765752024E-4</v>
      </c>
      <c r="R242">
        <v>9.2304170765752024E-4</v>
      </c>
      <c r="S242">
        <v>9.2304170765752024E-4</v>
      </c>
      <c r="T242">
        <v>9.2304170765752024E-4</v>
      </c>
      <c r="U242">
        <v>9.2304170765752024E-4</v>
      </c>
      <c r="V242">
        <v>9.2304170765752024E-4</v>
      </c>
      <c r="W242">
        <v>9.2304170765752024E-4</v>
      </c>
      <c r="X242">
        <v>9.2304170765752024E-4</v>
      </c>
      <c r="Y242">
        <v>9.2304170765752024E-4</v>
      </c>
      <c r="Z242">
        <v>9.2304170765752024E-4</v>
      </c>
      <c r="AA242">
        <v>9.2304170765752024E-4</v>
      </c>
      <c r="AB242">
        <v>9.2304170765752024E-4</v>
      </c>
      <c r="AC242">
        <v>9.2304170765752024E-4</v>
      </c>
      <c r="AD242">
        <v>9.2304170765752024E-4</v>
      </c>
      <c r="AE242">
        <v>9.2304170765752024E-4</v>
      </c>
      <c r="AF242">
        <v>9.2304170765752024E-4</v>
      </c>
      <c r="AG242">
        <v>9.2304170765752024E-4</v>
      </c>
      <c r="AH242">
        <v>9.2304170765752024E-4</v>
      </c>
      <c r="AI242">
        <v>9.2304170765752024E-4</v>
      </c>
      <c r="AJ242">
        <v>9.2304170765752024E-4</v>
      </c>
      <c r="AK242">
        <v>9.2304170765752024E-4</v>
      </c>
      <c r="AL242">
        <v>9.2304170765752024E-4</v>
      </c>
      <c r="AM242">
        <v>9.2304170765752024E-4</v>
      </c>
      <c r="AN242">
        <v>9.2304170765752024E-4</v>
      </c>
      <c r="AO242">
        <v>9.2304170765752024E-4</v>
      </c>
      <c r="AP242">
        <v>9.2304170765752024E-4</v>
      </c>
      <c r="AQ242">
        <v>9.2304170765752024E-4</v>
      </c>
      <c r="AR242">
        <v>9.2304170765752024E-4</v>
      </c>
      <c r="AS242">
        <v>9.2304170765752024E-4</v>
      </c>
      <c r="AT242">
        <v>9.2304170765752024E-4</v>
      </c>
      <c r="AU242">
        <v>9.2304170765752024E-4</v>
      </c>
      <c r="AV242">
        <v>9.2304170765752024E-4</v>
      </c>
      <c r="AW242">
        <v>9.2304170765752024E-4</v>
      </c>
      <c r="AX242">
        <v>9.2304170765752024E-4</v>
      </c>
      <c r="AY242">
        <v>9.2304170765752024E-4</v>
      </c>
      <c r="AZ242">
        <v>9.2304170765752024E-4</v>
      </c>
      <c r="BA242">
        <v>9.2304170765752024E-4</v>
      </c>
      <c r="BB242">
        <v>9.2304170765752024E-4</v>
      </c>
      <c r="BC242">
        <v>9.2304170765752024E-4</v>
      </c>
      <c r="BD242">
        <v>9.2304170765752024E-4</v>
      </c>
      <c r="BE242">
        <v>9.2304170765752024E-4</v>
      </c>
      <c r="BF242">
        <v>9.2304170765752024E-4</v>
      </c>
      <c r="BG242">
        <v>9.2304170765752024E-4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35">
      <c r="A243">
        <v>1155</v>
      </c>
      <c r="B243">
        <v>301.10685763823375</v>
      </c>
      <c r="C243">
        <v>9.0471557051796485E-4</v>
      </c>
      <c r="D243">
        <v>-30</v>
      </c>
      <c r="E243">
        <v>547.5</v>
      </c>
      <c r="F243">
        <v>-607.5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9.0471557051796485E-4</v>
      </c>
      <c r="R243">
        <v>9.0471557051796485E-4</v>
      </c>
      <c r="S243">
        <v>9.0471557051796485E-4</v>
      </c>
      <c r="T243">
        <v>9.0471557051796485E-4</v>
      </c>
      <c r="U243">
        <v>9.0471557051796485E-4</v>
      </c>
      <c r="V243">
        <v>9.0471557051796485E-4</v>
      </c>
      <c r="W243">
        <v>9.0471557051796485E-4</v>
      </c>
      <c r="X243">
        <v>9.0471557051796485E-4</v>
      </c>
      <c r="Y243">
        <v>9.0471557051796485E-4</v>
      </c>
      <c r="Z243">
        <v>9.0471557051796485E-4</v>
      </c>
      <c r="AA243">
        <v>9.0471557051796485E-4</v>
      </c>
      <c r="AB243">
        <v>9.0471557051796485E-4</v>
      </c>
      <c r="AC243">
        <v>9.0471557051796485E-4</v>
      </c>
      <c r="AD243">
        <v>9.0471557051796485E-4</v>
      </c>
      <c r="AE243">
        <v>9.0471557051796485E-4</v>
      </c>
      <c r="AF243">
        <v>9.0471557051796485E-4</v>
      </c>
      <c r="AG243">
        <v>9.0471557051796485E-4</v>
      </c>
      <c r="AH243">
        <v>9.0471557051796485E-4</v>
      </c>
      <c r="AI243">
        <v>9.0471557051796485E-4</v>
      </c>
      <c r="AJ243">
        <v>9.0471557051796485E-4</v>
      </c>
      <c r="AK243">
        <v>9.0471557051796485E-4</v>
      </c>
      <c r="AL243">
        <v>9.0471557051796485E-4</v>
      </c>
      <c r="AM243">
        <v>9.0471557051796485E-4</v>
      </c>
      <c r="AN243">
        <v>9.0471557051796485E-4</v>
      </c>
      <c r="AO243">
        <v>9.0471557051796485E-4</v>
      </c>
      <c r="AP243">
        <v>9.0471557051796485E-4</v>
      </c>
      <c r="AQ243">
        <v>9.0471557051796485E-4</v>
      </c>
      <c r="AR243">
        <v>9.0471557051796485E-4</v>
      </c>
      <c r="AS243">
        <v>9.0471557051796485E-4</v>
      </c>
      <c r="AT243">
        <v>9.0471557051796485E-4</v>
      </c>
      <c r="AU243">
        <v>9.0471557051796485E-4</v>
      </c>
      <c r="AV243">
        <v>9.0471557051796485E-4</v>
      </c>
      <c r="AW243">
        <v>9.0471557051796485E-4</v>
      </c>
      <c r="AX243">
        <v>9.0471557051796485E-4</v>
      </c>
      <c r="AY243">
        <v>9.0471557051796485E-4</v>
      </c>
      <c r="AZ243">
        <v>9.0471557051796485E-4</v>
      </c>
      <c r="BA243">
        <v>9.0471557051796485E-4</v>
      </c>
      <c r="BB243">
        <v>9.0471557051796485E-4</v>
      </c>
      <c r="BC243">
        <v>9.0471557051796485E-4</v>
      </c>
      <c r="BD243">
        <v>9.0471557051796485E-4</v>
      </c>
      <c r="BE243">
        <v>9.0471557051796485E-4</v>
      </c>
      <c r="BF243">
        <v>9.0471557051796485E-4</v>
      </c>
      <c r="BG243">
        <v>9.0471557051796485E-4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35">
      <c r="A244">
        <v>1155</v>
      </c>
      <c r="B244">
        <v>285.25365416450217</v>
      </c>
      <c r="C244">
        <v>8.5708251380921838E-4</v>
      </c>
      <c r="D244">
        <v>-20</v>
      </c>
      <c r="E244">
        <v>557.5</v>
      </c>
      <c r="F244">
        <v>-597.5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8.5708251380921838E-4</v>
      </c>
      <c r="R244">
        <v>8.5708251380921838E-4</v>
      </c>
      <c r="S244">
        <v>8.5708251380921838E-4</v>
      </c>
      <c r="T244">
        <v>8.5708251380921838E-4</v>
      </c>
      <c r="U244">
        <v>8.5708251380921838E-4</v>
      </c>
      <c r="V244">
        <v>8.5708251380921838E-4</v>
      </c>
      <c r="W244">
        <v>8.5708251380921838E-4</v>
      </c>
      <c r="X244">
        <v>8.5708251380921838E-4</v>
      </c>
      <c r="Y244">
        <v>8.5708251380921838E-4</v>
      </c>
      <c r="Z244">
        <v>8.5708251380921838E-4</v>
      </c>
      <c r="AA244">
        <v>8.5708251380921838E-4</v>
      </c>
      <c r="AB244">
        <v>8.5708251380921838E-4</v>
      </c>
      <c r="AC244">
        <v>8.5708251380921838E-4</v>
      </c>
      <c r="AD244">
        <v>8.5708251380921838E-4</v>
      </c>
      <c r="AE244">
        <v>8.5708251380921838E-4</v>
      </c>
      <c r="AF244">
        <v>8.5708251380921838E-4</v>
      </c>
      <c r="AG244">
        <v>8.5708251380921838E-4</v>
      </c>
      <c r="AH244">
        <v>8.5708251380921838E-4</v>
      </c>
      <c r="AI244">
        <v>8.5708251380921838E-4</v>
      </c>
      <c r="AJ244">
        <v>8.5708251380921838E-4</v>
      </c>
      <c r="AK244">
        <v>8.5708251380921838E-4</v>
      </c>
      <c r="AL244">
        <v>8.5708251380921838E-4</v>
      </c>
      <c r="AM244">
        <v>8.5708251380921838E-4</v>
      </c>
      <c r="AN244">
        <v>8.5708251380921838E-4</v>
      </c>
      <c r="AO244">
        <v>8.5708251380921838E-4</v>
      </c>
      <c r="AP244">
        <v>8.5708251380921838E-4</v>
      </c>
      <c r="AQ244">
        <v>8.5708251380921838E-4</v>
      </c>
      <c r="AR244">
        <v>8.5708251380921838E-4</v>
      </c>
      <c r="AS244">
        <v>8.5708251380921838E-4</v>
      </c>
      <c r="AT244">
        <v>8.5708251380921838E-4</v>
      </c>
      <c r="AU244">
        <v>8.5708251380921838E-4</v>
      </c>
      <c r="AV244">
        <v>8.5708251380921838E-4</v>
      </c>
      <c r="AW244">
        <v>8.5708251380921838E-4</v>
      </c>
      <c r="AX244">
        <v>8.5708251380921838E-4</v>
      </c>
      <c r="AY244">
        <v>8.5708251380921838E-4</v>
      </c>
      <c r="AZ244">
        <v>8.5708251380921838E-4</v>
      </c>
      <c r="BA244">
        <v>8.5708251380921838E-4</v>
      </c>
      <c r="BB244">
        <v>8.5708251380921838E-4</v>
      </c>
      <c r="BC244">
        <v>8.5708251380921838E-4</v>
      </c>
      <c r="BD244">
        <v>8.5708251380921838E-4</v>
      </c>
      <c r="BE244">
        <v>8.5708251380921838E-4</v>
      </c>
      <c r="BF244">
        <v>8.5708251380921838E-4</v>
      </c>
      <c r="BG244">
        <v>8.5708251380921838E-4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35">
      <c r="A245">
        <v>1155</v>
      </c>
      <c r="B245">
        <v>275.90304845607795</v>
      </c>
      <c r="C245">
        <v>8.289873762738607E-4</v>
      </c>
      <c r="D245">
        <v>-10</v>
      </c>
      <c r="E245">
        <v>567.5</v>
      </c>
      <c r="F245">
        <v>-587.5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8.289873762738607E-4</v>
      </c>
      <c r="S245">
        <v>8.289873762738607E-4</v>
      </c>
      <c r="T245">
        <v>8.289873762738607E-4</v>
      </c>
      <c r="U245">
        <v>8.289873762738607E-4</v>
      </c>
      <c r="V245">
        <v>8.289873762738607E-4</v>
      </c>
      <c r="W245">
        <v>8.289873762738607E-4</v>
      </c>
      <c r="X245">
        <v>8.289873762738607E-4</v>
      </c>
      <c r="Y245">
        <v>8.289873762738607E-4</v>
      </c>
      <c r="Z245">
        <v>8.289873762738607E-4</v>
      </c>
      <c r="AA245">
        <v>8.289873762738607E-4</v>
      </c>
      <c r="AB245">
        <v>8.289873762738607E-4</v>
      </c>
      <c r="AC245">
        <v>8.289873762738607E-4</v>
      </c>
      <c r="AD245">
        <v>8.289873762738607E-4</v>
      </c>
      <c r="AE245">
        <v>8.289873762738607E-4</v>
      </c>
      <c r="AF245">
        <v>8.289873762738607E-4</v>
      </c>
      <c r="AG245">
        <v>8.289873762738607E-4</v>
      </c>
      <c r="AH245">
        <v>8.289873762738607E-4</v>
      </c>
      <c r="AI245">
        <v>8.289873762738607E-4</v>
      </c>
      <c r="AJ245">
        <v>8.289873762738607E-4</v>
      </c>
      <c r="AK245">
        <v>8.289873762738607E-4</v>
      </c>
      <c r="AL245">
        <v>8.289873762738607E-4</v>
      </c>
      <c r="AM245">
        <v>8.289873762738607E-4</v>
      </c>
      <c r="AN245">
        <v>8.289873762738607E-4</v>
      </c>
      <c r="AO245">
        <v>8.289873762738607E-4</v>
      </c>
      <c r="AP245">
        <v>8.289873762738607E-4</v>
      </c>
      <c r="AQ245">
        <v>8.289873762738607E-4</v>
      </c>
      <c r="AR245">
        <v>8.289873762738607E-4</v>
      </c>
      <c r="AS245">
        <v>8.289873762738607E-4</v>
      </c>
      <c r="AT245">
        <v>8.289873762738607E-4</v>
      </c>
      <c r="AU245">
        <v>8.289873762738607E-4</v>
      </c>
      <c r="AV245">
        <v>8.289873762738607E-4</v>
      </c>
      <c r="AW245">
        <v>8.289873762738607E-4</v>
      </c>
      <c r="AX245">
        <v>8.289873762738607E-4</v>
      </c>
      <c r="AY245">
        <v>8.289873762738607E-4</v>
      </c>
      <c r="AZ245">
        <v>8.289873762738607E-4</v>
      </c>
      <c r="BA245">
        <v>8.289873762738607E-4</v>
      </c>
      <c r="BB245">
        <v>8.289873762738607E-4</v>
      </c>
      <c r="BC245">
        <v>8.289873762738607E-4</v>
      </c>
      <c r="BD245">
        <v>8.289873762738607E-4</v>
      </c>
      <c r="BE245">
        <v>8.289873762738607E-4</v>
      </c>
      <c r="BF245">
        <v>8.289873762738607E-4</v>
      </c>
      <c r="BG245">
        <v>8.289873762738607E-4</v>
      </c>
      <c r="BH245">
        <v>8.289873762738607E-4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35">
      <c r="A246">
        <v>1155</v>
      </c>
      <c r="B246">
        <v>283.56640844155845</v>
      </c>
      <c r="C246">
        <v>8.520129598016806E-4</v>
      </c>
      <c r="D246">
        <v>0</v>
      </c>
      <c r="E246">
        <v>577.5</v>
      </c>
      <c r="F246">
        <v>-577.5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8.520129598016806E-4</v>
      </c>
      <c r="S246">
        <v>8.520129598016806E-4</v>
      </c>
      <c r="T246">
        <v>8.520129598016806E-4</v>
      </c>
      <c r="U246">
        <v>8.520129598016806E-4</v>
      </c>
      <c r="V246">
        <v>8.520129598016806E-4</v>
      </c>
      <c r="W246">
        <v>8.520129598016806E-4</v>
      </c>
      <c r="X246">
        <v>8.520129598016806E-4</v>
      </c>
      <c r="Y246">
        <v>8.520129598016806E-4</v>
      </c>
      <c r="Z246">
        <v>8.520129598016806E-4</v>
      </c>
      <c r="AA246">
        <v>8.520129598016806E-4</v>
      </c>
      <c r="AB246">
        <v>8.520129598016806E-4</v>
      </c>
      <c r="AC246">
        <v>8.520129598016806E-4</v>
      </c>
      <c r="AD246">
        <v>8.520129598016806E-4</v>
      </c>
      <c r="AE246">
        <v>8.520129598016806E-4</v>
      </c>
      <c r="AF246">
        <v>8.520129598016806E-4</v>
      </c>
      <c r="AG246">
        <v>8.520129598016806E-4</v>
      </c>
      <c r="AH246">
        <v>8.520129598016806E-4</v>
      </c>
      <c r="AI246">
        <v>8.520129598016806E-4</v>
      </c>
      <c r="AJ246">
        <v>8.520129598016806E-4</v>
      </c>
      <c r="AK246">
        <v>8.520129598016806E-4</v>
      </c>
      <c r="AL246">
        <v>8.520129598016806E-4</v>
      </c>
      <c r="AM246">
        <v>8.520129598016806E-4</v>
      </c>
      <c r="AN246">
        <v>8.520129598016806E-4</v>
      </c>
      <c r="AO246">
        <v>8.520129598016806E-4</v>
      </c>
      <c r="AP246">
        <v>8.520129598016806E-4</v>
      </c>
      <c r="AQ246">
        <v>8.520129598016806E-4</v>
      </c>
      <c r="AR246">
        <v>8.520129598016806E-4</v>
      </c>
      <c r="AS246">
        <v>8.520129598016806E-4</v>
      </c>
      <c r="AT246">
        <v>8.520129598016806E-4</v>
      </c>
      <c r="AU246">
        <v>8.520129598016806E-4</v>
      </c>
      <c r="AV246">
        <v>8.520129598016806E-4</v>
      </c>
      <c r="AW246">
        <v>8.520129598016806E-4</v>
      </c>
      <c r="AX246">
        <v>8.520129598016806E-4</v>
      </c>
      <c r="AY246">
        <v>8.520129598016806E-4</v>
      </c>
      <c r="AZ246">
        <v>8.520129598016806E-4</v>
      </c>
      <c r="BA246">
        <v>8.520129598016806E-4</v>
      </c>
      <c r="BB246">
        <v>8.520129598016806E-4</v>
      </c>
      <c r="BC246">
        <v>8.520129598016806E-4</v>
      </c>
      <c r="BD246">
        <v>8.520129598016806E-4</v>
      </c>
      <c r="BE246">
        <v>8.520129598016806E-4</v>
      </c>
      <c r="BF246">
        <v>8.520129598016806E-4</v>
      </c>
      <c r="BG246">
        <v>8.520129598016806E-4</v>
      </c>
      <c r="BH246">
        <v>8.520129598016806E-4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35">
      <c r="A247">
        <v>1155</v>
      </c>
      <c r="B247">
        <v>276.2808057951429</v>
      </c>
      <c r="C247">
        <v>8.3012239840258315E-4</v>
      </c>
      <c r="D247">
        <v>10</v>
      </c>
      <c r="E247">
        <v>587.5</v>
      </c>
      <c r="F247">
        <v>-567.5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8.3012239840258315E-4</v>
      </c>
      <c r="S247">
        <v>8.3012239840258315E-4</v>
      </c>
      <c r="T247">
        <v>8.3012239840258315E-4</v>
      </c>
      <c r="U247">
        <v>8.3012239840258315E-4</v>
      </c>
      <c r="V247">
        <v>8.3012239840258315E-4</v>
      </c>
      <c r="W247">
        <v>8.3012239840258315E-4</v>
      </c>
      <c r="X247">
        <v>8.3012239840258315E-4</v>
      </c>
      <c r="Y247">
        <v>8.3012239840258315E-4</v>
      </c>
      <c r="Z247">
        <v>8.3012239840258315E-4</v>
      </c>
      <c r="AA247">
        <v>8.3012239840258315E-4</v>
      </c>
      <c r="AB247">
        <v>8.3012239840258315E-4</v>
      </c>
      <c r="AC247">
        <v>8.3012239840258315E-4</v>
      </c>
      <c r="AD247">
        <v>8.3012239840258315E-4</v>
      </c>
      <c r="AE247">
        <v>8.3012239840258315E-4</v>
      </c>
      <c r="AF247">
        <v>8.3012239840258315E-4</v>
      </c>
      <c r="AG247">
        <v>8.3012239840258315E-4</v>
      </c>
      <c r="AH247">
        <v>8.3012239840258315E-4</v>
      </c>
      <c r="AI247">
        <v>8.3012239840258315E-4</v>
      </c>
      <c r="AJ247">
        <v>8.3012239840258315E-4</v>
      </c>
      <c r="AK247">
        <v>8.3012239840258315E-4</v>
      </c>
      <c r="AL247">
        <v>8.3012239840258315E-4</v>
      </c>
      <c r="AM247">
        <v>8.3012239840258315E-4</v>
      </c>
      <c r="AN247">
        <v>8.3012239840258315E-4</v>
      </c>
      <c r="AO247">
        <v>8.3012239840258315E-4</v>
      </c>
      <c r="AP247">
        <v>8.3012239840258315E-4</v>
      </c>
      <c r="AQ247">
        <v>8.3012239840258315E-4</v>
      </c>
      <c r="AR247">
        <v>8.3012239840258315E-4</v>
      </c>
      <c r="AS247">
        <v>8.3012239840258315E-4</v>
      </c>
      <c r="AT247">
        <v>8.3012239840258315E-4</v>
      </c>
      <c r="AU247">
        <v>8.3012239840258315E-4</v>
      </c>
      <c r="AV247">
        <v>8.3012239840258315E-4</v>
      </c>
      <c r="AW247">
        <v>8.3012239840258315E-4</v>
      </c>
      <c r="AX247">
        <v>8.3012239840258315E-4</v>
      </c>
      <c r="AY247">
        <v>8.3012239840258315E-4</v>
      </c>
      <c r="AZ247">
        <v>8.3012239840258315E-4</v>
      </c>
      <c r="BA247">
        <v>8.3012239840258315E-4</v>
      </c>
      <c r="BB247">
        <v>8.3012239840258315E-4</v>
      </c>
      <c r="BC247">
        <v>8.3012239840258315E-4</v>
      </c>
      <c r="BD247">
        <v>8.3012239840258315E-4</v>
      </c>
      <c r="BE247">
        <v>8.3012239840258315E-4</v>
      </c>
      <c r="BF247">
        <v>8.3012239840258315E-4</v>
      </c>
      <c r="BG247">
        <v>8.3012239840258315E-4</v>
      </c>
      <c r="BH247">
        <v>8.3012239840258315E-4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  <row r="248" spans="1:71" x14ac:dyDescent="0.35">
      <c r="A248">
        <v>1167</v>
      </c>
      <c r="B248">
        <v>205.95779766937443</v>
      </c>
      <c r="C248">
        <v>6.1882757464442272E-4</v>
      </c>
      <c r="D248">
        <v>20</v>
      </c>
      <c r="E248">
        <v>603.5</v>
      </c>
      <c r="F248">
        <v>-563.5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6.1882757464442272E-4</v>
      </c>
      <c r="S248">
        <v>6.1882757464442272E-4</v>
      </c>
      <c r="T248">
        <v>6.1882757464442272E-4</v>
      </c>
      <c r="U248">
        <v>6.1882757464442272E-4</v>
      </c>
      <c r="V248">
        <v>6.1882757464442272E-4</v>
      </c>
      <c r="W248">
        <v>6.1882757464442272E-4</v>
      </c>
      <c r="X248">
        <v>6.1882757464442272E-4</v>
      </c>
      <c r="Y248">
        <v>6.1882757464442272E-4</v>
      </c>
      <c r="Z248">
        <v>6.1882757464442272E-4</v>
      </c>
      <c r="AA248">
        <v>6.1882757464442272E-4</v>
      </c>
      <c r="AB248">
        <v>6.1882757464442272E-4</v>
      </c>
      <c r="AC248">
        <v>6.1882757464442272E-4</v>
      </c>
      <c r="AD248">
        <v>6.1882757464442272E-4</v>
      </c>
      <c r="AE248">
        <v>6.1882757464442272E-4</v>
      </c>
      <c r="AF248">
        <v>6.1882757464442272E-4</v>
      </c>
      <c r="AG248">
        <v>6.1882757464442272E-4</v>
      </c>
      <c r="AH248">
        <v>6.1882757464442272E-4</v>
      </c>
      <c r="AI248">
        <v>6.1882757464442272E-4</v>
      </c>
      <c r="AJ248">
        <v>6.1882757464442272E-4</v>
      </c>
      <c r="AK248">
        <v>6.1882757464442272E-4</v>
      </c>
      <c r="AL248">
        <v>6.1882757464442272E-4</v>
      </c>
      <c r="AM248">
        <v>6.1882757464442272E-4</v>
      </c>
      <c r="AN248">
        <v>6.1882757464442272E-4</v>
      </c>
      <c r="AO248">
        <v>6.1882757464442272E-4</v>
      </c>
      <c r="AP248">
        <v>6.1882757464442272E-4</v>
      </c>
      <c r="AQ248">
        <v>6.1882757464442272E-4</v>
      </c>
      <c r="AR248">
        <v>6.1882757464442272E-4</v>
      </c>
      <c r="AS248">
        <v>6.1882757464442272E-4</v>
      </c>
      <c r="AT248">
        <v>6.1882757464442272E-4</v>
      </c>
      <c r="AU248">
        <v>6.1882757464442272E-4</v>
      </c>
      <c r="AV248">
        <v>6.1882757464442272E-4</v>
      </c>
      <c r="AW248">
        <v>6.1882757464442272E-4</v>
      </c>
      <c r="AX248">
        <v>6.1882757464442272E-4</v>
      </c>
      <c r="AY248">
        <v>6.1882757464442272E-4</v>
      </c>
      <c r="AZ248">
        <v>6.1882757464442272E-4</v>
      </c>
      <c r="BA248">
        <v>6.1882757464442272E-4</v>
      </c>
      <c r="BB248">
        <v>6.1882757464442272E-4</v>
      </c>
      <c r="BC248">
        <v>6.1882757464442272E-4</v>
      </c>
      <c r="BD248">
        <v>6.1882757464442272E-4</v>
      </c>
      <c r="BE248">
        <v>6.1882757464442272E-4</v>
      </c>
      <c r="BF248">
        <v>6.1882757464442272E-4</v>
      </c>
      <c r="BG248">
        <v>6.1882757464442272E-4</v>
      </c>
      <c r="BH248">
        <v>6.1882757464442272E-4</v>
      </c>
      <c r="BI248">
        <v>6.1882757464442272E-4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 x14ac:dyDescent="0.35">
      <c r="A249">
        <v>1167</v>
      </c>
      <c r="B249">
        <v>257.15432032256217</v>
      </c>
      <c r="C249">
        <v>7.7265433091300295E-4</v>
      </c>
      <c r="D249">
        <v>30</v>
      </c>
      <c r="E249">
        <v>613.5</v>
      </c>
      <c r="F249">
        <v>-553.5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7.7265433091300295E-4</v>
      </c>
      <c r="T249">
        <v>7.7265433091300295E-4</v>
      </c>
      <c r="U249">
        <v>7.7265433091300295E-4</v>
      </c>
      <c r="V249">
        <v>7.7265433091300295E-4</v>
      </c>
      <c r="W249">
        <v>7.7265433091300295E-4</v>
      </c>
      <c r="X249">
        <v>7.7265433091300295E-4</v>
      </c>
      <c r="Y249">
        <v>7.7265433091300295E-4</v>
      </c>
      <c r="Z249">
        <v>7.7265433091300295E-4</v>
      </c>
      <c r="AA249">
        <v>7.7265433091300295E-4</v>
      </c>
      <c r="AB249">
        <v>7.7265433091300295E-4</v>
      </c>
      <c r="AC249">
        <v>7.7265433091300295E-4</v>
      </c>
      <c r="AD249">
        <v>7.7265433091300295E-4</v>
      </c>
      <c r="AE249">
        <v>7.7265433091300295E-4</v>
      </c>
      <c r="AF249">
        <v>7.7265433091300295E-4</v>
      </c>
      <c r="AG249">
        <v>7.7265433091300295E-4</v>
      </c>
      <c r="AH249">
        <v>7.7265433091300295E-4</v>
      </c>
      <c r="AI249">
        <v>7.7265433091300295E-4</v>
      </c>
      <c r="AJ249">
        <v>7.7265433091300295E-4</v>
      </c>
      <c r="AK249">
        <v>7.7265433091300295E-4</v>
      </c>
      <c r="AL249">
        <v>7.7265433091300295E-4</v>
      </c>
      <c r="AM249">
        <v>7.7265433091300295E-4</v>
      </c>
      <c r="AN249">
        <v>7.7265433091300295E-4</v>
      </c>
      <c r="AO249">
        <v>7.7265433091300295E-4</v>
      </c>
      <c r="AP249">
        <v>7.7265433091300295E-4</v>
      </c>
      <c r="AQ249">
        <v>7.7265433091300295E-4</v>
      </c>
      <c r="AR249">
        <v>7.7265433091300295E-4</v>
      </c>
      <c r="AS249">
        <v>7.7265433091300295E-4</v>
      </c>
      <c r="AT249">
        <v>7.7265433091300295E-4</v>
      </c>
      <c r="AU249">
        <v>7.7265433091300295E-4</v>
      </c>
      <c r="AV249">
        <v>7.7265433091300295E-4</v>
      </c>
      <c r="AW249">
        <v>7.7265433091300295E-4</v>
      </c>
      <c r="AX249">
        <v>7.7265433091300295E-4</v>
      </c>
      <c r="AY249">
        <v>7.7265433091300295E-4</v>
      </c>
      <c r="AZ249">
        <v>7.7265433091300295E-4</v>
      </c>
      <c r="BA249">
        <v>7.7265433091300295E-4</v>
      </c>
      <c r="BB249">
        <v>7.7265433091300295E-4</v>
      </c>
      <c r="BC249">
        <v>7.7265433091300295E-4</v>
      </c>
      <c r="BD249">
        <v>7.7265433091300295E-4</v>
      </c>
      <c r="BE249">
        <v>7.7265433091300295E-4</v>
      </c>
      <c r="BF249">
        <v>7.7265433091300295E-4</v>
      </c>
      <c r="BG249">
        <v>7.7265433091300295E-4</v>
      </c>
      <c r="BH249">
        <v>7.7265433091300295E-4</v>
      </c>
      <c r="BI249">
        <v>7.7265433091300295E-4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</row>
    <row r="250" spans="1:71" x14ac:dyDescent="0.35">
      <c r="A250">
        <v>1167</v>
      </c>
      <c r="B250">
        <v>247.73632641288773</v>
      </c>
      <c r="C250">
        <v>7.4435671657117702E-4</v>
      </c>
      <c r="D250">
        <v>40</v>
      </c>
      <c r="E250">
        <v>623.5</v>
      </c>
      <c r="F250">
        <v>-543.5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7.4435671657117702E-4</v>
      </c>
      <c r="T250">
        <v>7.4435671657117702E-4</v>
      </c>
      <c r="U250">
        <v>7.4435671657117702E-4</v>
      </c>
      <c r="V250">
        <v>7.4435671657117702E-4</v>
      </c>
      <c r="W250">
        <v>7.4435671657117702E-4</v>
      </c>
      <c r="X250">
        <v>7.4435671657117702E-4</v>
      </c>
      <c r="Y250">
        <v>7.4435671657117702E-4</v>
      </c>
      <c r="Z250">
        <v>7.4435671657117702E-4</v>
      </c>
      <c r="AA250">
        <v>7.4435671657117702E-4</v>
      </c>
      <c r="AB250">
        <v>7.4435671657117702E-4</v>
      </c>
      <c r="AC250">
        <v>7.4435671657117702E-4</v>
      </c>
      <c r="AD250">
        <v>7.4435671657117702E-4</v>
      </c>
      <c r="AE250">
        <v>7.4435671657117702E-4</v>
      </c>
      <c r="AF250">
        <v>7.4435671657117702E-4</v>
      </c>
      <c r="AG250">
        <v>7.4435671657117702E-4</v>
      </c>
      <c r="AH250">
        <v>7.4435671657117702E-4</v>
      </c>
      <c r="AI250">
        <v>7.4435671657117702E-4</v>
      </c>
      <c r="AJ250">
        <v>7.4435671657117702E-4</v>
      </c>
      <c r="AK250">
        <v>7.4435671657117702E-4</v>
      </c>
      <c r="AL250">
        <v>7.4435671657117702E-4</v>
      </c>
      <c r="AM250">
        <v>7.4435671657117702E-4</v>
      </c>
      <c r="AN250">
        <v>7.4435671657117702E-4</v>
      </c>
      <c r="AO250">
        <v>7.4435671657117702E-4</v>
      </c>
      <c r="AP250">
        <v>7.4435671657117702E-4</v>
      </c>
      <c r="AQ250">
        <v>7.4435671657117702E-4</v>
      </c>
      <c r="AR250">
        <v>7.4435671657117702E-4</v>
      </c>
      <c r="AS250">
        <v>7.4435671657117702E-4</v>
      </c>
      <c r="AT250">
        <v>7.4435671657117702E-4</v>
      </c>
      <c r="AU250">
        <v>7.4435671657117702E-4</v>
      </c>
      <c r="AV250">
        <v>7.4435671657117702E-4</v>
      </c>
      <c r="AW250">
        <v>7.4435671657117702E-4</v>
      </c>
      <c r="AX250">
        <v>7.4435671657117702E-4</v>
      </c>
      <c r="AY250">
        <v>7.4435671657117702E-4</v>
      </c>
      <c r="AZ250">
        <v>7.4435671657117702E-4</v>
      </c>
      <c r="BA250">
        <v>7.4435671657117702E-4</v>
      </c>
      <c r="BB250">
        <v>7.4435671657117702E-4</v>
      </c>
      <c r="BC250">
        <v>7.4435671657117702E-4</v>
      </c>
      <c r="BD250">
        <v>7.4435671657117702E-4</v>
      </c>
      <c r="BE250">
        <v>7.4435671657117702E-4</v>
      </c>
      <c r="BF250">
        <v>7.4435671657117702E-4</v>
      </c>
      <c r="BG250">
        <v>7.4435671657117702E-4</v>
      </c>
      <c r="BH250">
        <v>7.4435671657117702E-4</v>
      </c>
      <c r="BI250">
        <v>7.4435671657117702E-4</v>
      </c>
      <c r="BJ250">
        <v>7.4435671657117702E-4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</row>
    <row r="251" spans="1:71" x14ac:dyDescent="0.35">
      <c r="A251">
        <v>1167</v>
      </c>
      <c r="B251">
        <v>237.39226760925447</v>
      </c>
      <c r="C251">
        <v>7.1327661718252687E-4</v>
      </c>
      <c r="D251">
        <v>30</v>
      </c>
      <c r="E251">
        <v>613.5</v>
      </c>
      <c r="F251">
        <v>-553.5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7.1327661718252687E-4</v>
      </c>
      <c r="T251">
        <v>7.1327661718252687E-4</v>
      </c>
      <c r="U251">
        <v>7.1327661718252687E-4</v>
      </c>
      <c r="V251">
        <v>7.1327661718252687E-4</v>
      </c>
      <c r="W251">
        <v>7.1327661718252687E-4</v>
      </c>
      <c r="X251">
        <v>7.1327661718252687E-4</v>
      </c>
      <c r="Y251">
        <v>7.1327661718252687E-4</v>
      </c>
      <c r="Z251">
        <v>7.1327661718252687E-4</v>
      </c>
      <c r="AA251">
        <v>7.1327661718252687E-4</v>
      </c>
      <c r="AB251">
        <v>7.1327661718252687E-4</v>
      </c>
      <c r="AC251">
        <v>7.1327661718252687E-4</v>
      </c>
      <c r="AD251">
        <v>7.1327661718252687E-4</v>
      </c>
      <c r="AE251">
        <v>7.1327661718252687E-4</v>
      </c>
      <c r="AF251">
        <v>7.1327661718252687E-4</v>
      </c>
      <c r="AG251">
        <v>7.1327661718252687E-4</v>
      </c>
      <c r="AH251">
        <v>7.1327661718252687E-4</v>
      </c>
      <c r="AI251">
        <v>7.1327661718252687E-4</v>
      </c>
      <c r="AJ251">
        <v>7.1327661718252687E-4</v>
      </c>
      <c r="AK251">
        <v>7.1327661718252687E-4</v>
      </c>
      <c r="AL251">
        <v>7.1327661718252687E-4</v>
      </c>
      <c r="AM251">
        <v>7.1327661718252687E-4</v>
      </c>
      <c r="AN251">
        <v>7.1327661718252687E-4</v>
      </c>
      <c r="AO251">
        <v>7.1327661718252687E-4</v>
      </c>
      <c r="AP251">
        <v>7.1327661718252687E-4</v>
      </c>
      <c r="AQ251">
        <v>7.1327661718252687E-4</v>
      </c>
      <c r="AR251">
        <v>7.1327661718252687E-4</v>
      </c>
      <c r="AS251">
        <v>7.1327661718252687E-4</v>
      </c>
      <c r="AT251">
        <v>7.1327661718252687E-4</v>
      </c>
      <c r="AU251">
        <v>7.1327661718252687E-4</v>
      </c>
      <c r="AV251">
        <v>7.1327661718252687E-4</v>
      </c>
      <c r="AW251">
        <v>7.1327661718252687E-4</v>
      </c>
      <c r="AX251">
        <v>7.1327661718252687E-4</v>
      </c>
      <c r="AY251">
        <v>7.1327661718252687E-4</v>
      </c>
      <c r="AZ251">
        <v>7.1327661718252687E-4</v>
      </c>
      <c r="BA251">
        <v>7.1327661718252687E-4</v>
      </c>
      <c r="BB251">
        <v>7.1327661718252687E-4</v>
      </c>
      <c r="BC251">
        <v>7.1327661718252687E-4</v>
      </c>
      <c r="BD251">
        <v>7.1327661718252687E-4</v>
      </c>
      <c r="BE251">
        <v>7.1327661718252687E-4</v>
      </c>
      <c r="BF251">
        <v>7.1327661718252687E-4</v>
      </c>
      <c r="BG251">
        <v>7.1327661718252687E-4</v>
      </c>
      <c r="BH251">
        <v>7.1327661718252687E-4</v>
      </c>
      <c r="BI251">
        <v>7.1327661718252687E-4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</row>
    <row r="252" spans="1:71" x14ac:dyDescent="0.35">
      <c r="A252">
        <v>1167</v>
      </c>
      <c r="B252">
        <v>247.52824714051414</v>
      </c>
      <c r="C252">
        <v>7.4373151474384225E-4</v>
      </c>
      <c r="D252">
        <v>20</v>
      </c>
      <c r="E252">
        <v>603.5</v>
      </c>
      <c r="F252">
        <v>-563.5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7.4373151474384225E-4</v>
      </c>
      <c r="S252">
        <v>7.4373151474384225E-4</v>
      </c>
      <c r="T252">
        <v>7.4373151474384225E-4</v>
      </c>
      <c r="U252">
        <v>7.4373151474384225E-4</v>
      </c>
      <c r="V252">
        <v>7.4373151474384225E-4</v>
      </c>
      <c r="W252">
        <v>7.4373151474384225E-4</v>
      </c>
      <c r="X252">
        <v>7.4373151474384225E-4</v>
      </c>
      <c r="Y252">
        <v>7.4373151474384225E-4</v>
      </c>
      <c r="Z252">
        <v>7.4373151474384225E-4</v>
      </c>
      <c r="AA252">
        <v>7.4373151474384225E-4</v>
      </c>
      <c r="AB252">
        <v>7.4373151474384225E-4</v>
      </c>
      <c r="AC252">
        <v>7.4373151474384225E-4</v>
      </c>
      <c r="AD252">
        <v>7.4373151474384225E-4</v>
      </c>
      <c r="AE252">
        <v>7.4373151474384225E-4</v>
      </c>
      <c r="AF252">
        <v>7.4373151474384225E-4</v>
      </c>
      <c r="AG252">
        <v>7.4373151474384225E-4</v>
      </c>
      <c r="AH252">
        <v>7.4373151474384225E-4</v>
      </c>
      <c r="AI252">
        <v>7.4373151474384225E-4</v>
      </c>
      <c r="AJ252">
        <v>7.4373151474384225E-4</v>
      </c>
      <c r="AK252">
        <v>7.4373151474384225E-4</v>
      </c>
      <c r="AL252">
        <v>7.4373151474384225E-4</v>
      </c>
      <c r="AM252">
        <v>7.4373151474384225E-4</v>
      </c>
      <c r="AN252">
        <v>7.4373151474384225E-4</v>
      </c>
      <c r="AO252">
        <v>7.4373151474384225E-4</v>
      </c>
      <c r="AP252">
        <v>7.4373151474384225E-4</v>
      </c>
      <c r="AQ252">
        <v>7.4373151474384225E-4</v>
      </c>
      <c r="AR252">
        <v>7.4373151474384225E-4</v>
      </c>
      <c r="AS252">
        <v>7.4373151474384225E-4</v>
      </c>
      <c r="AT252">
        <v>7.4373151474384225E-4</v>
      </c>
      <c r="AU252">
        <v>7.4373151474384225E-4</v>
      </c>
      <c r="AV252">
        <v>7.4373151474384225E-4</v>
      </c>
      <c r="AW252">
        <v>7.4373151474384225E-4</v>
      </c>
      <c r="AX252">
        <v>7.4373151474384225E-4</v>
      </c>
      <c r="AY252">
        <v>7.4373151474384225E-4</v>
      </c>
      <c r="AZ252">
        <v>7.4373151474384225E-4</v>
      </c>
      <c r="BA252">
        <v>7.4373151474384225E-4</v>
      </c>
      <c r="BB252">
        <v>7.4373151474384225E-4</v>
      </c>
      <c r="BC252">
        <v>7.4373151474384225E-4</v>
      </c>
      <c r="BD252">
        <v>7.4373151474384225E-4</v>
      </c>
      <c r="BE252">
        <v>7.4373151474384225E-4</v>
      </c>
      <c r="BF252">
        <v>7.4373151474384225E-4</v>
      </c>
      <c r="BG252">
        <v>7.4373151474384225E-4</v>
      </c>
      <c r="BH252">
        <v>7.4373151474384225E-4</v>
      </c>
      <c r="BI252">
        <v>7.4373151474384225E-4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</row>
    <row r="253" spans="1:71" x14ac:dyDescent="0.35">
      <c r="A253">
        <v>1167</v>
      </c>
      <c r="B253">
        <v>240.42025701367609</v>
      </c>
      <c r="C253">
        <v>7.2237461376430849E-4</v>
      </c>
      <c r="D253">
        <v>10</v>
      </c>
      <c r="E253">
        <v>593.5</v>
      </c>
      <c r="F253">
        <v>-573.5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7.2237461376430849E-4</v>
      </c>
      <c r="S253">
        <v>7.2237461376430849E-4</v>
      </c>
      <c r="T253">
        <v>7.2237461376430849E-4</v>
      </c>
      <c r="U253">
        <v>7.2237461376430849E-4</v>
      </c>
      <c r="V253">
        <v>7.2237461376430849E-4</v>
      </c>
      <c r="W253">
        <v>7.2237461376430849E-4</v>
      </c>
      <c r="X253">
        <v>7.2237461376430849E-4</v>
      </c>
      <c r="Y253">
        <v>7.2237461376430849E-4</v>
      </c>
      <c r="Z253">
        <v>7.2237461376430849E-4</v>
      </c>
      <c r="AA253">
        <v>7.2237461376430849E-4</v>
      </c>
      <c r="AB253">
        <v>7.2237461376430849E-4</v>
      </c>
      <c r="AC253">
        <v>7.2237461376430849E-4</v>
      </c>
      <c r="AD253">
        <v>7.2237461376430849E-4</v>
      </c>
      <c r="AE253">
        <v>7.2237461376430849E-4</v>
      </c>
      <c r="AF253">
        <v>7.2237461376430849E-4</v>
      </c>
      <c r="AG253">
        <v>7.2237461376430849E-4</v>
      </c>
      <c r="AH253">
        <v>7.2237461376430849E-4</v>
      </c>
      <c r="AI253">
        <v>7.2237461376430849E-4</v>
      </c>
      <c r="AJ253">
        <v>7.2237461376430849E-4</v>
      </c>
      <c r="AK253">
        <v>7.2237461376430849E-4</v>
      </c>
      <c r="AL253">
        <v>7.2237461376430849E-4</v>
      </c>
      <c r="AM253">
        <v>7.2237461376430849E-4</v>
      </c>
      <c r="AN253">
        <v>7.2237461376430849E-4</v>
      </c>
      <c r="AO253">
        <v>7.2237461376430849E-4</v>
      </c>
      <c r="AP253">
        <v>7.2237461376430849E-4</v>
      </c>
      <c r="AQ253">
        <v>7.2237461376430849E-4</v>
      </c>
      <c r="AR253">
        <v>7.2237461376430849E-4</v>
      </c>
      <c r="AS253">
        <v>7.2237461376430849E-4</v>
      </c>
      <c r="AT253">
        <v>7.2237461376430849E-4</v>
      </c>
      <c r="AU253">
        <v>7.2237461376430849E-4</v>
      </c>
      <c r="AV253">
        <v>7.2237461376430849E-4</v>
      </c>
      <c r="AW253">
        <v>7.2237461376430849E-4</v>
      </c>
      <c r="AX253">
        <v>7.2237461376430849E-4</v>
      </c>
      <c r="AY253">
        <v>7.2237461376430849E-4</v>
      </c>
      <c r="AZ253">
        <v>7.2237461376430849E-4</v>
      </c>
      <c r="BA253">
        <v>7.2237461376430849E-4</v>
      </c>
      <c r="BB253">
        <v>7.2237461376430849E-4</v>
      </c>
      <c r="BC253">
        <v>7.2237461376430849E-4</v>
      </c>
      <c r="BD253">
        <v>7.2237461376430849E-4</v>
      </c>
      <c r="BE253">
        <v>7.2237461376430849E-4</v>
      </c>
      <c r="BF253">
        <v>7.2237461376430849E-4</v>
      </c>
      <c r="BG253">
        <v>7.2237461376430849E-4</v>
      </c>
      <c r="BH253">
        <v>7.2237461376430849E-4</v>
      </c>
      <c r="BI253">
        <v>7.2237461376430849E-4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</row>
    <row r="254" spans="1:71" x14ac:dyDescent="0.35">
      <c r="A254">
        <v>1167</v>
      </c>
      <c r="B254">
        <v>249.9574640959726</v>
      </c>
      <c r="C254">
        <v>7.5103041992656647E-4</v>
      </c>
      <c r="D254">
        <v>0</v>
      </c>
      <c r="E254">
        <v>583.5</v>
      </c>
      <c r="F254">
        <v>-583.5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7.5103041992656647E-4</v>
      </c>
      <c r="S254">
        <v>7.5103041992656647E-4</v>
      </c>
      <c r="T254">
        <v>7.5103041992656647E-4</v>
      </c>
      <c r="U254">
        <v>7.5103041992656647E-4</v>
      </c>
      <c r="V254">
        <v>7.5103041992656647E-4</v>
      </c>
      <c r="W254">
        <v>7.5103041992656647E-4</v>
      </c>
      <c r="X254">
        <v>7.5103041992656647E-4</v>
      </c>
      <c r="Y254">
        <v>7.5103041992656647E-4</v>
      </c>
      <c r="Z254">
        <v>7.5103041992656647E-4</v>
      </c>
      <c r="AA254">
        <v>7.5103041992656647E-4</v>
      </c>
      <c r="AB254">
        <v>7.5103041992656647E-4</v>
      </c>
      <c r="AC254">
        <v>7.5103041992656647E-4</v>
      </c>
      <c r="AD254">
        <v>7.5103041992656647E-4</v>
      </c>
      <c r="AE254">
        <v>7.5103041992656647E-4</v>
      </c>
      <c r="AF254">
        <v>7.5103041992656647E-4</v>
      </c>
      <c r="AG254">
        <v>7.5103041992656647E-4</v>
      </c>
      <c r="AH254">
        <v>7.5103041992656647E-4</v>
      </c>
      <c r="AI254">
        <v>7.5103041992656647E-4</v>
      </c>
      <c r="AJ254">
        <v>7.5103041992656647E-4</v>
      </c>
      <c r="AK254">
        <v>7.5103041992656647E-4</v>
      </c>
      <c r="AL254">
        <v>7.5103041992656647E-4</v>
      </c>
      <c r="AM254">
        <v>7.5103041992656647E-4</v>
      </c>
      <c r="AN254">
        <v>7.5103041992656647E-4</v>
      </c>
      <c r="AO254">
        <v>7.5103041992656647E-4</v>
      </c>
      <c r="AP254">
        <v>7.5103041992656647E-4</v>
      </c>
      <c r="AQ254">
        <v>7.5103041992656647E-4</v>
      </c>
      <c r="AR254">
        <v>7.5103041992656647E-4</v>
      </c>
      <c r="AS254">
        <v>7.5103041992656647E-4</v>
      </c>
      <c r="AT254">
        <v>7.5103041992656647E-4</v>
      </c>
      <c r="AU254">
        <v>7.5103041992656647E-4</v>
      </c>
      <c r="AV254">
        <v>7.5103041992656647E-4</v>
      </c>
      <c r="AW254">
        <v>7.5103041992656647E-4</v>
      </c>
      <c r="AX254">
        <v>7.5103041992656647E-4</v>
      </c>
      <c r="AY254">
        <v>7.5103041992656647E-4</v>
      </c>
      <c r="AZ254">
        <v>7.5103041992656647E-4</v>
      </c>
      <c r="BA254">
        <v>7.5103041992656647E-4</v>
      </c>
      <c r="BB254">
        <v>7.5103041992656647E-4</v>
      </c>
      <c r="BC254">
        <v>7.5103041992656647E-4</v>
      </c>
      <c r="BD254">
        <v>7.5103041992656647E-4</v>
      </c>
      <c r="BE254">
        <v>7.5103041992656647E-4</v>
      </c>
      <c r="BF254">
        <v>7.5103041992656647E-4</v>
      </c>
      <c r="BG254">
        <v>7.5103041992656647E-4</v>
      </c>
      <c r="BH254">
        <v>7.5103041992656647E-4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</row>
    <row r="255" spans="1:71" x14ac:dyDescent="0.35">
      <c r="A255">
        <v>1167</v>
      </c>
      <c r="B255">
        <v>239.70795240987147</v>
      </c>
      <c r="C255">
        <v>7.2023439991774133E-4</v>
      </c>
      <c r="D255">
        <v>-10</v>
      </c>
      <c r="E255">
        <v>573.5</v>
      </c>
      <c r="F255">
        <v>-593.5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7.2023439991774133E-4</v>
      </c>
      <c r="R255">
        <v>7.2023439991774133E-4</v>
      </c>
      <c r="S255">
        <v>7.2023439991774133E-4</v>
      </c>
      <c r="T255">
        <v>7.2023439991774133E-4</v>
      </c>
      <c r="U255">
        <v>7.2023439991774133E-4</v>
      </c>
      <c r="V255">
        <v>7.2023439991774133E-4</v>
      </c>
      <c r="W255">
        <v>7.2023439991774133E-4</v>
      </c>
      <c r="X255">
        <v>7.2023439991774133E-4</v>
      </c>
      <c r="Y255">
        <v>7.2023439991774133E-4</v>
      </c>
      <c r="Z255">
        <v>7.2023439991774133E-4</v>
      </c>
      <c r="AA255">
        <v>7.2023439991774133E-4</v>
      </c>
      <c r="AB255">
        <v>7.2023439991774133E-4</v>
      </c>
      <c r="AC255">
        <v>7.2023439991774133E-4</v>
      </c>
      <c r="AD255">
        <v>7.2023439991774133E-4</v>
      </c>
      <c r="AE255">
        <v>7.2023439991774133E-4</v>
      </c>
      <c r="AF255">
        <v>7.2023439991774133E-4</v>
      </c>
      <c r="AG255">
        <v>7.2023439991774133E-4</v>
      </c>
      <c r="AH255">
        <v>7.2023439991774133E-4</v>
      </c>
      <c r="AI255">
        <v>7.2023439991774133E-4</v>
      </c>
      <c r="AJ255">
        <v>7.2023439991774133E-4</v>
      </c>
      <c r="AK255">
        <v>7.2023439991774133E-4</v>
      </c>
      <c r="AL255">
        <v>7.2023439991774133E-4</v>
      </c>
      <c r="AM255">
        <v>7.2023439991774133E-4</v>
      </c>
      <c r="AN255">
        <v>7.2023439991774133E-4</v>
      </c>
      <c r="AO255">
        <v>7.2023439991774133E-4</v>
      </c>
      <c r="AP255">
        <v>7.2023439991774133E-4</v>
      </c>
      <c r="AQ255">
        <v>7.2023439991774133E-4</v>
      </c>
      <c r="AR255">
        <v>7.2023439991774133E-4</v>
      </c>
      <c r="AS255">
        <v>7.2023439991774133E-4</v>
      </c>
      <c r="AT255">
        <v>7.2023439991774133E-4</v>
      </c>
      <c r="AU255">
        <v>7.2023439991774133E-4</v>
      </c>
      <c r="AV255">
        <v>7.2023439991774133E-4</v>
      </c>
      <c r="AW255">
        <v>7.2023439991774133E-4</v>
      </c>
      <c r="AX255">
        <v>7.2023439991774133E-4</v>
      </c>
      <c r="AY255">
        <v>7.2023439991774133E-4</v>
      </c>
      <c r="AZ255">
        <v>7.2023439991774133E-4</v>
      </c>
      <c r="BA255">
        <v>7.2023439991774133E-4</v>
      </c>
      <c r="BB255">
        <v>7.2023439991774133E-4</v>
      </c>
      <c r="BC255">
        <v>7.2023439991774133E-4</v>
      </c>
      <c r="BD255">
        <v>7.2023439991774133E-4</v>
      </c>
      <c r="BE255">
        <v>7.2023439991774133E-4</v>
      </c>
      <c r="BF255">
        <v>7.2023439991774133E-4</v>
      </c>
      <c r="BG255">
        <v>7.2023439991774133E-4</v>
      </c>
      <c r="BH255">
        <v>7.2023439991774133E-4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</row>
    <row r="256" spans="1:71" x14ac:dyDescent="0.35">
      <c r="A256">
        <v>1167</v>
      </c>
      <c r="B256">
        <v>250.09303054022283</v>
      </c>
      <c r="C256">
        <v>7.5143774732493586E-4</v>
      </c>
      <c r="D256">
        <v>-20</v>
      </c>
      <c r="E256">
        <v>563.5</v>
      </c>
      <c r="F256">
        <v>-603.5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7.5143774732493586E-4</v>
      </c>
      <c r="R256">
        <v>7.5143774732493586E-4</v>
      </c>
      <c r="S256">
        <v>7.5143774732493586E-4</v>
      </c>
      <c r="T256">
        <v>7.5143774732493586E-4</v>
      </c>
      <c r="U256">
        <v>7.5143774732493586E-4</v>
      </c>
      <c r="V256">
        <v>7.5143774732493586E-4</v>
      </c>
      <c r="W256">
        <v>7.5143774732493586E-4</v>
      </c>
      <c r="X256">
        <v>7.5143774732493586E-4</v>
      </c>
      <c r="Y256">
        <v>7.5143774732493586E-4</v>
      </c>
      <c r="Z256">
        <v>7.5143774732493586E-4</v>
      </c>
      <c r="AA256">
        <v>7.5143774732493586E-4</v>
      </c>
      <c r="AB256">
        <v>7.5143774732493586E-4</v>
      </c>
      <c r="AC256">
        <v>7.5143774732493586E-4</v>
      </c>
      <c r="AD256">
        <v>7.5143774732493586E-4</v>
      </c>
      <c r="AE256">
        <v>7.5143774732493586E-4</v>
      </c>
      <c r="AF256">
        <v>7.5143774732493586E-4</v>
      </c>
      <c r="AG256">
        <v>7.5143774732493586E-4</v>
      </c>
      <c r="AH256">
        <v>7.5143774732493586E-4</v>
      </c>
      <c r="AI256">
        <v>7.5143774732493586E-4</v>
      </c>
      <c r="AJ256">
        <v>7.5143774732493586E-4</v>
      </c>
      <c r="AK256">
        <v>7.5143774732493586E-4</v>
      </c>
      <c r="AL256">
        <v>7.5143774732493586E-4</v>
      </c>
      <c r="AM256">
        <v>7.5143774732493586E-4</v>
      </c>
      <c r="AN256">
        <v>7.5143774732493586E-4</v>
      </c>
      <c r="AO256">
        <v>7.5143774732493586E-4</v>
      </c>
      <c r="AP256">
        <v>7.5143774732493586E-4</v>
      </c>
      <c r="AQ256">
        <v>7.5143774732493586E-4</v>
      </c>
      <c r="AR256">
        <v>7.5143774732493586E-4</v>
      </c>
      <c r="AS256">
        <v>7.5143774732493586E-4</v>
      </c>
      <c r="AT256">
        <v>7.5143774732493586E-4</v>
      </c>
      <c r="AU256">
        <v>7.5143774732493586E-4</v>
      </c>
      <c r="AV256">
        <v>7.5143774732493586E-4</v>
      </c>
      <c r="AW256">
        <v>7.5143774732493586E-4</v>
      </c>
      <c r="AX256">
        <v>7.5143774732493586E-4</v>
      </c>
      <c r="AY256">
        <v>7.5143774732493586E-4</v>
      </c>
      <c r="AZ256">
        <v>7.5143774732493586E-4</v>
      </c>
      <c r="BA256">
        <v>7.5143774732493586E-4</v>
      </c>
      <c r="BB256">
        <v>7.5143774732493586E-4</v>
      </c>
      <c r="BC256">
        <v>7.5143774732493586E-4</v>
      </c>
      <c r="BD256">
        <v>7.5143774732493586E-4</v>
      </c>
      <c r="BE256">
        <v>7.5143774732493586E-4</v>
      </c>
      <c r="BF256">
        <v>7.5143774732493586E-4</v>
      </c>
      <c r="BG256">
        <v>7.5143774732493586E-4</v>
      </c>
      <c r="BH256">
        <v>7.5143774732493586E-4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S256"/>
  <sheetViews>
    <sheetView workbookViewId="0">
      <selection activeCell="A3" sqref="A3:BS256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1236</v>
      </c>
      <c r="B3">
        <v>303.01976655393207</v>
      </c>
      <c r="C3">
        <v>1.0194433940813839E-3</v>
      </c>
      <c r="D3">
        <v>0</v>
      </c>
      <c r="E3">
        <v>618</v>
      </c>
      <c r="F3">
        <v>-618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1.0194433940813839E-3</v>
      </c>
      <c r="Q3">
        <v>1.0194433940813839E-3</v>
      </c>
      <c r="R3">
        <v>1.0194433940813839E-3</v>
      </c>
      <c r="S3">
        <v>1.0194433940813839E-3</v>
      </c>
      <c r="T3">
        <v>1.0194433940813839E-3</v>
      </c>
      <c r="U3">
        <v>1.0194433940813839E-3</v>
      </c>
      <c r="V3">
        <v>1.0194433940813839E-3</v>
      </c>
      <c r="W3">
        <v>1.0194433940813839E-3</v>
      </c>
      <c r="X3">
        <v>1.0194433940813839E-3</v>
      </c>
      <c r="Y3">
        <v>1.0194433940813839E-3</v>
      </c>
      <c r="Z3">
        <v>1.0194433940813839E-3</v>
      </c>
      <c r="AA3">
        <v>1.0194433940813839E-3</v>
      </c>
      <c r="AB3">
        <v>1.0194433940813839E-3</v>
      </c>
      <c r="AC3">
        <v>1.0194433940813839E-3</v>
      </c>
      <c r="AD3">
        <v>1.0194433940813839E-3</v>
      </c>
      <c r="AE3">
        <v>1.0194433940813839E-3</v>
      </c>
      <c r="AF3">
        <v>1.0194433940813839E-3</v>
      </c>
      <c r="AG3">
        <v>1.0194433940813839E-3</v>
      </c>
      <c r="AH3">
        <v>1.0194433940813839E-3</v>
      </c>
      <c r="AI3">
        <v>1.0194433940813839E-3</v>
      </c>
      <c r="AJ3">
        <v>1.0194433940813839E-3</v>
      </c>
      <c r="AK3">
        <v>1.0194433940813839E-3</v>
      </c>
      <c r="AL3">
        <v>1.0194433940813839E-3</v>
      </c>
      <c r="AM3">
        <v>1.0194433940813839E-3</v>
      </c>
      <c r="AN3">
        <v>1.0194433940813839E-3</v>
      </c>
      <c r="AO3">
        <v>1.0194433940813839E-3</v>
      </c>
      <c r="AP3">
        <v>1.0194433940813839E-3</v>
      </c>
      <c r="AQ3">
        <v>1.0194433940813839E-3</v>
      </c>
      <c r="AR3">
        <v>1.0194433940813839E-3</v>
      </c>
      <c r="AS3">
        <v>1.0194433940813839E-3</v>
      </c>
      <c r="AT3">
        <v>1.0194433940813839E-3</v>
      </c>
      <c r="AU3">
        <v>1.0194433940813839E-3</v>
      </c>
      <c r="AV3">
        <v>1.0194433940813839E-3</v>
      </c>
      <c r="AW3">
        <v>1.0194433940813839E-3</v>
      </c>
      <c r="AX3">
        <v>1.0194433940813839E-3</v>
      </c>
      <c r="AY3">
        <v>1.0194433940813839E-3</v>
      </c>
      <c r="AZ3">
        <v>1.0194433940813839E-3</v>
      </c>
      <c r="BA3">
        <v>1.0194433940813839E-3</v>
      </c>
      <c r="BB3">
        <v>1.0194433940813839E-3</v>
      </c>
      <c r="BC3">
        <v>1.0194433940813839E-3</v>
      </c>
      <c r="BD3">
        <v>1.0194433940813839E-3</v>
      </c>
      <c r="BE3">
        <v>1.0194433940813839E-3</v>
      </c>
      <c r="BF3">
        <v>1.0194433940813839E-3</v>
      </c>
      <c r="BG3">
        <v>1.0194433940813839E-3</v>
      </c>
      <c r="BH3">
        <v>1.0194433940813839E-3</v>
      </c>
      <c r="BI3">
        <v>1.0194433940813839E-3</v>
      </c>
      <c r="BJ3">
        <v>1.0194433940813839E-3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1253</v>
      </c>
      <c r="B4">
        <v>495.98781043495615</v>
      </c>
      <c r="C4">
        <v>1.6686419590479502E-3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1.6686419590479502E-3</v>
      </c>
      <c r="Q4">
        <v>1.6686419590479502E-3</v>
      </c>
      <c r="R4">
        <v>1.6686419590479502E-3</v>
      </c>
      <c r="S4">
        <v>1.6686419590479502E-3</v>
      </c>
      <c r="T4">
        <v>1.6686419590479502E-3</v>
      </c>
      <c r="U4">
        <v>1.6686419590479502E-3</v>
      </c>
      <c r="V4">
        <v>1.6686419590479502E-3</v>
      </c>
      <c r="W4">
        <v>1.6686419590479502E-3</v>
      </c>
      <c r="X4">
        <v>1.6686419590479502E-3</v>
      </c>
      <c r="Y4">
        <v>1.6686419590479502E-3</v>
      </c>
      <c r="Z4">
        <v>1.6686419590479502E-3</v>
      </c>
      <c r="AA4">
        <v>1.6686419590479502E-3</v>
      </c>
      <c r="AB4">
        <v>1.6686419590479502E-3</v>
      </c>
      <c r="AC4">
        <v>1.6686419590479502E-3</v>
      </c>
      <c r="AD4">
        <v>1.6686419590479502E-3</v>
      </c>
      <c r="AE4">
        <v>1.6686419590479502E-3</v>
      </c>
      <c r="AF4">
        <v>1.6686419590479502E-3</v>
      </c>
      <c r="AG4">
        <v>1.6686419590479502E-3</v>
      </c>
      <c r="AH4">
        <v>1.6686419590479502E-3</v>
      </c>
      <c r="AI4">
        <v>1.6686419590479502E-3</v>
      </c>
      <c r="AJ4">
        <v>1.6686419590479502E-3</v>
      </c>
      <c r="AK4">
        <v>1.6686419590479502E-3</v>
      </c>
      <c r="AL4">
        <v>1.6686419590479502E-3</v>
      </c>
      <c r="AM4">
        <v>1.6686419590479502E-3</v>
      </c>
      <c r="AN4">
        <v>1.6686419590479502E-3</v>
      </c>
      <c r="AO4">
        <v>1.6686419590479502E-3</v>
      </c>
      <c r="AP4">
        <v>1.6686419590479502E-3</v>
      </c>
      <c r="AQ4">
        <v>1.6686419590479502E-3</v>
      </c>
      <c r="AR4">
        <v>1.6686419590479502E-3</v>
      </c>
      <c r="AS4">
        <v>1.6686419590479502E-3</v>
      </c>
      <c r="AT4">
        <v>1.6686419590479502E-3</v>
      </c>
      <c r="AU4">
        <v>1.6686419590479502E-3</v>
      </c>
      <c r="AV4">
        <v>1.6686419590479502E-3</v>
      </c>
      <c r="AW4">
        <v>1.6686419590479502E-3</v>
      </c>
      <c r="AX4">
        <v>1.6686419590479502E-3</v>
      </c>
      <c r="AY4">
        <v>1.6686419590479502E-3</v>
      </c>
      <c r="AZ4">
        <v>1.6686419590479502E-3</v>
      </c>
      <c r="BA4">
        <v>1.6686419590479502E-3</v>
      </c>
      <c r="BB4">
        <v>1.6686419590479502E-3</v>
      </c>
      <c r="BC4">
        <v>1.6686419590479502E-3</v>
      </c>
      <c r="BD4">
        <v>1.6686419590479502E-3</v>
      </c>
      <c r="BE4">
        <v>1.6686419590479502E-3</v>
      </c>
      <c r="BF4">
        <v>1.6686419590479502E-3</v>
      </c>
      <c r="BG4">
        <v>1.6686419590479502E-3</v>
      </c>
      <c r="BH4">
        <v>1.6686419590479502E-3</v>
      </c>
      <c r="BI4">
        <v>1.6686419590479502E-3</v>
      </c>
      <c r="BJ4">
        <v>1.6686419590479502E-3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1253</v>
      </c>
      <c r="B5">
        <v>360.95191262719868</v>
      </c>
      <c r="C5">
        <v>1.2143433647697254E-3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1.2143433647697254E-3</v>
      </c>
      <c r="Q5">
        <v>1.2143433647697254E-3</v>
      </c>
      <c r="R5">
        <v>1.2143433647697254E-3</v>
      </c>
      <c r="S5">
        <v>1.2143433647697254E-3</v>
      </c>
      <c r="T5">
        <v>1.2143433647697254E-3</v>
      </c>
      <c r="U5">
        <v>1.2143433647697254E-3</v>
      </c>
      <c r="V5">
        <v>1.2143433647697254E-3</v>
      </c>
      <c r="W5">
        <v>1.2143433647697254E-3</v>
      </c>
      <c r="X5">
        <v>1.2143433647697254E-3</v>
      </c>
      <c r="Y5">
        <v>1.2143433647697254E-3</v>
      </c>
      <c r="Z5">
        <v>1.2143433647697254E-3</v>
      </c>
      <c r="AA5">
        <v>1.2143433647697254E-3</v>
      </c>
      <c r="AB5">
        <v>1.2143433647697254E-3</v>
      </c>
      <c r="AC5">
        <v>1.2143433647697254E-3</v>
      </c>
      <c r="AD5">
        <v>1.2143433647697254E-3</v>
      </c>
      <c r="AE5">
        <v>1.2143433647697254E-3</v>
      </c>
      <c r="AF5">
        <v>1.2143433647697254E-3</v>
      </c>
      <c r="AG5">
        <v>1.2143433647697254E-3</v>
      </c>
      <c r="AH5">
        <v>1.2143433647697254E-3</v>
      </c>
      <c r="AI5">
        <v>1.2143433647697254E-3</v>
      </c>
      <c r="AJ5">
        <v>1.2143433647697254E-3</v>
      </c>
      <c r="AK5">
        <v>1.2143433647697254E-3</v>
      </c>
      <c r="AL5">
        <v>1.2143433647697254E-3</v>
      </c>
      <c r="AM5">
        <v>1.2143433647697254E-3</v>
      </c>
      <c r="AN5">
        <v>1.2143433647697254E-3</v>
      </c>
      <c r="AO5">
        <v>1.2143433647697254E-3</v>
      </c>
      <c r="AP5">
        <v>1.2143433647697254E-3</v>
      </c>
      <c r="AQ5">
        <v>1.2143433647697254E-3</v>
      </c>
      <c r="AR5">
        <v>1.2143433647697254E-3</v>
      </c>
      <c r="AS5">
        <v>1.2143433647697254E-3</v>
      </c>
      <c r="AT5">
        <v>1.2143433647697254E-3</v>
      </c>
      <c r="AU5">
        <v>1.2143433647697254E-3</v>
      </c>
      <c r="AV5">
        <v>1.2143433647697254E-3</v>
      </c>
      <c r="AW5">
        <v>1.2143433647697254E-3</v>
      </c>
      <c r="AX5">
        <v>1.2143433647697254E-3</v>
      </c>
      <c r="AY5">
        <v>1.2143433647697254E-3</v>
      </c>
      <c r="AZ5">
        <v>1.2143433647697254E-3</v>
      </c>
      <c r="BA5">
        <v>1.2143433647697254E-3</v>
      </c>
      <c r="BB5">
        <v>1.2143433647697254E-3</v>
      </c>
      <c r="BC5">
        <v>1.2143433647697254E-3</v>
      </c>
      <c r="BD5">
        <v>1.2143433647697254E-3</v>
      </c>
      <c r="BE5">
        <v>1.2143433647697254E-3</v>
      </c>
      <c r="BF5">
        <v>1.2143433647697254E-3</v>
      </c>
      <c r="BG5">
        <v>1.2143433647697254E-3</v>
      </c>
      <c r="BH5">
        <v>1.2143433647697254E-3</v>
      </c>
      <c r="BI5">
        <v>1.2143433647697254E-3</v>
      </c>
      <c r="BJ5">
        <v>1.2143433647697254E-3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1253</v>
      </c>
      <c r="B6">
        <v>458.3525628706783</v>
      </c>
      <c r="C6">
        <v>1.5420264416830397E-3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1.5420264416830397E-3</v>
      </c>
      <c r="Q6">
        <v>1.5420264416830397E-3</v>
      </c>
      <c r="R6">
        <v>1.5420264416830397E-3</v>
      </c>
      <c r="S6">
        <v>1.5420264416830397E-3</v>
      </c>
      <c r="T6">
        <v>1.5420264416830397E-3</v>
      </c>
      <c r="U6">
        <v>1.5420264416830397E-3</v>
      </c>
      <c r="V6">
        <v>1.5420264416830397E-3</v>
      </c>
      <c r="W6">
        <v>1.5420264416830397E-3</v>
      </c>
      <c r="X6">
        <v>1.5420264416830397E-3</v>
      </c>
      <c r="Y6">
        <v>1.5420264416830397E-3</v>
      </c>
      <c r="Z6">
        <v>1.5420264416830397E-3</v>
      </c>
      <c r="AA6">
        <v>1.5420264416830397E-3</v>
      </c>
      <c r="AB6">
        <v>1.5420264416830397E-3</v>
      </c>
      <c r="AC6">
        <v>1.5420264416830397E-3</v>
      </c>
      <c r="AD6">
        <v>1.5420264416830397E-3</v>
      </c>
      <c r="AE6">
        <v>1.5420264416830397E-3</v>
      </c>
      <c r="AF6">
        <v>1.5420264416830397E-3</v>
      </c>
      <c r="AG6">
        <v>1.5420264416830397E-3</v>
      </c>
      <c r="AH6">
        <v>1.5420264416830397E-3</v>
      </c>
      <c r="AI6">
        <v>1.5420264416830397E-3</v>
      </c>
      <c r="AJ6">
        <v>1.5420264416830397E-3</v>
      </c>
      <c r="AK6">
        <v>1.5420264416830397E-3</v>
      </c>
      <c r="AL6">
        <v>1.5420264416830397E-3</v>
      </c>
      <c r="AM6">
        <v>1.5420264416830397E-3</v>
      </c>
      <c r="AN6">
        <v>1.5420264416830397E-3</v>
      </c>
      <c r="AO6">
        <v>1.5420264416830397E-3</v>
      </c>
      <c r="AP6">
        <v>1.5420264416830397E-3</v>
      </c>
      <c r="AQ6">
        <v>1.5420264416830397E-3</v>
      </c>
      <c r="AR6">
        <v>1.5420264416830397E-3</v>
      </c>
      <c r="AS6">
        <v>1.5420264416830397E-3</v>
      </c>
      <c r="AT6">
        <v>1.5420264416830397E-3</v>
      </c>
      <c r="AU6">
        <v>1.5420264416830397E-3</v>
      </c>
      <c r="AV6">
        <v>1.5420264416830397E-3</v>
      </c>
      <c r="AW6">
        <v>1.5420264416830397E-3</v>
      </c>
      <c r="AX6">
        <v>1.5420264416830397E-3</v>
      </c>
      <c r="AY6">
        <v>1.5420264416830397E-3</v>
      </c>
      <c r="AZ6">
        <v>1.5420264416830397E-3</v>
      </c>
      <c r="BA6">
        <v>1.5420264416830397E-3</v>
      </c>
      <c r="BB6">
        <v>1.5420264416830397E-3</v>
      </c>
      <c r="BC6">
        <v>1.5420264416830397E-3</v>
      </c>
      <c r="BD6">
        <v>1.5420264416830397E-3</v>
      </c>
      <c r="BE6">
        <v>1.5420264416830397E-3</v>
      </c>
      <c r="BF6">
        <v>1.5420264416830397E-3</v>
      </c>
      <c r="BG6">
        <v>1.5420264416830397E-3</v>
      </c>
      <c r="BH6">
        <v>1.5420264416830397E-3</v>
      </c>
      <c r="BI6">
        <v>1.5420264416830397E-3</v>
      </c>
      <c r="BJ6">
        <v>1.5420264416830397E-3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1253</v>
      </c>
      <c r="B7">
        <v>387.745938540407</v>
      </c>
      <c r="C7">
        <v>1.3044859750314362E-3</v>
      </c>
      <c r="D7">
        <v>-10</v>
      </c>
      <c r="E7">
        <v>616.5</v>
      </c>
      <c r="F7">
        <v>-636.5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1.3044859750314362E-3</v>
      </c>
      <c r="Q7">
        <v>1.3044859750314362E-3</v>
      </c>
      <c r="R7">
        <v>1.3044859750314362E-3</v>
      </c>
      <c r="S7">
        <v>1.3044859750314362E-3</v>
      </c>
      <c r="T7">
        <v>1.3044859750314362E-3</v>
      </c>
      <c r="U7">
        <v>1.3044859750314362E-3</v>
      </c>
      <c r="V7">
        <v>1.3044859750314362E-3</v>
      </c>
      <c r="W7">
        <v>1.3044859750314362E-3</v>
      </c>
      <c r="X7">
        <v>1.3044859750314362E-3</v>
      </c>
      <c r="Y7">
        <v>1.3044859750314362E-3</v>
      </c>
      <c r="Z7">
        <v>1.3044859750314362E-3</v>
      </c>
      <c r="AA7">
        <v>1.3044859750314362E-3</v>
      </c>
      <c r="AB7">
        <v>1.3044859750314362E-3</v>
      </c>
      <c r="AC7">
        <v>1.3044859750314362E-3</v>
      </c>
      <c r="AD7">
        <v>1.3044859750314362E-3</v>
      </c>
      <c r="AE7">
        <v>1.3044859750314362E-3</v>
      </c>
      <c r="AF7">
        <v>1.3044859750314362E-3</v>
      </c>
      <c r="AG7">
        <v>1.3044859750314362E-3</v>
      </c>
      <c r="AH7">
        <v>1.3044859750314362E-3</v>
      </c>
      <c r="AI7">
        <v>1.3044859750314362E-3</v>
      </c>
      <c r="AJ7">
        <v>1.3044859750314362E-3</v>
      </c>
      <c r="AK7">
        <v>1.3044859750314362E-3</v>
      </c>
      <c r="AL7">
        <v>1.3044859750314362E-3</v>
      </c>
      <c r="AM7">
        <v>1.3044859750314362E-3</v>
      </c>
      <c r="AN7">
        <v>1.3044859750314362E-3</v>
      </c>
      <c r="AO7">
        <v>1.3044859750314362E-3</v>
      </c>
      <c r="AP7">
        <v>1.3044859750314362E-3</v>
      </c>
      <c r="AQ7">
        <v>1.3044859750314362E-3</v>
      </c>
      <c r="AR7">
        <v>1.3044859750314362E-3</v>
      </c>
      <c r="AS7">
        <v>1.3044859750314362E-3</v>
      </c>
      <c r="AT7">
        <v>1.3044859750314362E-3</v>
      </c>
      <c r="AU7">
        <v>1.3044859750314362E-3</v>
      </c>
      <c r="AV7">
        <v>1.3044859750314362E-3</v>
      </c>
      <c r="AW7">
        <v>1.3044859750314362E-3</v>
      </c>
      <c r="AX7">
        <v>1.3044859750314362E-3</v>
      </c>
      <c r="AY7">
        <v>1.3044859750314362E-3</v>
      </c>
      <c r="AZ7">
        <v>1.3044859750314362E-3</v>
      </c>
      <c r="BA7">
        <v>1.3044859750314362E-3</v>
      </c>
      <c r="BB7">
        <v>1.3044859750314362E-3</v>
      </c>
      <c r="BC7">
        <v>1.3044859750314362E-3</v>
      </c>
      <c r="BD7">
        <v>1.3044859750314362E-3</v>
      </c>
      <c r="BE7">
        <v>1.3044859750314362E-3</v>
      </c>
      <c r="BF7">
        <v>1.3044859750314362E-3</v>
      </c>
      <c r="BG7">
        <v>1.3044859750314362E-3</v>
      </c>
      <c r="BH7">
        <v>1.3044859750314362E-3</v>
      </c>
      <c r="BI7">
        <v>1.3044859750314362E-3</v>
      </c>
      <c r="BJ7">
        <v>1.3044859750314362E-3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1297</v>
      </c>
      <c r="B8">
        <v>618.88246773885885</v>
      </c>
      <c r="C8">
        <v>2.082094018565859E-3</v>
      </c>
      <c r="D8">
        <v>-20</v>
      </c>
      <c r="E8">
        <v>628.5</v>
      </c>
      <c r="F8">
        <v>-668.5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2.082094018565859E-3</v>
      </c>
      <c r="O8">
        <v>2.082094018565859E-3</v>
      </c>
      <c r="P8">
        <v>2.082094018565859E-3</v>
      </c>
      <c r="Q8">
        <v>2.082094018565859E-3</v>
      </c>
      <c r="R8">
        <v>2.082094018565859E-3</v>
      </c>
      <c r="S8">
        <v>2.082094018565859E-3</v>
      </c>
      <c r="T8">
        <v>2.082094018565859E-3</v>
      </c>
      <c r="U8">
        <v>2.082094018565859E-3</v>
      </c>
      <c r="V8">
        <v>2.082094018565859E-3</v>
      </c>
      <c r="W8">
        <v>2.082094018565859E-3</v>
      </c>
      <c r="X8">
        <v>2.082094018565859E-3</v>
      </c>
      <c r="Y8">
        <v>2.082094018565859E-3</v>
      </c>
      <c r="Z8">
        <v>2.082094018565859E-3</v>
      </c>
      <c r="AA8">
        <v>2.082094018565859E-3</v>
      </c>
      <c r="AB8">
        <v>2.082094018565859E-3</v>
      </c>
      <c r="AC8">
        <v>2.082094018565859E-3</v>
      </c>
      <c r="AD8">
        <v>2.082094018565859E-3</v>
      </c>
      <c r="AE8">
        <v>2.082094018565859E-3</v>
      </c>
      <c r="AF8">
        <v>2.082094018565859E-3</v>
      </c>
      <c r="AG8">
        <v>2.082094018565859E-3</v>
      </c>
      <c r="AH8">
        <v>2.082094018565859E-3</v>
      </c>
      <c r="AI8">
        <v>2.082094018565859E-3</v>
      </c>
      <c r="AJ8">
        <v>2.082094018565859E-3</v>
      </c>
      <c r="AK8">
        <v>2.082094018565859E-3</v>
      </c>
      <c r="AL8">
        <v>2.082094018565859E-3</v>
      </c>
      <c r="AM8">
        <v>2.082094018565859E-3</v>
      </c>
      <c r="AN8">
        <v>2.082094018565859E-3</v>
      </c>
      <c r="AO8">
        <v>2.082094018565859E-3</v>
      </c>
      <c r="AP8">
        <v>2.082094018565859E-3</v>
      </c>
      <c r="AQ8">
        <v>2.082094018565859E-3</v>
      </c>
      <c r="AR8">
        <v>2.082094018565859E-3</v>
      </c>
      <c r="AS8">
        <v>2.082094018565859E-3</v>
      </c>
      <c r="AT8">
        <v>2.082094018565859E-3</v>
      </c>
      <c r="AU8">
        <v>2.082094018565859E-3</v>
      </c>
      <c r="AV8">
        <v>2.082094018565859E-3</v>
      </c>
      <c r="AW8">
        <v>2.082094018565859E-3</v>
      </c>
      <c r="AX8">
        <v>2.082094018565859E-3</v>
      </c>
      <c r="AY8">
        <v>2.082094018565859E-3</v>
      </c>
      <c r="AZ8">
        <v>2.082094018565859E-3</v>
      </c>
      <c r="BA8">
        <v>2.082094018565859E-3</v>
      </c>
      <c r="BB8">
        <v>2.082094018565859E-3</v>
      </c>
      <c r="BC8">
        <v>2.082094018565859E-3</v>
      </c>
      <c r="BD8">
        <v>2.082094018565859E-3</v>
      </c>
      <c r="BE8">
        <v>2.082094018565859E-3</v>
      </c>
      <c r="BF8">
        <v>2.082094018565859E-3</v>
      </c>
      <c r="BG8">
        <v>2.082094018565859E-3</v>
      </c>
      <c r="BH8">
        <v>2.082094018565859E-3</v>
      </c>
      <c r="BI8">
        <v>2.082094018565859E-3</v>
      </c>
      <c r="BJ8">
        <v>2.082094018565859E-3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1368</v>
      </c>
      <c r="B9">
        <v>402.97625656013156</v>
      </c>
      <c r="C9">
        <v>1.3557250320459014E-3</v>
      </c>
      <c r="D9">
        <v>-30</v>
      </c>
      <c r="E9">
        <v>654</v>
      </c>
      <c r="F9">
        <v>-714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1.3557250320459014E-3</v>
      </c>
      <c r="N9">
        <v>1.3557250320459014E-3</v>
      </c>
      <c r="O9">
        <v>1.3557250320459014E-3</v>
      </c>
      <c r="P9">
        <v>1.3557250320459014E-3</v>
      </c>
      <c r="Q9">
        <v>1.3557250320459014E-3</v>
      </c>
      <c r="R9">
        <v>1.3557250320459014E-3</v>
      </c>
      <c r="S9">
        <v>1.3557250320459014E-3</v>
      </c>
      <c r="T9">
        <v>1.3557250320459014E-3</v>
      </c>
      <c r="U9">
        <v>1.3557250320459014E-3</v>
      </c>
      <c r="V9">
        <v>1.3557250320459014E-3</v>
      </c>
      <c r="W9">
        <v>1.3557250320459014E-3</v>
      </c>
      <c r="X9">
        <v>1.3557250320459014E-3</v>
      </c>
      <c r="Y9">
        <v>1.3557250320459014E-3</v>
      </c>
      <c r="Z9">
        <v>1.3557250320459014E-3</v>
      </c>
      <c r="AA9">
        <v>1.3557250320459014E-3</v>
      </c>
      <c r="AB9">
        <v>1.3557250320459014E-3</v>
      </c>
      <c r="AC9">
        <v>1.3557250320459014E-3</v>
      </c>
      <c r="AD9">
        <v>1.3557250320459014E-3</v>
      </c>
      <c r="AE9">
        <v>1.3557250320459014E-3</v>
      </c>
      <c r="AF9">
        <v>1.3557250320459014E-3</v>
      </c>
      <c r="AG9">
        <v>1.3557250320459014E-3</v>
      </c>
      <c r="AH9">
        <v>1.3557250320459014E-3</v>
      </c>
      <c r="AI9">
        <v>1.3557250320459014E-3</v>
      </c>
      <c r="AJ9">
        <v>1.3557250320459014E-3</v>
      </c>
      <c r="AK9">
        <v>1.3557250320459014E-3</v>
      </c>
      <c r="AL9">
        <v>1.3557250320459014E-3</v>
      </c>
      <c r="AM9">
        <v>1.3557250320459014E-3</v>
      </c>
      <c r="AN9">
        <v>1.3557250320459014E-3</v>
      </c>
      <c r="AO9">
        <v>1.3557250320459014E-3</v>
      </c>
      <c r="AP9">
        <v>1.3557250320459014E-3</v>
      </c>
      <c r="AQ9">
        <v>1.3557250320459014E-3</v>
      </c>
      <c r="AR9">
        <v>1.3557250320459014E-3</v>
      </c>
      <c r="AS9">
        <v>1.3557250320459014E-3</v>
      </c>
      <c r="AT9">
        <v>1.3557250320459014E-3</v>
      </c>
      <c r="AU9">
        <v>1.3557250320459014E-3</v>
      </c>
      <c r="AV9">
        <v>1.3557250320459014E-3</v>
      </c>
      <c r="AW9">
        <v>1.3557250320459014E-3</v>
      </c>
      <c r="AX9">
        <v>1.3557250320459014E-3</v>
      </c>
      <c r="AY9">
        <v>1.3557250320459014E-3</v>
      </c>
      <c r="AZ9">
        <v>1.3557250320459014E-3</v>
      </c>
      <c r="BA9">
        <v>1.3557250320459014E-3</v>
      </c>
      <c r="BB9">
        <v>1.3557250320459014E-3</v>
      </c>
      <c r="BC9">
        <v>1.3557250320459014E-3</v>
      </c>
      <c r="BD9">
        <v>1.3557250320459014E-3</v>
      </c>
      <c r="BE9">
        <v>1.3557250320459014E-3</v>
      </c>
      <c r="BF9">
        <v>1.3557250320459014E-3</v>
      </c>
      <c r="BG9">
        <v>1.3557250320459014E-3</v>
      </c>
      <c r="BH9">
        <v>1.3557250320459014E-3</v>
      </c>
      <c r="BI9">
        <v>1.3557250320459014E-3</v>
      </c>
      <c r="BJ9">
        <v>1.3557250320459014E-3</v>
      </c>
      <c r="BK9">
        <v>1.3557250320459014E-3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1368</v>
      </c>
      <c r="B10">
        <v>404.26691215894738</v>
      </c>
      <c r="C10">
        <v>1.3600671590932891E-3</v>
      </c>
      <c r="D10">
        <v>-40</v>
      </c>
      <c r="E10">
        <v>644</v>
      </c>
      <c r="F10">
        <v>-724</v>
      </c>
      <c r="G10">
        <v>0</v>
      </c>
      <c r="H10">
        <v>0</v>
      </c>
      <c r="I10">
        <v>0</v>
      </c>
      <c r="J10">
        <v>0</v>
      </c>
      <c r="K10">
        <v>0</v>
      </c>
      <c r="L10">
        <v>1.3600671590932891E-3</v>
      </c>
      <c r="M10">
        <v>1.3600671590932891E-3</v>
      </c>
      <c r="N10">
        <v>1.3600671590932891E-3</v>
      </c>
      <c r="O10">
        <v>1.3600671590932891E-3</v>
      </c>
      <c r="P10">
        <v>1.3600671590932891E-3</v>
      </c>
      <c r="Q10">
        <v>1.3600671590932891E-3</v>
      </c>
      <c r="R10">
        <v>1.3600671590932891E-3</v>
      </c>
      <c r="S10">
        <v>1.3600671590932891E-3</v>
      </c>
      <c r="T10">
        <v>1.3600671590932891E-3</v>
      </c>
      <c r="U10">
        <v>1.3600671590932891E-3</v>
      </c>
      <c r="V10">
        <v>1.3600671590932891E-3</v>
      </c>
      <c r="W10">
        <v>1.3600671590932891E-3</v>
      </c>
      <c r="X10">
        <v>1.3600671590932891E-3</v>
      </c>
      <c r="Y10">
        <v>1.3600671590932891E-3</v>
      </c>
      <c r="Z10">
        <v>1.3600671590932891E-3</v>
      </c>
      <c r="AA10">
        <v>1.3600671590932891E-3</v>
      </c>
      <c r="AB10">
        <v>1.3600671590932891E-3</v>
      </c>
      <c r="AC10">
        <v>1.3600671590932891E-3</v>
      </c>
      <c r="AD10">
        <v>1.3600671590932891E-3</v>
      </c>
      <c r="AE10">
        <v>1.3600671590932891E-3</v>
      </c>
      <c r="AF10">
        <v>1.3600671590932891E-3</v>
      </c>
      <c r="AG10">
        <v>1.3600671590932891E-3</v>
      </c>
      <c r="AH10">
        <v>1.3600671590932891E-3</v>
      </c>
      <c r="AI10">
        <v>1.3600671590932891E-3</v>
      </c>
      <c r="AJ10">
        <v>1.3600671590932891E-3</v>
      </c>
      <c r="AK10">
        <v>1.3600671590932891E-3</v>
      </c>
      <c r="AL10">
        <v>1.3600671590932891E-3</v>
      </c>
      <c r="AM10">
        <v>1.3600671590932891E-3</v>
      </c>
      <c r="AN10">
        <v>1.3600671590932891E-3</v>
      </c>
      <c r="AO10">
        <v>1.3600671590932891E-3</v>
      </c>
      <c r="AP10">
        <v>1.3600671590932891E-3</v>
      </c>
      <c r="AQ10">
        <v>1.3600671590932891E-3</v>
      </c>
      <c r="AR10">
        <v>1.3600671590932891E-3</v>
      </c>
      <c r="AS10">
        <v>1.3600671590932891E-3</v>
      </c>
      <c r="AT10">
        <v>1.3600671590932891E-3</v>
      </c>
      <c r="AU10">
        <v>1.3600671590932891E-3</v>
      </c>
      <c r="AV10">
        <v>1.3600671590932891E-3</v>
      </c>
      <c r="AW10">
        <v>1.3600671590932891E-3</v>
      </c>
      <c r="AX10">
        <v>1.3600671590932891E-3</v>
      </c>
      <c r="AY10">
        <v>1.3600671590932891E-3</v>
      </c>
      <c r="AZ10">
        <v>1.3600671590932891E-3</v>
      </c>
      <c r="BA10">
        <v>1.3600671590932891E-3</v>
      </c>
      <c r="BB10">
        <v>1.3600671590932891E-3</v>
      </c>
      <c r="BC10">
        <v>1.3600671590932891E-3</v>
      </c>
      <c r="BD10">
        <v>1.3600671590932891E-3</v>
      </c>
      <c r="BE10">
        <v>1.3600671590932891E-3</v>
      </c>
      <c r="BF10">
        <v>1.3600671590932891E-3</v>
      </c>
      <c r="BG10">
        <v>1.3600671590932891E-3</v>
      </c>
      <c r="BH10">
        <v>1.3600671590932891E-3</v>
      </c>
      <c r="BI10">
        <v>1.3600671590932891E-3</v>
      </c>
      <c r="BJ10">
        <v>1.3600671590932891E-3</v>
      </c>
      <c r="BK10">
        <v>1.3600671590932891E-3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1368</v>
      </c>
      <c r="B11">
        <v>390.19336087759501</v>
      </c>
      <c r="C11">
        <v>1.3127197894870007E-3</v>
      </c>
      <c r="D11">
        <v>-30</v>
      </c>
      <c r="E11">
        <v>654</v>
      </c>
      <c r="F11">
        <v>-714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1.3127197894870007E-3</v>
      </c>
      <c r="N11">
        <v>1.3127197894870007E-3</v>
      </c>
      <c r="O11">
        <v>1.3127197894870007E-3</v>
      </c>
      <c r="P11">
        <v>1.3127197894870007E-3</v>
      </c>
      <c r="Q11">
        <v>1.3127197894870007E-3</v>
      </c>
      <c r="R11">
        <v>1.3127197894870007E-3</v>
      </c>
      <c r="S11">
        <v>1.3127197894870007E-3</v>
      </c>
      <c r="T11">
        <v>1.3127197894870007E-3</v>
      </c>
      <c r="U11">
        <v>1.3127197894870007E-3</v>
      </c>
      <c r="V11">
        <v>1.3127197894870007E-3</v>
      </c>
      <c r="W11">
        <v>1.3127197894870007E-3</v>
      </c>
      <c r="X11">
        <v>1.3127197894870007E-3</v>
      </c>
      <c r="Y11">
        <v>1.3127197894870007E-3</v>
      </c>
      <c r="Z11">
        <v>1.3127197894870007E-3</v>
      </c>
      <c r="AA11">
        <v>1.3127197894870007E-3</v>
      </c>
      <c r="AB11">
        <v>1.3127197894870007E-3</v>
      </c>
      <c r="AC11">
        <v>1.3127197894870007E-3</v>
      </c>
      <c r="AD11">
        <v>1.3127197894870007E-3</v>
      </c>
      <c r="AE11">
        <v>1.3127197894870007E-3</v>
      </c>
      <c r="AF11">
        <v>1.3127197894870007E-3</v>
      </c>
      <c r="AG11">
        <v>1.3127197894870007E-3</v>
      </c>
      <c r="AH11">
        <v>1.3127197894870007E-3</v>
      </c>
      <c r="AI11">
        <v>1.3127197894870007E-3</v>
      </c>
      <c r="AJ11">
        <v>1.3127197894870007E-3</v>
      </c>
      <c r="AK11">
        <v>1.3127197894870007E-3</v>
      </c>
      <c r="AL11">
        <v>1.3127197894870007E-3</v>
      </c>
      <c r="AM11">
        <v>1.3127197894870007E-3</v>
      </c>
      <c r="AN11">
        <v>1.3127197894870007E-3</v>
      </c>
      <c r="AO11">
        <v>1.3127197894870007E-3</v>
      </c>
      <c r="AP11">
        <v>1.3127197894870007E-3</v>
      </c>
      <c r="AQ11">
        <v>1.3127197894870007E-3</v>
      </c>
      <c r="AR11">
        <v>1.3127197894870007E-3</v>
      </c>
      <c r="AS11">
        <v>1.3127197894870007E-3</v>
      </c>
      <c r="AT11">
        <v>1.3127197894870007E-3</v>
      </c>
      <c r="AU11">
        <v>1.3127197894870007E-3</v>
      </c>
      <c r="AV11">
        <v>1.3127197894870007E-3</v>
      </c>
      <c r="AW11">
        <v>1.3127197894870007E-3</v>
      </c>
      <c r="AX11">
        <v>1.3127197894870007E-3</v>
      </c>
      <c r="AY11">
        <v>1.3127197894870007E-3</v>
      </c>
      <c r="AZ11">
        <v>1.3127197894870007E-3</v>
      </c>
      <c r="BA11">
        <v>1.3127197894870007E-3</v>
      </c>
      <c r="BB11">
        <v>1.3127197894870007E-3</v>
      </c>
      <c r="BC11">
        <v>1.3127197894870007E-3</v>
      </c>
      <c r="BD11">
        <v>1.3127197894870007E-3</v>
      </c>
      <c r="BE11">
        <v>1.3127197894870007E-3</v>
      </c>
      <c r="BF11">
        <v>1.3127197894870007E-3</v>
      </c>
      <c r="BG11">
        <v>1.3127197894870007E-3</v>
      </c>
      <c r="BH11">
        <v>1.3127197894870007E-3</v>
      </c>
      <c r="BI11">
        <v>1.3127197894870007E-3</v>
      </c>
      <c r="BJ11">
        <v>1.3127197894870007E-3</v>
      </c>
      <c r="BK11">
        <v>1.3127197894870007E-3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1368</v>
      </c>
      <c r="B12">
        <v>353.26378302631576</v>
      </c>
      <c r="C12">
        <v>1.1884783427495639E-3</v>
      </c>
      <c r="D12">
        <v>-20</v>
      </c>
      <c r="E12">
        <v>664</v>
      </c>
      <c r="F12">
        <v>-704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1.1884783427495639E-3</v>
      </c>
      <c r="N12">
        <v>1.1884783427495639E-3</v>
      </c>
      <c r="O12">
        <v>1.1884783427495639E-3</v>
      </c>
      <c r="P12">
        <v>1.1884783427495639E-3</v>
      </c>
      <c r="Q12">
        <v>1.1884783427495639E-3</v>
      </c>
      <c r="R12">
        <v>1.1884783427495639E-3</v>
      </c>
      <c r="S12">
        <v>1.1884783427495639E-3</v>
      </c>
      <c r="T12">
        <v>1.1884783427495639E-3</v>
      </c>
      <c r="U12">
        <v>1.1884783427495639E-3</v>
      </c>
      <c r="V12">
        <v>1.1884783427495639E-3</v>
      </c>
      <c r="W12">
        <v>1.1884783427495639E-3</v>
      </c>
      <c r="X12">
        <v>1.1884783427495639E-3</v>
      </c>
      <c r="Y12">
        <v>1.1884783427495639E-3</v>
      </c>
      <c r="Z12">
        <v>1.1884783427495639E-3</v>
      </c>
      <c r="AA12">
        <v>1.1884783427495639E-3</v>
      </c>
      <c r="AB12">
        <v>1.1884783427495639E-3</v>
      </c>
      <c r="AC12">
        <v>1.1884783427495639E-3</v>
      </c>
      <c r="AD12">
        <v>1.1884783427495639E-3</v>
      </c>
      <c r="AE12">
        <v>1.1884783427495639E-3</v>
      </c>
      <c r="AF12">
        <v>1.1884783427495639E-3</v>
      </c>
      <c r="AG12">
        <v>1.1884783427495639E-3</v>
      </c>
      <c r="AH12">
        <v>1.1884783427495639E-3</v>
      </c>
      <c r="AI12">
        <v>1.1884783427495639E-3</v>
      </c>
      <c r="AJ12">
        <v>1.1884783427495639E-3</v>
      </c>
      <c r="AK12">
        <v>1.1884783427495639E-3</v>
      </c>
      <c r="AL12">
        <v>1.1884783427495639E-3</v>
      </c>
      <c r="AM12">
        <v>1.1884783427495639E-3</v>
      </c>
      <c r="AN12">
        <v>1.1884783427495639E-3</v>
      </c>
      <c r="AO12">
        <v>1.1884783427495639E-3</v>
      </c>
      <c r="AP12">
        <v>1.1884783427495639E-3</v>
      </c>
      <c r="AQ12">
        <v>1.1884783427495639E-3</v>
      </c>
      <c r="AR12">
        <v>1.1884783427495639E-3</v>
      </c>
      <c r="AS12">
        <v>1.1884783427495639E-3</v>
      </c>
      <c r="AT12">
        <v>1.1884783427495639E-3</v>
      </c>
      <c r="AU12">
        <v>1.1884783427495639E-3</v>
      </c>
      <c r="AV12">
        <v>1.1884783427495639E-3</v>
      </c>
      <c r="AW12">
        <v>1.1884783427495639E-3</v>
      </c>
      <c r="AX12">
        <v>1.1884783427495639E-3</v>
      </c>
      <c r="AY12">
        <v>1.1884783427495639E-3</v>
      </c>
      <c r="AZ12">
        <v>1.1884783427495639E-3</v>
      </c>
      <c r="BA12">
        <v>1.1884783427495639E-3</v>
      </c>
      <c r="BB12">
        <v>1.1884783427495639E-3</v>
      </c>
      <c r="BC12">
        <v>1.1884783427495639E-3</v>
      </c>
      <c r="BD12">
        <v>1.1884783427495639E-3</v>
      </c>
      <c r="BE12">
        <v>1.1884783427495639E-3</v>
      </c>
      <c r="BF12">
        <v>1.1884783427495639E-3</v>
      </c>
      <c r="BG12">
        <v>1.1884783427495639E-3</v>
      </c>
      <c r="BH12">
        <v>1.1884783427495639E-3</v>
      </c>
      <c r="BI12">
        <v>1.1884783427495639E-3</v>
      </c>
      <c r="BJ12">
        <v>1.1884783427495639E-3</v>
      </c>
      <c r="BK12">
        <v>1.1884783427495639E-3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1368</v>
      </c>
      <c r="B13">
        <v>402.62768500499999</v>
      </c>
      <c r="C13">
        <v>1.3545523396724475E-3</v>
      </c>
      <c r="D13">
        <v>-10</v>
      </c>
      <c r="E13">
        <v>674</v>
      </c>
      <c r="F13">
        <v>-694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1.3545523396724475E-3</v>
      </c>
      <c r="O13">
        <v>1.3545523396724475E-3</v>
      </c>
      <c r="P13">
        <v>1.3545523396724475E-3</v>
      </c>
      <c r="Q13">
        <v>1.3545523396724475E-3</v>
      </c>
      <c r="R13">
        <v>1.3545523396724475E-3</v>
      </c>
      <c r="S13">
        <v>1.3545523396724475E-3</v>
      </c>
      <c r="T13">
        <v>1.3545523396724475E-3</v>
      </c>
      <c r="U13">
        <v>1.3545523396724475E-3</v>
      </c>
      <c r="V13">
        <v>1.3545523396724475E-3</v>
      </c>
      <c r="W13">
        <v>1.3545523396724475E-3</v>
      </c>
      <c r="X13">
        <v>1.3545523396724475E-3</v>
      </c>
      <c r="Y13">
        <v>1.3545523396724475E-3</v>
      </c>
      <c r="Z13">
        <v>1.3545523396724475E-3</v>
      </c>
      <c r="AA13">
        <v>1.3545523396724475E-3</v>
      </c>
      <c r="AB13">
        <v>1.3545523396724475E-3</v>
      </c>
      <c r="AC13">
        <v>1.3545523396724475E-3</v>
      </c>
      <c r="AD13">
        <v>1.3545523396724475E-3</v>
      </c>
      <c r="AE13">
        <v>1.3545523396724475E-3</v>
      </c>
      <c r="AF13">
        <v>1.3545523396724475E-3</v>
      </c>
      <c r="AG13">
        <v>1.3545523396724475E-3</v>
      </c>
      <c r="AH13">
        <v>1.3545523396724475E-3</v>
      </c>
      <c r="AI13">
        <v>1.3545523396724475E-3</v>
      </c>
      <c r="AJ13">
        <v>1.3545523396724475E-3</v>
      </c>
      <c r="AK13">
        <v>1.3545523396724475E-3</v>
      </c>
      <c r="AL13">
        <v>1.3545523396724475E-3</v>
      </c>
      <c r="AM13">
        <v>1.3545523396724475E-3</v>
      </c>
      <c r="AN13">
        <v>1.3545523396724475E-3</v>
      </c>
      <c r="AO13">
        <v>1.3545523396724475E-3</v>
      </c>
      <c r="AP13">
        <v>1.3545523396724475E-3</v>
      </c>
      <c r="AQ13">
        <v>1.3545523396724475E-3</v>
      </c>
      <c r="AR13">
        <v>1.3545523396724475E-3</v>
      </c>
      <c r="AS13">
        <v>1.3545523396724475E-3</v>
      </c>
      <c r="AT13">
        <v>1.3545523396724475E-3</v>
      </c>
      <c r="AU13">
        <v>1.3545523396724475E-3</v>
      </c>
      <c r="AV13">
        <v>1.3545523396724475E-3</v>
      </c>
      <c r="AW13">
        <v>1.3545523396724475E-3</v>
      </c>
      <c r="AX13">
        <v>1.3545523396724475E-3</v>
      </c>
      <c r="AY13">
        <v>1.3545523396724475E-3</v>
      </c>
      <c r="AZ13">
        <v>1.3545523396724475E-3</v>
      </c>
      <c r="BA13">
        <v>1.3545523396724475E-3</v>
      </c>
      <c r="BB13">
        <v>1.3545523396724475E-3</v>
      </c>
      <c r="BC13">
        <v>1.3545523396724475E-3</v>
      </c>
      <c r="BD13">
        <v>1.3545523396724475E-3</v>
      </c>
      <c r="BE13">
        <v>1.3545523396724475E-3</v>
      </c>
      <c r="BF13">
        <v>1.3545523396724475E-3</v>
      </c>
      <c r="BG13">
        <v>1.3545523396724475E-3</v>
      </c>
      <c r="BH13">
        <v>1.3545523396724475E-3</v>
      </c>
      <c r="BI13">
        <v>1.3545523396724475E-3</v>
      </c>
      <c r="BJ13">
        <v>1.3545523396724475E-3</v>
      </c>
      <c r="BK13">
        <v>1.3545523396724475E-3</v>
      </c>
      <c r="BL13">
        <v>1.3545523396724475E-3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1368</v>
      </c>
      <c r="B14">
        <v>365.09151695906428</v>
      </c>
      <c r="C14">
        <v>1.2282701535671157E-3</v>
      </c>
      <c r="D14">
        <v>0</v>
      </c>
      <c r="E14">
        <v>684</v>
      </c>
      <c r="F14">
        <v>-684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1.2282701535671157E-3</v>
      </c>
      <c r="O14">
        <v>1.2282701535671157E-3</v>
      </c>
      <c r="P14">
        <v>1.2282701535671157E-3</v>
      </c>
      <c r="Q14">
        <v>1.2282701535671157E-3</v>
      </c>
      <c r="R14">
        <v>1.2282701535671157E-3</v>
      </c>
      <c r="S14">
        <v>1.2282701535671157E-3</v>
      </c>
      <c r="T14">
        <v>1.2282701535671157E-3</v>
      </c>
      <c r="U14">
        <v>1.2282701535671157E-3</v>
      </c>
      <c r="V14">
        <v>1.2282701535671157E-3</v>
      </c>
      <c r="W14">
        <v>1.2282701535671157E-3</v>
      </c>
      <c r="X14">
        <v>1.2282701535671157E-3</v>
      </c>
      <c r="Y14">
        <v>1.2282701535671157E-3</v>
      </c>
      <c r="Z14">
        <v>1.2282701535671157E-3</v>
      </c>
      <c r="AA14">
        <v>1.2282701535671157E-3</v>
      </c>
      <c r="AB14">
        <v>1.2282701535671157E-3</v>
      </c>
      <c r="AC14">
        <v>1.2282701535671157E-3</v>
      </c>
      <c r="AD14">
        <v>1.2282701535671157E-3</v>
      </c>
      <c r="AE14">
        <v>1.2282701535671157E-3</v>
      </c>
      <c r="AF14">
        <v>1.2282701535671157E-3</v>
      </c>
      <c r="AG14">
        <v>1.2282701535671157E-3</v>
      </c>
      <c r="AH14">
        <v>1.2282701535671157E-3</v>
      </c>
      <c r="AI14">
        <v>1.2282701535671157E-3</v>
      </c>
      <c r="AJ14">
        <v>1.2282701535671157E-3</v>
      </c>
      <c r="AK14">
        <v>1.2282701535671157E-3</v>
      </c>
      <c r="AL14">
        <v>1.2282701535671157E-3</v>
      </c>
      <c r="AM14">
        <v>1.2282701535671157E-3</v>
      </c>
      <c r="AN14">
        <v>1.2282701535671157E-3</v>
      </c>
      <c r="AO14">
        <v>1.2282701535671157E-3</v>
      </c>
      <c r="AP14">
        <v>1.2282701535671157E-3</v>
      </c>
      <c r="AQ14">
        <v>1.2282701535671157E-3</v>
      </c>
      <c r="AR14">
        <v>1.2282701535671157E-3</v>
      </c>
      <c r="AS14">
        <v>1.2282701535671157E-3</v>
      </c>
      <c r="AT14">
        <v>1.2282701535671157E-3</v>
      </c>
      <c r="AU14">
        <v>1.2282701535671157E-3</v>
      </c>
      <c r="AV14">
        <v>1.2282701535671157E-3</v>
      </c>
      <c r="AW14">
        <v>1.2282701535671157E-3</v>
      </c>
      <c r="AX14">
        <v>1.2282701535671157E-3</v>
      </c>
      <c r="AY14">
        <v>1.2282701535671157E-3</v>
      </c>
      <c r="AZ14">
        <v>1.2282701535671157E-3</v>
      </c>
      <c r="BA14">
        <v>1.2282701535671157E-3</v>
      </c>
      <c r="BB14">
        <v>1.2282701535671157E-3</v>
      </c>
      <c r="BC14">
        <v>1.2282701535671157E-3</v>
      </c>
      <c r="BD14">
        <v>1.2282701535671157E-3</v>
      </c>
      <c r="BE14">
        <v>1.2282701535671157E-3</v>
      </c>
      <c r="BF14">
        <v>1.2282701535671157E-3</v>
      </c>
      <c r="BG14">
        <v>1.2282701535671157E-3</v>
      </c>
      <c r="BH14">
        <v>1.2282701535671157E-3</v>
      </c>
      <c r="BI14">
        <v>1.2282701535671157E-3</v>
      </c>
      <c r="BJ14">
        <v>1.2282701535671157E-3</v>
      </c>
      <c r="BK14">
        <v>1.2282701535671157E-3</v>
      </c>
      <c r="BL14">
        <v>1.2282701535671157E-3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1368</v>
      </c>
      <c r="B15">
        <v>398.420297015541</v>
      </c>
      <c r="C15">
        <v>1.3403975076594411E-3</v>
      </c>
      <c r="D15">
        <v>10</v>
      </c>
      <c r="E15">
        <v>694</v>
      </c>
      <c r="F15">
        <v>-674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1.3403975076594411E-3</v>
      </c>
      <c r="O15">
        <v>1.3403975076594411E-3</v>
      </c>
      <c r="P15">
        <v>1.3403975076594411E-3</v>
      </c>
      <c r="Q15">
        <v>1.3403975076594411E-3</v>
      </c>
      <c r="R15">
        <v>1.3403975076594411E-3</v>
      </c>
      <c r="S15">
        <v>1.3403975076594411E-3</v>
      </c>
      <c r="T15">
        <v>1.3403975076594411E-3</v>
      </c>
      <c r="U15">
        <v>1.3403975076594411E-3</v>
      </c>
      <c r="V15">
        <v>1.3403975076594411E-3</v>
      </c>
      <c r="W15">
        <v>1.3403975076594411E-3</v>
      </c>
      <c r="X15">
        <v>1.3403975076594411E-3</v>
      </c>
      <c r="Y15">
        <v>1.3403975076594411E-3</v>
      </c>
      <c r="Z15">
        <v>1.3403975076594411E-3</v>
      </c>
      <c r="AA15">
        <v>1.3403975076594411E-3</v>
      </c>
      <c r="AB15">
        <v>1.3403975076594411E-3</v>
      </c>
      <c r="AC15">
        <v>1.3403975076594411E-3</v>
      </c>
      <c r="AD15">
        <v>1.3403975076594411E-3</v>
      </c>
      <c r="AE15">
        <v>1.3403975076594411E-3</v>
      </c>
      <c r="AF15">
        <v>1.3403975076594411E-3</v>
      </c>
      <c r="AG15">
        <v>1.3403975076594411E-3</v>
      </c>
      <c r="AH15">
        <v>1.3403975076594411E-3</v>
      </c>
      <c r="AI15">
        <v>1.3403975076594411E-3</v>
      </c>
      <c r="AJ15">
        <v>1.3403975076594411E-3</v>
      </c>
      <c r="AK15">
        <v>1.3403975076594411E-3</v>
      </c>
      <c r="AL15">
        <v>1.3403975076594411E-3</v>
      </c>
      <c r="AM15">
        <v>1.3403975076594411E-3</v>
      </c>
      <c r="AN15">
        <v>1.3403975076594411E-3</v>
      </c>
      <c r="AO15">
        <v>1.3403975076594411E-3</v>
      </c>
      <c r="AP15">
        <v>1.3403975076594411E-3</v>
      </c>
      <c r="AQ15">
        <v>1.3403975076594411E-3</v>
      </c>
      <c r="AR15">
        <v>1.3403975076594411E-3</v>
      </c>
      <c r="AS15">
        <v>1.3403975076594411E-3</v>
      </c>
      <c r="AT15">
        <v>1.3403975076594411E-3</v>
      </c>
      <c r="AU15">
        <v>1.3403975076594411E-3</v>
      </c>
      <c r="AV15">
        <v>1.3403975076594411E-3</v>
      </c>
      <c r="AW15">
        <v>1.3403975076594411E-3</v>
      </c>
      <c r="AX15">
        <v>1.3403975076594411E-3</v>
      </c>
      <c r="AY15">
        <v>1.3403975076594411E-3</v>
      </c>
      <c r="AZ15">
        <v>1.3403975076594411E-3</v>
      </c>
      <c r="BA15">
        <v>1.3403975076594411E-3</v>
      </c>
      <c r="BB15">
        <v>1.3403975076594411E-3</v>
      </c>
      <c r="BC15">
        <v>1.3403975076594411E-3</v>
      </c>
      <c r="BD15">
        <v>1.3403975076594411E-3</v>
      </c>
      <c r="BE15">
        <v>1.3403975076594411E-3</v>
      </c>
      <c r="BF15">
        <v>1.3403975076594411E-3</v>
      </c>
      <c r="BG15">
        <v>1.3403975076594411E-3</v>
      </c>
      <c r="BH15">
        <v>1.3403975076594411E-3</v>
      </c>
      <c r="BI15">
        <v>1.3403975076594411E-3</v>
      </c>
      <c r="BJ15">
        <v>1.3403975076594411E-3</v>
      </c>
      <c r="BK15">
        <v>1.3403975076594411E-3</v>
      </c>
      <c r="BL15">
        <v>1.3403975076594411E-3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1368</v>
      </c>
      <c r="B16">
        <v>368.04211636089178</v>
      </c>
      <c r="C16">
        <v>1.2381967966471411E-3</v>
      </c>
      <c r="D16">
        <v>20</v>
      </c>
      <c r="E16">
        <v>704</v>
      </c>
      <c r="F16">
        <v>-664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1.2381967966471411E-3</v>
      </c>
      <c r="P16">
        <v>1.2381967966471411E-3</v>
      </c>
      <c r="Q16">
        <v>1.2381967966471411E-3</v>
      </c>
      <c r="R16">
        <v>1.2381967966471411E-3</v>
      </c>
      <c r="S16">
        <v>1.2381967966471411E-3</v>
      </c>
      <c r="T16">
        <v>1.2381967966471411E-3</v>
      </c>
      <c r="U16">
        <v>1.2381967966471411E-3</v>
      </c>
      <c r="V16">
        <v>1.2381967966471411E-3</v>
      </c>
      <c r="W16">
        <v>1.2381967966471411E-3</v>
      </c>
      <c r="X16">
        <v>1.2381967966471411E-3</v>
      </c>
      <c r="Y16">
        <v>1.2381967966471411E-3</v>
      </c>
      <c r="Z16">
        <v>1.2381967966471411E-3</v>
      </c>
      <c r="AA16">
        <v>1.2381967966471411E-3</v>
      </c>
      <c r="AB16">
        <v>1.2381967966471411E-3</v>
      </c>
      <c r="AC16">
        <v>1.2381967966471411E-3</v>
      </c>
      <c r="AD16">
        <v>1.2381967966471411E-3</v>
      </c>
      <c r="AE16">
        <v>1.2381967966471411E-3</v>
      </c>
      <c r="AF16">
        <v>1.2381967966471411E-3</v>
      </c>
      <c r="AG16">
        <v>1.2381967966471411E-3</v>
      </c>
      <c r="AH16">
        <v>1.2381967966471411E-3</v>
      </c>
      <c r="AI16">
        <v>1.2381967966471411E-3</v>
      </c>
      <c r="AJ16">
        <v>1.2381967966471411E-3</v>
      </c>
      <c r="AK16">
        <v>1.2381967966471411E-3</v>
      </c>
      <c r="AL16">
        <v>1.2381967966471411E-3</v>
      </c>
      <c r="AM16">
        <v>1.2381967966471411E-3</v>
      </c>
      <c r="AN16">
        <v>1.2381967966471411E-3</v>
      </c>
      <c r="AO16">
        <v>1.2381967966471411E-3</v>
      </c>
      <c r="AP16">
        <v>1.2381967966471411E-3</v>
      </c>
      <c r="AQ16">
        <v>1.2381967966471411E-3</v>
      </c>
      <c r="AR16">
        <v>1.2381967966471411E-3</v>
      </c>
      <c r="AS16">
        <v>1.2381967966471411E-3</v>
      </c>
      <c r="AT16">
        <v>1.2381967966471411E-3</v>
      </c>
      <c r="AU16">
        <v>1.2381967966471411E-3</v>
      </c>
      <c r="AV16">
        <v>1.2381967966471411E-3</v>
      </c>
      <c r="AW16">
        <v>1.2381967966471411E-3</v>
      </c>
      <c r="AX16">
        <v>1.2381967966471411E-3</v>
      </c>
      <c r="AY16">
        <v>1.2381967966471411E-3</v>
      </c>
      <c r="AZ16">
        <v>1.2381967966471411E-3</v>
      </c>
      <c r="BA16">
        <v>1.2381967966471411E-3</v>
      </c>
      <c r="BB16">
        <v>1.2381967966471411E-3</v>
      </c>
      <c r="BC16">
        <v>1.2381967966471411E-3</v>
      </c>
      <c r="BD16">
        <v>1.2381967966471411E-3</v>
      </c>
      <c r="BE16">
        <v>1.2381967966471411E-3</v>
      </c>
      <c r="BF16">
        <v>1.2381967966471411E-3</v>
      </c>
      <c r="BG16">
        <v>1.2381967966471411E-3</v>
      </c>
      <c r="BH16">
        <v>1.2381967966471411E-3</v>
      </c>
      <c r="BI16">
        <v>1.2381967966471411E-3</v>
      </c>
      <c r="BJ16">
        <v>1.2381967966471411E-3</v>
      </c>
      <c r="BK16">
        <v>1.2381967966471411E-3</v>
      </c>
      <c r="BL16">
        <v>1.2381967966471411E-3</v>
      </c>
      <c r="BM16">
        <v>1.2381967966471411E-3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1368</v>
      </c>
      <c r="B17">
        <v>372.01383216021935</v>
      </c>
      <c r="C17">
        <v>1.2515587613824433E-3</v>
      </c>
      <c r="D17">
        <v>30</v>
      </c>
      <c r="E17">
        <v>714</v>
      </c>
      <c r="F17">
        <v>-654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1.2515587613824433E-3</v>
      </c>
      <c r="P17">
        <v>1.2515587613824433E-3</v>
      </c>
      <c r="Q17">
        <v>1.2515587613824433E-3</v>
      </c>
      <c r="R17">
        <v>1.2515587613824433E-3</v>
      </c>
      <c r="S17">
        <v>1.2515587613824433E-3</v>
      </c>
      <c r="T17">
        <v>1.2515587613824433E-3</v>
      </c>
      <c r="U17">
        <v>1.2515587613824433E-3</v>
      </c>
      <c r="V17">
        <v>1.2515587613824433E-3</v>
      </c>
      <c r="W17">
        <v>1.2515587613824433E-3</v>
      </c>
      <c r="X17">
        <v>1.2515587613824433E-3</v>
      </c>
      <c r="Y17">
        <v>1.2515587613824433E-3</v>
      </c>
      <c r="Z17">
        <v>1.2515587613824433E-3</v>
      </c>
      <c r="AA17">
        <v>1.2515587613824433E-3</v>
      </c>
      <c r="AB17">
        <v>1.2515587613824433E-3</v>
      </c>
      <c r="AC17">
        <v>1.2515587613824433E-3</v>
      </c>
      <c r="AD17">
        <v>1.2515587613824433E-3</v>
      </c>
      <c r="AE17">
        <v>1.2515587613824433E-3</v>
      </c>
      <c r="AF17">
        <v>1.2515587613824433E-3</v>
      </c>
      <c r="AG17">
        <v>1.2515587613824433E-3</v>
      </c>
      <c r="AH17">
        <v>1.2515587613824433E-3</v>
      </c>
      <c r="AI17">
        <v>1.2515587613824433E-3</v>
      </c>
      <c r="AJ17">
        <v>1.2515587613824433E-3</v>
      </c>
      <c r="AK17">
        <v>1.2515587613824433E-3</v>
      </c>
      <c r="AL17">
        <v>1.2515587613824433E-3</v>
      </c>
      <c r="AM17">
        <v>1.2515587613824433E-3</v>
      </c>
      <c r="AN17">
        <v>1.2515587613824433E-3</v>
      </c>
      <c r="AO17">
        <v>1.2515587613824433E-3</v>
      </c>
      <c r="AP17">
        <v>1.2515587613824433E-3</v>
      </c>
      <c r="AQ17">
        <v>1.2515587613824433E-3</v>
      </c>
      <c r="AR17">
        <v>1.2515587613824433E-3</v>
      </c>
      <c r="AS17">
        <v>1.2515587613824433E-3</v>
      </c>
      <c r="AT17">
        <v>1.2515587613824433E-3</v>
      </c>
      <c r="AU17">
        <v>1.2515587613824433E-3</v>
      </c>
      <c r="AV17">
        <v>1.2515587613824433E-3</v>
      </c>
      <c r="AW17">
        <v>1.2515587613824433E-3</v>
      </c>
      <c r="AX17">
        <v>1.2515587613824433E-3</v>
      </c>
      <c r="AY17">
        <v>1.2515587613824433E-3</v>
      </c>
      <c r="AZ17">
        <v>1.2515587613824433E-3</v>
      </c>
      <c r="BA17">
        <v>1.2515587613824433E-3</v>
      </c>
      <c r="BB17">
        <v>1.2515587613824433E-3</v>
      </c>
      <c r="BC17">
        <v>1.2515587613824433E-3</v>
      </c>
      <c r="BD17">
        <v>1.2515587613824433E-3</v>
      </c>
      <c r="BE17">
        <v>1.2515587613824433E-3</v>
      </c>
      <c r="BF17">
        <v>1.2515587613824433E-3</v>
      </c>
      <c r="BG17">
        <v>1.2515587613824433E-3</v>
      </c>
      <c r="BH17">
        <v>1.2515587613824433E-3</v>
      </c>
      <c r="BI17">
        <v>1.2515587613824433E-3</v>
      </c>
      <c r="BJ17">
        <v>1.2515587613824433E-3</v>
      </c>
      <c r="BK17">
        <v>1.2515587613824433E-3</v>
      </c>
      <c r="BL17">
        <v>1.2515587613824433E-3</v>
      </c>
      <c r="BM17">
        <v>1.2515587613824433E-3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1404</v>
      </c>
      <c r="B18">
        <v>499.28171205709407</v>
      </c>
      <c r="C18">
        <v>1.6797235669827409E-3</v>
      </c>
      <c r="D18">
        <v>40</v>
      </c>
      <c r="E18">
        <v>742</v>
      </c>
      <c r="F18">
        <v>-662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1.6797235669827409E-3</v>
      </c>
      <c r="P18">
        <v>1.6797235669827409E-3</v>
      </c>
      <c r="Q18">
        <v>1.6797235669827409E-3</v>
      </c>
      <c r="R18">
        <v>1.6797235669827409E-3</v>
      </c>
      <c r="S18">
        <v>1.6797235669827409E-3</v>
      </c>
      <c r="T18">
        <v>1.6797235669827409E-3</v>
      </c>
      <c r="U18">
        <v>1.6797235669827409E-3</v>
      </c>
      <c r="V18">
        <v>1.6797235669827409E-3</v>
      </c>
      <c r="W18">
        <v>1.6797235669827409E-3</v>
      </c>
      <c r="X18">
        <v>1.6797235669827409E-3</v>
      </c>
      <c r="Y18">
        <v>1.6797235669827409E-3</v>
      </c>
      <c r="Z18">
        <v>1.6797235669827409E-3</v>
      </c>
      <c r="AA18">
        <v>1.6797235669827409E-3</v>
      </c>
      <c r="AB18">
        <v>1.6797235669827409E-3</v>
      </c>
      <c r="AC18">
        <v>1.6797235669827409E-3</v>
      </c>
      <c r="AD18">
        <v>1.6797235669827409E-3</v>
      </c>
      <c r="AE18">
        <v>1.6797235669827409E-3</v>
      </c>
      <c r="AF18">
        <v>1.6797235669827409E-3</v>
      </c>
      <c r="AG18">
        <v>1.6797235669827409E-3</v>
      </c>
      <c r="AH18">
        <v>1.6797235669827409E-3</v>
      </c>
      <c r="AI18">
        <v>1.6797235669827409E-3</v>
      </c>
      <c r="AJ18">
        <v>1.6797235669827409E-3</v>
      </c>
      <c r="AK18">
        <v>1.6797235669827409E-3</v>
      </c>
      <c r="AL18">
        <v>1.6797235669827409E-3</v>
      </c>
      <c r="AM18">
        <v>1.6797235669827409E-3</v>
      </c>
      <c r="AN18">
        <v>1.6797235669827409E-3</v>
      </c>
      <c r="AO18">
        <v>1.6797235669827409E-3</v>
      </c>
      <c r="AP18">
        <v>1.6797235669827409E-3</v>
      </c>
      <c r="AQ18">
        <v>1.6797235669827409E-3</v>
      </c>
      <c r="AR18">
        <v>1.6797235669827409E-3</v>
      </c>
      <c r="AS18">
        <v>1.6797235669827409E-3</v>
      </c>
      <c r="AT18">
        <v>1.6797235669827409E-3</v>
      </c>
      <c r="AU18">
        <v>1.6797235669827409E-3</v>
      </c>
      <c r="AV18">
        <v>1.6797235669827409E-3</v>
      </c>
      <c r="AW18">
        <v>1.6797235669827409E-3</v>
      </c>
      <c r="AX18">
        <v>1.6797235669827409E-3</v>
      </c>
      <c r="AY18">
        <v>1.6797235669827409E-3</v>
      </c>
      <c r="AZ18">
        <v>1.6797235669827409E-3</v>
      </c>
      <c r="BA18">
        <v>1.6797235669827409E-3</v>
      </c>
      <c r="BB18">
        <v>1.6797235669827409E-3</v>
      </c>
      <c r="BC18">
        <v>1.6797235669827409E-3</v>
      </c>
      <c r="BD18">
        <v>1.6797235669827409E-3</v>
      </c>
      <c r="BE18">
        <v>1.6797235669827409E-3</v>
      </c>
      <c r="BF18">
        <v>1.6797235669827409E-3</v>
      </c>
      <c r="BG18">
        <v>1.6797235669827409E-3</v>
      </c>
      <c r="BH18">
        <v>1.6797235669827409E-3</v>
      </c>
      <c r="BI18">
        <v>1.6797235669827409E-3</v>
      </c>
      <c r="BJ18">
        <v>1.6797235669827409E-3</v>
      </c>
      <c r="BK18">
        <v>1.6797235669827409E-3</v>
      </c>
      <c r="BL18">
        <v>1.6797235669827409E-3</v>
      </c>
      <c r="BM18">
        <v>1.6797235669827409E-3</v>
      </c>
      <c r="BN18">
        <v>1.6797235669827409E-3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1404</v>
      </c>
      <c r="B19">
        <v>461.49918940955843</v>
      </c>
      <c r="C19">
        <v>1.5526125749745509E-3</v>
      </c>
      <c r="D19">
        <v>30</v>
      </c>
      <c r="E19">
        <v>732</v>
      </c>
      <c r="F19">
        <v>-672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1.5526125749745509E-3</v>
      </c>
      <c r="O19">
        <v>1.5526125749745509E-3</v>
      </c>
      <c r="P19">
        <v>1.5526125749745509E-3</v>
      </c>
      <c r="Q19">
        <v>1.5526125749745509E-3</v>
      </c>
      <c r="R19">
        <v>1.5526125749745509E-3</v>
      </c>
      <c r="S19">
        <v>1.5526125749745509E-3</v>
      </c>
      <c r="T19">
        <v>1.5526125749745509E-3</v>
      </c>
      <c r="U19">
        <v>1.5526125749745509E-3</v>
      </c>
      <c r="V19">
        <v>1.5526125749745509E-3</v>
      </c>
      <c r="W19">
        <v>1.5526125749745509E-3</v>
      </c>
      <c r="X19">
        <v>1.5526125749745509E-3</v>
      </c>
      <c r="Y19">
        <v>1.5526125749745509E-3</v>
      </c>
      <c r="Z19">
        <v>1.5526125749745509E-3</v>
      </c>
      <c r="AA19">
        <v>1.5526125749745509E-3</v>
      </c>
      <c r="AB19">
        <v>1.5526125749745509E-3</v>
      </c>
      <c r="AC19">
        <v>1.5526125749745509E-3</v>
      </c>
      <c r="AD19">
        <v>1.5526125749745509E-3</v>
      </c>
      <c r="AE19">
        <v>1.5526125749745509E-3</v>
      </c>
      <c r="AF19">
        <v>1.5526125749745509E-3</v>
      </c>
      <c r="AG19">
        <v>1.5526125749745509E-3</v>
      </c>
      <c r="AH19">
        <v>1.5526125749745509E-3</v>
      </c>
      <c r="AI19">
        <v>1.5526125749745509E-3</v>
      </c>
      <c r="AJ19">
        <v>1.5526125749745509E-3</v>
      </c>
      <c r="AK19">
        <v>1.5526125749745509E-3</v>
      </c>
      <c r="AL19">
        <v>1.5526125749745509E-3</v>
      </c>
      <c r="AM19">
        <v>1.5526125749745509E-3</v>
      </c>
      <c r="AN19">
        <v>1.5526125749745509E-3</v>
      </c>
      <c r="AO19">
        <v>1.5526125749745509E-3</v>
      </c>
      <c r="AP19">
        <v>1.5526125749745509E-3</v>
      </c>
      <c r="AQ19">
        <v>1.5526125749745509E-3</v>
      </c>
      <c r="AR19">
        <v>1.5526125749745509E-3</v>
      </c>
      <c r="AS19">
        <v>1.5526125749745509E-3</v>
      </c>
      <c r="AT19">
        <v>1.5526125749745509E-3</v>
      </c>
      <c r="AU19">
        <v>1.5526125749745509E-3</v>
      </c>
      <c r="AV19">
        <v>1.5526125749745509E-3</v>
      </c>
      <c r="AW19">
        <v>1.5526125749745509E-3</v>
      </c>
      <c r="AX19">
        <v>1.5526125749745509E-3</v>
      </c>
      <c r="AY19">
        <v>1.5526125749745509E-3</v>
      </c>
      <c r="AZ19">
        <v>1.5526125749745509E-3</v>
      </c>
      <c r="BA19">
        <v>1.5526125749745509E-3</v>
      </c>
      <c r="BB19">
        <v>1.5526125749745509E-3</v>
      </c>
      <c r="BC19">
        <v>1.5526125749745509E-3</v>
      </c>
      <c r="BD19">
        <v>1.5526125749745509E-3</v>
      </c>
      <c r="BE19">
        <v>1.5526125749745509E-3</v>
      </c>
      <c r="BF19">
        <v>1.5526125749745509E-3</v>
      </c>
      <c r="BG19">
        <v>1.5526125749745509E-3</v>
      </c>
      <c r="BH19">
        <v>1.5526125749745509E-3</v>
      </c>
      <c r="BI19">
        <v>1.5526125749745509E-3</v>
      </c>
      <c r="BJ19">
        <v>1.5526125749745509E-3</v>
      </c>
      <c r="BK19">
        <v>1.5526125749745509E-3</v>
      </c>
      <c r="BL19">
        <v>1.5526125749745509E-3</v>
      </c>
      <c r="BM19">
        <v>1.5526125749745509E-3</v>
      </c>
      <c r="BN19">
        <v>1.5526125749745509E-3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1404</v>
      </c>
      <c r="B20">
        <v>486.50741333333326</v>
      </c>
      <c r="C20">
        <v>1.6367472470018383E-3</v>
      </c>
      <c r="D20">
        <v>20</v>
      </c>
      <c r="E20">
        <v>722</v>
      </c>
      <c r="F20">
        <v>-682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1.6367472470018383E-3</v>
      </c>
      <c r="O20">
        <v>1.6367472470018383E-3</v>
      </c>
      <c r="P20">
        <v>1.6367472470018383E-3</v>
      </c>
      <c r="Q20">
        <v>1.6367472470018383E-3</v>
      </c>
      <c r="R20">
        <v>1.6367472470018383E-3</v>
      </c>
      <c r="S20">
        <v>1.6367472470018383E-3</v>
      </c>
      <c r="T20">
        <v>1.6367472470018383E-3</v>
      </c>
      <c r="U20">
        <v>1.6367472470018383E-3</v>
      </c>
      <c r="V20">
        <v>1.6367472470018383E-3</v>
      </c>
      <c r="W20">
        <v>1.6367472470018383E-3</v>
      </c>
      <c r="X20">
        <v>1.6367472470018383E-3</v>
      </c>
      <c r="Y20">
        <v>1.6367472470018383E-3</v>
      </c>
      <c r="Z20">
        <v>1.6367472470018383E-3</v>
      </c>
      <c r="AA20">
        <v>1.6367472470018383E-3</v>
      </c>
      <c r="AB20">
        <v>1.6367472470018383E-3</v>
      </c>
      <c r="AC20">
        <v>1.6367472470018383E-3</v>
      </c>
      <c r="AD20">
        <v>1.6367472470018383E-3</v>
      </c>
      <c r="AE20">
        <v>1.6367472470018383E-3</v>
      </c>
      <c r="AF20">
        <v>1.6367472470018383E-3</v>
      </c>
      <c r="AG20">
        <v>1.6367472470018383E-3</v>
      </c>
      <c r="AH20">
        <v>1.6367472470018383E-3</v>
      </c>
      <c r="AI20">
        <v>1.6367472470018383E-3</v>
      </c>
      <c r="AJ20">
        <v>1.6367472470018383E-3</v>
      </c>
      <c r="AK20">
        <v>1.6367472470018383E-3</v>
      </c>
      <c r="AL20">
        <v>1.6367472470018383E-3</v>
      </c>
      <c r="AM20">
        <v>1.6367472470018383E-3</v>
      </c>
      <c r="AN20">
        <v>1.6367472470018383E-3</v>
      </c>
      <c r="AO20">
        <v>1.6367472470018383E-3</v>
      </c>
      <c r="AP20">
        <v>1.6367472470018383E-3</v>
      </c>
      <c r="AQ20">
        <v>1.6367472470018383E-3</v>
      </c>
      <c r="AR20">
        <v>1.6367472470018383E-3</v>
      </c>
      <c r="AS20">
        <v>1.6367472470018383E-3</v>
      </c>
      <c r="AT20">
        <v>1.6367472470018383E-3</v>
      </c>
      <c r="AU20">
        <v>1.6367472470018383E-3</v>
      </c>
      <c r="AV20">
        <v>1.6367472470018383E-3</v>
      </c>
      <c r="AW20">
        <v>1.6367472470018383E-3</v>
      </c>
      <c r="AX20">
        <v>1.6367472470018383E-3</v>
      </c>
      <c r="AY20">
        <v>1.6367472470018383E-3</v>
      </c>
      <c r="AZ20">
        <v>1.6367472470018383E-3</v>
      </c>
      <c r="BA20">
        <v>1.6367472470018383E-3</v>
      </c>
      <c r="BB20">
        <v>1.6367472470018383E-3</v>
      </c>
      <c r="BC20">
        <v>1.6367472470018383E-3</v>
      </c>
      <c r="BD20">
        <v>1.6367472470018383E-3</v>
      </c>
      <c r="BE20">
        <v>1.6367472470018383E-3</v>
      </c>
      <c r="BF20">
        <v>1.6367472470018383E-3</v>
      </c>
      <c r="BG20">
        <v>1.6367472470018383E-3</v>
      </c>
      <c r="BH20">
        <v>1.6367472470018383E-3</v>
      </c>
      <c r="BI20">
        <v>1.6367472470018383E-3</v>
      </c>
      <c r="BJ20">
        <v>1.6367472470018383E-3</v>
      </c>
      <c r="BK20">
        <v>1.6367472470018383E-3</v>
      </c>
      <c r="BL20">
        <v>1.6367472470018383E-3</v>
      </c>
      <c r="BM20">
        <v>1.6367472470018383E-3</v>
      </c>
      <c r="BN20">
        <v>1.6367472470018383E-3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1404</v>
      </c>
      <c r="B21">
        <v>437.28262756111116</v>
      </c>
      <c r="C21">
        <v>1.471141275974758E-3</v>
      </c>
      <c r="D21">
        <v>10</v>
      </c>
      <c r="E21">
        <v>712</v>
      </c>
      <c r="F21">
        <v>-692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1.471141275974758E-3</v>
      </c>
      <c r="O21">
        <v>1.471141275974758E-3</v>
      </c>
      <c r="P21">
        <v>1.471141275974758E-3</v>
      </c>
      <c r="Q21">
        <v>1.471141275974758E-3</v>
      </c>
      <c r="R21">
        <v>1.471141275974758E-3</v>
      </c>
      <c r="S21">
        <v>1.471141275974758E-3</v>
      </c>
      <c r="T21">
        <v>1.471141275974758E-3</v>
      </c>
      <c r="U21">
        <v>1.471141275974758E-3</v>
      </c>
      <c r="V21">
        <v>1.471141275974758E-3</v>
      </c>
      <c r="W21">
        <v>1.471141275974758E-3</v>
      </c>
      <c r="X21">
        <v>1.471141275974758E-3</v>
      </c>
      <c r="Y21">
        <v>1.471141275974758E-3</v>
      </c>
      <c r="Z21">
        <v>1.471141275974758E-3</v>
      </c>
      <c r="AA21">
        <v>1.471141275974758E-3</v>
      </c>
      <c r="AB21">
        <v>1.471141275974758E-3</v>
      </c>
      <c r="AC21">
        <v>1.471141275974758E-3</v>
      </c>
      <c r="AD21">
        <v>1.471141275974758E-3</v>
      </c>
      <c r="AE21">
        <v>1.471141275974758E-3</v>
      </c>
      <c r="AF21">
        <v>1.471141275974758E-3</v>
      </c>
      <c r="AG21">
        <v>1.471141275974758E-3</v>
      </c>
      <c r="AH21">
        <v>1.471141275974758E-3</v>
      </c>
      <c r="AI21">
        <v>1.471141275974758E-3</v>
      </c>
      <c r="AJ21">
        <v>1.471141275974758E-3</v>
      </c>
      <c r="AK21">
        <v>1.471141275974758E-3</v>
      </c>
      <c r="AL21">
        <v>1.471141275974758E-3</v>
      </c>
      <c r="AM21">
        <v>1.471141275974758E-3</v>
      </c>
      <c r="AN21">
        <v>1.471141275974758E-3</v>
      </c>
      <c r="AO21">
        <v>1.471141275974758E-3</v>
      </c>
      <c r="AP21">
        <v>1.471141275974758E-3</v>
      </c>
      <c r="AQ21">
        <v>1.471141275974758E-3</v>
      </c>
      <c r="AR21">
        <v>1.471141275974758E-3</v>
      </c>
      <c r="AS21">
        <v>1.471141275974758E-3</v>
      </c>
      <c r="AT21">
        <v>1.471141275974758E-3</v>
      </c>
      <c r="AU21">
        <v>1.471141275974758E-3</v>
      </c>
      <c r="AV21">
        <v>1.471141275974758E-3</v>
      </c>
      <c r="AW21">
        <v>1.471141275974758E-3</v>
      </c>
      <c r="AX21">
        <v>1.471141275974758E-3</v>
      </c>
      <c r="AY21">
        <v>1.471141275974758E-3</v>
      </c>
      <c r="AZ21">
        <v>1.471141275974758E-3</v>
      </c>
      <c r="BA21">
        <v>1.471141275974758E-3</v>
      </c>
      <c r="BB21">
        <v>1.471141275974758E-3</v>
      </c>
      <c r="BC21">
        <v>1.471141275974758E-3</v>
      </c>
      <c r="BD21">
        <v>1.471141275974758E-3</v>
      </c>
      <c r="BE21">
        <v>1.471141275974758E-3</v>
      </c>
      <c r="BF21">
        <v>1.471141275974758E-3</v>
      </c>
      <c r="BG21">
        <v>1.471141275974758E-3</v>
      </c>
      <c r="BH21">
        <v>1.471141275974758E-3</v>
      </c>
      <c r="BI21">
        <v>1.471141275974758E-3</v>
      </c>
      <c r="BJ21">
        <v>1.471141275974758E-3</v>
      </c>
      <c r="BK21">
        <v>1.471141275974758E-3</v>
      </c>
      <c r="BL21">
        <v>1.471141275974758E-3</v>
      </c>
      <c r="BM21">
        <v>1.471141275974758E-3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1404</v>
      </c>
      <c r="B22">
        <v>481.16129132299142</v>
      </c>
      <c r="C22">
        <v>1.6187613946946552E-3</v>
      </c>
      <c r="D22">
        <v>0</v>
      </c>
      <c r="E22">
        <v>702</v>
      </c>
      <c r="F22">
        <v>-702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1.6187613946946552E-3</v>
      </c>
      <c r="N22">
        <v>1.6187613946946552E-3</v>
      </c>
      <c r="O22">
        <v>1.6187613946946552E-3</v>
      </c>
      <c r="P22">
        <v>1.6187613946946552E-3</v>
      </c>
      <c r="Q22">
        <v>1.6187613946946552E-3</v>
      </c>
      <c r="R22">
        <v>1.6187613946946552E-3</v>
      </c>
      <c r="S22">
        <v>1.6187613946946552E-3</v>
      </c>
      <c r="T22">
        <v>1.6187613946946552E-3</v>
      </c>
      <c r="U22">
        <v>1.6187613946946552E-3</v>
      </c>
      <c r="V22">
        <v>1.6187613946946552E-3</v>
      </c>
      <c r="W22">
        <v>1.6187613946946552E-3</v>
      </c>
      <c r="X22">
        <v>1.6187613946946552E-3</v>
      </c>
      <c r="Y22">
        <v>1.6187613946946552E-3</v>
      </c>
      <c r="Z22">
        <v>1.6187613946946552E-3</v>
      </c>
      <c r="AA22">
        <v>1.6187613946946552E-3</v>
      </c>
      <c r="AB22">
        <v>1.6187613946946552E-3</v>
      </c>
      <c r="AC22">
        <v>1.6187613946946552E-3</v>
      </c>
      <c r="AD22">
        <v>1.6187613946946552E-3</v>
      </c>
      <c r="AE22">
        <v>1.6187613946946552E-3</v>
      </c>
      <c r="AF22">
        <v>1.6187613946946552E-3</v>
      </c>
      <c r="AG22">
        <v>1.6187613946946552E-3</v>
      </c>
      <c r="AH22">
        <v>1.6187613946946552E-3</v>
      </c>
      <c r="AI22">
        <v>1.6187613946946552E-3</v>
      </c>
      <c r="AJ22">
        <v>1.6187613946946552E-3</v>
      </c>
      <c r="AK22">
        <v>1.6187613946946552E-3</v>
      </c>
      <c r="AL22">
        <v>1.6187613946946552E-3</v>
      </c>
      <c r="AM22">
        <v>1.6187613946946552E-3</v>
      </c>
      <c r="AN22">
        <v>1.6187613946946552E-3</v>
      </c>
      <c r="AO22">
        <v>1.6187613946946552E-3</v>
      </c>
      <c r="AP22">
        <v>1.6187613946946552E-3</v>
      </c>
      <c r="AQ22">
        <v>1.6187613946946552E-3</v>
      </c>
      <c r="AR22">
        <v>1.6187613946946552E-3</v>
      </c>
      <c r="AS22">
        <v>1.6187613946946552E-3</v>
      </c>
      <c r="AT22">
        <v>1.6187613946946552E-3</v>
      </c>
      <c r="AU22">
        <v>1.6187613946946552E-3</v>
      </c>
      <c r="AV22">
        <v>1.6187613946946552E-3</v>
      </c>
      <c r="AW22">
        <v>1.6187613946946552E-3</v>
      </c>
      <c r="AX22">
        <v>1.6187613946946552E-3</v>
      </c>
      <c r="AY22">
        <v>1.6187613946946552E-3</v>
      </c>
      <c r="AZ22">
        <v>1.6187613946946552E-3</v>
      </c>
      <c r="BA22">
        <v>1.6187613946946552E-3</v>
      </c>
      <c r="BB22">
        <v>1.6187613946946552E-3</v>
      </c>
      <c r="BC22">
        <v>1.6187613946946552E-3</v>
      </c>
      <c r="BD22">
        <v>1.6187613946946552E-3</v>
      </c>
      <c r="BE22">
        <v>1.6187613946946552E-3</v>
      </c>
      <c r="BF22">
        <v>1.6187613946946552E-3</v>
      </c>
      <c r="BG22">
        <v>1.6187613946946552E-3</v>
      </c>
      <c r="BH22">
        <v>1.6187613946946552E-3</v>
      </c>
      <c r="BI22">
        <v>1.6187613946946552E-3</v>
      </c>
      <c r="BJ22">
        <v>1.6187613946946552E-3</v>
      </c>
      <c r="BK22">
        <v>1.6187613946946552E-3</v>
      </c>
      <c r="BL22">
        <v>1.6187613946946552E-3</v>
      </c>
      <c r="BM22">
        <v>1.6187613946946552E-3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1404</v>
      </c>
      <c r="B23">
        <v>501.98249702991461</v>
      </c>
      <c r="C23">
        <v>1.6888097643311445E-3</v>
      </c>
      <c r="D23">
        <v>-10</v>
      </c>
      <c r="E23">
        <v>692</v>
      </c>
      <c r="F23">
        <v>-712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1.6888097643311445E-3</v>
      </c>
      <c r="N23">
        <v>1.6888097643311445E-3</v>
      </c>
      <c r="O23">
        <v>1.6888097643311445E-3</v>
      </c>
      <c r="P23">
        <v>1.6888097643311445E-3</v>
      </c>
      <c r="Q23">
        <v>1.6888097643311445E-3</v>
      </c>
      <c r="R23">
        <v>1.6888097643311445E-3</v>
      </c>
      <c r="S23">
        <v>1.6888097643311445E-3</v>
      </c>
      <c r="T23">
        <v>1.6888097643311445E-3</v>
      </c>
      <c r="U23">
        <v>1.6888097643311445E-3</v>
      </c>
      <c r="V23">
        <v>1.6888097643311445E-3</v>
      </c>
      <c r="W23">
        <v>1.6888097643311445E-3</v>
      </c>
      <c r="X23">
        <v>1.6888097643311445E-3</v>
      </c>
      <c r="Y23">
        <v>1.6888097643311445E-3</v>
      </c>
      <c r="Z23">
        <v>1.6888097643311445E-3</v>
      </c>
      <c r="AA23">
        <v>1.6888097643311445E-3</v>
      </c>
      <c r="AB23">
        <v>1.6888097643311445E-3</v>
      </c>
      <c r="AC23">
        <v>1.6888097643311445E-3</v>
      </c>
      <c r="AD23">
        <v>1.6888097643311445E-3</v>
      </c>
      <c r="AE23">
        <v>1.6888097643311445E-3</v>
      </c>
      <c r="AF23">
        <v>1.6888097643311445E-3</v>
      </c>
      <c r="AG23">
        <v>1.6888097643311445E-3</v>
      </c>
      <c r="AH23">
        <v>1.6888097643311445E-3</v>
      </c>
      <c r="AI23">
        <v>1.6888097643311445E-3</v>
      </c>
      <c r="AJ23">
        <v>1.6888097643311445E-3</v>
      </c>
      <c r="AK23">
        <v>1.6888097643311445E-3</v>
      </c>
      <c r="AL23">
        <v>1.6888097643311445E-3</v>
      </c>
      <c r="AM23">
        <v>1.6888097643311445E-3</v>
      </c>
      <c r="AN23">
        <v>1.6888097643311445E-3</v>
      </c>
      <c r="AO23">
        <v>1.6888097643311445E-3</v>
      </c>
      <c r="AP23">
        <v>1.6888097643311445E-3</v>
      </c>
      <c r="AQ23">
        <v>1.6888097643311445E-3</v>
      </c>
      <c r="AR23">
        <v>1.6888097643311445E-3</v>
      </c>
      <c r="AS23">
        <v>1.6888097643311445E-3</v>
      </c>
      <c r="AT23">
        <v>1.6888097643311445E-3</v>
      </c>
      <c r="AU23">
        <v>1.6888097643311445E-3</v>
      </c>
      <c r="AV23">
        <v>1.6888097643311445E-3</v>
      </c>
      <c r="AW23">
        <v>1.6888097643311445E-3</v>
      </c>
      <c r="AX23">
        <v>1.6888097643311445E-3</v>
      </c>
      <c r="AY23">
        <v>1.6888097643311445E-3</v>
      </c>
      <c r="AZ23">
        <v>1.6888097643311445E-3</v>
      </c>
      <c r="BA23">
        <v>1.6888097643311445E-3</v>
      </c>
      <c r="BB23">
        <v>1.6888097643311445E-3</v>
      </c>
      <c r="BC23">
        <v>1.6888097643311445E-3</v>
      </c>
      <c r="BD23">
        <v>1.6888097643311445E-3</v>
      </c>
      <c r="BE23">
        <v>1.6888097643311445E-3</v>
      </c>
      <c r="BF23">
        <v>1.6888097643311445E-3</v>
      </c>
      <c r="BG23">
        <v>1.6888097643311445E-3</v>
      </c>
      <c r="BH23">
        <v>1.6888097643311445E-3</v>
      </c>
      <c r="BI23">
        <v>1.6888097643311445E-3</v>
      </c>
      <c r="BJ23">
        <v>1.6888097643311445E-3</v>
      </c>
      <c r="BK23">
        <v>1.6888097643311445E-3</v>
      </c>
      <c r="BL23">
        <v>1.6888097643311445E-3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1534</v>
      </c>
      <c r="B24">
        <v>290.66716771382011</v>
      </c>
      <c r="C24">
        <v>9.7788579065999728E-4</v>
      </c>
      <c r="D24">
        <v>-20</v>
      </c>
      <c r="E24">
        <v>747</v>
      </c>
      <c r="F24">
        <v>-787</v>
      </c>
      <c r="G24">
        <v>0</v>
      </c>
      <c r="H24">
        <v>0</v>
      </c>
      <c r="I24">
        <v>0</v>
      </c>
      <c r="J24">
        <v>9.7788579065999728E-4</v>
      </c>
      <c r="K24">
        <v>9.7788579065999728E-4</v>
      </c>
      <c r="L24">
        <v>9.7788579065999728E-4</v>
      </c>
      <c r="M24">
        <v>9.7788579065999728E-4</v>
      </c>
      <c r="N24">
        <v>9.7788579065999728E-4</v>
      </c>
      <c r="O24">
        <v>9.7788579065999728E-4</v>
      </c>
      <c r="P24">
        <v>9.7788579065999728E-4</v>
      </c>
      <c r="Q24">
        <v>9.7788579065999728E-4</v>
      </c>
      <c r="R24">
        <v>9.7788579065999728E-4</v>
      </c>
      <c r="S24">
        <v>9.7788579065999728E-4</v>
      </c>
      <c r="T24">
        <v>9.7788579065999728E-4</v>
      </c>
      <c r="U24">
        <v>9.7788579065999728E-4</v>
      </c>
      <c r="V24">
        <v>9.7788579065999728E-4</v>
      </c>
      <c r="W24">
        <v>9.7788579065999728E-4</v>
      </c>
      <c r="X24">
        <v>9.7788579065999728E-4</v>
      </c>
      <c r="Y24">
        <v>9.7788579065999728E-4</v>
      </c>
      <c r="Z24">
        <v>9.7788579065999728E-4</v>
      </c>
      <c r="AA24">
        <v>9.7788579065999728E-4</v>
      </c>
      <c r="AB24">
        <v>9.7788579065999728E-4</v>
      </c>
      <c r="AC24">
        <v>9.7788579065999728E-4</v>
      </c>
      <c r="AD24">
        <v>9.7788579065999728E-4</v>
      </c>
      <c r="AE24">
        <v>9.7788579065999728E-4</v>
      </c>
      <c r="AF24">
        <v>9.7788579065999728E-4</v>
      </c>
      <c r="AG24">
        <v>9.7788579065999728E-4</v>
      </c>
      <c r="AH24">
        <v>9.7788579065999728E-4</v>
      </c>
      <c r="AI24">
        <v>9.7788579065999728E-4</v>
      </c>
      <c r="AJ24">
        <v>9.7788579065999728E-4</v>
      </c>
      <c r="AK24">
        <v>9.7788579065999728E-4</v>
      </c>
      <c r="AL24">
        <v>9.7788579065999728E-4</v>
      </c>
      <c r="AM24">
        <v>9.7788579065999728E-4</v>
      </c>
      <c r="AN24">
        <v>9.7788579065999728E-4</v>
      </c>
      <c r="AO24">
        <v>9.7788579065999728E-4</v>
      </c>
      <c r="AP24">
        <v>9.7788579065999728E-4</v>
      </c>
      <c r="AQ24">
        <v>9.7788579065999728E-4</v>
      </c>
      <c r="AR24">
        <v>9.7788579065999728E-4</v>
      </c>
      <c r="AS24">
        <v>9.7788579065999728E-4</v>
      </c>
      <c r="AT24">
        <v>9.7788579065999728E-4</v>
      </c>
      <c r="AU24">
        <v>9.7788579065999728E-4</v>
      </c>
      <c r="AV24">
        <v>9.7788579065999728E-4</v>
      </c>
      <c r="AW24">
        <v>9.7788579065999728E-4</v>
      </c>
      <c r="AX24">
        <v>9.7788579065999728E-4</v>
      </c>
      <c r="AY24">
        <v>9.7788579065999728E-4</v>
      </c>
      <c r="AZ24">
        <v>9.7788579065999728E-4</v>
      </c>
      <c r="BA24">
        <v>9.7788579065999728E-4</v>
      </c>
      <c r="BB24">
        <v>9.7788579065999728E-4</v>
      </c>
      <c r="BC24">
        <v>9.7788579065999728E-4</v>
      </c>
      <c r="BD24">
        <v>9.7788579065999728E-4</v>
      </c>
      <c r="BE24">
        <v>9.7788579065999728E-4</v>
      </c>
      <c r="BF24">
        <v>9.7788579065999728E-4</v>
      </c>
      <c r="BG24">
        <v>9.7788579065999728E-4</v>
      </c>
      <c r="BH24">
        <v>9.7788579065999728E-4</v>
      </c>
      <c r="BI24">
        <v>9.7788579065999728E-4</v>
      </c>
      <c r="BJ24">
        <v>9.7788579065999728E-4</v>
      </c>
      <c r="BK24">
        <v>9.7788579065999728E-4</v>
      </c>
      <c r="BL24">
        <v>9.7788579065999728E-4</v>
      </c>
      <c r="BM24">
        <v>9.7788579065999728E-4</v>
      </c>
      <c r="BN24">
        <v>9.7788579065999728E-4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1534</v>
      </c>
      <c r="B25">
        <v>296.26253045713167</v>
      </c>
      <c r="C25">
        <v>9.9671015862459614E-4</v>
      </c>
      <c r="D25">
        <v>-30</v>
      </c>
      <c r="E25">
        <v>737</v>
      </c>
      <c r="F25">
        <v>-797</v>
      </c>
      <c r="G25">
        <v>0</v>
      </c>
      <c r="H25">
        <v>0</v>
      </c>
      <c r="I25">
        <v>0</v>
      </c>
      <c r="J25">
        <v>9.9671015862459614E-4</v>
      </c>
      <c r="K25">
        <v>9.9671015862459614E-4</v>
      </c>
      <c r="L25">
        <v>9.9671015862459614E-4</v>
      </c>
      <c r="M25">
        <v>9.9671015862459614E-4</v>
      </c>
      <c r="N25">
        <v>9.9671015862459614E-4</v>
      </c>
      <c r="O25">
        <v>9.9671015862459614E-4</v>
      </c>
      <c r="P25">
        <v>9.9671015862459614E-4</v>
      </c>
      <c r="Q25">
        <v>9.9671015862459614E-4</v>
      </c>
      <c r="R25">
        <v>9.9671015862459614E-4</v>
      </c>
      <c r="S25">
        <v>9.9671015862459614E-4</v>
      </c>
      <c r="T25">
        <v>9.9671015862459614E-4</v>
      </c>
      <c r="U25">
        <v>9.9671015862459614E-4</v>
      </c>
      <c r="V25">
        <v>9.9671015862459614E-4</v>
      </c>
      <c r="W25">
        <v>9.9671015862459614E-4</v>
      </c>
      <c r="X25">
        <v>9.9671015862459614E-4</v>
      </c>
      <c r="Y25">
        <v>9.9671015862459614E-4</v>
      </c>
      <c r="Z25">
        <v>9.9671015862459614E-4</v>
      </c>
      <c r="AA25">
        <v>9.9671015862459614E-4</v>
      </c>
      <c r="AB25">
        <v>9.9671015862459614E-4</v>
      </c>
      <c r="AC25">
        <v>9.9671015862459614E-4</v>
      </c>
      <c r="AD25">
        <v>9.9671015862459614E-4</v>
      </c>
      <c r="AE25">
        <v>9.9671015862459614E-4</v>
      </c>
      <c r="AF25">
        <v>9.9671015862459614E-4</v>
      </c>
      <c r="AG25">
        <v>9.9671015862459614E-4</v>
      </c>
      <c r="AH25">
        <v>9.9671015862459614E-4</v>
      </c>
      <c r="AI25">
        <v>9.9671015862459614E-4</v>
      </c>
      <c r="AJ25">
        <v>9.9671015862459614E-4</v>
      </c>
      <c r="AK25">
        <v>9.9671015862459614E-4</v>
      </c>
      <c r="AL25">
        <v>9.9671015862459614E-4</v>
      </c>
      <c r="AM25">
        <v>9.9671015862459614E-4</v>
      </c>
      <c r="AN25">
        <v>9.9671015862459614E-4</v>
      </c>
      <c r="AO25">
        <v>9.9671015862459614E-4</v>
      </c>
      <c r="AP25">
        <v>9.9671015862459614E-4</v>
      </c>
      <c r="AQ25">
        <v>9.9671015862459614E-4</v>
      </c>
      <c r="AR25">
        <v>9.9671015862459614E-4</v>
      </c>
      <c r="AS25">
        <v>9.9671015862459614E-4</v>
      </c>
      <c r="AT25">
        <v>9.9671015862459614E-4</v>
      </c>
      <c r="AU25">
        <v>9.9671015862459614E-4</v>
      </c>
      <c r="AV25">
        <v>9.9671015862459614E-4</v>
      </c>
      <c r="AW25">
        <v>9.9671015862459614E-4</v>
      </c>
      <c r="AX25">
        <v>9.9671015862459614E-4</v>
      </c>
      <c r="AY25">
        <v>9.9671015862459614E-4</v>
      </c>
      <c r="AZ25">
        <v>9.9671015862459614E-4</v>
      </c>
      <c r="BA25">
        <v>9.9671015862459614E-4</v>
      </c>
      <c r="BB25">
        <v>9.9671015862459614E-4</v>
      </c>
      <c r="BC25">
        <v>9.9671015862459614E-4</v>
      </c>
      <c r="BD25">
        <v>9.9671015862459614E-4</v>
      </c>
      <c r="BE25">
        <v>9.9671015862459614E-4</v>
      </c>
      <c r="BF25">
        <v>9.9671015862459614E-4</v>
      </c>
      <c r="BG25">
        <v>9.9671015862459614E-4</v>
      </c>
      <c r="BH25">
        <v>9.9671015862459614E-4</v>
      </c>
      <c r="BI25">
        <v>9.9671015862459614E-4</v>
      </c>
      <c r="BJ25">
        <v>9.9671015862459614E-4</v>
      </c>
      <c r="BK25">
        <v>9.9671015862459614E-4</v>
      </c>
      <c r="BL25">
        <v>9.9671015862459614E-4</v>
      </c>
      <c r="BM25">
        <v>9.9671015862459614E-4</v>
      </c>
      <c r="BN25">
        <v>9.9671015862459614E-4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1534</v>
      </c>
      <c r="B26">
        <v>293.7002968643742</v>
      </c>
      <c r="C26">
        <v>9.8809008693773767E-4</v>
      </c>
      <c r="D26">
        <v>-40</v>
      </c>
      <c r="E26">
        <v>727</v>
      </c>
      <c r="F26">
        <v>-807</v>
      </c>
      <c r="G26">
        <v>0</v>
      </c>
      <c r="H26">
        <v>0</v>
      </c>
      <c r="I26">
        <v>9.8809008693773767E-4</v>
      </c>
      <c r="J26">
        <v>9.8809008693773767E-4</v>
      </c>
      <c r="K26">
        <v>9.8809008693773767E-4</v>
      </c>
      <c r="L26">
        <v>9.8809008693773767E-4</v>
      </c>
      <c r="M26">
        <v>9.8809008693773767E-4</v>
      </c>
      <c r="N26">
        <v>9.8809008693773767E-4</v>
      </c>
      <c r="O26">
        <v>9.8809008693773767E-4</v>
      </c>
      <c r="P26">
        <v>9.8809008693773767E-4</v>
      </c>
      <c r="Q26">
        <v>9.8809008693773767E-4</v>
      </c>
      <c r="R26">
        <v>9.8809008693773767E-4</v>
      </c>
      <c r="S26">
        <v>9.8809008693773767E-4</v>
      </c>
      <c r="T26">
        <v>9.8809008693773767E-4</v>
      </c>
      <c r="U26">
        <v>9.8809008693773767E-4</v>
      </c>
      <c r="V26">
        <v>9.8809008693773767E-4</v>
      </c>
      <c r="W26">
        <v>9.8809008693773767E-4</v>
      </c>
      <c r="X26">
        <v>9.8809008693773767E-4</v>
      </c>
      <c r="Y26">
        <v>9.8809008693773767E-4</v>
      </c>
      <c r="Z26">
        <v>9.8809008693773767E-4</v>
      </c>
      <c r="AA26">
        <v>9.8809008693773767E-4</v>
      </c>
      <c r="AB26">
        <v>9.8809008693773767E-4</v>
      </c>
      <c r="AC26">
        <v>9.8809008693773767E-4</v>
      </c>
      <c r="AD26">
        <v>9.8809008693773767E-4</v>
      </c>
      <c r="AE26">
        <v>9.8809008693773767E-4</v>
      </c>
      <c r="AF26">
        <v>9.8809008693773767E-4</v>
      </c>
      <c r="AG26">
        <v>9.8809008693773767E-4</v>
      </c>
      <c r="AH26">
        <v>9.8809008693773767E-4</v>
      </c>
      <c r="AI26">
        <v>9.8809008693773767E-4</v>
      </c>
      <c r="AJ26">
        <v>9.8809008693773767E-4</v>
      </c>
      <c r="AK26">
        <v>9.8809008693773767E-4</v>
      </c>
      <c r="AL26">
        <v>9.8809008693773767E-4</v>
      </c>
      <c r="AM26">
        <v>9.8809008693773767E-4</v>
      </c>
      <c r="AN26">
        <v>9.8809008693773767E-4</v>
      </c>
      <c r="AO26">
        <v>9.8809008693773767E-4</v>
      </c>
      <c r="AP26">
        <v>9.8809008693773767E-4</v>
      </c>
      <c r="AQ26">
        <v>9.8809008693773767E-4</v>
      </c>
      <c r="AR26">
        <v>9.8809008693773767E-4</v>
      </c>
      <c r="AS26">
        <v>9.8809008693773767E-4</v>
      </c>
      <c r="AT26">
        <v>9.8809008693773767E-4</v>
      </c>
      <c r="AU26">
        <v>9.8809008693773767E-4</v>
      </c>
      <c r="AV26">
        <v>9.8809008693773767E-4</v>
      </c>
      <c r="AW26">
        <v>9.8809008693773767E-4</v>
      </c>
      <c r="AX26">
        <v>9.8809008693773767E-4</v>
      </c>
      <c r="AY26">
        <v>9.8809008693773767E-4</v>
      </c>
      <c r="AZ26">
        <v>9.8809008693773767E-4</v>
      </c>
      <c r="BA26">
        <v>9.8809008693773767E-4</v>
      </c>
      <c r="BB26">
        <v>9.8809008693773767E-4</v>
      </c>
      <c r="BC26">
        <v>9.8809008693773767E-4</v>
      </c>
      <c r="BD26">
        <v>9.8809008693773767E-4</v>
      </c>
      <c r="BE26">
        <v>9.8809008693773767E-4</v>
      </c>
      <c r="BF26">
        <v>9.8809008693773767E-4</v>
      </c>
      <c r="BG26">
        <v>9.8809008693773767E-4</v>
      </c>
      <c r="BH26">
        <v>9.8809008693773767E-4</v>
      </c>
      <c r="BI26">
        <v>9.8809008693773767E-4</v>
      </c>
      <c r="BJ26">
        <v>9.8809008693773767E-4</v>
      </c>
      <c r="BK26">
        <v>9.8809008693773767E-4</v>
      </c>
      <c r="BL26">
        <v>9.8809008693773767E-4</v>
      </c>
      <c r="BM26">
        <v>9.8809008693773767E-4</v>
      </c>
      <c r="BN26">
        <v>9.8809008693773767E-4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1534</v>
      </c>
      <c r="B27">
        <v>306.94214995793999</v>
      </c>
      <c r="C27">
        <v>1.0326393908169917E-3</v>
      </c>
      <c r="D27">
        <v>-30</v>
      </c>
      <c r="E27">
        <v>737</v>
      </c>
      <c r="F27">
        <v>-797</v>
      </c>
      <c r="G27">
        <v>0</v>
      </c>
      <c r="H27">
        <v>0</v>
      </c>
      <c r="I27">
        <v>0</v>
      </c>
      <c r="J27">
        <v>1.0326393908169917E-3</v>
      </c>
      <c r="K27">
        <v>1.0326393908169917E-3</v>
      </c>
      <c r="L27">
        <v>1.0326393908169917E-3</v>
      </c>
      <c r="M27">
        <v>1.0326393908169917E-3</v>
      </c>
      <c r="N27">
        <v>1.0326393908169917E-3</v>
      </c>
      <c r="O27">
        <v>1.0326393908169917E-3</v>
      </c>
      <c r="P27">
        <v>1.0326393908169917E-3</v>
      </c>
      <c r="Q27">
        <v>1.0326393908169917E-3</v>
      </c>
      <c r="R27">
        <v>1.0326393908169917E-3</v>
      </c>
      <c r="S27">
        <v>1.0326393908169917E-3</v>
      </c>
      <c r="T27">
        <v>1.0326393908169917E-3</v>
      </c>
      <c r="U27">
        <v>1.0326393908169917E-3</v>
      </c>
      <c r="V27">
        <v>1.0326393908169917E-3</v>
      </c>
      <c r="W27">
        <v>1.0326393908169917E-3</v>
      </c>
      <c r="X27">
        <v>1.0326393908169917E-3</v>
      </c>
      <c r="Y27">
        <v>1.0326393908169917E-3</v>
      </c>
      <c r="Z27">
        <v>1.0326393908169917E-3</v>
      </c>
      <c r="AA27">
        <v>1.0326393908169917E-3</v>
      </c>
      <c r="AB27">
        <v>1.0326393908169917E-3</v>
      </c>
      <c r="AC27">
        <v>1.0326393908169917E-3</v>
      </c>
      <c r="AD27">
        <v>1.0326393908169917E-3</v>
      </c>
      <c r="AE27">
        <v>1.0326393908169917E-3</v>
      </c>
      <c r="AF27">
        <v>1.0326393908169917E-3</v>
      </c>
      <c r="AG27">
        <v>1.0326393908169917E-3</v>
      </c>
      <c r="AH27">
        <v>1.0326393908169917E-3</v>
      </c>
      <c r="AI27">
        <v>1.0326393908169917E-3</v>
      </c>
      <c r="AJ27">
        <v>1.0326393908169917E-3</v>
      </c>
      <c r="AK27">
        <v>1.0326393908169917E-3</v>
      </c>
      <c r="AL27">
        <v>1.0326393908169917E-3</v>
      </c>
      <c r="AM27">
        <v>1.0326393908169917E-3</v>
      </c>
      <c r="AN27">
        <v>1.0326393908169917E-3</v>
      </c>
      <c r="AO27">
        <v>1.0326393908169917E-3</v>
      </c>
      <c r="AP27">
        <v>1.0326393908169917E-3</v>
      </c>
      <c r="AQ27">
        <v>1.0326393908169917E-3</v>
      </c>
      <c r="AR27">
        <v>1.0326393908169917E-3</v>
      </c>
      <c r="AS27">
        <v>1.0326393908169917E-3</v>
      </c>
      <c r="AT27">
        <v>1.0326393908169917E-3</v>
      </c>
      <c r="AU27">
        <v>1.0326393908169917E-3</v>
      </c>
      <c r="AV27">
        <v>1.0326393908169917E-3</v>
      </c>
      <c r="AW27">
        <v>1.0326393908169917E-3</v>
      </c>
      <c r="AX27">
        <v>1.0326393908169917E-3</v>
      </c>
      <c r="AY27">
        <v>1.0326393908169917E-3</v>
      </c>
      <c r="AZ27">
        <v>1.0326393908169917E-3</v>
      </c>
      <c r="BA27">
        <v>1.0326393908169917E-3</v>
      </c>
      <c r="BB27">
        <v>1.0326393908169917E-3</v>
      </c>
      <c r="BC27">
        <v>1.0326393908169917E-3</v>
      </c>
      <c r="BD27">
        <v>1.0326393908169917E-3</v>
      </c>
      <c r="BE27">
        <v>1.0326393908169917E-3</v>
      </c>
      <c r="BF27">
        <v>1.0326393908169917E-3</v>
      </c>
      <c r="BG27">
        <v>1.0326393908169917E-3</v>
      </c>
      <c r="BH27">
        <v>1.0326393908169917E-3</v>
      </c>
      <c r="BI27">
        <v>1.0326393908169917E-3</v>
      </c>
      <c r="BJ27">
        <v>1.0326393908169917E-3</v>
      </c>
      <c r="BK27">
        <v>1.0326393908169917E-3</v>
      </c>
      <c r="BL27">
        <v>1.0326393908169917E-3</v>
      </c>
      <c r="BM27">
        <v>1.0326393908169917E-3</v>
      </c>
      <c r="BN27">
        <v>1.0326393908169917E-3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1534</v>
      </c>
      <c r="B28">
        <v>309.71470608104306</v>
      </c>
      <c r="C28">
        <v>1.0419670464236245E-3</v>
      </c>
      <c r="D28">
        <v>-20</v>
      </c>
      <c r="E28">
        <v>747</v>
      </c>
      <c r="F28">
        <v>-787</v>
      </c>
      <c r="G28">
        <v>0</v>
      </c>
      <c r="H28">
        <v>0</v>
      </c>
      <c r="I28">
        <v>0</v>
      </c>
      <c r="J28">
        <v>1.0419670464236245E-3</v>
      </c>
      <c r="K28">
        <v>1.0419670464236245E-3</v>
      </c>
      <c r="L28">
        <v>1.0419670464236245E-3</v>
      </c>
      <c r="M28">
        <v>1.0419670464236245E-3</v>
      </c>
      <c r="N28">
        <v>1.0419670464236245E-3</v>
      </c>
      <c r="O28">
        <v>1.0419670464236245E-3</v>
      </c>
      <c r="P28">
        <v>1.0419670464236245E-3</v>
      </c>
      <c r="Q28">
        <v>1.0419670464236245E-3</v>
      </c>
      <c r="R28">
        <v>1.0419670464236245E-3</v>
      </c>
      <c r="S28">
        <v>1.0419670464236245E-3</v>
      </c>
      <c r="T28">
        <v>1.0419670464236245E-3</v>
      </c>
      <c r="U28">
        <v>1.0419670464236245E-3</v>
      </c>
      <c r="V28">
        <v>1.0419670464236245E-3</v>
      </c>
      <c r="W28">
        <v>1.0419670464236245E-3</v>
      </c>
      <c r="X28">
        <v>1.0419670464236245E-3</v>
      </c>
      <c r="Y28">
        <v>1.0419670464236245E-3</v>
      </c>
      <c r="Z28">
        <v>1.0419670464236245E-3</v>
      </c>
      <c r="AA28">
        <v>1.0419670464236245E-3</v>
      </c>
      <c r="AB28">
        <v>1.0419670464236245E-3</v>
      </c>
      <c r="AC28">
        <v>1.0419670464236245E-3</v>
      </c>
      <c r="AD28">
        <v>1.0419670464236245E-3</v>
      </c>
      <c r="AE28">
        <v>1.0419670464236245E-3</v>
      </c>
      <c r="AF28">
        <v>1.0419670464236245E-3</v>
      </c>
      <c r="AG28">
        <v>1.0419670464236245E-3</v>
      </c>
      <c r="AH28">
        <v>1.0419670464236245E-3</v>
      </c>
      <c r="AI28">
        <v>1.0419670464236245E-3</v>
      </c>
      <c r="AJ28">
        <v>1.0419670464236245E-3</v>
      </c>
      <c r="AK28">
        <v>1.0419670464236245E-3</v>
      </c>
      <c r="AL28">
        <v>1.0419670464236245E-3</v>
      </c>
      <c r="AM28">
        <v>1.0419670464236245E-3</v>
      </c>
      <c r="AN28">
        <v>1.0419670464236245E-3</v>
      </c>
      <c r="AO28">
        <v>1.0419670464236245E-3</v>
      </c>
      <c r="AP28">
        <v>1.0419670464236245E-3</v>
      </c>
      <c r="AQ28">
        <v>1.0419670464236245E-3</v>
      </c>
      <c r="AR28">
        <v>1.0419670464236245E-3</v>
      </c>
      <c r="AS28">
        <v>1.0419670464236245E-3</v>
      </c>
      <c r="AT28">
        <v>1.0419670464236245E-3</v>
      </c>
      <c r="AU28">
        <v>1.0419670464236245E-3</v>
      </c>
      <c r="AV28">
        <v>1.0419670464236245E-3</v>
      </c>
      <c r="AW28">
        <v>1.0419670464236245E-3</v>
      </c>
      <c r="AX28">
        <v>1.0419670464236245E-3</v>
      </c>
      <c r="AY28">
        <v>1.0419670464236245E-3</v>
      </c>
      <c r="AZ28">
        <v>1.0419670464236245E-3</v>
      </c>
      <c r="BA28">
        <v>1.0419670464236245E-3</v>
      </c>
      <c r="BB28">
        <v>1.0419670464236245E-3</v>
      </c>
      <c r="BC28">
        <v>1.0419670464236245E-3</v>
      </c>
      <c r="BD28">
        <v>1.0419670464236245E-3</v>
      </c>
      <c r="BE28">
        <v>1.0419670464236245E-3</v>
      </c>
      <c r="BF28">
        <v>1.0419670464236245E-3</v>
      </c>
      <c r="BG28">
        <v>1.0419670464236245E-3</v>
      </c>
      <c r="BH28">
        <v>1.0419670464236245E-3</v>
      </c>
      <c r="BI28">
        <v>1.0419670464236245E-3</v>
      </c>
      <c r="BJ28">
        <v>1.0419670464236245E-3</v>
      </c>
      <c r="BK28">
        <v>1.0419670464236245E-3</v>
      </c>
      <c r="BL28">
        <v>1.0419670464236245E-3</v>
      </c>
      <c r="BM28">
        <v>1.0419670464236245E-3</v>
      </c>
      <c r="BN28">
        <v>1.0419670464236245E-3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1534</v>
      </c>
      <c r="B29">
        <v>314.14910950083441</v>
      </c>
      <c r="C29">
        <v>1.0568856219489396E-3</v>
      </c>
      <c r="D29">
        <v>-10</v>
      </c>
      <c r="E29">
        <v>757</v>
      </c>
      <c r="F29">
        <v>-777</v>
      </c>
      <c r="G29">
        <v>0</v>
      </c>
      <c r="H29">
        <v>0</v>
      </c>
      <c r="I29">
        <v>0</v>
      </c>
      <c r="J29">
        <v>1.0568856219489396E-3</v>
      </c>
      <c r="K29">
        <v>1.0568856219489396E-3</v>
      </c>
      <c r="L29">
        <v>1.0568856219489396E-3</v>
      </c>
      <c r="M29">
        <v>1.0568856219489396E-3</v>
      </c>
      <c r="N29">
        <v>1.0568856219489396E-3</v>
      </c>
      <c r="O29">
        <v>1.0568856219489396E-3</v>
      </c>
      <c r="P29">
        <v>1.0568856219489396E-3</v>
      </c>
      <c r="Q29">
        <v>1.0568856219489396E-3</v>
      </c>
      <c r="R29">
        <v>1.0568856219489396E-3</v>
      </c>
      <c r="S29">
        <v>1.0568856219489396E-3</v>
      </c>
      <c r="T29">
        <v>1.0568856219489396E-3</v>
      </c>
      <c r="U29">
        <v>1.0568856219489396E-3</v>
      </c>
      <c r="V29">
        <v>1.0568856219489396E-3</v>
      </c>
      <c r="W29">
        <v>1.0568856219489396E-3</v>
      </c>
      <c r="X29">
        <v>1.0568856219489396E-3</v>
      </c>
      <c r="Y29">
        <v>1.0568856219489396E-3</v>
      </c>
      <c r="Z29">
        <v>1.0568856219489396E-3</v>
      </c>
      <c r="AA29">
        <v>1.0568856219489396E-3</v>
      </c>
      <c r="AB29">
        <v>1.0568856219489396E-3</v>
      </c>
      <c r="AC29">
        <v>1.0568856219489396E-3</v>
      </c>
      <c r="AD29">
        <v>1.0568856219489396E-3</v>
      </c>
      <c r="AE29">
        <v>1.0568856219489396E-3</v>
      </c>
      <c r="AF29">
        <v>1.0568856219489396E-3</v>
      </c>
      <c r="AG29">
        <v>1.0568856219489396E-3</v>
      </c>
      <c r="AH29">
        <v>1.0568856219489396E-3</v>
      </c>
      <c r="AI29">
        <v>1.0568856219489396E-3</v>
      </c>
      <c r="AJ29">
        <v>1.0568856219489396E-3</v>
      </c>
      <c r="AK29">
        <v>1.0568856219489396E-3</v>
      </c>
      <c r="AL29">
        <v>1.0568856219489396E-3</v>
      </c>
      <c r="AM29">
        <v>1.0568856219489396E-3</v>
      </c>
      <c r="AN29">
        <v>1.0568856219489396E-3</v>
      </c>
      <c r="AO29">
        <v>1.0568856219489396E-3</v>
      </c>
      <c r="AP29">
        <v>1.0568856219489396E-3</v>
      </c>
      <c r="AQ29">
        <v>1.0568856219489396E-3</v>
      </c>
      <c r="AR29">
        <v>1.0568856219489396E-3</v>
      </c>
      <c r="AS29">
        <v>1.0568856219489396E-3</v>
      </c>
      <c r="AT29">
        <v>1.0568856219489396E-3</v>
      </c>
      <c r="AU29">
        <v>1.0568856219489396E-3</v>
      </c>
      <c r="AV29">
        <v>1.0568856219489396E-3</v>
      </c>
      <c r="AW29">
        <v>1.0568856219489396E-3</v>
      </c>
      <c r="AX29">
        <v>1.0568856219489396E-3</v>
      </c>
      <c r="AY29">
        <v>1.0568856219489396E-3</v>
      </c>
      <c r="AZ29">
        <v>1.0568856219489396E-3</v>
      </c>
      <c r="BA29">
        <v>1.0568856219489396E-3</v>
      </c>
      <c r="BB29">
        <v>1.0568856219489396E-3</v>
      </c>
      <c r="BC29">
        <v>1.0568856219489396E-3</v>
      </c>
      <c r="BD29">
        <v>1.0568856219489396E-3</v>
      </c>
      <c r="BE29">
        <v>1.0568856219489396E-3</v>
      </c>
      <c r="BF29">
        <v>1.0568856219489396E-3</v>
      </c>
      <c r="BG29">
        <v>1.0568856219489396E-3</v>
      </c>
      <c r="BH29">
        <v>1.0568856219489396E-3</v>
      </c>
      <c r="BI29">
        <v>1.0568856219489396E-3</v>
      </c>
      <c r="BJ29">
        <v>1.0568856219489396E-3</v>
      </c>
      <c r="BK29">
        <v>1.0568856219489396E-3</v>
      </c>
      <c r="BL29">
        <v>1.0568856219489396E-3</v>
      </c>
      <c r="BM29">
        <v>1.0568856219489396E-3</v>
      </c>
      <c r="BN29">
        <v>1.0568856219489396E-3</v>
      </c>
      <c r="BO29">
        <v>1.0568856219489396E-3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1534</v>
      </c>
      <c r="B30">
        <v>315.93998078023463</v>
      </c>
      <c r="C30">
        <v>1.0629106146951132E-3</v>
      </c>
      <c r="D30">
        <v>0</v>
      </c>
      <c r="E30">
        <v>767</v>
      </c>
      <c r="F30">
        <v>-767</v>
      </c>
      <c r="G30">
        <v>0</v>
      </c>
      <c r="H30">
        <v>0</v>
      </c>
      <c r="I30">
        <v>0</v>
      </c>
      <c r="J30">
        <v>0</v>
      </c>
      <c r="K30">
        <v>1.0629106146951132E-3</v>
      </c>
      <c r="L30">
        <v>1.0629106146951132E-3</v>
      </c>
      <c r="M30">
        <v>1.0629106146951132E-3</v>
      </c>
      <c r="N30">
        <v>1.0629106146951132E-3</v>
      </c>
      <c r="O30">
        <v>1.0629106146951132E-3</v>
      </c>
      <c r="P30">
        <v>1.0629106146951132E-3</v>
      </c>
      <c r="Q30">
        <v>1.0629106146951132E-3</v>
      </c>
      <c r="R30">
        <v>1.0629106146951132E-3</v>
      </c>
      <c r="S30">
        <v>1.0629106146951132E-3</v>
      </c>
      <c r="T30">
        <v>1.0629106146951132E-3</v>
      </c>
      <c r="U30">
        <v>1.0629106146951132E-3</v>
      </c>
      <c r="V30">
        <v>1.0629106146951132E-3</v>
      </c>
      <c r="W30">
        <v>1.0629106146951132E-3</v>
      </c>
      <c r="X30">
        <v>1.0629106146951132E-3</v>
      </c>
      <c r="Y30">
        <v>1.0629106146951132E-3</v>
      </c>
      <c r="Z30">
        <v>1.0629106146951132E-3</v>
      </c>
      <c r="AA30">
        <v>1.0629106146951132E-3</v>
      </c>
      <c r="AB30">
        <v>1.0629106146951132E-3</v>
      </c>
      <c r="AC30">
        <v>1.0629106146951132E-3</v>
      </c>
      <c r="AD30">
        <v>1.0629106146951132E-3</v>
      </c>
      <c r="AE30">
        <v>1.0629106146951132E-3</v>
      </c>
      <c r="AF30">
        <v>1.0629106146951132E-3</v>
      </c>
      <c r="AG30">
        <v>1.0629106146951132E-3</v>
      </c>
      <c r="AH30">
        <v>1.0629106146951132E-3</v>
      </c>
      <c r="AI30">
        <v>1.0629106146951132E-3</v>
      </c>
      <c r="AJ30">
        <v>1.0629106146951132E-3</v>
      </c>
      <c r="AK30">
        <v>1.0629106146951132E-3</v>
      </c>
      <c r="AL30">
        <v>1.0629106146951132E-3</v>
      </c>
      <c r="AM30">
        <v>1.0629106146951132E-3</v>
      </c>
      <c r="AN30">
        <v>1.0629106146951132E-3</v>
      </c>
      <c r="AO30">
        <v>1.0629106146951132E-3</v>
      </c>
      <c r="AP30">
        <v>1.0629106146951132E-3</v>
      </c>
      <c r="AQ30">
        <v>1.0629106146951132E-3</v>
      </c>
      <c r="AR30">
        <v>1.0629106146951132E-3</v>
      </c>
      <c r="AS30">
        <v>1.0629106146951132E-3</v>
      </c>
      <c r="AT30">
        <v>1.0629106146951132E-3</v>
      </c>
      <c r="AU30">
        <v>1.0629106146951132E-3</v>
      </c>
      <c r="AV30">
        <v>1.0629106146951132E-3</v>
      </c>
      <c r="AW30">
        <v>1.0629106146951132E-3</v>
      </c>
      <c r="AX30">
        <v>1.0629106146951132E-3</v>
      </c>
      <c r="AY30">
        <v>1.0629106146951132E-3</v>
      </c>
      <c r="AZ30">
        <v>1.0629106146951132E-3</v>
      </c>
      <c r="BA30">
        <v>1.0629106146951132E-3</v>
      </c>
      <c r="BB30">
        <v>1.0629106146951132E-3</v>
      </c>
      <c r="BC30">
        <v>1.0629106146951132E-3</v>
      </c>
      <c r="BD30">
        <v>1.0629106146951132E-3</v>
      </c>
      <c r="BE30">
        <v>1.0629106146951132E-3</v>
      </c>
      <c r="BF30">
        <v>1.0629106146951132E-3</v>
      </c>
      <c r="BG30">
        <v>1.0629106146951132E-3</v>
      </c>
      <c r="BH30">
        <v>1.0629106146951132E-3</v>
      </c>
      <c r="BI30">
        <v>1.0629106146951132E-3</v>
      </c>
      <c r="BJ30">
        <v>1.0629106146951132E-3</v>
      </c>
      <c r="BK30">
        <v>1.0629106146951132E-3</v>
      </c>
      <c r="BL30">
        <v>1.0629106146951132E-3</v>
      </c>
      <c r="BM30">
        <v>1.0629106146951132E-3</v>
      </c>
      <c r="BN30">
        <v>1.0629106146951132E-3</v>
      </c>
      <c r="BO30">
        <v>1.0629106146951132E-3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1534</v>
      </c>
      <c r="B31">
        <v>317.97143672550203</v>
      </c>
      <c r="C31">
        <v>1.0697450016637323E-3</v>
      </c>
      <c r="D31">
        <v>10</v>
      </c>
      <c r="E31">
        <v>777</v>
      </c>
      <c r="F31">
        <v>-757</v>
      </c>
      <c r="G31">
        <v>0</v>
      </c>
      <c r="H31">
        <v>0</v>
      </c>
      <c r="I31">
        <v>0</v>
      </c>
      <c r="J31">
        <v>0</v>
      </c>
      <c r="K31">
        <v>1.0697450016637323E-3</v>
      </c>
      <c r="L31">
        <v>1.0697450016637323E-3</v>
      </c>
      <c r="M31">
        <v>1.0697450016637323E-3</v>
      </c>
      <c r="N31">
        <v>1.0697450016637323E-3</v>
      </c>
      <c r="O31">
        <v>1.0697450016637323E-3</v>
      </c>
      <c r="P31">
        <v>1.0697450016637323E-3</v>
      </c>
      <c r="Q31">
        <v>1.0697450016637323E-3</v>
      </c>
      <c r="R31">
        <v>1.0697450016637323E-3</v>
      </c>
      <c r="S31">
        <v>1.0697450016637323E-3</v>
      </c>
      <c r="T31">
        <v>1.0697450016637323E-3</v>
      </c>
      <c r="U31">
        <v>1.0697450016637323E-3</v>
      </c>
      <c r="V31">
        <v>1.0697450016637323E-3</v>
      </c>
      <c r="W31">
        <v>1.0697450016637323E-3</v>
      </c>
      <c r="X31">
        <v>1.0697450016637323E-3</v>
      </c>
      <c r="Y31">
        <v>1.0697450016637323E-3</v>
      </c>
      <c r="Z31">
        <v>1.0697450016637323E-3</v>
      </c>
      <c r="AA31">
        <v>1.0697450016637323E-3</v>
      </c>
      <c r="AB31">
        <v>1.0697450016637323E-3</v>
      </c>
      <c r="AC31">
        <v>1.0697450016637323E-3</v>
      </c>
      <c r="AD31">
        <v>1.0697450016637323E-3</v>
      </c>
      <c r="AE31">
        <v>1.0697450016637323E-3</v>
      </c>
      <c r="AF31">
        <v>1.0697450016637323E-3</v>
      </c>
      <c r="AG31">
        <v>1.0697450016637323E-3</v>
      </c>
      <c r="AH31">
        <v>1.0697450016637323E-3</v>
      </c>
      <c r="AI31">
        <v>1.0697450016637323E-3</v>
      </c>
      <c r="AJ31">
        <v>1.0697450016637323E-3</v>
      </c>
      <c r="AK31">
        <v>1.0697450016637323E-3</v>
      </c>
      <c r="AL31">
        <v>1.0697450016637323E-3</v>
      </c>
      <c r="AM31">
        <v>1.0697450016637323E-3</v>
      </c>
      <c r="AN31">
        <v>1.0697450016637323E-3</v>
      </c>
      <c r="AO31">
        <v>1.0697450016637323E-3</v>
      </c>
      <c r="AP31">
        <v>1.0697450016637323E-3</v>
      </c>
      <c r="AQ31">
        <v>1.0697450016637323E-3</v>
      </c>
      <c r="AR31">
        <v>1.0697450016637323E-3</v>
      </c>
      <c r="AS31">
        <v>1.0697450016637323E-3</v>
      </c>
      <c r="AT31">
        <v>1.0697450016637323E-3</v>
      </c>
      <c r="AU31">
        <v>1.0697450016637323E-3</v>
      </c>
      <c r="AV31">
        <v>1.0697450016637323E-3</v>
      </c>
      <c r="AW31">
        <v>1.0697450016637323E-3</v>
      </c>
      <c r="AX31">
        <v>1.0697450016637323E-3</v>
      </c>
      <c r="AY31">
        <v>1.0697450016637323E-3</v>
      </c>
      <c r="AZ31">
        <v>1.0697450016637323E-3</v>
      </c>
      <c r="BA31">
        <v>1.0697450016637323E-3</v>
      </c>
      <c r="BB31">
        <v>1.0697450016637323E-3</v>
      </c>
      <c r="BC31">
        <v>1.0697450016637323E-3</v>
      </c>
      <c r="BD31">
        <v>1.0697450016637323E-3</v>
      </c>
      <c r="BE31">
        <v>1.0697450016637323E-3</v>
      </c>
      <c r="BF31">
        <v>1.0697450016637323E-3</v>
      </c>
      <c r="BG31">
        <v>1.0697450016637323E-3</v>
      </c>
      <c r="BH31">
        <v>1.0697450016637323E-3</v>
      </c>
      <c r="BI31">
        <v>1.0697450016637323E-3</v>
      </c>
      <c r="BJ31">
        <v>1.0697450016637323E-3</v>
      </c>
      <c r="BK31">
        <v>1.0697450016637323E-3</v>
      </c>
      <c r="BL31">
        <v>1.0697450016637323E-3</v>
      </c>
      <c r="BM31">
        <v>1.0697450016637323E-3</v>
      </c>
      <c r="BN31">
        <v>1.0697450016637323E-3</v>
      </c>
      <c r="BO31">
        <v>1.0697450016637323E-3</v>
      </c>
      <c r="BP31">
        <v>1.0697450016637323E-3</v>
      </c>
      <c r="BQ31">
        <v>0</v>
      </c>
      <c r="BR31">
        <v>0</v>
      </c>
      <c r="BS31">
        <v>0</v>
      </c>
    </row>
    <row r="32" spans="1:71" x14ac:dyDescent="0.35">
      <c r="A32">
        <v>1534</v>
      </c>
      <c r="B32">
        <v>204.68754562685788</v>
      </c>
      <c r="C32">
        <v>6.886262523830871E-4</v>
      </c>
      <c r="D32">
        <v>20</v>
      </c>
      <c r="E32">
        <v>787</v>
      </c>
      <c r="F32">
        <v>-747</v>
      </c>
      <c r="G32">
        <v>0</v>
      </c>
      <c r="H32">
        <v>0</v>
      </c>
      <c r="I32">
        <v>0</v>
      </c>
      <c r="J32">
        <v>0</v>
      </c>
      <c r="K32">
        <v>0</v>
      </c>
      <c r="L32">
        <v>6.886262523830871E-4</v>
      </c>
      <c r="M32">
        <v>6.886262523830871E-4</v>
      </c>
      <c r="N32">
        <v>6.886262523830871E-4</v>
      </c>
      <c r="O32">
        <v>6.886262523830871E-4</v>
      </c>
      <c r="P32">
        <v>6.886262523830871E-4</v>
      </c>
      <c r="Q32">
        <v>6.886262523830871E-4</v>
      </c>
      <c r="R32">
        <v>6.886262523830871E-4</v>
      </c>
      <c r="S32">
        <v>6.886262523830871E-4</v>
      </c>
      <c r="T32">
        <v>6.886262523830871E-4</v>
      </c>
      <c r="U32">
        <v>6.886262523830871E-4</v>
      </c>
      <c r="V32">
        <v>6.886262523830871E-4</v>
      </c>
      <c r="W32">
        <v>6.886262523830871E-4</v>
      </c>
      <c r="X32">
        <v>6.886262523830871E-4</v>
      </c>
      <c r="Y32">
        <v>6.886262523830871E-4</v>
      </c>
      <c r="Z32">
        <v>6.886262523830871E-4</v>
      </c>
      <c r="AA32">
        <v>6.886262523830871E-4</v>
      </c>
      <c r="AB32">
        <v>6.886262523830871E-4</v>
      </c>
      <c r="AC32">
        <v>6.886262523830871E-4</v>
      </c>
      <c r="AD32">
        <v>6.886262523830871E-4</v>
      </c>
      <c r="AE32">
        <v>6.886262523830871E-4</v>
      </c>
      <c r="AF32">
        <v>6.886262523830871E-4</v>
      </c>
      <c r="AG32">
        <v>6.886262523830871E-4</v>
      </c>
      <c r="AH32">
        <v>6.886262523830871E-4</v>
      </c>
      <c r="AI32">
        <v>6.886262523830871E-4</v>
      </c>
      <c r="AJ32">
        <v>6.886262523830871E-4</v>
      </c>
      <c r="AK32">
        <v>6.886262523830871E-4</v>
      </c>
      <c r="AL32">
        <v>6.886262523830871E-4</v>
      </c>
      <c r="AM32">
        <v>6.886262523830871E-4</v>
      </c>
      <c r="AN32">
        <v>6.886262523830871E-4</v>
      </c>
      <c r="AO32">
        <v>6.886262523830871E-4</v>
      </c>
      <c r="AP32">
        <v>6.886262523830871E-4</v>
      </c>
      <c r="AQ32">
        <v>6.886262523830871E-4</v>
      </c>
      <c r="AR32">
        <v>6.886262523830871E-4</v>
      </c>
      <c r="AS32">
        <v>6.886262523830871E-4</v>
      </c>
      <c r="AT32">
        <v>6.886262523830871E-4</v>
      </c>
      <c r="AU32">
        <v>6.886262523830871E-4</v>
      </c>
      <c r="AV32">
        <v>6.886262523830871E-4</v>
      </c>
      <c r="AW32">
        <v>6.886262523830871E-4</v>
      </c>
      <c r="AX32">
        <v>6.886262523830871E-4</v>
      </c>
      <c r="AY32">
        <v>6.886262523830871E-4</v>
      </c>
      <c r="AZ32">
        <v>6.886262523830871E-4</v>
      </c>
      <c r="BA32">
        <v>6.886262523830871E-4</v>
      </c>
      <c r="BB32">
        <v>6.886262523830871E-4</v>
      </c>
      <c r="BC32">
        <v>6.886262523830871E-4</v>
      </c>
      <c r="BD32">
        <v>6.886262523830871E-4</v>
      </c>
      <c r="BE32">
        <v>6.886262523830871E-4</v>
      </c>
      <c r="BF32">
        <v>6.886262523830871E-4</v>
      </c>
      <c r="BG32">
        <v>6.886262523830871E-4</v>
      </c>
      <c r="BH32">
        <v>6.886262523830871E-4</v>
      </c>
      <c r="BI32">
        <v>6.886262523830871E-4</v>
      </c>
      <c r="BJ32">
        <v>6.886262523830871E-4</v>
      </c>
      <c r="BK32">
        <v>6.886262523830871E-4</v>
      </c>
      <c r="BL32">
        <v>6.886262523830871E-4</v>
      </c>
      <c r="BM32">
        <v>6.886262523830871E-4</v>
      </c>
      <c r="BN32">
        <v>6.886262523830871E-4</v>
      </c>
      <c r="BO32">
        <v>6.886262523830871E-4</v>
      </c>
      <c r="BP32">
        <v>6.886262523830871E-4</v>
      </c>
      <c r="BQ32">
        <v>0</v>
      </c>
      <c r="BR32">
        <v>0</v>
      </c>
      <c r="BS32">
        <v>0</v>
      </c>
    </row>
    <row r="33" spans="1:71" x14ac:dyDescent="0.35">
      <c r="A33">
        <v>1534</v>
      </c>
      <c r="B33">
        <v>331.73727403846152</v>
      </c>
      <c r="C33">
        <v>1.1160571352657423E-3</v>
      </c>
      <c r="D33">
        <v>30</v>
      </c>
      <c r="E33">
        <v>797</v>
      </c>
      <c r="F33">
        <v>-737</v>
      </c>
      <c r="G33">
        <v>0</v>
      </c>
      <c r="H33">
        <v>0</v>
      </c>
      <c r="I33">
        <v>0</v>
      </c>
      <c r="J33">
        <v>0</v>
      </c>
      <c r="K33">
        <v>0</v>
      </c>
      <c r="L33">
        <v>1.1160571352657423E-3</v>
      </c>
      <c r="M33">
        <v>1.1160571352657423E-3</v>
      </c>
      <c r="N33">
        <v>1.1160571352657423E-3</v>
      </c>
      <c r="O33">
        <v>1.1160571352657423E-3</v>
      </c>
      <c r="P33">
        <v>1.1160571352657423E-3</v>
      </c>
      <c r="Q33">
        <v>1.1160571352657423E-3</v>
      </c>
      <c r="R33">
        <v>1.1160571352657423E-3</v>
      </c>
      <c r="S33">
        <v>1.1160571352657423E-3</v>
      </c>
      <c r="T33">
        <v>1.1160571352657423E-3</v>
      </c>
      <c r="U33">
        <v>1.1160571352657423E-3</v>
      </c>
      <c r="V33">
        <v>1.1160571352657423E-3</v>
      </c>
      <c r="W33">
        <v>1.1160571352657423E-3</v>
      </c>
      <c r="X33">
        <v>1.1160571352657423E-3</v>
      </c>
      <c r="Y33">
        <v>1.1160571352657423E-3</v>
      </c>
      <c r="Z33">
        <v>1.1160571352657423E-3</v>
      </c>
      <c r="AA33">
        <v>1.1160571352657423E-3</v>
      </c>
      <c r="AB33">
        <v>1.1160571352657423E-3</v>
      </c>
      <c r="AC33">
        <v>1.1160571352657423E-3</v>
      </c>
      <c r="AD33">
        <v>1.1160571352657423E-3</v>
      </c>
      <c r="AE33">
        <v>1.1160571352657423E-3</v>
      </c>
      <c r="AF33">
        <v>1.1160571352657423E-3</v>
      </c>
      <c r="AG33">
        <v>1.1160571352657423E-3</v>
      </c>
      <c r="AH33">
        <v>1.1160571352657423E-3</v>
      </c>
      <c r="AI33">
        <v>1.1160571352657423E-3</v>
      </c>
      <c r="AJ33">
        <v>1.1160571352657423E-3</v>
      </c>
      <c r="AK33">
        <v>1.1160571352657423E-3</v>
      </c>
      <c r="AL33">
        <v>1.1160571352657423E-3</v>
      </c>
      <c r="AM33">
        <v>1.1160571352657423E-3</v>
      </c>
      <c r="AN33">
        <v>1.1160571352657423E-3</v>
      </c>
      <c r="AO33">
        <v>1.1160571352657423E-3</v>
      </c>
      <c r="AP33">
        <v>1.1160571352657423E-3</v>
      </c>
      <c r="AQ33">
        <v>1.1160571352657423E-3</v>
      </c>
      <c r="AR33">
        <v>1.1160571352657423E-3</v>
      </c>
      <c r="AS33">
        <v>1.1160571352657423E-3</v>
      </c>
      <c r="AT33">
        <v>1.1160571352657423E-3</v>
      </c>
      <c r="AU33">
        <v>1.1160571352657423E-3</v>
      </c>
      <c r="AV33">
        <v>1.1160571352657423E-3</v>
      </c>
      <c r="AW33">
        <v>1.1160571352657423E-3</v>
      </c>
      <c r="AX33">
        <v>1.1160571352657423E-3</v>
      </c>
      <c r="AY33">
        <v>1.1160571352657423E-3</v>
      </c>
      <c r="AZ33">
        <v>1.1160571352657423E-3</v>
      </c>
      <c r="BA33">
        <v>1.1160571352657423E-3</v>
      </c>
      <c r="BB33">
        <v>1.1160571352657423E-3</v>
      </c>
      <c r="BC33">
        <v>1.1160571352657423E-3</v>
      </c>
      <c r="BD33">
        <v>1.1160571352657423E-3</v>
      </c>
      <c r="BE33">
        <v>1.1160571352657423E-3</v>
      </c>
      <c r="BF33">
        <v>1.1160571352657423E-3</v>
      </c>
      <c r="BG33">
        <v>1.1160571352657423E-3</v>
      </c>
      <c r="BH33">
        <v>1.1160571352657423E-3</v>
      </c>
      <c r="BI33">
        <v>1.1160571352657423E-3</v>
      </c>
      <c r="BJ33">
        <v>1.1160571352657423E-3</v>
      </c>
      <c r="BK33">
        <v>1.1160571352657423E-3</v>
      </c>
      <c r="BL33">
        <v>1.1160571352657423E-3</v>
      </c>
      <c r="BM33">
        <v>1.1160571352657423E-3</v>
      </c>
      <c r="BN33">
        <v>1.1160571352657423E-3</v>
      </c>
      <c r="BO33">
        <v>1.1160571352657423E-3</v>
      </c>
      <c r="BP33">
        <v>1.1160571352657423E-3</v>
      </c>
      <c r="BQ33">
        <v>0</v>
      </c>
      <c r="BR33">
        <v>0</v>
      </c>
      <c r="BS33">
        <v>0</v>
      </c>
    </row>
    <row r="34" spans="1:71" x14ac:dyDescent="0.35">
      <c r="A34">
        <v>1534</v>
      </c>
      <c r="B34">
        <v>304.99267382659713</v>
      </c>
      <c r="C34">
        <v>1.0260808069113339E-3</v>
      </c>
      <c r="D34">
        <v>40</v>
      </c>
      <c r="E34">
        <v>807</v>
      </c>
      <c r="F34">
        <v>-727</v>
      </c>
      <c r="G34">
        <v>0</v>
      </c>
      <c r="H34">
        <v>0</v>
      </c>
      <c r="I34">
        <v>0</v>
      </c>
      <c r="J34">
        <v>0</v>
      </c>
      <c r="K34">
        <v>0</v>
      </c>
      <c r="L34">
        <v>1.0260808069113339E-3</v>
      </c>
      <c r="M34">
        <v>1.0260808069113339E-3</v>
      </c>
      <c r="N34">
        <v>1.0260808069113339E-3</v>
      </c>
      <c r="O34">
        <v>1.0260808069113339E-3</v>
      </c>
      <c r="P34">
        <v>1.0260808069113339E-3</v>
      </c>
      <c r="Q34">
        <v>1.0260808069113339E-3</v>
      </c>
      <c r="R34">
        <v>1.0260808069113339E-3</v>
      </c>
      <c r="S34">
        <v>1.0260808069113339E-3</v>
      </c>
      <c r="T34">
        <v>1.0260808069113339E-3</v>
      </c>
      <c r="U34">
        <v>1.0260808069113339E-3</v>
      </c>
      <c r="V34">
        <v>1.0260808069113339E-3</v>
      </c>
      <c r="W34">
        <v>1.0260808069113339E-3</v>
      </c>
      <c r="X34">
        <v>1.0260808069113339E-3</v>
      </c>
      <c r="Y34">
        <v>1.0260808069113339E-3</v>
      </c>
      <c r="Z34">
        <v>1.0260808069113339E-3</v>
      </c>
      <c r="AA34">
        <v>1.0260808069113339E-3</v>
      </c>
      <c r="AB34">
        <v>1.0260808069113339E-3</v>
      </c>
      <c r="AC34">
        <v>1.0260808069113339E-3</v>
      </c>
      <c r="AD34">
        <v>1.0260808069113339E-3</v>
      </c>
      <c r="AE34">
        <v>1.0260808069113339E-3</v>
      </c>
      <c r="AF34">
        <v>1.0260808069113339E-3</v>
      </c>
      <c r="AG34">
        <v>1.0260808069113339E-3</v>
      </c>
      <c r="AH34">
        <v>1.0260808069113339E-3</v>
      </c>
      <c r="AI34">
        <v>1.0260808069113339E-3</v>
      </c>
      <c r="AJ34">
        <v>1.0260808069113339E-3</v>
      </c>
      <c r="AK34">
        <v>1.0260808069113339E-3</v>
      </c>
      <c r="AL34">
        <v>1.0260808069113339E-3</v>
      </c>
      <c r="AM34">
        <v>1.0260808069113339E-3</v>
      </c>
      <c r="AN34">
        <v>1.0260808069113339E-3</v>
      </c>
      <c r="AO34">
        <v>1.0260808069113339E-3</v>
      </c>
      <c r="AP34">
        <v>1.0260808069113339E-3</v>
      </c>
      <c r="AQ34">
        <v>1.0260808069113339E-3</v>
      </c>
      <c r="AR34">
        <v>1.0260808069113339E-3</v>
      </c>
      <c r="AS34">
        <v>1.0260808069113339E-3</v>
      </c>
      <c r="AT34">
        <v>1.0260808069113339E-3</v>
      </c>
      <c r="AU34">
        <v>1.0260808069113339E-3</v>
      </c>
      <c r="AV34">
        <v>1.0260808069113339E-3</v>
      </c>
      <c r="AW34">
        <v>1.0260808069113339E-3</v>
      </c>
      <c r="AX34">
        <v>1.0260808069113339E-3</v>
      </c>
      <c r="AY34">
        <v>1.0260808069113339E-3</v>
      </c>
      <c r="AZ34">
        <v>1.0260808069113339E-3</v>
      </c>
      <c r="BA34">
        <v>1.0260808069113339E-3</v>
      </c>
      <c r="BB34">
        <v>1.0260808069113339E-3</v>
      </c>
      <c r="BC34">
        <v>1.0260808069113339E-3</v>
      </c>
      <c r="BD34">
        <v>1.0260808069113339E-3</v>
      </c>
      <c r="BE34">
        <v>1.0260808069113339E-3</v>
      </c>
      <c r="BF34">
        <v>1.0260808069113339E-3</v>
      </c>
      <c r="BG34">
        <v>1.0260808069113339E-3</v>
      </c>
      <c r="BH34">
        <v>1.0260808069113339E-3</v>
      </c>
      <c r="BI34">
        <v>1.0260808069113339E-3</v>
      </c>
      <c r="BJ34">
        <v>1.0260808069113339E-3</v>
      </c>
      <c r="BK34">
        <v>1.0260808069113339E-3</v>
      </c>
      <c r="BL34">
        <v>1.0260808069113339E-3</v>
      </c>
      <c r="BM34">
        <v>1.0260808069113339E-3</v>
      </c>
      <c r="BN34">
        <v>1.0260808069113339E-3</v>
      </c>
      <c r="BO34">
        <v>1.0260808069113339E-3</v>
      </c>
      <c r="BP34">
        <v>1.0260808069113339E-3</v>
      </c>
      <c r="BQ34">
        <v>1.0260808069113339E-3</v>
      </c>
      <c r="BR34">
        <v>0</v>
      </c>
      <c r="BS34">
        <v>0</v>
      </c>
    </row>
    <row r="35" spans="1:71" x14ac:dyDescent="0.35">
      <c r="A35">
        <v>1534</v>
      </c>
      <c r="B35">
        <v>211.35513260067145</v>
      </c>
      <c r="C35">
        <v>7.1105788307245844E-4</v>
      </c>
      <c r="D35">
        <v>30</v>
      </c>
      <c r="E35">
        <v>797</v>
      </c>
      <c r="F35">
        <v>-737</v>
      </c>
      <c r="G35">
        <v>0</v>
      </c>
      <c r="H35">
        <v>0</v>
      </c>
      <c r="I35">
        <v>0</v>
      </c>
      <c r="J35">
        <v>0</v>
      </c>
      <c r="K35">
        <v>0</v>
      </c>
      <c r="L35">
        <v>7.1105788307245844E-4</v>
      </c>
      <c r="M35">
        <v>7.1105788307245844E-4</v>
      </c>
      <c r="N35">
        <v>7.1105788307245844E-4</v>
      </c>
      <c r="O35">
        <v>7.1105788307245844E-4</v>
      </c>
      <c r="P35">
        <v>7.1105788307245844E-4</v>
      </c>
      <c r="Q35">
        <v>7.1105788307245844E-4</v>
      </c>
      <c r="R35">
        <v>7.1105788307245844E-4</v>
      </c>
      <c r="S35">
        <v>7.1105788307245844E-4</v>
      </c>
      <c r="T35">
        <v>7.1105788307245844E-4</v>
      </c>
      <c r="U35">
        <v>7.1105788307245844E-4</v>
      </c>
      <c r="V35">
        <v>7.1105788307245844E-4</v>
      </c>
      <c r="W35">
        <v>7.1105788307245844E-4</v>
      </c>
      <c r="X35">
        <v>7.1105788307245844E-4</v>
      </c>
      <c r="Y35">
        <v>7.1105788307245844E-4</v>
      </c>
      <c r="Z35">
        <v>7.1105788307245844E-4</v>
      </c>
      <c r="AA35">
        <v>7.1105788307245844E-4</v>
      </c>
      <c r="AB35">
        <v>7.1105788307245844E-4</v>
      </c>
      <c r="AC35">
        <v>7.1105788307245844E-4</v>
      </c>
      <c r="AD35">
        <v>7.1105788307245844E-4</v>
      </c>
      <c r="AE35">
        <v>7.1105788307245844E-4</v>
      </c>
      <c r="AF35">
        <v>7.1105788307245844E-4</v>
      </c>
      <c r="AG35">
        <v>7.1105788307245844E-4</v>
      </c>
      <c r="AH35">
        <v>7.1105788307245844E-4</v>
      </c>
      <c r="AI35">
        <v>7.1105788307245844E-4</v>
      </c>
      <c r="AJ35">
        <v>7.1105788307245844E-4</v>
      </c>
      <c r="AK35">
        <v>7.1105788307245844E-4</v>
      </c>
      <c r="AL35">
        <v>7.1105788307245844E-4</v>
      </c>
      <c r="AM35">
        <v>7.1105788307245844E-4</v>
      </c>
      <c r="AN35">
        <v>7.1105788307245844E-4</v>
      </c>
      <c r="AO35">
        <v>7.1105788307245844E-4</v>
      </c>
      <c r="AP35">
        <v>7.1105788307245844E-4</v>
      </c>
      <c r="AQ35">
        <v>7.1105788307245844E-4</v>
      </c>
      <c r="AR35">
        <v>7.1105788307245844E-4</v>
      </c>
      <c r="AS35">
        <v>7.1105788307245844E-4</v>
      </c>
      <c r="AT35">
        <v>7.1105788307245844E-4</v>
      </c>
      <c r="AU35">
        <v>7.1105788307245844E-4</v>
      </c>
      <c r="AV35">
        <v>7.1105788307245844E-4</v>
      </c>
      <c r="AW35">
        <v>7.1105788307245844E-4</v>
      </c>
      <c r="AX35">
        <v>7.1105788307245844E-4</v>
      </c>
      <c r="AY35">
        <v>7.1105788307245844E-4</v>
      </c>
      <c r="AZ35">
        <v>7.1105788307245844E-4</v>
      </c>
      <c r="BA35">
        <v>7.1105788307245844E-4</v>
      </c>
      <c r="BB35">
        <v>7.1105788307245844E-4</v>
      </c>
      <c r="BC35">
        <v>7.1105788307245844E-4</v>
      </c>
      <c r="BD35">
        <v>7.1105788307245844E-4</v>
      </c>
      <c r="BE35">
        <v>7.1105788307245844E-4</v>
      </c>
      <c r="BF35">
        <v>7.1105788307245844E-4</v>
      </c>
      <c r="BG35">
        <v>7.1105788307245844E-4</v>
      </c>
      <c r="BH35">
        <v>7.1105788307245844E-4</v>
      </c>
      <c r="BI35">
        <v>7.1105788307245844E-4</v>
      </c>
      <c r="BJ35">
        <v>7.1105788307245844E-4</v>
      </c>
      <c r="BK35">
        <v>7.1105788307245844E-4</v>
      </c>
      <c r="BL35">
        <v>7.1105788307245844E-4</v>
      </c>
      <c r="BM35">
        <v>7.1105788307245844E-4</v>
      </c>
      <c r="BN35">
        <v>7.1105788307245844E-4</v>
      </c>
      <c r="BO35">
        <v>7.1105788307245844E-4</v>
      </c>
      <c r="BP35">
        <v>7.1105788307245844E-4</v>
      </c>
      <c r="BQ35">
        <v>0</v>
      </c>
      <c r="BR35">
        <v>0</v>
      </c>
      <c r="BS35">
        <v>0</v>
      </c>
    </row>
    <row r="36" spans="1:71" x14ac:dyDescent="0.35">
      <c r="A36">
        <v>1534</v>
      </c>
      <c r="B36">
        <v>290.08378573306385</v>
      </c>
      <c r="C36">
        <v>9.7592313022608714E-4</v>
      </c>
      <c r="D36">
        <v>20</v>
      </c>
      <c r="E36">
        <v>787</v>
      </c>
      <c r="F36">
        <v>-747</v>
      </c>
      <c r="G36">
        <v>0</v>
      </c>
      <c r="H36">
        <v>0</v>
      </c>
      <c r="I36">
        <v>0</v>
      </c>
      <c r="J36">
        <v>0</v>
      </c>
      <c r="K36">
        <v>0</v>
      </c>
      <c r="L36">
        <v>9.7592313022608714E-4</v>
      </c>
      <c r="M36">
        <v>9.7592313022608714E-4</v>
      </c>
      <c r="N36">
        <v>9.7592313022608714E-4</v>
      </c>
      <c r="O36">
        <v>9.7592313022608714E-4</v>
      </c>
      <c r="P36">
        <v>9.7592313022608714E-4</v>
      </c>
      <c r="Q36">
        <v>9.7592313022608714E-4</v>
      </c>
      <c r="R36">
        <v>9.7592313022608714E-4</v>
      </c>
      <c r="S36">
        <v>9.7592313022608714E-4</v>
      </c>
      <c r="T36">
        <v>9.7592313022608714E-4</v>
      </c>
      <c r="U36">
        <v>9.7592313022608714E-4</v>
      </c>
      <c r="V36">
        <v>9.7592313022608714E-4</v>
      </c>
      <c r="W36">
        <v>9.7592313022608714E-4</v>
      </c>
      <c r="X36">
        <v>9.7592313022608714E-4</v>
      </c>
      <c r="Y36">
        <v>9.7592313022608714E-4</v>
      </c>
      <c r="Z36">
        <v>9.7592313022608714E-4</v>
      </c>
      <c r="AA36">
        <v>9.7592313022608714E-4</v>
      </c>
      <c r="AB36">
        <v>9.7592313022608714E-4</v>
      </c>
      <c r="AC36">
        <v>9.7592313022608714E-4</v>
      </c>
      <c r="AD36">
        <v>9.7592313022608714E-4</v>
      </c>
      <c r="AE36">
        <v>9.7592313022608714E-4</v>
      </c>
      <c r="AF36">
        <v>9.7592313022608714E-4</v>
      </c>
      <c r="AG36">
        <v>9.7592313022608714E-4</v>
      </c>
      <c r="AH36">
        <v>9.7592313022608714E-4</v>
      </c>
      <c r="AI36">
        <v>9.7592313022608714E-4</v>
      </c>
      <c r="AJ36">
        <v>9.7592313022608714E-4</v>
      </c>
      <c r="AK36">
        <v>9.7592313022608714E-4</v>
      </c>
      <c r="AL36">
        <v>9.7592313022608714E-4</v>
      </c>
      <c r="AM36">
        <v>9.7592313022608714E-4</v>
      </c>
      <c r="AN36">
        <v>9.7592313022608714E-4</v>
      </c>
      <c r="AO36">
        <v>9.7592313022608714E-4</v>
      </c>
      <c r="AP36">
        <v>9.7592313022608714E-4</v>
      </c>
      <c r="AQ36">
        <v>9.7592313022608714E-4</v>
      </c>
      <c r="AR36">
        <v>9.7592313022608714E-4</v>
      </c>
      <c r="AS36">
        <v>9.7592313022608714E-4</v>
      </c>
      <c r="AT36">
        <v>9.7592313022608714E-4</v>
      </c>
      <c r="AU36">
        <v>9.7592313022608714E-4</v>
      </c>
      <c r="AV36">
        <v>9.7592313022608714E-4</v>
      </c>
      <c r="AW36">
        <v>9.7592313022608714E-4</v>
      </c>
      <c r="AX36">
        <v>9.7592313022608714E-4</v>
      </c>
      <c r="AY36">
        <v>9.7592313022608714E-4</v>
      </c>
      <c r="AZ36">
        <v>9.7592313022608714E-4</v>
      </c>
      <c r="BA36">
        <v>9.7592313022608714E-4</v>
      </c>
      <c r="BB36">
        <v>9.7592313022608714E-4</v>
      </c>
      <c r="BC36">
        <v>9.7592313022608714E-4</v>
      </c>
      <c r="BD36">
        <v>9.7592313022608714E-4</v>
      </c>
      <c r="BE36">
        <v>9.7592313022608714E-4</v>
      </c>
      <c r="BF36">
        <v>9.7592313022608714E-4</v>
      </c>
      <c r="BG36">
        <v>9.7592313022608714E-4</v>
      </c>
      <c r="BH36">
        <v>9.7592313022608714E-4</v>
      </c>
      <c r="BI36">
        <v>9.7592313022608714E-4</v>
      </c>
      <c r="BJ36">
        <v>9.7592313022608714E-4</v>
      </c>
      <c r="BK36">
        <v>9.7592313022608714E-4</v>
      </c>
      <c r="BL36">
        <v>9.7592313022608714E-4</v>
      </c>
      <c r="BM36">
        <v>9.7592313022608714E-4</v>
      </c>
      <c r="BN36">
        <v>9.7592313022608714E-4</v>
      </c>
      <c r="BO36">
        <v>9.7592313022608714E-4</v>
      </c>
      <c r="BP36">
        <v>9.7592313022608714E-4</v>
      </c>
      <c r="BQ36">
        <v>0</v>
      </c>
      <c r="BR36">
        <v>0</v>
      </c>
      <c r="BS36">
        <v>0</v>
      </c>
    </row>
    <row r="37" spans="1:71" x14ac:dyDescent="0.35">
      <c r="A37">
        <v>1534</v>
      </c>
      <c r="B37">
        <v>287.86944943937414</v>
      </c>
      <c r="C37">
        <v>9.6847348252637223E-4</v>
      </c>
      <c r="D37">
        <v>10</v>
      </c>
      <c r="E37">
        <v>777</v>
      </c>
      <c r="F37">
        <v>-757</v>
      </c>
      <c r="G37">
        <v>0</v>
      </c>
      <c r="H37">
        <v>0</v>
      </c>
      <c r="I37">
        <v>0</v>
      </c>
      <c r="J37">
        <v>0</v>
      </c>
      <c r="K37">
        <v>9.6847348252637223E-4</v>
      </c>
      <c r="L37">
        <v>9.6847348252637223E-4</v>
      </c>
      <c r="M37">
        <v>9.6847348252637223E-4</v>
      </c>
      <c r="N37">
        <v>9.6847348252637223E-4</v>
      </c>
      <c r="O37">
        <v>9.6847348252637223E-4</v>
      </c>
      <c r="P37">
        <v>9.6847348252637223E-4</v>
      </c>
      <c r="Q37">
        <v>9.6847348252637223E-4</v>
      </c>
      <c r="R37">
        <v>9.6847348252637223E-4</v>
      </c>
      <c r="S37">
        <v>9.6847348252637223E-4</v>
      </c>
      <c r="T37">
        <v>9.6847348252637223E-4</v>
      </c>
      <c r="U37">
        <v>9.6847348252637223E-4</v>
      </c>
      <c r="V37">
        <v>9.6847348252637223E-4</v>
      </c>
      <c r="W37">
        <v>9.6847348252637223E-4</v>
      </c>
      <c r="X37">
        <v>9.6847348252637223E-4</v>
      </c>
      <c r="Y37">
        <v>9.6847348252637223E-4</v>
      </c>
      <c r="Z37">
        <v>9.6847348252637223E-4</v>
      </c>
      <c r="AA37">
        <v>9.6847348252637223E-4</v>
      </c>
      <c r="AB37">
        <v>9.6847348252637223E-4</v>
      </c>
      <c r="AC37">
        <v>9.6847348252637223E-4</v>
      </c>
      <c r="AD37">
        <v>9.6847348252637223E-4</v>
      </c>
      <c r="AE37">
        <v>9.6847348252637223E-4</v>
      </c>
      <c r="AF37">
        <v>9.6847348252637223E-4</v>
      </c>
      <c r="AG37">
        <v>9.6847348252637223E-4</v>
      </c>
      <c r="AH37">
        <v>9.6847348252637223E-4</v>
      </c>
      <c r="AI37">
        <v>9.6847348252637223E-4</v>
      </c>
      <c r="AJ37">
        <v>9.6847348252637223E-4</v>
      </c>
      <c r="AK37">
        <v>9.6847348252637223E-4</v>
      </c>
      <c r="AL37">
        <v>9.6847348252637223E-4</v>
      </c>
      <c r="AM37">
        <v>9.6847348252637223E-4</v>
      </c>
      <c r="AN37">
        <v>9.6847348252637223E-4</v>
      </c>
      <c r="AO37">
        <v>9.6847348252637223E-4</v>
      </c>
      <c r="AP37">
        <v>9.6847348252637223E-4</v>
      </c>
      <c r="AQ37">
        <v>9.6847348252637223E-4</v>
      </c>
      <c r="AR37">
        <v>9.6847348252637223E-4</v>
      </c>
      <c r="AS37">
        <v>9.6847348252637223E-4</v>
      </c>
      <c r="AT37">
        <v>9.6847348252637223E-4</v>
      </c>
      <c r="AU37">
        <v>9.6847348252637223E-4</v>
      </c>
      <c r="AV37">
        <v>9.6847348252637223E-4</v>
      </c>
      <c r="AW37">
        <v>9.6847348252637223E-4</v>
      </c>
      <c r="AX37">
        <v>9.6847348252637223E-4</v>
      </c>
      <c r="AY37">
        <v>9.6847348252637223E-4</v>
      </c>
      <c r="AZ37">
        <v>9.6847348252637223E-4</v>
      </c>
      <c r="BA37">
        <v>9.6847348252637223E-4</v>
      </c>
      <c r="BB37">
        <v>9.6847348252637223E-4</v>
      </c>
      <c r="BC37">
        <v>9.6847348252637223E-4</v>
      </c>
      <c r="BD37">
        <v>9.6847348252637223E-4</v>
      </c>
      <c r="BE37">
        <v>9.6847348252637223E-4</v>
      </c>
      <c r="BF37">
        <v>9.6847348252637223E-4</v>
      </c>
      <c r="BG37">
        <v>9.6847348252637223E-4</v>
      </c>
      <c r="BH37">
        <v>9.6847348252637223E-4</v>
      </c>
      <c r="BI37">
        <v>9.6847348252637223E-4</v>
      </c>
      <c r="BJ37">
        <v>9.6847348252637223E-4</v>
      </c>
      <c r="BK37">
        <v>9.6847348252637223E-4</v>
      </c>
      <c r="BL37">
        <v>9.6847348252637223E-4</v>
      </c>
      <c r="BM37">
        <v>9.6847348252637223E-4</v>
      </c>
      <c r="BN37">
        <v>9.6847348252637223E-4</v>
      </c>
      <c r="BO37">
        <v>9.6847348252637223E-4</v>
      </c>
      <c r="BP37">
        <v>9.6847348252637223E-4</v>
      </c>
      <c r="BQ37">
        <v>0</v>
      </c>
      <c r="BR37">
        <v>0</v>
      </c>
      <c r="BS37">
        <v>0</v>
      </c>
    </row>
    <row r="38" spans="1:71" x14ac:dyDescent="0.35">
      <c r="A38">
        <v>1589</v>
      </c>
      <c r="B38">
        <v>269.1293798582945</v>
      </c>
      <c r="C38">
        <v>9.054266379052413E-4</v>
      </c>
      <c r="D38">
        <v>0</v>
      </c>
      <c r="E38">
        <v>794.5</v>
      </c>
      <c r="F38">
        <v>-794.5</v>
      </c>
      <c r="G38">
        <v>0</v>
      </c>
      <c r="H38">
        <v>0</v>
      </c>
      <c r="I38">
        <v>0</v>
      </c>
      <c r="J38">
        <v>9.054266379052413E-4</v>
      </c>
      <c r="K38">
        <v>9.054266379052413E-4</v>
      </c>
      <c r="L38">
        <v>9.054266379052413E-4</v>
      </c>
      <c r="M38">
        <v>9.054266379052413E-4</v>
      </c>
      <c r="N38">
        <v>9.054266379052413E-4</v>
      </c>
      <c r="O38">
        <v>9.054266379052413E-4</v>
      </c>
      <c r="P38">
        <v>9.054266379052413E-4</v>
      </c>
      <c r="Q38">
        <v>9.054266379052413E-4</v>
      </c>
      <c r="R38">
        <v>9.054266379052413E-4</v>
      </c>
      <c r="S38">
        <v>9.054266379052413E-4</v>
      </c>
      <c r="T38">
        <v>9.054266379052413E-4</v>
      </c>
      <c r="U38">
        <v>9.054266379052413E-4</v>
      </c>
      <c r="V38">
        <v>9.054266379052413E-4</v>
      </c>
      <c r="W38">
        <v>9.054266379052413E-4</v>
      </c>
      <c r="X38">
        <v>9.054266379052413E-4</v>
      </c>
      <c r="Y38">
        <v>9.054266379052413E-4</v>
      </c>
      <c r="Z38">
        <v>9.054266379052413E-4</v>
      </c>
      <c r="AA38">
        <v>9.054266379052413E-4</v>
      </c>
      <c r="AB38">
        <v>9.054266379052413E-4</v>
      </c>
      <c r="AC38">
        <v>9.054266379052413E-4</v>
      </c>
      <c r="AD38">
        <v>9.054266379052413E-4</v>
      </c>
      <c r="AE38">
        <v>9.054266379052413E-4</v>
      </c>
      <c r="AF38">
        <v>9.054266379052413E-4</v>
      </c>
      <c r="AG38">
        <v>9.054266379052413E-4</v>
      </c>
      <c r="AH38">
        <v>9.054266379052413E-4</v>
      </c>
      <c r="AI38">
        <v>9.054266379052413E-4</v>
      </c>
      <c r="AJ38">
        <v>9.054266379052413E-4</v>
      </c>
      <c r="AK38">
        <v>9.054266379052413E-4</v>
      </c>
      <c r="AL38">
        <v>9.054266379052413E-4</v>
      </c>
      <c r="AM38">
        <v>9.054266379052413E-4</v>
      </c>
      <c r="AN38">
        <v>9.054266379052413E-4</v>
      </c>
      <c r="AO38">
        <v>9.054266379052413E-4</v>
      </c>
      <c r="AP38">
        <v>9.054266379052413E-4</v>
      </c>
      <c r="AQ38">
        <v>9.054266379052413E-4</v>
      </c>
      <c r="AR38">
        <v>9.054266379052413E-4</v>
      </c>
      <c r="AS38">
        <v>9.054266379052413E-4</v>
      </c>
      <c r="AT38">
        <v>9.054266379052413E-4</v>
      </c>
      <c r="AU38">
        <v>9.054266379052413E-4</v>
      </c>
      <c r="AV38">
        <v>9.054266379052413E-4</v>
      </c>
      <c r="AW38">
        <v>9.054266379052413E-4</v>
      </c>
      <c r="AX38">
        <v>9.054266379052413E-4</v>
      </c>
      <c r="AY38">
        <v>9.054266379052413E-4</v>
      </c>
      <c r="AZ38">
        <v>9.054266379052413E-4</v>
      </c>
      <c r="BA38">
        <v>9.054266379052413E-4</v>
      </c>
      <c r="BB38">
        <v>9.054266379052413E-4</v>
      </c>
      <c r="BC38">
        <v>9.054266379052413E-4</v>
      </c>
      <c r="BD38">
        <v>9.054266379052413E-4</v>
      </c>
      <c r="BE38">
        <v>9.054266379052413E-4</v>
      </c>
      <c r="BF38">
        <v>9.054266379052413E-4</v>
      </c>
      <c r="BG38">
        <v>9.054266379052413E-4</v>
      </c>
      <c r="BH38">
        <v>9.054266379052413E-4</v>
      </c>
      <c r="BI38">
        <v>9.054266379052413E-4</v>
      </c>
      <c r="BJ38">
        <v>9.054266379052413E-4</v>
      </c>
      <c r="BK38">
        <v>9.054266379052413E-4</v>
      </c>
      <c r="BL38">
        <v>9.054266379052413E-4</v>
      </c>
      <c r="BM38">
        <v>9.054266379052413E-4</v>
      </c>
      <c r="BN38">
        <v>9.054266379052413E-4</v>
      </c>
      <c r="BO38">
        <v>9.054266379052413E-4</v>
      </c>
      <c r="BP38">
        <v>9.054266379052413E-4</v>
      </c>
      <c r="BQ38">
        <v>0</v>
      </c>
      <c r="BR38">
        <v>0</v>
      </c>
      <c r="BS38">
        <v>0</v>
      </c>
    </row>
    <row r="39" spans="1:71" x14ac:dyDescent="0.35">
      <c r="A39">
        <v>1589</v>
      </c>
      <c r="B39">
        <v>282.63437802877911</v>
      </c>
      <c r="C39">
        <v>9.5086123555064388E-4</v>
      </c>
      <c r="D39">
        <v>-10</v>
      </c>
      <c r="E39">
        <v>784.5</v>
      </c>
      <c r="F39">
        <v>-804.5</v>
      </c>
      <c r="G39">
        <v>0</v>
      </c>
      <c r="H39">
        <v>0</v>
      </c>
      <c r="I39">
        <v>9.5086123555064388E-4</v>
      </c>
      <c r="J39">
        <v>9.5086123555064388E-4</v>
      </c>
      <c r="K39">
        <v>9.5086123555064388E-4</v>
      </c>
      <c r="L39">
        <v>9.5086123555064388E-4</v>
      </c>
      <c r="M39">
        <v>9.5086123555064388E-4</v>
      </c>
      <c r="N39">
        <v>9.5086123555064388E-4</v>
      </c>
      <c r="O39">
        <v>9.5086123555064388E-4</v>
      </c>
      <c r="P39">
        <v>9.5086123555064388E-4</v>
      </c>
      <c r="Q39">
        <v>9.5086123555064388E-4</v>
      </c>
      <c r="R39">
        <v>9.5086123555064388E-4</v>
      </c>
      <c r="S39">
        <v>9.5086123555064388E-4</v>
      </c>
      <c r="T39">
        <v>9.5086123555064388E-4</v>
      </c>
      <c r="U39">
        <v>9.5086123555064388E-4</v>
      </c>
      <c r="V39">
        <v>9.5086123555064388E-4</v>
      </c>
      <c r="W39">
        <v>9.5086123555064388E-4</v>
      </c>
      <c r="X39">
        <v>9.5086123555064388E-4</v>
      </c>
      <c r="Y39">
        <v>9.5086123555064388E-4</v>
      </c>
      <c r="Z39">
        <v>9.5086123555064388E-4</v>
      </c>
      <c r="AA39">
        <v>9.5086123555064388E-4</v>
      </c>
      <c r="AB39">
        <v>9.5086123555064388E-4</v>
      </c>
      <c r="AC39">
        <v>9.5086123555064388E-4</v>
      </c>
      <c r="AD39">
        <v>9.5086123555064388E-4</v>
      </c>
      <c r="AE39">
        <v>9.5086123555064388E-4</v>
      </c>
      <c r="AF39">
        <v>9.5086123555064388E-4</v>
      </c>
      <c r="AG39">
        <v>9.5086123555064388E-4</v>
      </c>
      <c r="AH39">
        <v>9.5086123555064388E-4</v>
      </c>
      <c r="AI39">
        <v>9.5086123555064388E-4</v>
      </c>
      <c r="AJ39">
        <v>9.5086123555064388E-4</v>
      </c>
      <c r="AK39">
        <v>9.5086123555064388E-4</v>
      </c>
      <c r="AL39">
        <v>9.5086123555064388E-4</v>
      </c>
      <c r="AM39">
        <v>9.5086123555064388E-4</v>
      </c>
      <c r="AN39">
        <v>9.5086123555064388E-4</v>
      </c>
      <c r="AO39">
        <v>9.5086123555064388E-4</v>
      </c>
      <c r="AP39">
        <v>9.5086123555064388E-4</v>
      </c>
      <c r="AQ39">
        <v>9.5086123555064388E-4</v>
      </c>
      <c r="AR39">
        <v>9.5086123555064388E-4</v>
      </c>
      <c r="AS39">
        <v>9.5086123555064388E-4</v>
      </c>
      <c r="AT39">
        <v>9.5086123555064388E-4</v>
      </c>
      <c r="AU39">
        <v>9.5086123555064388E-4</v>
      </c>
      <c r="AV39">
        <v>9.5086123555064388E-4</v>
      </c>
      <c r="AW39">
        <v>9.5086123555064388E-4</v>
      </c>
      <c r="AX39">
        <v>9.5086123555064388E-4</v>
      </c>
      <c r="AY39">
        <v>9.5086123555064388E-4</v>
      </c>
      <c r="AZ39">
        <v>9.5086123555064388E-4</v>
      </c>
      <c r="BA39">
        <v>9.5086123555064388E-4</v>
      </c>
      <c r="BB39">
        <v>9.5086123555064388E-4</v>
      </c>
      <c r="BC39">
        <v>9.5086123555064388E-4</v>
      </c>
      <c r="BD39">
        <v>9.5086123555064388E-4</v>
      </c>
      <c r="BE39">
        <v>9.5086123555064388E-4</v>
      </c>
      <c r="BF39">
        <v>9.5086123555064388E-4</v>
      </c>
      <c r="BG39">
        <v>9.5086123555064388E-4</v>
      </c>
      <c r="BH39">
        <v>9.5086123555064388E-4</v>
      </c>
      <c r="BI39">
        <v>9.5086123555064388E-4</v>
      </c>
      <c r="BJ39">
        <v>9.5086123555064388E-4</v>
      </c>
      <c r="BK39">
        <v>9.5086123555064388E-4</v>
      </c>
      <c r="BL39">
        <v>9.5086123555064388E-4</v>
      </c>
      <c r="BM39">
        <v>9.5086123555064388E-4</v>
      </c>
      <c r="BN39">
        <v>9.5086123555064388E-4</v>
      </c>
      <c r="BO39">
        <v>9.5086123555064388E-4</v>
      </c>
      <c r="BP39">
        <v>9.5086123555064388E-4</v>
      </c>
      <c r="BQ39">
        <v>0</v>
      </c>
      <c r="BR39">
        <v>0</v>
      </c>
      <c r="BS39">
        <v>0</v>
      </c>
    </row>
    <row r="40" spans="1:71" x14ac:dyDescent="0.35">
      <c r="A40">
        <v>1589</v>
      </c>
      <c r="B40">
        <v>272.22205807567019</v>
      </c>
      <c r="C40">
        <v>9.1583127392809265E-4</v>
      </c>
      <c r="D40">
        <v>-20</v>
      </c>
      <c r="E40">
        <v>774.5</v>
      </c>
      <c r="F40">
        <v>-814.5</v>
      </c>
      <c r="G40">
        <v>0</v>
      </c>
      <c r="H40">
        <v>0</v>
      </c>
      <c r="I40">
        <v>9.1583127392809265E-4</v>
      </c>
      <c r="J40">
        <v>9.1583127392809265E-4</v>
      </c>
      <c r="K40">
        <v>9.1583127392809265E-4</v>
      </c>
      <c r="L40">
        <v>9.1583127392809265E-4</v>
      </c>
      <c r="M40">
        <v>9.1583127392809265E-4</v>
      </c>
      <c r="N40">
        <v>9.1583127392809265E-4</v>
      </c>
      <c r="O40">
        <v>9.1583127392809265E-4</v>
      </c>
      <c r="P40">
        <v>9.1583127392809265E-4</v>
      </c>
      <c r="Q40">
        <v>9.1583127392809265E-4</v>
      </c>
      <c r="R40">
        <v>9.1583127392809265E-4</v>
      </c>
      <c r="S40">
        <v>9.1583127392809265E-4</v>
      </c>
      <c r="T40">
        <v>9.1583127392809265E-4</v>
      </c>
      <c r="U40">
        <v>9.1583127392809265E-4</v>
      </c>
      <c r="V40">
        <v>9.1583127392809265E-4</v>
      </c>
      <c r="W40">
        <v>9.1583127392809265E-4</v>
      </c>
      <c r="X40">
        <v>9.1583127392809265E-4</v>
      </c>
      <c r="Y40">
        <v>9.1583127392809265E-4</v>
      </c>
      <c r="Z40">
        <v>9.1583127392809265E-4</v>
      </c>
      <c r="AA40">
        <v>9.1583127392809265E-4</v>
      </c>
      <c r="AB40">
        <v>9.1583127392809265E-4</v>
      </c>
      <c r="AC40">
        <v>9.1583127392809265E-4</v>
      </c>
      <c r="AD40">
        <v>9.1583127392809265E-4</v>
      </c>
      <c r="AE40">
        <v>9.1583127392809265E-4</v>
      </c>
      <c r="AF40">
        <v>9.1583127392809265E-4</v>
      </c>
      <c r="AG40">
        <v>9.1583127392809265E-4</v>
      </c>
      <c r="AH40">
        <v>9.1583127392809265E-4</v>
      </c>
      <c r="AI40">
        <v>9.1583127392809265E-4</v>
      </c>
      <c r="AJ40">
        <v>9.1583127392809265E-4</v>
      </c>
      <c r="AK40">
        <v>9.1583127392809265E-4</v>
      </c>
      <c r="AL40">
        <v>9.1583127392809265E-4</v>
      </c>
      <c r="AM40">
        <v>9.1583127392809265E-4</v>
      </c>
      <c r="AN40">
        <v>9.1583127392809265E-4</v>
      </c>
      <c r="AO40">
        <v>9.1583127392809265E-4</v>
      </c>
      <c r="AP40">
        <v>9.1583127392809265E-4</v>
      </c>
      <c r="AQ40">
        <v>9.1583127392809265E-4</v>
      </c>
      <c r="AR40">
        <v>9.1583127392809265E-4</v>
      </c>
      <c r="AS40">
        <v>9.1583127392809265E-4</v>
      </c>
      <c r="AT40">
        <v>9.1583127392809265E-4</v>
      </c>
      <c r="AU40">
        <v>9.1583127392809265E-4</v>
      </c>
      <c r="AV40">
        <v>9.1583127392809265E-4</v>
      </c>
      <c r="AW40">
        <v>9.1583127392809265E-4</v>
      </c>
      <c r="AX40">
        <v>9.1583127392809265E-4</v>
      </c>
      <c r="AY40">
        <v>9.1583127392809265E-4</v>
      </c>
      <c r="AZ40">
        <v>9.1583127392809265E-4</v>
      </c>
      <c r="BA40">
        <v>9.1583127392809265E-4</v>
      </c>
      <c r="BB40">
        <v>9.1583127392809265E-4</v>
      </c>
      <c r="BC40">
        <v>9.1583127392809265E-4</v>
      </c>
      <c r="BD40">
        <v>9.1583127392809265E-4</v>
      </c>
      <c r="BE40">
        <v>9.1583127392809265E-4</v>
      </c>
      <c r="BF40">
        <v>9.1583127392809265E-4</v>
      </c>
      <c r="BG40">
        <v>9.1583127392809265E-4</v>
      </c>
      <c r="BH40">
        <v>9.1583127392809265E-4</v>
      </c>
      <c r="BI40">
        <v>9.1583127392809265E-4</v>
      </c>
      <c r="BJ40">
        <v>9.1583127392809265E-4</v>
      </c>
      <c r="BK40">
        <v>9.1583127392809265E-4</v>
      </c>
      <c r="BL40">
        <v>9.1583127392809265E-4</v>
      </c>
      <c r="BM40">
        <v>9.1583127392809265E-4</v>
      </c>
      <c r="BN40">
        <v>9.1583127392809265E-4</v>
      </c>
      <c r="BO40">
        <v>9.1583127392809265E-4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1589</v>
      </c>
      <c r="B41">
        <v>277.51810811831336</v>
      </c>
      <c r="C41">
        <v>9.3364867010688646E-4</v>
      </c>
      <c r="D41">
        <v>-30</v>
      </c>
      <c r="E41">
        <v>764.5</v>
      </c>
      <c r="F41">
        <v>-824.5</v>
      </c>
      <c r="G41">
        <v>0</v>
      </c>
      <c r="H41">
        <v>0</v>
      </c>
      <c r="I41">
        <v>9.3364867010688646E-4</v>
      </c>
      <c r="J41">
        <v>9.3364867010688646E-4</v>
      </c>
      <c r="K41">
        <v>9.3364867010688646E-4</v>
      </c>
      <c r="L41">
        <v>9.3364867010688646E-4</v>
      </c>
      <c r="M41">
        <v>9.3364867010688646E-4</v>
      </c>
      <c r="N41">
        <v>9.3364867010688646E-4</v>
      </c>
      <c r="O41">
        <v>9.3364867010688646E-4</v>
      </c>
      <c r="P41">
        <v>9.3364867010688646E-4</v>
      </c>
      <c r="Q41">
        <v>9.3364867010688646E-4</v>
      </c>
      <c r="R41">
        <v>9.3364867010688646E-4</v>
      </c>
      <c r="S41">
        <v>9.3364867010688646E-4</v>
      </c>
      <c r="T41">
        <v>9.3364867010688646E-4</v>
      </c>
      <c r="U41">
        <v>9.3364867010688646E-4</v>
      </c>
      <c r="V41">
        <v>9.3364867010688646E-4</v>
      </c>
      <c r="W41">
        <v>9.3364867010688646E-4</v>
      </c>
      <c r="X41">
        <v>9.3364867010688646E-4</v>
      </c>
      <c r="Y41">
        <v>9.3364867010688646E-4</v>
      </c>
      <c r="Z41">
        <v>9.3364867010688646E-4</v>
      </c>
      <c r="AA41">
        <v>9.3364867010688646E-4</v>
      </c>
      <c r="AB41">
        <v>9.3364867010688646E-4</v>
      </c>
      <c r="AC41">
        <v>9.3364867010688646E-4</v>
      </c>
      <c r="AD41">
        <v>9.3364867010688646E-4</v>
      </c>
      <c r="AE41">
        <v>9.3364867010688646E-4</v>
      </c>
      <c r="AF41">
        <v>9.3364867010688646E-4</v>
      </c>
      <c r="AG41">
        <v>9.3364867010688646E-4</v>
      </c>
      <c r="AH41">
        <v>9.3364867010688646E-4</v>
      </c>
      <c r="AI41">
        <v>9.3364867010688646E-4</v>
      </c>
      <c r="AJ41">
        <v>9.3364867010688646E-4</v>
      </c>
      <c r="AK41">
        <v>9.3364867010688646E-4</v>
      </c>
      <c r="AL41">
        <v>9.3364867010688646E-4</v>
      </c>
      <c r="AM41">
        <v>9.3364867010688646E-4</v>
      </c>
      <c r="AN41">
        <v>9.3364867010688646E-4</v>
      </c>
      <c r="AO41">
        <v>9.3364867010688646E-4</v>
      </c>
      <c r="AP41">
        <v>9.3364867010688646E-4</v>
      </c>
      <c r="AQ41">
        <v>9.3364867010688646E-4</v>
      </c>
      <c r="AR41">
        <v>9.3364867010688646E-4</v>
      </c>
      <c r="AS41">
        <v>9.3364867010688646E-4</v>
      </c>
      <c r="AT41">
        <v>9.3364867010688646E-4</v>
      </c>
      <c r="AU41">
        <v>9.3364867010688646E-4</v>
      </c>
      <c r="AV41">
        <v>9.3364867010688646E-4</v>
      </c>
      <c r="AW41">
        <v>9.3364867010688646E-4</v>
      </c>
      <c r="AX41">
        <v>9.3364867010688646E-4</v>
      </c>
      <c r="AY41">
        <v>9.3364867010688646E-4</v>
      </c>
      <c r="AZ41">
        <v>9.3364867010688646E-4</v>
      </c>
      <c r="BA41">
        <v>9.3364867010688646E-4</v>
      </c>
      <c r="BB41">
        <v>9.3364867010688646E-4</v>
      </c>
      <c r="BC41">
        <v>9.3364867010688646E-4</v>
      </c>
      <c r="BD41">
        <v>9.3364867010688646E-4</v>
      </c>
      <c r="BE41">
        <v>9.3364867010688646E-4</v>
      </c>
      <c r="BF41">
        <v>9.3364867010688646E-4</v>
      </c>
      <c r="BG41">
        <v>9.3364867010688646E-4</v>
      </c>
      <c r="BH41">
        <v>9.3364867010688646E-4</v>
      </c>
      <c r="BI41">
        <v>9.3364867010688646E-4</v>
      </c>
      <c r="BJ41">
        <v>9.3364867010688646E-4</v>
      </c>
      <c r="BK41">
        <v>9.3364867010688646E-4</v>
      </c>
      <c r="BL41">
        <v>9.3364867010688646E-4</v>
      </c>
      <c r="BM41">
        <v>9.3364867010688646E-4</v>
      </c>
      <c r="BN41">
        <v>9.3364867010688646E-4</v>
      </c>
      <c r="BO41">
        <v>9.3364867010688646E-4</v>
      </c>
      <c r="BP41">
        <v>0</v>
      </c>
      <c r="BQ41">
        <v>0</v>
      </c>
      <c r="BR41">
        <v>0</v>
      </c>
      <c r="BS41">
        <v>0</v>
      </c>
    </row>
    <row r="42" spans="1:71" x14ac:dyDescent="0.35">
      <c r="A42">
        <v>1589</v>
      </c>
      <c r="B42">
        <v>274.91546171146638</v>
      </c>
      <c r="C42">
        <v>9.2489263839065985E-4</v>
      </c>
      <c r="D42">
        <v>-40</v>
      </c>
      <c r="E42">
        <v>754.5</v>
      </c>
      <c r="F42">
        <v>-834.5</v>
      </c>
      <c r="G42">
        <v>0</v>
      </c>
      <c r="H42">
        <v>9.2489263839065985E-4</v>
      </c>
      <c r="I42">
        <v>9.2489263839065985E-4</v>
      </c>
      <c r="J42">
        <v>9.2489263839065985E-4</v>
      </c>
      <c r="K42">
        <v>9.2489263839065985E-4</v>
      </c>
      <c r="L42">
        <v>9.2489263839065985E-4</v>
      </c>
      <c r="M42">
        <v>9.2489263839065985E-4</v>
      </c>
      <c r="N42">
        <v>9.2489263839065985E-4</v>
      </c>
      <c r="O42">
        <v>9.2489263839065985E-4</v>
      </c>
      <c r="P42">
        <v>9.2489263839065985E-4</v>
      </c>
      <c r="Q42">
        <v>9.2489263839065985E-4</v>
      </c>
      <c r="R42">
        <v>9.2489263839065985E-4</v>
      </c>
      <c r="S42">
        <v>9.2489263839065985E-4</v>
      </c>
      <c r="T42">
        <v>9.2489263839065985E-4</v>
      </c>
      <c r="U42">
        <v>9.2489263839065985E-4</v>
      </c>
      <c r="V42">
        <v>9.2489263839065985E-4</v>
      </c>
      <c r="W42">
        <v>9.2489263839065985E-4</v>
      </c>
      <c r="X42">
        <v>9.2489263839065985E-4</v>
      </c>
      <c r="Y42">
        <v>9.2489263839065985E-4</v>
      </c>
      <c r="Z42">
        <v>9.2489263839065985E-4</v>
      </c>
      <c r="AA42">
        <v>9.2489263839065985E-4</v>
      </c>
      <c r="AB42">
        <v>9.2489263839065985E-4</v>
      </c>
      <c r="AC42">
        <v>9.2489263839065985E-4</v>
      </c>
      <c r="AD42">
        <v>9.2489263839065985E-4</v>
      </c>
      <c r="AE42">
        <v>9.2489263839065985E-4</v>
      </c>
      <c r="AF42">
        <v>9.2489263839065985E-4</v>
      </c>
      <c r="AG42">
        <v>9.2489263839065985E-4</v>
      </c>
      <c r="AH42">
        <v>9.2489263839065985E-4</v>
      </c>
      <c r="AI42">
        <v>9.2489263839065985E-4</v>
      </c>
      <c r="AJ42">
        <v>9.2489263839065985E-4</v>
      </c>
      <c r="AK42">
        <v>9.2489263839065985E-4</v>
      </c>
      <c r="AL42">
        <v>9.2489263839065985E-4</v>
      </c>
      <c r="AM42">
        <v>9.2489263839065985E-4</v>
      </c>
      <c r="AN42">
        <v>9.2489263839065985E-4</v>
      </c>
      <c r="AO42">
        <v>9.2489263839065985E-4</v>
      </c>
      <c r="AP42">
        <v>9.2489263839065985E-4</v>
      </c>
      <c r="AQ42">
        <v>9.2489263839065985E-4</v>
      </c>
      <c r="AR42">
        <v>9.2489263839065985E-4</v>
      </c>
      <c r="AS42">
        <v>9.2489263839065985E-4</v>
      </c>
      <c r="AT42">
        <v>9.2489263839065985E-4</v>
      </c>
      <c r="AU42">
        <v>9.2489263839065985E-4</v>
      </c>
      <c r="AV42">
        <v>9.2489263839065985E-4</v>
      </c>
      <c r="AW42">
        <v>9.2489263839065985E-4</v>
      </c>
      <c r="AX42">
        <v>9.2489263839065985E-4</v>
      </c>
      <c r="AY42">
        <v>9.2489263839065985E-4</v>
      </c>
      <c r="AZ42">
        <v>9.2489263839065985E-4</v>
      </c>
      <c r="BA42">
        <v>9.2489263839065985E-4</v>
      </c>
      <c r="BB42">
        <v>9.2489263839065985E-4</v>
      </c>
      <c r="BC42">
        <v>9.2489263839065985E-4</v>
      </c>
      <c r="BD42">
        <v>9.2489263839065985E-4</v>
      </c>
      <c r="BE42">
        <v>9.2489263839065985E-4</v>
      </c>
      <c r="BF42">
        <v>9.2489263839065985E-4</v>
      </c>
      <c r="BG42">
        <v>9.2489263839065985E-4</v>
      </c>
      <c r="BH42">
        <v>9.2489263839065985E-4</v>
      </c>
      <c r="BI42">
        <v>9.2489263839065985E-4</v>
      </c>
      <c r="BJ42">
        <v>9.2489263839065985E-4</v>
      </c>
      <c r="BK42">
        <v>9.2489263839065985E-4</v>
      </c>
      <c r="BL42">
        <v>9.2489263839065985E-4</v>
      </c>
      <c r="BM42">
        <v>9.2489263839065985E-4</v>
      </c>
      <c r="BN42">
        <v>9.2489263839065985E-4</v>
      </c>
      <c r="BO42">
        <v>9.2489263839065985E-4</v>
      </c>
      <c r="BP42">
        <v>0</v>
      </c>
      <c r="BQ42">
        <v>0</v>
      </c>
      <c r="BR42">
        <v>0</v>
      </c>
      <c r="BS42">
        <v>0</v>
      </c>
    </row>
    <row r="43" spans="1:71" x14ac:dyDescent="0.35">
      <c r="A43">
        <v>1589</v>
      </c>
      <c r="B43">
        <v>273.82504218376334</v>
      </c>
      <c r="C43">
        <v>9.2122416158818576E-4</v>
      </c>
      <c r="D43">
        <v>-30</v>
      </c>
      <c r="E43">
        <v>764.5</v>
      </c>
      <c r="F43">
        <v>-824.5</v>
      </c>
      <c r="G43">
        <v>0</v>
      </c>
      <c r="H43">
        <v>0</v>
      </c>
      <c r="I43">
        <v>9.2122416158818576E-4</v>
      </c>
      <c r="J43">
        <v>9.2122416158818576E-4</v>
      </c>
      <c r="K43">
        <v>9.2122416158818576E-4</v>
      </c>
      <c r="L43">
        <v>9.2122416158818576E-4</v>
      </c>
      <c r="M43">
        <v>9.2122416158818576E-4</v>
      </c>
      <c r="N43">
        <v>9.2122416158818576E-4</v>
      </c>
      <c r="O43">
        <v>9.2122416158818576E-4</v>
      </c>
      <c r="P43">
        <v>9.2122416158818576E-4</v>
      </c>
      <c r="Q43">
        <v>9.2122416158818576E-4</v>
      </c>
      <c r="R43">
        <v>9.2122416158818576E-4</v>
      </c>
      <c r="S43">
        <v>9.2122416158818576E-4</v>
      </c>
      <c r="T43">
        <v>9.2122416158818576E-4</v>
      </c>
      <c r="U43">
        <v>9.2122416158818576E-4</v>
      </c>
      <c r="V43">
        <v>9.2122416158818576E-4</v>
      </c>
      <c r="W43">
        <v>9.2122416158818576E-4</v>
      </c>
      <c r="X43">
        <v>9.2122416158818576E-4</v>
      </c>
      <c r="Y43">
        <v>9.2122416158818576E-4</v>
      </c>
      <c r="Z43">
        <v>9.2122416158818576E-4</v>
      </c>
      <c r="AA43">
        <v>9.2122416158818576E-4</v>
      </c>
      <c r="AB43">
        <v>9.2122416158818576E-4</v>
      </c>
      <c r="AC43">
        <v>9.2122416158818576E-4</v>
      </c>
      <c r="AD43">
        <v>9.2122416158818576E-4</v>
      </c>
      <c r="AE43">
        <v>9.2122416158818576E-4</v>
      </c>
      <c r="AF43">
        <v>9.2122416158818576E-4</v>
      </c>
      <c r="AG43">
        <v>9.2122416158818576E-4</v>
      </c>
      <c r="AH43">
        <v>9.2122416158818576E-4</v>
      </c>
      <c r="AI43">
        <v>9.2122416158818576E-4</v>
      </c>
      <c r="AJ43">
        <v>9.2122416158818576E-4</v>
      </c>
      <c r="AK43">
        <v>9.2122416158818576E-4</v>
      </c>
      <c r="AL43">
        <v>9.2122416158818576E-4</v>
      </c>
      <c r="AM43">
        <v>9.2122416158818576E-4</v>
      </c>
      <c r="AN43">
        <v>9.2122416158818576E-4</v>
      </c>
      <c r="AO43">
        <v>9.2122416158818576E-4</v>
      </c>
      <c r="AP43">
        <v>9.2122416158818576E-4</v>
      </c>
      <c r="AQ43">
        <v>9.2122416158818576E-4</v>
      </c>
      <c r="AR43">
        <v>9.2122416158818576E-4</v>
      </c>
      <c r="AS43">
        <v>9.2122416158818576E-4</v>
      </c>
      <c r="AT43">
        <v>9.2122416158818576E-4</v>
      </c>
      <c r="AU43">
        <v>9.2122416158818576E-4</v>
      </c>
      <c r="AV43">
        <v>9.2122416158818576E-4</v>
      </c>
      <c r="AW43">
        <v>9.2122416158818576E-4</v>
      </c>
      <c r="AX43">
        <v>9.2122416158818576E-4</v>
      </c>
      <c r="AY43">
        <v>9.2122416158818576E-4</v>
      </c>
      <c r="AZ43">
        <v>9.2122416158818576E-4</v>
      </c>
      <c r="BA43">
        <v>9.2122416158818576E-4</v>
      </c>
      <c r="BB43">
        <v>9.2122416158818576E-4</v>
      </c>
      <c r="BC43">
        <v>9.2122416158818576E-4</v>
      </c>
      <c r="BD43">
        <v>9.2122416158818576E-4</v>
      </c>
      <c r="BE43">
        <v>9.2122416158818576E-4</v>
      </c>
      <c r="BF43">
        <v>9.2122416158818576E-4</v>
      </c>
      <c r="BG43">
        <v>9.2122416158818576E-4</v>
      </c>
      <c r="BH43">
        <v>9.2122416158818576E-4</v>
      </c>
      <c r="BI43">
        <v>9.2122416158818576E-4</v>
      </c>
      <c r="BJ43">
        <v>9.2122416158818576E-4</v>
      </c>
      <c r="BK43">
        <v>9.2122416158818576E-4</v>
      </c>
      <c r="BL43">
        <v>9.2122416158818576E-4</v>
      </c>
      <c r="BM43">
        <v>9.2122416158818576E-4</v>
      </c>
      <c r="BN43">
        <v>9.2122416158818576E-4</v>
      </c>
      <c r="BO43">
        <v>9.2122416158818576E-4</v>
      </c>
      <c r="BP43">
        <v>0</v>
      </c>
      <c r="BQ43">
        <v>0</v>
      </c>
      <c r="BR43">
        <v>0</v>
      </c>
      <c r="BS43">
        <v>0</v>
      </c>
    </row>
    <row r="44" spans="1:71" x14ac:dyDescent="0.35">
      <c r="A44">
        <v>1589</v>
      </c>
      <c r="B44">
        <v>280.46728336777846</v>
      </c>
      <c r="C44">
        <v>9.4357052193934897E-4</v>
      </c>
      <c r="D44">
        <v>-20</v>
      </c>
      <c r="E44">
        <v>774.5</v>
      </c>
      <c r="F44">
        <v>-814.5</v>
      </c>
      <c r="G44">
        <v>0</v>
      </c>
      <c r="H44">
        <v>0</v>
      </c>
      <c r="I44">
        <v>9.4357052193934897E-4</v>
      </c>
      <c r="J44">
        <v>9.4357052193934897E-4</v>
      </c>
      <c r="K44">
        <v>9.4357052193934897E-4</v>
      </c>
      <c r="L44">
        <v>9.4357052193934897E-4</v>
      </c>
      <c r="M44">
        <v>9.4357052193934897E-4</v>
      </c>
      <c r="N44">
        <v>9.4357052193934897E-4</v>
      </c>
      <c r="O44">
        <v>9.4357052193934897E-4</v>
      </c>
      <c r="P44">
        <v>9.4357052193934897E-4</v>
      </c>
      <c r="Q44">
        <v>9.4357052193934897E-4</v>
      </c>
      <c r="R44">
        <v>9.4357052193934897E-4</v>
      </c>
      <c r="S44">
        <v>9.4357052193934897E-4</v>
      </c>
      <c r="T44">
        <v>9.4357052193934897E-4</v>
      </c>
      <c r="U44">
        <v>9.4357052193934897E-4</v>
      </c>
      <c r="V44">
        <v>9.4357052193934897E-4</v>
      </c>
      <c r="W44">
        <v>9.4357052193934897E-4</v>
      </c>
      <c r="X44">
        <v>9.4357052193934897E-4</v>
      </c>
      <c r="Y44">
        <v>9.4357052193934897E-4</v>
      </c>
      <c r="Z44">
        <v>9.4357052193934897E-4</v>
      </c>
      <c r="AA44">
        <v>9.4357052193934897E-4</v>
      </c>
      <c r="AB44">
        <v>9.4357052193934897E-4</v>
      </c>
      <c r="AC44">
        <v>9.4357052193934897E-4</v>
      </c>
      <c r="AD44">
        <v>9.4357052193934897E-4</v>
      </c>
      <c r="AE44">
        <v>9.4357052193934897E-4</v>
      </c>
      <c r="AF44">
        <v>9.4357052193934897E-4</v>
      </c>
      <c r="AG44">
        <v>9.4357052193934897E-4</v>
      </c>
      <c r="AH44">
        <v>9.4357052193934897E-4</v>
      </c>
      <c r="AI44">
        <v>9.4357052193934897E-4</v>
      </c>
      <c r="AJ44">
        <v>9.4357052193934897E-4</v>
      </c>
      <c r="AK44">
        <v>9.4357052193934897E-4</v>
      </c>
      <c r="AL44">
        <v>9.4357052193934897E-4</v>
      </c>
      <c r="AM44">
        <v>9.4357052193934897E-4</v>
      </c>
      <c r="AN44">
        <v>9.4357052193934897E-4</v>
      </c>
      <c r="AO44">
        <v>9.4357052193934897E-4</v>
      </c>
      <c r="AP44">
        <v>9.4357052193934897E-4</v>
      </c>
      <c r="AQ44">
        <v>9.4357052193934897E-4</v>
      </c>
      <c r="AR44">
        <v>9.4357052193934897E-4</v>
      </c>
      <c r="AS44">
        <v>9.4357052193934897E-4</v>
      </c>
      <c r="AT44">
        <v>9.4357052193934897E-4</v>
      </c>
      <c r="AU44">
        <v>9.4357052193934897E-4</v>
      </c>
      <c r="AV44">
        <v>9.4357052193934897E-4</v>
      </c>
      <c r="AW44">
        <v>9.4357052193934897E-4</v>
      </c>
      <c r="AX44">
        <v>9.4357052193934897E-4</v>
      </c>
      <c r="AY44">
        <v>9.4357052193934897E-4</v>
      </c>
      <c r="AZ44">
        <v>9.4357052193934897E-4</v>
      </c>
      <c r="BA44">
        <v>9.4357052193934897E-4</v>
      </c>
      <c r="BB44">
        <v>9.4357052193934897E-4</v>
      </c>
      <c r="BC44">
        <v>9.4357052193934897E-4</v>
      </c>
      <c r="BD44">
        <v>9.4357052193934897E-4</v>
      </c>
      <c r="BE44">
        <v>9.4357052193934897E-4</v>
      </c>
      <c r="BF44">
        <v>9.4357052193934897E-4</v>
      </c>
      <c r="BG44">
        <v>9.4357052193934897E-4</v>
      </c>
      <c r="BH44">
        <v>9.4357052193934897E-4</v>
      </c>
      <c r="BI44">
        <v>9.4357052193934897E-4</v>
      </c>
      <c r="BJ44">
        <v>9.4357052193934897E-4</v>
      </c>
      <c r="BK44">
        <v>9.4357052193934897E-4</v>
      </c>
      <c r="BL44">
        <v>9.4357052193934897E-4</v>
      </c>
      <c r="BM44">
        <v>9.4357052193934897E-4</v>
      </c>
      <c r="BN44">
        <v>9.4357052193934897E-4</v>
      </c>
      <c r="BO44">
        <v>9.4357052193934897E-4</v>
      </c>
      <c r="BP44">
        <v>0</v>
      </c>
      <c r="BQ44">
        <v>0</v>
      </c>
      <c r="BR44">
        <v>0</v>
      </c>
      <c r="BS44">
        <v>0</v>
      </c>
    </row>
    <row r="45" spans="1:71" x14ac:dyDescent="0.35">
      <c r="A45">
        <v>1587</v>
      </c>
      <c r="B45">
        <v>333.63288340264648</v>
      </c>
      <c r="C45">
        <v>1.1224344962744118E-3</v>
      </c>
      <c r="D45">
        <v>-10</v>
      </c>
      <c r="E45">
        <v>783.5</v>
      </c>
      <c r="F45">
        <v>-803.5</v>
      </c>
      <c r="G45">
        <v>0</v>
      </c>
      <c r="H45">
        <v>0</v>
      </c>
      <c r="I45">
        <v>1.1224344962744118E-3</v>
      </c>
      <c r="J45">
        <v>1.1224344962744118E-3</v>
      </c>
      <c r="K45">
        <v>1.1224344962744118E-3</v>
      </c>
      <c r="L45">
        <v>1.1224344962744118E-3</v>
      </c>
      <c r="M45">
        <v>1.1224344962744118E-3</v>
      </c>
      <c r="N45">
        <v>1.1224344962744118E-3</v>
      </c>
      <c r="O45">
        <v>1.1224344962744118E-3</v>
      </c>
      <c r="P45">
        <v>1.1224344962744118E-3</v>
      </c>
      <c r="Q45">
        <v>1.1224344962744118E-3</v>
      </c>
      <c r="R45">
        <v>1.1224344962744118E-3</v>
      </c>
      <c r="S45">
        <v>1.1224344962744118E-3</v>
      </c>
      <c r="T45">
        <v>1.1224344962744118E-3</v>
      </c>
      <c r="U45">
        <v>1.1224344962744118E-3</v>
      </c>
      <c r="V45">
        <v>1.1224344962744118E-3</v>
      </c>
      <c r="W45">
        <v>1.1224344962744118E-3</v>
      </c>
      <c r="X45">
        <v>1.1224344962744118E-3</v>
      </c>
      <c r="Y45">
        <v>1.1224344962744118E-3</v>
      </c>
      <c r="Z45">
        <v>1.1224344962744118E-3</v>
      </c>
      <c r="AA45">
        <v>1.1224344962744118E-3</v>
      </c>
      <c r="AB45">
        <v>1.1224344962744118E-3</v>
      </c>
      <c r="AC45">
        <v>1.1224344962744118E-3</v>
      </c>
      <c r="AD45">
        <v>1.1224344962744118E-3</v>
      </c>
      <c r="AE45">
        <v>1.1224344962744118E-3</v>
      </c>
      <c r="AF45">
        <v>1.1224344962744118E-3</v>
      </c>
      <c r="AG45">
        <v>1.1224344962744118E-3</v>
      </c>
      <c r="AH45">
        <v>1.1224344962744118E-3</v>
      </c>
      <c r="AI45">
        <v>1.1224344962744118E-3</v>
      </c>
      <c r="AJ45">
        <v>1.1224344962744118E-3</v>
      </c>
      <c r="AK45">
        <v>1.1224344962744118E-3</v>
      </c>
      <c r="AL45">
        <v>1.1224344962744118E-3</v>
      </c>
      <c r="AM45">
        <v>1.1224344962744118E-3</v>
      </c>
      <c r="AN45">
        <v>1.1224344962744118E-3</v>
      </c>
      <c r="AO45">
        <v>1.1224344962744118E-3</v>
      </c>
      <c r="AP45">
        <v>1.1224344962744118E-3</v>
      </c>
      <c r="AQ45">
        <v>1.1224344962744118E-3</v>
      </c>
      <c r="AR45">
        <v>1.1224344962744118E-3</v>
      </c>
      <c r="AS45">
        <v>1.1224344962744118E-3</v>
      </c>
      <c r="AT45">
        <v>1.1224344962744118E-3</v>
      </c>
      <c r="AU45">
        <v>1.1224344962744118E-3</v>
      </c>
      <c r="AV45">
        <v>1.1224344962744118E-3</v>
      </c>
      <c r="AW45">
        <v>1.1224344962744118E-3</v>
      </c>
      <c r="AX45">
        <v>1.1224344962744118E-3</v>
      </c>
      <c r="AY45">
        <v>1.1224344962744118E-3</v>
      </c>
      <c r="AZ45">
        <v>1.1224344962744118E-3</v>
      </c>
      <c r="BA45">
        <v>1.1224344962744118E-3</v>
      </c>
      <c r="BB45">
        <v>1.1224344962744118E-3</v>
      </c>
      <c r="BC45">
        <v>1.1224344962744118E-3</v>
      </c>
      <c r="BD45">
        <v>1.1224344962744118E-3</v>
      </c>
      <c r="BE45">
        <v>1.1224344962744118E-3</v>
      </c>
      <c r="BF45">
        <v>1.1224344962744118E-3</v>
      </c>
      <c r="BG45">
        <v>1.1224344962744118E-3</v>
      </c>
      <c r="BH45">
        <v>1.1224344962744118E-3</v>
      </c>
      <c r="BI45">
        <v>1.1224344962744118E-3</v>
      </c>
      <c r="BJ45">
        <v>1.1224344962744118E-3</v>
      </c>
      <c r="BK45">
        <v>1.1224344962744118E-3</v>
      </c>
      <c r="BL45">
        <v>1.1224344962744118E-3</v>
      </c>
      <c r="BM45">
        <v>1.1224344962744118E-3</v>
      </c>
      <c r="BN45">
        <v>1.1224344962744118E-3</v>
      </c>
      <c r="BO45">
        <v>1.1224344962744118E-3</v>
      </c>
      <c r="BP45">
        <v>1.1224344962744118E-3</v>
      </c>
      <c r="BQ45">
        <v>0</v>
      </c>
      <c r="BR45">
        <v>0</v>
      </c>
      <c r="BS45">
        <v>0</v>
      </c>
    </row>
    <row r="46" spans="1:71" x14ac:dyDescent="0.35">
      <c r="A46">
        <v>1587</v>
      </c>
      <c r="B46">
        <v>305.85841659792067</v>
      </c>
      <c r="C46">
        <v>1.0289934081559211E-3</v>
      </c>
      <c r="D46">
        <v>0</v>
      </c>
      <c r="E46">
        <v>793.5</v>
      </c>
      <c r="F46">
        <v>-793.5</v>
      </c>
      <c r="G46">
        <v>0</v>
      </c>
      <c r="H46">
        <v>0</v>
      </c>
      <c r="I46">
        <v>0</v>
      </c>
      <c r="J46">
        <v>1.0289934081559211E-3</v>
      </c>
      <c r="K46">
        <v>1.0289934081559211E-3</v>
      </c>
      <c r="L46">
        <v>1.0289934081559211E-3</v>
      </c>
      <c r="M46">
        <v>1.0289934081559211E-3</v>
      </c>
      <c r="N46">
        <v>1.0289934081559211E-3</v>
      </c>
      <c r="O46">
        <v>1.0289934081559211E-3</v>
      </c>
      <c r="P46">
        <v>1.0289934081559211E-3</v>
      </c>
      <c r="Q46">
        <v>1.0289934081559211E-3</v>
      </c>
      <c r="R46">
        <v>1.0289934081559211E-3</v>
      </c>
      <c r="S46">
        <v>1.0289934081559211E-3</v>
      </c>
      <c r="T46">
        <v>1.0289934081559211E-3</v>
      </c>
      <c r="U46">
        <v>1.0289934081559211E-3</v>
      </c>
      <c r="V46">
        <v>1.0289934081559211E-3</v>
      </c>
      <c r="W46">
        <v>1.0289934081559211E-3</v>
      </c>
      <c r="X46">
        <v>1.0289934081559211E-3</v>
      </c>
      <c r="Y46">
        <v>1.0289934081559211E-3</v>
      </c>
      <c r="Z46">
        <v>1.0289934081559211E-3</v>
      </c>
      <c r="AA46">
        <v>1.0289934081559211E-3</v>
      </c>
      <c r="AB46">
        <v>1.0289934081559211E-3</v>
      </c>
      <c r="AC46">
        <v>1.0289934081559211E-3</v>
      </c>
      <c r="AD46">
        <v>1.0289934081559211E-3</v>
      </c>
      <c r="AE46">
        <v>1.0289934081559211E-3</v>
      </c>
      <c r="AF46">
        <v>1.0289934081559211E-3</v>
      </c>
      <c r="AG46">
        <v>1.0289934081559211E-3</v>
      </c>
      <c r="AH46">
        <v>1.0289934081559211E-3</v>
      </c>
      <c r="AI46">
        <v>1.0289934081559211E-3</v>
      </c>
      <c r="AJ46">
        <v>1.0289934081559211E-3</v>
      </c>
      <c r="AK46">
        <v>1.0289934081559211E-3</v>
      </c>
      <c r="AL46">
        <v>1.0289934081559211E-3</v>
      </c>
      <c r="AM46">
        <v>1.0289934081559211E-3</v>
      </c>
      <c r="AN46">
        <v>1.0289934081559211E-3</v>
      </c>
      <c r="AO46">
        <v>1.0289934081559211E-3</v>
      </c>
      <c r="AP46">
        <v>1.0289934081559211E-3</v>
      </c>
      <c r="AQ46">
        <v>1.0289934081559211E-3</v>
      </c>
      <c r="AR46">
        <v>1.0289934081559211E-3</v>
      </c>
      <c r="AS46">
        <v>1.0289934081559211E-3</v>
      </c>
      <c r="AT46">
        <v>1.0289934081559211E-3</v>
      </c>
      <c r="AU46">
        <v>1.0289934081559211E-3</v>
      </c>
      <c r="AV46">
        <v>1.0289934081559211E-3</v>
      </c>
      <c r="AW46">
        <v>1.0289934081559211E-3</v>
      </c>
      <c r="AX46">
        <v>1.0289934081559211E-3</v>
      </c>
      <c r="AY46">
        <v>1.0289934081559211E-3</v>
      </c>
      <c r="AZ46">
        <v>1.0289934081559211E-3</v>
      </c>
      <c r="BA46">
        <v>1.0289934081559211E-3</v>
      </c>
      <c r="BB46">
        <v>1.0289934081559211E-3</v>
      </c>
      <c r="BC46">
        <v>1.0289934081559211E-3</v>
      </c>
      <c r="BD46">
        <v>1.0289934081559211E-3</v>
      </c>
      <c r="BE46">
        <v>1.0289934081559211E-3</v>
      </c>
      <c r="BF46">
        <v>1.0289934081559211E-3</v>
      </c>
      <c r="BG46">
        <v>1.0289934081559211E-3</v>
      </c>
      <c r="BH46">
        <v>1.0289934081559211E-3</v>
      </c>
      <c r="BI46">
        <v>1.0289934081559211E-3</v>
      </c>
      <c r="BJ46">
        <v>1.0289934081559211E-3</v>
      </c>
      <c r="BK46">
        <v>1.0289934081559211E-3</v>
      </c>
      <c r="BL46">
        <v>1.0289934081559211E-3</v>
      </c>
      <c r="BM46">
        <v>1.0289934081559211E-3</v>
      </c>
      <c r="BN46">
        <v>1.0289934081559211E-3</v>
      </c>
      <c r="BO46">
        <v>1.0289934081559211E-3</v>
      </c>
      <c r="BP46">
        <v>1.0289934081559211E-3</v>
      </c>
      <c r="BQ46">
        <v>0</v>
      </c>
      <c r="BR46">
        <v>0</v>
      </c>
      <c r="BS46">
        <v>0</v>
      </c>
    </row>
    <row r="47" spans="1:71" x14ac:dyDescent="0.35">
      <c r="A47">
        <v>1587</v>
      </c>
      <c r="B47">
        <v>301.03164999369881</v>
      </c>
      <c r="C47">
        <v>1.0127548129467508E-3</v>
      </c>
      <c r="D47">
        <v>10</v>
      </c>
      <c r="E47">
        <v>803.5</v>
      </c>
      <c r="F47">
        <v>-783.5</v>
      </c>
      <c r="G47">
        <v>0</v>
      </c>
      <c r="H47">
        <v>0</v>
      </c>
      <c r="I47">
        <v>0</v>
      </c>
      <c r="J47">
        <v>1.0127548129467508E-3</v>
      </c>
      <c r="K47">
        <v>1.0127548129467508E-3</v>
      </c>
      <c r="L47">
        <v>1.0127548129467508E-3</v>
      </c>
      <c r="M47">
        <v>1.0127548129467508E-3</v>
      </c>
      <c r="N47">
        <v>1.0127548129467508E-3</v>
      </c>
      <c r="O47">
        <v>1.0127548129467508E-3</v>
      </c>
      <c r="P47">
        <v>1.0127548129467508E-3</v>
      </c>
      <c r="Q47">
        <v>1.0127548129467508E-3</v>
      </c>
      <c r="R47">
        <v>1.0127548129467508E-3</v>
      </c>
      <c r="S47">
        <v>1.0127548129467508E-3</v>
      </c>
      <c r="T47">
        <v>1.0127548129467508E-3</v>
      </c>
      <c r="U47">
        <v>1.0127548129467508E-3</v>
      </c>
      <c r="V47">
        <v>1.0127548129467508E-3</v>
      </c>
      <c r="W47">
        <v>1.0127548129467508E-3</v>
      </c>
      <c r="X47">
        <v>1.0127548129467508E-3</v>
      </c>
      <c r="Y47">
        <v>1.0127548129467508E-3</v>
      </c>
      <c r="Z47">
        <v>1.0127548129467508E-3</v>
      </c>
      <c r="AA47">
        <v>1.0127548129467508E-3</v>
      </c>
      <c r="AB47">
        <v>1.0127548129467508E-3</v>
      </c>
      <c r="AC47">
        <v>1.0127548129467508E-3</v>
      </c>
      <c r="AD47">
        <v>1.0127548129467508E-3</v>
      </c>
      <c r="AE47">
        <v>1.0127548129467508E-3</v>
      </c>
      <c r="AF47">
        <v>1.0127548129467508E-3</v>
      </c>
      <c r="AG47">
        <v>1.0127548129467508E-3</v>
      </c>
      <c r="AH47">
        <v>1.0127548129467508E-3</v>
      </c>
      <c r="AI47">
        <v>1.0127548129467508E-3</v>
      </c>
      <c r="AJ47">
        <v>1.0127548129467508E-3</v>
      </c>
      <c r="AK47">
        <v>1.0127548129467508E-3</v>
      </c>
      <c r="AL47">
        <v>1.0127548129467508E-3</v>
      </c>
      <c r="AM47">
        <v>1.0127548129467508E-3</v>
      </c>
      <c r="AN47">
        <v>1.0127548129467508E-3</v>
      </c>
      <c r="AO47">
        <v>1.0127548129467508E-3</v>
      </c>
      <c r="AP47">
        <v>1.0127548129467508E-3</v>
      </c>
      <c r="AQ47">
        <v>1.0127548129467508E-3</v>
      </c>
      <c r="AR47">
        <v>1.0127548129467508E-3</v>
      </c>
      <c r="AS47">
        <v>1.0127548129467508E-3</v>
      </c>
      <c r="AT47">
        <v>1.0127548129467508E-3</v>
      </c>
      <c r="AU47">
        <v>1.0127548129467508E-3</v>
      </c>
      <c r="AV47">
        <v>1.0127548129467508E-3</v>
      </c>
      <c r="AW47">
        <v>1.0127548129467508E-3</v>
      </c>
      <c r="AX47">
        <v>1.0127548129467508E-3</v>
      </c>
      <c r="AY47">
        <v>1.0127548129467508E-3</v>
      </c>
      <c r="AZ47">
        <v>1.0127548129467508E-3</v>
      </c>
      <c r="BA47">
        <v>1.0127548129467508E-3</v>
      </c>
      <c r="BB47">
        <v>1.0127548129467508E-3</v>
      </c>
      <c r="BC47">
        <v>1.0127548129467508E-3</v>
      </c>
      <c r="BD47">
        <v>1.0127548129467508E-3</v>
      </c>
      <c r="BE47">
        <v>1.0127548129467508E-3</v>
      </c>
      <c r="BF47">
        <v>1.0127548129467508E-3</v>
      </c>
      <c r="BG47">
        <v>1.0127548129467508E-3</v>
      </c>
      <c r="BH47">
        <v>1.0127548129467508E-3</v>
      </c>
      <c r="BI47">
        <v>1.0127548129467508E-3</v>
      </c>
      <c r="BJ47">
        <v>1.0127548129467508E-3</v>
      </c>
      <c r="BK47">
        <v>1.0127548129467508E-3</v>
      </c>
      <c r="BL47">
        <v>1.0127548129467508E-3</v>
      </c>
      <c r="BM47">
        <v>1.0127548129467508E-3</v>
      </c>
      <c r="BN47">
        <v>1.0127548129467508E-3</v>
      </c>
      <c r="BO47">
        <v>1.0127548129467508E-3</v>
      </c>
      <c r="BP47">
        <v>1.0127548129467508E-3</v>
      </c>
      <c r="BQ47">
        <v>1.0127548129467508E-3</v>
      </c>
      <c r="BR47">
        <v>0</v>
      </c>
      <c r="BS47">
        <v>0</v>
      </c>
    </row>
    <row r="48" spans="1:71" x14ac:dyDescent="0.35">
      <c r="A48">
        <v>1587</v>
      </c>
      <c r="B48">
        <v>294.19170269711407</v>
      </c>
      <c r="C48">
        <v>9.8974331384005113E-4</v>
      </c>
      <c r="D48">
        <v>20</v>
      </c>
      <c r="E48">
        <v>813.5</v>
      </c>
      <c r="F48">
        <v>-773.5</v>
      </c>
      <c r="G48">
        <v>0</v>
      </c>
      <c r="H48">
        <v>0</v>
      </c>
      <c r="I48">
        <v>0</v>
      </c>
      <c r="J48">
        <v>0</v>
      </c>
      <c r="K48">
        <v>9.8974331384005113E-4</v>
      </c>
      <c r="L48">
        <v>9.8974331384005113E-4</v>
      </c>
      <c r="M48">
        <v>9.8974331384005113E-4</v>
      </c>
      <c r="N48">
        <v>9.8974331384005113E-4</v>
      </c>
      <c r="O48">
        <v>9.8974331384005113E-4</v>
      </c>
      <c r="P48">
        <v>9.8974331384005113E-4</v>
      </c>
      <c r="Q48">
        <v>9.8974331384005113E-4</v>
      </c>
      <c r="R48">
        <v>9.8974331384005113E-4</v>
      </c>
      <c r="S48">
        <v>9.8974331384005113E-4</v>
      </c>
      <c r="T48">
        <v>9.8974331384005113E-4</v>
      </c>
      <c r="U48">
        <v>9.8974331384005113E-4</v>
      </c>
      <c r="V48">
        <v>9.8974331384005113E-4</v>
      </c>
      <c r="W48">
        <v>9.8974331384005113E-4</v>
      </c>
      <c r="X48">
        <v>9.8974331384005113E-4</v>
      </c>
      <c r="Y48">
        <v>9.8974331384005113E-4</v>
      </c>
      <c r="Z48">
        <v>9.8974331384005113E-4</v>
      </c>
      <c r="AA48">
        <v>9.8974331384005113E-4</v>
      </c>
      <c r="AB48">
        <v>9.8974331384005113E-4</v>
      </c>
      <c r="AC48">
        <v>9.8974331384005113E-4</v>
      </c>
      <c r="AD48">
        <v>9.8974331384005113E-4</v>
      </c>
      <c r="AE48">
        <v>9.8974331384005113E-4</v>
      </c>
      <c r="AF48">
        <v>9.8974331384005113E-4</v>
      </c>
      <c r="AG48">
        <v>9.8974331384005113E-4</v>
      </c>
      <c r="AH48">
        <v>9.8974331384005113E-4</v>
      </c>
      <c r="AI48">
        <v>9.8974331384005113E-4</v>
      </c>
      <c r="AJ48">
        <v>9.8974331384005113E-4</v>
      </c>
      <c r="AK48">
        <v>9.8974331384005113E-4</v>
      </c>
      <c r="AL48">
        <v>9.8974331384005113E-4</v>
      </c>
      <c r="AM48">
        <v>9.8974331384005113E-4</v>
      </c>
      <c r="AN48">
        <v>9.8974331384005113E-4</v>
      </c>
      <c r="AO48">
        <v>9.8974331384005113E-4</v>
      </c>
      <c r="AP48">
        <v>9.8974331384005113E-4</v>
      </c>
      <c r="AQ48">
        <v>9.8974331384005113E-4</v>
      </c>
      <c r="AR48">
        <v>9.8974331384005113E-4</v>
      </c>
      <c r="AS48">
        <v>9.8974331384005113E-4</v>
      </c>
      <c r="AT48">
        <v>9.8974331384005113E-4</v>
      </c>
      <c r="AU48">
        <v>9.8974331384005113E-4</v>
      </c>
      <c r="AV48">
        <v>9.8974331384005113E-4</v>
      </c>
      <c r="AW48">
        <v>9.8974331384005113E-4</v>
      </c>
      <c r="AX48">
        <v>9.8974331384005113E-4</v>
      </c>
      <c r="AY48">
        <v>9.8974331384005113E-4</v>
      </c>
      <c r="AZ48">
        <v>9.8974331384005113E-4</v>
      </c>
      <c r="BA48">
        <v>9.8974331384005113E-4</v>
      </c>
      <c r="BB48">
        <v>9.8974331384005113E-4</v>
      </c>
      <c r="BC48">
        <v>9.8974331384005113E-4</v>
      </c>
      <c r="BD48">
        <v>9.8974331384005113E-4</v>
      </c>
      <c r="BE48">
        <v>9.8974331384005113E-4</v>
      </c>
      <c r="BF48">
        <v>9.8974331384005113E-4</v>
      </c>
      <c r="BG48">
        <v>9.8974331384005113E-4</v>
      </c>
      <c r="BH48">
        <v>9.8974331384005113E-4</v>
      </c>
      <c r="BI48">
        <v>9.8974331384005113E-4</v>
      </c>
      <c r="BJ48">
        <v>9.8974331384005113E-4</v>
      </c>
      <c r="BK48">
        <v>9.8974331384005113E-4</v>
      </c>
      <c r="BL48">
        <v>9.8974331384005113E-4</v>
      </c>
      <c r="BM48">
        <v>9.8974331384005113E-4</v>
      </c>
      <c r="BN48">
        <v>9.8974331384005113E-4</v>
      </c>
      <c r="BO48">
        <v>9.8974331384005113E-4</v>
      </c>
      <c r="BP48">
        <v>9.8974331384005113E-4</v>
      </c>
      <c r="BQ48">
        <v>9.8974331384005113E-4</v>
      </c>
      <c r="BR48">
        <v>0</v>
      </c>
      <c r="BS48">
        <v>0</v>
      </c>
    </row>
    <row r="49" spans="1:71" x14ac:dyDescent="0.35">
      <c r="A49">
        <v>1587</v>
      </c>
      <c r="B49">
        <v>272.83761512287333</v>
      </c>
      <c r="C49">
        <v>9.1790218030026751E-4</v>
      </c>
      <c r="D49">
        <v>30</v>
      </c>
      <c r="E49">
        <v>823.5</v>
      </c>
      <c r="F49">
        <v>-763.5</v>
      </c>
      <c r="G49">
        <v>0</v>
      </c>
      <c r="H49">
        <v>0</v>
      </c>
      <c r="I49">
        <v>0</v>
      </c>
      <c r="J49">
        <v>0</v>
      </c>
      <c r="K49">
        <v>9.1790218030026751E-4</v>
      </c>
      <c r="L49">
        <v>9.1790218030026751E-4</v>
      </c>
      <c r="M49">
        <v>9.1790218030026751E-4</v>
      </c>
      <c r="N49">
        <v>9.1790218030026751E-4</v>
      </c>
      <c r="O49">
        <v>9.1790218030026751E-4</v>
      </c>
      <c r="P49">
        <v>9.1790218030026751E-4</v>
      </c>
      <c r="Q49">
        <v>9.1790218030026751E-4</v>
      </c>
      <c r="R49">
        <v>9.1790218030026751E-4</v>
      </c>
      <c r="S49">
        <v>9.1790218030026751E-4</v>
      </c>
      <c r="T49">
        <v>9.1790218030026751E-4</v>
      </c>
      <c r="U49">
        <v>9.1790218030026751E-4</v>
      </c>
      <c r="V49">
        <v>9.1790218030026751E-4</v>
      </c>
      <c r="W49">
        <v>9.1790218030026751E-4</v>
      </c>
      <c r="X49">
        <v>9.1790218030026751E-4</v>
      </c>
      <c r="Y49">
        <v>9.1790218030026751E-4</v>
      </c>
      <c r="Z49">
        <v>9.1790218030026751E-4</v>
      </c>
      <c r="AA49">
        <v>9.1790218030026751E-4</v>
      </c>
      <c r="AB49">
        <v>9.1790218030026751E-4</v>
      </c>
      <c r="AC49">
        <v>9.1790218030026751E-4</v>
      </c>
      <c r="AD49">
        <v>9.1790218030026751E-4</v>
      </c>
      <c r="AE49">
        <v>9.1790218030026751E-4</v>
      </c>
      <c r="AF49">
        <v>9.1790218030026751E-4</v>
      </c>
      <c r="AG49">
        <v>9.1790218030026751E-4</v>
      </c>
      <c r="AH49">
        <v>9.1790218030026751E-4</v>
      </c>
      <c r="AI49">
        <v>9.1790218030026751E-4</v>
      </c>
      <c r="AJ49">
        <v>9.1790218030026751E-4</v>
      </c>
      <c r="AK49">
        <v>9.1790218030026751E-4</v>
      </c>
      <c r="AL49">
        <v>9.1790218030026751E-4</v>
      </c>
      <c r="AM49">
        <v>9.1790218030026751E-4</v>
      </c>
      <c r="AN49">
        <v>9.1790218030026751E-4</v>
      </c>
      <c r="AO49">
        <v>9.1790218030026751E-4</v>
      </c>
      <c r="AP49">
        <v>9.1790218030026751E-4</v>
      </c>
      <c r="AQ49">
        <v>9.1790218030026751E-4</v>
      </c>
      <c r="AR49">
        <v>9.1790218030026751E-4</v>
      </c>
      <c r="AS49">
        <v>9.1790218030026751E-4</v>
      </c>
      <c r="AT49">
        <v>9.1790218030026751E-4</v>
      </c>
      <c r="AU49">
        <v>9.1790218030026751E-4</v>
      </c>
      <c r="AV49">
        <v>9.1790218030026751E-4</v>
      </c>
      <c r="AW49">
        <v>9.1790218030026751E-4</v>
      </c>
      <c r="AX49">
        <v>9.1790218030026751E-4</v>
      </c>
      <c r="AY49">
        <v>9.1790218030026751E-4</v>
      </c>
      <c r="AZ49">
        <v>9.1790218030026751E-4</v>
      </c>
      <c r="BA49">
        <v>9.1790218030026751E-4</v>
      </c>
      <c r="BB49">
        <v>9.1790218030026751E-4</v>
      </c>
      <c r="BC49">
        <v>9.1790218030026751E-4</v>
      </c>
      <c r="BD49">
        <v>9.1790218030026751E-4</v>
      </c>
      <c r="BE49">
        <v>9.1790218030026751E-4</v>
      </c>
      <c r="BF49">
        <v>9.1790218030026751E-4</v>
      </c>
      <c r="BG49">
        <v>9.1790218030026751E-4</v>
      </c>
      <c r="BH49">
        <v>9.1790218030026751E-4</v>
      </c>
      <c r="BI49">
        <v>9.1790218030026751E-4</v>
      </c>
      <c r="BJ49">
        <v>9.1790218030026751E-4</v>
      </c>
      <c r="BK49">
        <v>9.1790218030026751E-4</v>
      </c>
      <c r="BL49">
        <v>9.1790218030026751E-4</v>
      </c>
      <c r="BM49">
        <v>9.1790218030026751E-4</v>
      </c>
      <c r="BN49">
        <v>9.1790218030026751E-4</v>
      </c>
      <c r="BO49">
        <v>9.1790218030026751E-4</v>
      </c>
      <c r="BP49">
        <v>9.1790218030026751E-4</v>
      </c>
      <c r="BQ49">
        <v>9.1790218030026751E-4</v>
      </c>
      <c r="BR49">
        <v>0</v>
      </c>
      <c r="BS49">
        <v>0</v>
      </c>
    </row>
    <row r="50" spans="1:71" x14ac:dyDescent="0.35">
      <c r="A50">
        <v>1587</v>
      </c>
      <c r="B50">
        <v>285.25048697769375</v>
      </c>
      <c r="C50">
        <v>9.5966255903029072E-4</v>
      </c>
      <c r="D50">
        <v>40</v>
      </c>
      <c r="E50">
        <v>833.5</v>
      </c>
      <c r="F50">
        <v>-753.5</v>
      </c>
      <c r="G50">
        <v>0</v>
      </c>
      <c r="H50">
        <v>0</v>
      </c>
      <c r="I50">
        <v>0</v>
      </c>
      <c r="J50">
        <v>0</v>
      </c>
      <c r="K50">
        <v>9.5966255903029072E-4</v>
      </c>
      <c r="L50">
        <v>9.5966255903029072E-4</v>
      </c>
      <c r="M50">
        <v>9.5966255903029072E-4</v>
      </c>
      <c r="N50">
        <v>9.5966255903029072E-4</v>
      </c>
      <c r="O50">
        <v>9.5966255903029072E-4</v>
      </c>
      <c r="P50">
        <v>9.5966255903029072E-4</v>
      </c>
      <c r="Q50">
        <v>9.5966255903029072E-4</v>
      </c>
      <c r="R50">
        <v>9.5966255903029072E-4</v>
      </c>
      <c r="S50">
        <v>9.5966255903029072E-4</v>
      </c>
      <c r="T50">
        <v>9.5966255903029072E-4</v>
      </c>
      <c r="U50">
        <v>9.5966255903029072E-4</v>
      </c>
      <c r="V50">
        <v>9.5966255903029072E-4</v>
      </c>
      <c r="W50">
        <v>9.5966255903029072E-4</v>
      </c>
      <c r="X50">
        <v>9.5966255903029072E-4</v>
      </c>
      <c r="Y50">
        <v>9.5966255903029072E-4</v>
      </c>
      <c r="Z50">
        <v>9.5966255903029072E-4</v>
      </c>
      <c r="AA50">
        <v>9.5966255903029072E-4</v>
      </c>
      <c r="AB50">
        <v>9.5966255903029072E-4</v>
      </c>
      <c r="AC50">
        <v>9.5966255903029072E-4</v>
      </c>
      <c r="AD50">
        <v>9.5966255903029072E-4</v>
      </c>
      <c r="AE50">
        <v>9.5966255903029072E-4</v>
      </c>
      <c r="AF50">
        <v>9.5966255903029072E-4</v>
      </c>
      <c r="AG50">
        <v>9.5966255903029072E-4</v>
      </c>
      <c r="AH50">
        <v>9.5966255903029072E-4</v>
      </c>
      <c r="AI50">
        <v>9.5966255903029072E-4</v>
      </c>
      <c r="AJ50">
        <v>9.5966255903029072E-4</v>
      </c>
      <c r="AK50">
        <v>9.5966255903029072E-4</v>
      </c>
      <c r="AL50">
        <v>9.5966255903029072E-4</v>
      </c>
      <c r="AM50">
        <v>9.5966255903029072E-4</v>
      </c>
      <c r="AN50">
        <v>9.5966255903029072E-4</v>
      </c>
      <c r="AO50">
        <v>9.5966255903029072E-4</v>
      </c>
      <c r="AP50">
        <v>9.5966255903029072E-4</v>
      </c>
      <c r="AQ50">
        <v>9.5966255903029072E-4</v>
      </c>
      <c r="AR50">
        <v>9.5966255903029072E-4</v>
      </c>
      <c r="AS50">
        <v>9.5966255903029072E-4</v>
      </c>
      <c r="AT50">
        <v>9.5966255903029072E-4</v>
      </c>
      <c r="AU50">
        <v>9.5966255903029072E-4</v>
      </c>
      <c r="AV50">
        <v>9.5966255903029072E-4</v>
      </c>
      <c r="AW50">
        <v>9.5966255903029072E-4</v>
      </c>
      <c r="AX50">
        <v>9.5966255903029072E-4</v>
      </c>
      <c r="AY50">
        <v>9.5966255903029072E-4</v>
      </c>
      <c r="AZ50">
        <v>9.5966255903029072E-4</v>
      </c>
      <c r="BA50">
        <v>9.5966255903029072E-4</v>
      </c>
      <c r="BB50">
        <v>9.5966255903029072E-4</v>
      </c>
      <c r="BC50">
        <v>9.5966255903029072E-4</v>
      </c>
      <c r="BD50">
        <v>9.5966255903029072E-4</v>
      </c>
      <c r="BE50">
        <v>9.5966255903029072E-4</v>
      </c>
      <c r="BF50">
        <v>9.5966255903029072E-4</v>
      </c>
      <c r="BG50">
        <v>9.5966255903029072E-4</v>
      </c>
      <c r="BH50">
        <v>9.5966255903029072E-4</v>
      </c>
      <c r="BI50">
        <v>9.5966255903029072E-4</v>
      </c>
      <c r="BJ50">
        <v>9.5966255903029072E-4</v>
      </c>
      <c r="BK50">
        <v>9.5966255903029072E-4</v>
      </c>
      <c r="BL50">
        <v>9.5966255903029072E-4</v>
      </c>
      <c r="BM50">
        <v>9.5966255903029072E-4</v>
      </c>
      <c r="BN50">
        <v>9.5966255903029072E-4</v>
      </c>
      <c r="BO50">
        <v>9.5966255903029072E-4</v>
      </c>
      <c r="BP50">
        <v>9.5966255903029072E-4</v>
      </c>
      <c r="BQ50">
        <v>9.5966255903029072E-4</v>
      </c>
      <c r="BR50">
        <v>9.5966255903029072E-4</v>
      </c>
      <c r="BS50">
        <v>0</v>
      </c>
    </row>
    <row r="51" spans="1:71" x14ac:dyDescent="0.35">
      <c r="A51">
        <v>1587</v>
      </c>
      <c r="B51">
        <v>266.45033544155007</v>
      </c>
      <c r="C51">
        <v>8.9641358187869777E-4</v>
      </c>
      <c r="D51">
        <v>30</v>
      </c>
      <c r="E51">
        <v>823.5</v>
      </c>
      <c r="F51">
        <v>-763.5</v>
      </c>
      <c r="G51">
        <v>0</v>
      </c>
      <c r="H51">
        <v>0</v>
      </c>
      <c r="I51">
        <v>0</v>
      </c>
      <c r="J51">
        <v>0</v>
      </c>
      <c r="K51">
        <v>8.9641358187869777E-4</v>
      </c>
      <c r="L51">
        <v>8.9641358187869777E-4</v>
      </c>
      <c r="M51">
        <v>8.9641358187869777E-4</v>
      </c>
      <c r="N51">
        <v>8.9641358187869777E-4</v>
      </c>
      <c r="O51">
        <v>8.9641358187869777E-4</v>
      </c>
      <c r="P51">
        <v>8.9641358187869777E-4</v>
      </c>
      <c r="Q51">
        <v>8.9641358187869777E-4</v>
      </c>
      <c r="R51">
        <v>8.9641358187869777E-4</v>
      </c>
      <c r="S51">
        <v>8.9641358187869777E-4</v>
      </c>
      <c r="T51">
        <v>8.9641358187869777E-4</v>
      </c>
      <c r="U51">
        <v>8.9641358187869777E-4</v>
      </c>
      <c r="V51">
        <v>8.9641358187869777E-4</v>
      </c>
      <c r="W51">
        <v>8.9641358187869777E-4</v>
      </c>
      <c r="X51">
        <v>8.9641358187869777E-4</v>
      </c>
      <c r="Y51">
        <v>8.9641358187869777E-4</v>
      </c>
      <c r="Z51">
        <v>8.9641358187869777E-4</v>
      </c>
      <c r="AA51">
        <v>8.9641358187869777E-4</v>
      </c>
      <c r="AB51">
        <v>8.9641358187869777E-4</v>
      </c>
      <c r="AC51">
        <v>8.9641358187869777E-4</v>
      </c>
      <c r="AD51">
        <v>8.9641358187869777E-4</v>
      </c>
      <c r="AE51">
        <v>8.9641358187869777E-4</v>
      </c>
      <c r="AF51">
        <v>8.9641358187869777E-4</v>
      </c>
      <c r="AG51">
        <v>8.9641358187869777E-4</v>
      </c>
      <c r="AH51">
        <v>8.9641358187869777E-4</v>
      </c>
      <c r="AI51">
        <v>8.9641358187869777E-4</v>
      </c>
      <c r="AJ51">
        <v>8.9641358187869777E-4</v>
      </c>
      <c r="AK51">
        <v>8.9641358187869777E-4</v>
      </c>
      <c r="AL51">
        <v>8.9641358187869777E-4</v>
      </c>
      <c r="AM51">
        <v>8.9641358187869777E-4</v>
      </c>
      <c r="AN51">
        <v>8.9641358187869777E-4</v>
      </c>
      <c r="AO51">
        <v>8.9641358187869777E-4</v>
      </c>
      <c r="AP51">
        <v>8.9641358187869777E-4</v>
      </c>
      <c r="AQ51">
        <v>8.9641358187869777E-4</v>
      </c>
      <c r="AR51">
        <v>8.9641358187869777E-4</v>
      </c>
      <c r="AS51">
        <v>8.9641358187869777E-4</v>
      </c>
      <c r="AT51">
        <v>8.9641358187869777E-4</v>
      </c>
      <c r="AU51">
        <v>8.9641358187869777E-4</v>
      </c>
      <c r="AV51">
        <v>8.9641358187869777E-4</v>
      </c>
      <c r="AW51">
        <v>8.9641358187869777E-4</v>
      </c>
      <c r="AX51">
        <v>8.9641358187869777E-4</v>
      </c>
      <c r="AY51">
        <v>8.9641358187869777E-4</v>
      </c>
      <c r="AZ51">
        <v>8.9641358187869777E-4</v>
      </c>
      <c r="BA51">
        <v>8.9641358187869777E-4</v>
      </c>
      <c r="BB51">
        <v>8.9641358187869777E-4</v>
      </c>
      <c r="BC51">
        <v>8.9641358187869777E-4</v>
      </c>
      <c r="BD51">
        <v>8.9641358187869777E-4</v>
      </c>
      <c r="BE51">
        <v>8.9641358187869777E-4</v>
      </c>
      <c r="BF51">
        <v>8.9641358187869777E-4</v>
      </c>
      <c r="BG51">
        <v>8.9641358187869777E-4</v>
      </c>
      <c r="BH51">
        <v>8.9641358187869777E-4</v>
      </c>
      <c r="BI51">
        <v>8.9641358187869777E-4</v>
      </c>
      <c r="BJ51">
        <v>8.9641358187869777E-4</v>
      </c>
      <c r="BK51">
        <v>8.9641358187869777E-4</v>
      </c>
      <c r="BL51">
        <v>8.9641358187869777E-4</v>
      </c>
      <c r="BM51">
        <v>8.9641358187869777E-4</v>
      </c>
      <c r="BN51">
        <v>8.9641358187869777E-4</v>
      </c>
      <c r="BO51">
        <v>8.9641358187869777E-4</v>
      </c>
      <c r="BP51">
        <v>8.9641358187869777E-4</v>
      </c>
      <c r="BQ51">
        <v>8.9641358187869777E-4</v>
      </c>
      <c r="BR51">
        <v>0</v>
      </c>
      <c r="BS51">
        <v>0</v>
      </c>
    </row>
    <row r="52" spans="1:71" x14ac:dyDescent="0.35">
      <c r="A52">
        <v>1587</v>
      </c>
      <c r="B52">
        <v>296.04204278724632</v>
      </c>
      <c r="C52">
        <v>9.9596837632736431E-4</v>
      </c>
      <c r="D52">
        <v>20</v>
      </c>
      <c r="E52">
        <v>813.5</v>
      </c>
      <c r="F52">
        <v>-773.5</v>
      </c>
      <c r="G52">
        <v>0</v>
      </c>
      <c r="H52">
        <v>0</v>
      </c>
      <c r="I52">
        <v>0</v>
      </c>
      <c r="J52">
        <v>0</v>
      </c>
      <c r="K52">
        <v>9.9596837632736431E-4</v>
      </c>
      <c r="L52">
        <v>9.9596837632736431E-4</v>
      </c>
      <c r="M52">
        <v>9.9596837632736431E-4</v>
      </c>
      <c r="N52">
        <v>9.9596837632736431E-4</v>
      </c>
      <c r="O52">
        <v>9.9596837632736431E-4</v>
      </c>
      <c r="P52">
        <v>9.9596837632736431E-4</v>
      </c>
      <c r="Q52">
        <v>9.9596837632736431E-4</v>
      </c>
      <c r="R52">
        <v>9.9596837632736431E-4</v>
      </c>
      <c r="S52">
        <v>9.9596837632736431E-4</v>
      </c>
      <c r="T52">
        <v>9.9596837632736431E-4</v>
      </c>
      <c r="U52">
        <v>9.9596837632736431E-4</v>
      </c>
      <c r="V52">
        <v>9.9596837632736431E-4</v>
      </c>
      <c r="W52">
        <v>9.9596837632736431E-4</v>
      </c>
      <c r="X52">
        <v>9.9596837632736431E-4</v>
      </c>
      <c r="Y52">
        <v>9.9596837632736431E-4</v>
      </c>
      <c r="Z52">
        <v>9.9596837632736431E-4</v>
      </c>
      <c r="AA52">
        <v>9.9596837632736431E-4</v>
      </c>
      <c r="AB52">
        <v>9.9596837632736431E-4</v>
      </c>
      <c r="AC52">
        <v>9.9596837632736431E-4</v>
      </c>
      <c r="AD52">
        <v>9.9596837632736431E-4</v>
      </c>
      <c r="AE52">
        <v>9.9596837632736431E-4</v>
      </c>
      <c r="AF52">
        <v>9.9596837632736431E-4</v>
      </c>
      <c r="AG52">
        <v>9.9596837632736431E-4</v>
      </c>
      <c r="AH52">
        <v>9.9596837632736431E-4</v>
      </c>
      <c r="AI52">
        <v>9.9596837632736431E-4</v>
      </c>
      <c r="AJ52">
        <v>9.9596837632736431E-4</v>
      </c>
      <c r="AK52">
        <v>9.9596837632736431E-4</v>
      </c>
      <c r="AL52">
        <v>9.9596837632736431E-4</v>
      </c>
      <c r="AM52">
        <v>9.9596837632736431E-4</v>
      </c>
      <c r="AN52">
        <v>9.9596837632736431E-4</v>
      </c>
      <c r="AO52">
        <v>9.9596837632736431E-4</v>
      </c>
      <c r="AP52">
        <v>9.9596837632736431E-4</v>
      </c>
      <c r="AQ52">
        <v>9.9596837632736431E-4</v>
      </c>
      <c r="AR52">
        <v>9.9596837632736431E-4</v>
      </c>
      <c r="AS52">
        <v>9.9596837632736431E-4</v>
      </c>
      <c r="AT52">
        <v>9.9596837632736431E-4</v>
      </c>
      <c r="AU52">
        <v>9.9596837632736431E-4</v>
      </c>
      <c r="AV52">
        <v>9.9596837632736431E-4</v>
      </c>
      <c r="AW52">
        <v>9.9596837632736431E-4</v>
      </c>
      <c r="AX52">
        <v>9.9596837632736431E-4</v>
      </c>
      <c r="AY52">
        <v>9.9596837632736431E-4</v>
      </c>
      <c r="AZ52">
        <v>9.9596837632736431E-4</v>
      </c>
      <c r="BA52">
        <v>9.9596837632736431E-4</v>
      </c>
      <c r="BB52">
        <v>9.9596837632736431E-4</v>
      </c>
      <c r="BC52">
        <v>9.9596837632736431E-4</v>
      </c>
      <c r="BD52">
        <v>9.9596837632736431E-4</v>
      </c>
      <c r="BE52">
        <v>9.9596837632736431E-4</v>
      </c>
      <c r="BF52">
        <v>9.9596837632736431E-4</v>
      </c>
      <c r="BG52">
        <v>9.9596837632736431E-4</v>
      </c>
      <c r="BH52">
        <v>9.9596837632736431E-4</v>
      </c>
      <c r="BI52">
        <v>9.9596837632736431E-4</v>
      </c>
      <c r="BJ52">
        <v>9.9596837632736431E-4</v>
      </c>
      <c r="BK52">
        <v>9.9596837632736431E-4</v>
      </c>
      <c r="BL52">
        <v>9.9596837632736431E-4</v>
      </c>
      <c r="BM52">
        <v>9.9596837632736431E-4</v>
      </c>
      <c r="BN52">
        <v>9.9596837632736431E-4</v>
      </c>
      <c r="BO52">
        <v>9.9596837632736431E-4</v>
      </c>
      <c r="BP52">
        <v>9.9596837632736431E-4</v>
      </c>
      <c r="BQ52">
        <v>9.9596837632736431E-4</v>
      </c>
      <c r="BR52">
        <v>0</v>
      </c>
      <c r="BS52">
        <v>0</v>
      </c>
    </row>
    <row r="53" spans="1:71" x14ac:dyDescent="0.35">
      <c r="A53">
        <v>1587</v>
      </c>
      <c r="B53">
        <v>282.9561281450662</v>
      </c>
      <c r="C53">
        <v>9.519436930890547E-4</v>
      </c>
      <c r="D53">
        <v>10</v>
      </c>
      <c r="E53">
        <v>803.5</v>
      </c>
      <c r="F53">
        <v>-783.5</v>
      </c>
      <c r="G53">
        <v>0</v>
      </c>
      <c r="H53">
        <v>0</v>
      </c>
      <c r="I53">
        <v>0</v>
      </c>
      <c r="J53">
        <v>9.519436930890547E-4</v>
      </c>
      <c r="K53">
        <v>9.519436930890547E-4</v>
      </c>
      <c r="L53">
        <v>9.519436930890547E-4</v>
      </c>
      <c r="M53">
        <v>9.519436930890547E-4</v>
      </c>
      <c r="N53">
        <v>9.519436930890547E-4</v>
      </c>
      <c r="O53">
        <v>9.519436930890547E-4</v>
      </c>
      <c r="P53">
        <v>9.519436930890547E-4</v>
      </c>
      <c r="Q53">
        <v>9.519436930890547E-4</v>
      </c>
      <c r="R53">
        <v>9.519436930890547E-4</v>
      </c>
      <c r="S53">
        <v>9.519436930890547E-4</v>
      </c>
      <c r="T53">
        <v>9.519436930890547E-4</v>
      </c>
      <c r="U53">
        <v>9.519436930890547E-4</v>
      </c>
      <c r="V53">
        <v>9.519436930890547E-4</v>
      </c>
      <c r="W53">
        <v>9.519436930890547E-4</v>
      </c>
      <c r="X53">
        <v>9.519436930890547E-4</v>
      </c>
      <c r="Y53">
        <v>9.519436930890547E-4</v>
      </c>
      <c r="Z53">
        <v>9.519436930890547E-4</v>
      </c>
      <c r="AA53">
        <v>9.519436930890547E-4</v>
      </c>
      <c r="AB53">
        <v>9.519436930890547E-4</v>
      </c>
      <c r="AC53">
        <v>9.519436930890547E-4</v>
      </c>
      <c r="AD53">
        <v>9.519436930890547E-4</v>
      </c>
      <c r="AE53">
        <v>9.519436930890547E-4</v>
      </c>
      <c r="AF53">
        <v>9.519436930890547E-4</v>
      </c>
      <c r="AG53">
        <v>9.519436930890547E-4</v>
      </c>
      <c r="AH53">
        <v>9.519436930890547E-4</v>
      </c>
      <c r="AI53">
        <v>9.519436930890547E-4</v>
      </c>
      <c r="AJ53">
        <v>9.519436930890547E-4</v>
      </c>
      <c r="AK53">
        <v>9.519436930890547E-4</v>
      </c>
      <c r="AL53">
        <v>9.519436930890547E-4</v>
      </c>
      <c r="AM53">
        <v>9.519436930890547E-4</v>
      </c>
      <c r="AN53">
        <v>9.519436930890547E-4</v>
      </c>
      <c r="AO53">
        <v>9.519436930890547E-4</v>
      </c>
      <c r="AP53">
        <v>9.519436930890547E-4</v>
      </c>
      <c r="AQ53">
        <v>9.519436930890547E-4</v>
      </c>
      <c r="AR53">
        <v>9.519436930890547E-4</v>
      </c>
      <c r="AS53">
        <v>9.519436930890547E-4</v>
      </c>
      <c r="AT53">
        <v>9.519436930890547E-4</v>
      </c>
      <c r="AU53">
        <v>9.519436930890547E-4</v>
      </c>
      <c r="AV53">
        <v>9.519436930890547E-4</v>
      </c>
      <c r="AW53">
        <v>9.519436930890547E-4</v>
      </c>
      <c r="AX53">
        <v>9.519436930890547E-4</v>
      </c>
      <c r="AY53">
        <v>9.519436930890547E-4</v>
      </c>
      <c r="AZ53">
        <v>9.519436930890547E-4</v>
      </c>
      <c r="BA53">
        <v>9.519436930890547E-4</v>
      </c>
      <c r="BB53">
        <v>9.519436930890547E-4</v>
      </c>
      <c r="BC53">
        <v>9.519436930890547E-4</v>
      </c>
      <c r="BD53">
        <v>9.519436930890547E-4</v>
      </c>
      <c r="BE53">
        <v>9.519436930890547E-4</v>
      </c>
      <c r="BF53">
        <v>9.519436930890547E-4</v>
      </c>
      <c r="BG53">
        <v>9.519436930890547E-4</v>
      </c>
      <c r="BH53">
        <v>9.519436930890547E-4</v>
      </c>
      <c r="BI53">
        <v>9.519436930890547E-4</v>
      </c>
      <c r="BJ53">
        <v>9.519436930890547E-4</v>
      </c>
      <c r="BK53">
        <v>9.519436930890547E-4</v>
      </c>
      <c r="BL53">
        <v>9.519436930890547E-4</v>
      </c>
      <c r="BM53">
        <v>9.519436930890547E-4</v>
      </c>
      <c r="BN53">
        <v>9.519436930890547E-4</v>
      </c>
      <c r="BO53">
        <v>9.519436930890547E-4</v>
      </c>
      <c r="BP53">
        <v>9.519436930890547E-4</v>
      </c>
      <c r="BQ53">
        <v>9.519436930890547E-4</v>
      </c>
      <c r="BR53">
        <v>0</v>
      </c>
      <c r="BS53">
        <v>0</v>
      </c>
    </row>
    <row r="54" spans="1:71" x14ac:dyDescent="0.35">
      <c r="A54">
        <v>1587</v>
      </c>
      <c r="B54">
        <v>298.04293038345935</v>
      </c>
      <c r="C54">
        <v>1.0026999228051935E-3</v>
      </c>
      <c r="D54">
        <v>0</v>
      </c>
      <c r="E54">
        <v>793.5</v>
      </c>
      <c r="F54">
        <v>-793.5</v>
      </c>
      <c r="G54">
        <v>0</v>
      </c>
      <c r="H54">
        <v>0</v>
      </c>
      <c r="I54">
        <v>0</v>
      </c>
      <c r="J54">
        <v>1.0026999228051935E-3</v>
      </c>
      <c r="K54">
        <v>1.0026999228051935E-3</v>
      </c>
      <c r="L54">
        <v>1.0026999228051935E-3</v>
      </c>
      <c r="M54">
        <v>1.0026999228051935E-3</v>
      </c>
      <c r="N54">
        <v>1.0026999228051935E-3</v>
      </c>
      <c r="O54">
        <v>1.0026999228051935E-3</v>
      </c>
      <c r="P54">
        <v>1.0026999228051935E-3</v>
      </c>
      <c r="Q54">
        <v>1.0026999228051935E-3</v>
      </c>
      <c r="R54">
        <v>1.0026999228051935E-3</v>
      </c>
      <c r="S54">
        <v>1.0026999228051935E-3</v>
      </c>
      <c r="T54">
        <v>1.0026999228051935E-3</v>
      </c>
      <c r="U54">
        <v>1.0026999228051935E-3</v>
      </c>
      <c r="V54">
        <v>1.0026999228051935E-3</v>
      </c>
      <c r="W54">
        <v>1.0026999228051935E-3</v>
      </c>
      <c r="X54">
        <v>1.0026999228051935E-3</v>
      </c>
      <c r="Y54">
        <v>1.0026999228051935E-3</v>
      </c>
      <c r="Z54">
        <v>1.0026999228051935E-3</v>
      </c>
      <c r="AA54">
        <v>1.0026999228051935E-3</v>
      </c>
      <c r="AB54">
        <v>1.0026999228051935E-3</v>
      </c>
      <c r="AC54">
        <v>1.0026999228051935E-3</v>
      </c>
      <c r="AD54">
        <v>1.0026999228051935E-3</v>
      </c>
      <c r="AE54">
        <v>1.0026999228051935E-3</v>
      </c>
      <c r="AF54">
        <v>1.0026999228051935E-3</v>
      </c>
      <c r="AG54">
        <v>1.0026999228051935E-3</v>
      </c>
      <c r="AH54">
        <v>1.0026999228051935E-3</v>
      </c>
      <c r="AI54">
        <v>1.0026999228051935E-3</v>
      </c>
      <c r="AJ54">
        <v>1.0026999228051935E-3</v>
      </c>
      <c r="AK54">
        <v>1.0026999228051935E-3</v>
      </c>
      <c r="AL54">
        <v>1.0026999228051935E-3</v>
      </c>
      <c r="AM54">
        <v>1.0026999228051935E-3</v>
      </c>
      <c r="AN54">
        <v>1.0026999228051935E-3</v>
      </c>
      <c r="AO54">
        <v>1.0026999228051935E-3</v>
      </c>
      <c r="AP54">
        <v>1.0026999228051935E-3</v>
      </c>
      <c r="AQ54">
        <v>1.0026999228051935E-3</v>
      </c>
      <c r="AR54">
        <v>1.0026999228051935E-3</v>
      </c>
      <c r="AS54">
        <v>1.0026999228051935E-3</v>
      </c>
      <c r="AT54">
        <v>1.0026999228051935E-3</v>
      </c>
      <c r="AU54">
        <v>1.0026999228051935E-3</v>
      </c>
      <c r="AV54">
        <v>1.0026999228051935E-3</v>
      </c>
      <c r="AW54">
        <v>1.0026999228051935E-3</v>
      </c>
      <c r="AX54">
        <v>1.0026999228051935E-3</v>
      </c>
      <c r="AY54">
        <v>1.0026999228051935E-3</v>
      </c>
      <c r="AZ54">
        <v>1.0026999228051935E-3</v>
      </c>
      <c r="BA54">
        <v>1.0026999228051935E-3</v>
      </c>
      <c r="BB54">
        <v>1.0026999228051935E-3</v>
      </c>
      <c r="BC54">
        <v>1.0026999228051935E-3</v>
      </c>
      <c r="BD54">
        <v>1.0026999228051935E-3</v>
      </c>
      <c r="BE54">
        <v>1.0026999228051935E-3</v>
      </c>
      <c r="BF54">
        <v>1.0026999228051935E-3</v>
      </c>
      <c r="BG54">
        <v>1.0026999228051935E-3</v>
      </c>
      <c r="BH54">
        <v>1.0026999228051935E-3</v>
      </c>
      <c r="BI54">
        <v>1.0026999228051935E-3</v>
      </c>
      <c r="BJ54">
        <v>1.0026999228051935E-3</v>
      </c>
      <c r="BK54">
        <v>1.0026999228051935E-3</v>
      </c>
      <c r="BL54">
        <v>1.0026999228051935E-3</v>
      </c>
      <c r="BM54">
        <v>1.0026999228051935E-3</v>
      </c>
      <c r="BN54">
        <v>1.0026999228051935E-3</v>
      </c>
      <c r="BO54">
        <v>1.0026999228051935E-3</v>
      </c>
      <c r="BP54">
        <v>1.0026999228051935E-3</v>
      </c>
      <c r="BQ54">
        <v>0</v>
      </c>
      <c r="BR54">
        <v>0</v>
      </c>
      <c r="BS54">
        <v>0</v>
      </c>
    </row>
    <row r="55" spans="1:71" x14ac:dyDescent="0.35">
      <c r="A55">
        <v>1587</v>
      </c>
      <c r="B55">
        <v>247.21713451956523</v>
      </c>
      <c r="C55">
        <v>8.3170770526233627E-4</v>
      </c>
      <c r="D55">
        <v>-10</v>
      </c>
      <c r="E55">
        <v>783.5</v>
      </c>
      <c r="F55">
        <v>-803.5</v>
      </c>
      <c r="G55">
        <v>0</v>
      </c>
      <c r="H55">
        <v>0</v>
      </c>
      <c r="I55">
        <v>8.3170770526233627E-4</v>
      </c>
      <c r="J55">
        <v>8.3170770526233627E-4</v>
      </c>
      <c r="K55">
        <v>8.3170770526233627E-4</v>
      </c>
      <c r="L55">
        <v>8.3170770526233627E-4</v>
      </c>
      <c r="M55">
        <v>8.3170770526233627E-4</v>
      </c>
      <c r="N55">
        <v>8.3170770526233627E-4</v>
      </c>
      <c r="O55">
        <v>8.3170770526233627E-4</v>
      </c>
      <c r="P55">
        <v>8.3170770526233627E-4</v>
      </c>
      <c r="Q55">
        <v>8.3170770526233627E-4</v>
      </c>
      <c r="R55">
        <v>8.3170770526233627E-4</v>
      </c>
      <c r="S55">
        <v>8.3170770526233627E-4</v>
      </c>
      <c r="T55">
        <v>8.3170770526233627E-4</v>
      </c>
      <c r="U55">
        <v>8.3170770526233627E-4</v>
      </c>
      <c r="V55">
        <v>8.3170770526233627E-4</v>
      </c>
      <c r="W55">
        <v>8.3170770526233627E-4</v>
      </c>
      <c r="X55">
        <v>8.3170770526233627E-4</v>
      </c>
      <c r="Y55">
        <v>8.3170770526233627E-4</v>
      </c>
      <c r="Z55">
        <v>8.3170770526233627E-4</v>
      </c>
      <c r="AA55">
        <v>8.3170770526233627E-4</v>
      </c>
      <c r="AB55">
        <v>8.3170770526233627E-4</v>
      </c>
      <c r="AC55">
        <v>8.3170770526233627E-4</v>
      </c>
      <c r="AD55">
        <v>8.3170770526233627E-4</v>
      </c>
      <c r="AE55">
        <v>8.3170770526233627E-4</v>
      </c>
      <c r="AF55">
        <v>8.3170770526233627E-4</v>
      </c>
      <c r="AG55">
        <v>8.3170770526233627E-4</v>
      </c>
      <c r="AH55">
        <v>8.3170770526233627E-4</v>
      </c>
      <c r="AI55">
        <v>8.3170770526233627E-4</v>
      </c>
      <c r="AJ55">
        <v>8.3170770526233627E-4</v>
      </c>
      <c r="AK55">
        <v>8.3170770526233627E-4</v>
      </c>
      <c r="AL55">
        <v>8.3170770526233627E-4</v>
      </c>
      <c r="AM55">
        <v>8.3170770526233627E-4</v>
      </c>
      <c r="AN55">
        <v>8.3170770526233627E-4</v>
      </c>
      <c r="AO55">
        <v>8.3170770526233627E-4</v>
      </c>
      <c r="AP55">
        <v>8.3170770526233627E-4</v>
      </c>
      <c r="AQ55">
        <v>8.3170770526233627E-4</v>
      </c>
      <c r="AR55">
        <v>8.3170770526233627E-4</v>
      </c>
      <c r="AS55">
        <v>8.3170770526233627E-4</v>
      </c>
      <c r="AT55">
        <v>8.3170770526233627E-4</v>
      </c>
      <c r="AU55">
        <v>8.3170770526233627E-4</v>
      </c>
      <c r="AV55">
        <v>8.3170770526233627E-4</v>
      </c>
      <c r="AW55">
        <v>8.3170770526233627E-4</v>
      </c>
      <c r="AX55">
        <v>8.3170770526233627E-4</v>
      </c>
      <c r="AY55">
        <v>8.3170770526233627E-4</v>
      </c>
      <c r="AZ55">
        <v>8.3170770526233627E-4</v>
      </c>
      <c r="BA55">
        <v>8.3170770526233627E-4</v>
      </c>
      <c r="BB55">
        <v>8.3170770526233627E-4</v>
      </c>
      <c r="BC55">
        <v>8.3170770526233627E-4</v>
      </c>
      <c r="BD55">
        <v>8.3170770526233627E-4</v>
      </c>
      <c r="BE55">
        <v>8.3170770526233627E-4</v>
      </c>
      <c r="BF55">
        <v>8.3170770526233627E-4</v>
      </c>
      <c r="BG55">
        <v>8.3170770526233627E-4</v>
      </c>
      <c r="BH55">
        <v>8.3170770526233627E-4</v>
      </c>
      <c r="BI55">
        <v>8.3170770526233627E-4</v>
      </c>
      <c r="BJ55">
        <v>8.3170770526233627E-4</v>
      </c>
      <c r="BK55">
        <v>8.3170770526233627E-4</v>
      </c>
      <c r="BL55">
        <v>8.3170770526233627E-4</v>
      </c>
      <c r="BM55">
        <v>8.3170770526233627E-4</v>
      </c>
      <c r="BN55">
        <v>8.3170770526233627E-4</v>
      </c>
      <c r="BO55">
        <v>8.3170770526233627E-4</v>
      </c>
      <c r="BP55">
        <v>8.3170770526233627E-4</v>
      </c>
      <c r="BQ55">
        <v>0</v>
      </c>
      <c r="BR55">
        <v>0</v>
      </c>
      <c r="BS55">
        <v>0</v>
      </c>
    </row>
    <row r="56" spans="1:71" x14ac:dyDescent="0.35">
      <c r="A56">
        <v>1544</v>
      </c>
      <c r="B56">
        <v>181.66421054135361</v>
      </c>
      <c r="C56">
        <v>6.1116930252941445E-4</v>
      </c>
      <c r="D56">
        <v>-20</v>
      </c>
      <c r="E56">
        <v>752</v>
      </c>
      <c r="F56">
        <v>-792</v>
      </c>
      <c r="G56">
        <v>0</v>
      </c>
      <c r="H56">
        <v>0</v>
      </c>
      <c r="I56">
        <v>0</v>
      </c>
      <c r="J56">
        <v>6.1116930252941445E-4</v>
      </c>
      <c r="K56">
        <v>6.1116930252941445E-4</v>
      </c>
      <c r="L56">
        <v>6.1116930252941445E-4</v>
      </c>
      <c r="M56">
        <v>6.1116930252941445E-4</v>
      </c>
      <c r="N56">
        <v>6.1116930252941445E-4</v>
      </c>
      <c r="O56">
        <v>6.1116930252941445E-4</v>
      </c>
      <c r="P56">
        <v>6.1116930252941445E-4</v>
      </c>
      <c r="Q56">
        <v>6.1116930252941445E-4</v>
      </c>
      <c r="R56">
        <v>6.1116930252941445E-4</v>
      </c>
      <c r="S56">
        <v>6.1116930252941445E-4</v>
      </c>
      <c r="T56">
        <v>6.1116930252941445E-4</v>
      </c>
      <c r="U56">
        <v>6.1116930252941445E-4</v>
      </c>
      <c r="V56">
        <v>6.1116930252941445E-4</v>
      </c>
      <c r="W56">
        <v>6.1116930252941445E-4</v>
      </c>
      <c r="X56">
        <v>6.1116930252941445E-4</v>
      </c>
      <c r="Y56">
        <v>6.1116930252941445E-4</v>
      </c>
      <c r="Z56">
        <v>6.1116930252941445E-4</v>
      </c>
      <c r="AA56">
        <v>6.1116930252941445E-4</v>
      </c>
      <c r="AB56">
        <v>6.1116930252941445E-4</v>
      </c>
      <c r="AC56">
        <v>6.1116930252941445E-4</v>
      </c>
      <c r="AD56">
        <v>6.1116930252941445E-4</v>
      </c>
      <c r="AE56">
        <v>6.1116930252941445E-4</v>
      </c>
      <c r="AF56">
        <v>6.1116930252941445E-4</v>
      </c>
      <c r="AG56">
        <v>6.1116930252941445E-4</v>
      </c>
      <c r="AH56">
        <v>6.1116930252941445E-4</v>
      </c>
      <c r="AI56">
        <v>6.1116930252941445E-4</v>
      </c>
      <c r="AJ56">
        <v>6.1116930252941445E-4</v>
      </c>
      <c r="AK56">
        <v>6.1116930252941445E-4</v>
      </c>
      <c r="AL56">
        <v>6.1116930252941445E-4</v>
      </c>
      <c r="AM56">
        <v>6.1116930252941445E-4</v>
      </c>
      <c r="AN56">
        <v>6.1116930252941445E-4</v>
      </c>
      <c r="AO56">
        <v>6.1116930252941445E-4</v>
      </c>
      <c r="AP56">
        <v>6.1116930252941445E-4</v>
      </c>
      <c r="AQ56">
        <v>6.1116930252941445E-4</v>
      </c>
      <c r="AR56">
        <v>6.1116930252941445E-4</v>
      </c>
      <c r="AS56">
        <v>6.1116930252941445E-4</v>
      </c>
      <c r="AT56">
        <v>6.1116930252941445E-4</v>
      </c>
      <c r="AU56">
        <v>6.1116930252941445E-4</v>
      </c>
      <c r="AV56">
        <v>6.1116930252941445E-4</v>
      </c>
      <c r="AW56">
        <v>6.1116930252941445E-4</v>
      </c>
      <c r="AX56">
        <v>6.1116930252941445E-4</v>
      </c>
      <c r="AY56">
        <v>6.1116930252941445E-4</v>
      </c>
      <c r="AZ56">
        <v>6.1116930252941445E-4</v>
      </c>
      <c r="BA56">
        <v>6.1116930252941445E-4</v>
      </c>
      <c r="BB56">
        <v>6.1116930252941445E-4</v>
      </c>
      <c r="BC56">
        <v>6.1116930252941445E-4</v>
      </c>
      <c r="BD56">
        <v>6.1116930252941445E-4</v>
      </c>
      <c r="BE56">
        <v>6.1116930252941445E-4</v>
      </c>
      <c r="BF56">
        <v>6.1116930252941445E-4</v>
      </c>
      <c r="BG56">
        <v>6.1116930252941445E-4</v>
      </c>
      <c r="BH56">
        <v>6.1116930252941445E-4</v>
      </c>
      <c r="BI56">
        <v>6.1116930252941445E-4</v>
      </c>
      <c r="BJ56">
        <v>6.1116930252941445E-4</v>
      </c>
      <c r="BK56">
        <v>6.1116930252941445E-4</v>
      </c>
      <c r="BL56">
        <v>6.1116930252941445E-4</v>
      </c>
      <c r="BM56">
        <v>6.1116930252941445E-4</v>
      </c>
      <c r="BN56">
        <v>6.1116930252941445E-4</v>
      </c>
      <c r="BO56">
        <v>6.1116930252941445E-4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1549</v>
      </c>
      <c r="B57">
        <v>93.895606814835375</v>
      </c>
      <c r="C57">
        <v>3.1589112878420173E-4</v>
      </c>
      <c r="D57">
        <v>-30</v>
      </c>
      <c r="E57">
        <v>744.5</v>
      </c>
      <c r="F57">
        <v>-804.5</v>
      </c>
      <c r="G57">
        <v>0</v>
      </c>
      <c r="H57">
        <v>0</v>
      </c>
      <c r="I57">
        <v>3.1589112878420173E-4</v>
      </c>
      <c r="J57">
        <v>3.1589112878420173E-4</v>
      </c>
      <c r="K57">
        <v>3.1589112878420173E-4</v>
      </c>
      <c r="L57">
        <v>3.1589112878420173E-4</v>
      </c>
      <c r="M57">
        <v>3.1589112878420173E-4</v>
      </c>
      <c r="N57">
        <v>3.1589112878420173E-4</v>
      </c>
      <c r="O57">
        <v>3.1589112878420173E-4</v>
      </c>
      <c r="P57">
        <v>3.1589112878420173E-4</v>
      </c>
      <c r="Q57">
        <v>3.1589112878420173E-4</v>
      </c>
      <c r="R57">
        <v>3.1589112878420173E-4</v>
      </c>
      <c r="S57">
        <v>3.1589112878420173E-4</v>
      </c>
      <c r="T57">
        <v>3.1589112878420173E-4</v>
      </c>
      <c r="U57">
        <v>3.1589112878420173E-4</v>
      </c>
      <c r="V57">
        <v>3.1589112878420173E-4</v>
      </c>
      <c r="W57">
        <v>3.1589112878420173E-4</v>
      </c>
      <c r="X57">
        <v>3.1589112878420173E-4</v>
      </c>
      <c r="Y57">
        <v>3.1589112878420173E-4</v>
      </c>
      <c r="Z57">
        <v>3.1589112878420173E-4</v>
      </c>
      <c r="AA57">
        <v>3.1589112878420173E-4</v>
      </c>
      <c r="AB57">
        <v>3.1589112878420173E-4</v>
      </c>
      <c r="AC57">
        <v>3.1589112878420173E-4</v>
      </c>
      <c r="AD57">
        <v>3.1589112878420173E-4</v>
      </c>
      <c r="AE57">
        <v>3.1589112878420173E-4</v>
      </c>
      <c r="AF57">
        <v>3.1589112878420173E-4</v>
      </c>
      <c r="AG57">
        <v>3.1589112878420173E-4</v>
      </c>
      <c r="AH57">
        <v>3.1589112878420173E-4</v>
      </c>
      <c r="AI57">
        <v>3.1589112878420173E-4</v>
      </c>
      <c r="AJ57">
        <v>3.1589112878420173E-4</v>
      </c>
      <c r="AK57">
        <v>3.1589112878420173E-4</v>
      </c>
      <c r="AL57">
        <v>3.1589112878420173E-4</v>
      </c>
      <c r="AM57">
        <v>3.1589112878420173E-4</v>
      </c>
      <c r="AN57">
        <v>3.1589112878420173E-4</v>
      </c>
      <c r="AO57">
        <v>3.1589112878420173E-4</v>
      </c>
      <c r="AP57">
        <v>3.1589112878420173E-4</v>
      </c>
      <c r="AQ57">
        <v>3.1589112878420173E-4</v>
      </c>
      <c r="AR57">
        <v>3.1589112878420173E-4</v>
      </c>
      <c r="AS57">
        <v>3.1589112878420173E-4</v>
      </c>
      <c r="AT57">
        <v>3.1589112878420173E-4</v>
      </c>
      <c r="AU57">
        <v>3.1589112878420173E-4</v>
      </c>
      <c r="AV57">
        <v>3.1589112878420173E-4</v>
      </c>
      <c r="AW57">
        <v>3.1589112878420173E-4</v>
      </c>
      <c r="AX57">
        <v>3.1589112878420173E-4</v>
      </c>
      <c r="AY57">
        <v>3.1589112878420173E-4</v>
      </c>
      <c r="AZ57">
        <v>3.1589112878420173E-4</v>
      </c>
      <c r="BA57">
        <v>3.1589112878420173E-4</v>
      </c>
      <c r="BB57">
        <v>3.1589112878420173E-4</v>
      </c>
      <c r="BC57">
        <v>3.1589112878420173E-4</v>
      </c>
      <c r="BD57">
        <v>3.1589112878420173E-4</v>
      </c>
      <c r="BE57">
        <v>3.1589112878420173E-4</v>
      </c>
      <c r="BF57">
        <v>3.1589112878420173E-4</v>
      </c>
      <c r="BG57">
        <v>3.1589112878420173E-4</v>
      </c>
      <c r="BH57">
        <v>3.1589112878420173E-4</v>
      </c>
      <c r="BI57">
        <v>3.1589112878420173E-4</v>
      </c>
      <c r="BJ57">
        <v>3.1589112878420173E-4</v>
      </c>
      <c r="BK57">
        <v>3.1589112878420173E-4</v>
      </c>
      <c r="BL57">
        <v>3.1589112878420173E-4</v>
      </c>
      <c r="BM57">
        <v>3.1589112878420173E-4</v>
      </c>
      <c r="BN57">
        <v>3.1589112878420173E-4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1567</v>
      </c>
      <c r="B58">
        <v>126.43423498443522</v>
      </c>
      <c r="C58">
        <v>4.2536019054610202E-4</v>
      </c>
      <c r="D58">
        <v>-40</v>
      </c>
      <c r="E58">
        <v>743.5</v>
      </c>
      <c r="F58">
        <v>-823.5</v>
      </c>
      <c r="G58">
        <v>0</v>
      </c>
      <c r="H58">
        <v>0</v>
      </c>
      <c r="I58">
        <v>4.2536019054610202E-4</v>
      </c>
      <c r="J58">
        <v>4.2536019054610202E-4</v>
      </c>
      <c r="K58">
        <v>4.2536019054610202E-4</v>
      </c>
      <c r="L58">
        <v>4.2536019054610202E-4</v>
      </c>
      <c r="M58">
        <v>4.2536019054610202E-4</v>
      </c>
      <c r="N58">
        <v>4.2536019054610202E-4</v>
      </c>
      <c r="O58">
        <v>4.2536019054610202E-4</v>
      </c>
      <c r="P58">
        <v>4.2536019054610202E-4</v>
      </c>
      <c r="Q58">
        <v>4.2536019054610202E-4</v>
      </c>
      <c r="R58">
        <v>4.2536019054610202E-4</v>
      </c>
      <c r="S58">
        <v>4.2536019054610202E-4</v>
      </c>
      <c r="T58">
        <v>4.2536019054610202E-4</v>
      </c>
      <c r="U58">
        <v>4.2536019054610202E-4</v>
      </c>
      <c r="V58">
        <v>4.2536019054610202E-4</v>
      </c>
      <c r="W58">
        <v>4.2536019054610202E-4</v>
      </c>
      <c r="X58">
        <v>4.2536019054610202E-4</v>
      </c>
      <c r="Y58">
        <v>4.2536019054610202E-4</v>
      </c>
      <c r="Z58">
        <v>4.2536019054610202E-4</v>
      </c>
      <c r="AA58">
        <v>4.2536019054610202E-4</v>
      </c>
      <c r="AB58">
        <v>4.2536019054610202E-4</v>
      </c>
      <c r="AC58">
        <v>4.2536019054610202E-4</v>
      </c>
      <c r="AD58">
        <v>4.2536019054610202E-4</v>
      </c>
      <c r="AE58">
        <v>4.2536019054610202E-4</v>
      </c>
      <c r="AF58">
        <v>4.2536019054610202E-4</v>
      </c>
      <c r="AG58">
        <v>4.2536019054610202E-4</v>
      </c>
      <c r="AH58">
        <v>4.2536019054610202E-4</v>
      </c>
      <c r="AI58">
        <v>4.2536019054610202E-4</v>
      </c>
      <c r="AJ58">
        <v>4.2536019054610202E-4</v>
      </c>
      <c r="AK58">
        <v>4.2536019054610202E-4</v>
      </c>
      <c r="AL58">
        <v>4.2536019054610202E-4</v>
      </c>
      <c r="AM58">
        <v>4.2536019054610202E-4</v>
      </c>
      <c r="AN58">
        <v>4.2536019054610202E-4</v>
      </c>
      <c r="AO58">
        <v>4.2536019054610202E-4</v>
      </c>
      <c r="AP58">
        <v>4.2536019054610202E-4</v>
      </c>
      <c r="AQ58">
        <v>4.2536019054610202E-4</v>
      </c>
      <c r="AR58">
        <v>4.2536019054610202E-4</v>
      </c>
      <c r="AS58">
        <v>4.2536019054610202E-4</v>
      </c>
      <c r="AT58">
        <v>4.2536019054610202E-4</v>
      </c>
      <c r="AU58">
        <v>4.2536019054610202E-4</v>
      </c>
      <c r="AV58">
        <v>4.2536019054610202E-4</v>
      </c>
      <c r="AW58">
        <v>4.2536019054610202E-4</v>
      </c>
      <c r="AX58">
        <v>4.2536019054610202E-4</v>
      </c>
      <c r="AY58">
        <v>4.2536019054610202E-4</v>
      </c>
      <c r="AZ58">
        <v>4.2536019054610202E-4</v>
      </c>
      <c r="BA58">
        <v>4.2536019054610202E-4</v>
      </c>
      <c r="BB58">
        <v>4.2536019054610202E-4</v>
      </c>
      <c r="BC58">
        <v>4.2536019054610202E-4</v>
      </c>
      <c r="BD58">
        <v>4.2536019054610202E-4</v>
      </c>
      <c r="BE58">
        <v>4.2536019054610202E-4</v>
      </c>
      <c r="BF58">
        <v>4.2536019054610202E-4</v>
      </c>
      <c r="BG58">
        <v>4.2536019054610202E-4</v>
      </c>
      <c r="BH58">
        <v>4.2536019054610202E-4</v>
      </c>
      <c r="BI58">
        <v>4.2536019054610202E-4</v>
      </c>
      <c r="BJ58">
        <v>4.2536019054610202E-4</v>
      </c>
      <c r="BK58">
        <v>4.2536019054610202E-4</v>
      </c>
      <c r="BL58">
        <v>4.2536019054610202E-4</v>
      </c>
      <c r="BM58">
        <v>4.2536019054610202E-4</v>
      </c>
      <c r="BN58">
        <v>4.2536019054610202E-4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1567</v>
      </c>
      <c r="B59">
        <v>112.424752861187</v>
      </c>
      <c r="C59">
        <v>3.7822836753842795E-4</v>
      </c>
      <c r="D59">
        <v>-30</v>
      </c>
      <c r="E59">
        <v>753.5</v>
      </c>
      <c r="F59">
        <v>-813.5</v>
      </c>
      <c r="G59">
        <v>0</v>
      </c>
      <c r="H59">
        <v>0</v>
      </c>
      <c r="I59">
        <v>3.7822836753842795E-4</v>
      </c>
      <c r="J59">
        <v>3.7822836753842795E-4</v>
      </c>
      <c r="K59">
        <v>3.7822836753842795E-4</v>
      </c>
      <c r="L59">
        <v>3.7822836753842795E-4</v>
      </c>
      <c r="M59">
        <v>3.7822836753842795E-4</v>
      </c>
      <c r="N59">
        <v>3.7822836753842795E-4</v>
      </c>
      <c r="O59">
        <v>3.7822836753842795E-4</v>
      </c>
      <c r="P59">
        <v>3.7822836753842795E-4</v>
      </c>
      <c r="Q59">
        <v>3.7822836753842795E-4</v>
      </c>
      <c r="R59">
        <v>3.7822836753842795E-4</v>
      </c>
      <c r="S59">
        <v>3.7822836753842795E-4</v>
      </c>
      <c r="T59">
        <v>3.7822836753842795E-4</v>
      </c>
      <c r="U59">
        <v>3.7822836753842795E-4</v>
      </c>
      <c r="V59">
        <v>3.7822836753842795E-4</v>
      </c>
      <c r="W59">
        <v>3.7822836753842795E-4</v>
      </c>
      <c r="X59">
        <v>3.7822836753842795E-4</v>
      </c>
      <c r="Y59">
        <v>3.7822836753842795E-4</v>
      </c>
      <c r="Z59">
        <v>3.7822836753842795E-4</v>
      </c>
      <c r="AA59">
        <v>3.7822836753842795E-4</v>
      </c>
      <c r="AB59">
        <v>3.7822836753842795E-4</v>
      </c>
      <c r="AC59">
        <v>3.7822836753842795E-4</v>
      </c>
      <c r="AD59">
        <v>3.7822836753842795E-4</v>
      </c>
      <c r="AE59">
        <v>3.7822836753842795E-4</v>
      </c>
      <c r="AF59">
        <v>3.7822836753842795E-4</v>
      </c>
      <c r="AG59">
        <v>3.7822836753842795E-4</v>
      </c>
      <c r="AH59">
        <v>3.7822836753842795E-4</v>
      </c>
      <c r="AI59">
        <v>3.7822836753842795E-4</v>
      </c>
      <c r="AJ59">
        <v>3.7822836753842795E-4</v>
      </c>
      <c r="AK59">
        <v>3.7822836753842795E-4</v>
      </c>
      <c r="AL59">
        <v>3.7822836753842795E-4</v>
      </c>
      <c r="AM59">
        <v>3.7822836753842795E-4</v>
      </c>
      <c r="AN59">
        <v>3.7822836753842795E-4</v>
      </c>
      <c r="AO59">
        <v>3.7822836753842795E-4</v>
      </c>
      <c r="AP59">
        <v>3.7822836753842795E-4</v>
      </c>
      <c r="AQ59">
        <v>3.7822836753842795E-4</v>
      </c>
      <c r="AR59">
        <v>3.7822836753842795E-4</v>
      </c>
      <c r="AS59">
        <v>3.7822836753842795E-4</v>
      </c>
      <c r="AT59">
        <v>3.7822836753842795E-4</v>
      </c>
      <c r="AU59">
        <v>3.7822836753842795E-4</v>
      </c>
      <c r="AV59">
        <v>3.7822836753842795E-4</v>
      </c>
      <c r="AW59">
        <v>3.7822836753842795E-4</v>
      </c>
      <c r="AX59">
        <v>3.7822836753842795E-4</v>
      </c>
      <c r="AY59">
        <v>3.7822836753842795E-4</v>
      </c>
      <c r="AZ59">
        <v>3.7822836753842795E-4</v>
      </c>
      <c r="BA59">
        <v>3.7822836753842795E-4</v>
      </c>
      <c r="BB59">
        <v>3.7822836753842795E-4</v>
      </c>
      <c r="BC59">
        <v>3.7822836753842795E-4</v>
      </c>
      <c r="BD59">
        <v>3.7822836753842795E-4</v>
      </c>
      <c r="BE59">
        <v>3.7822836753842795E-4</v>
      </c>
      <c r="BF59">
        <v>3.7822836753842795E-4</v>
      </c>
      <c r="BG59">
        <v>3.7822836753842795E-4</v>
      </c>
      <c r="BH59">
        <v>3.7822836753842795E-4</v>
      </c>
      <c r="BI59">
        <v>3.7822836753842795E-4</v>
      </c>
      <c r="BJ59">
        <v>3.7822836753842795E-4</v>
      </c>
      <c r="BK59">
        <v>3.7822836753842795E-4</v>
      </c>
      <c r="BL59">
        <v>3.7822836753842795E-4</v>
      </c>
      <c r="BM59">
        <v>3.7822836753842795E-4</v>
      </c>
      <c r="BN59">
        <v>3.7822836753842795E-4</v>
      </c>
      <c r="BO59">
        <v>3.7822836753842795E-4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1567</v>
      </c>
      <c r="B60">
        <v>116.97390311004467</v>
      </c>
      <c r="C60">
        <v>3.9353298354622963E-4</v>
      </c>
      <c r="D60">
        <v>-20</v>
      </c>
      <c r="E60">
        <v>763.5</v>
      </c>
      <c r="F60">
        <v>-803.5</v>
      </c>
      <c r="G60">
        <v>0</v>
      </c>
      <c r="H60">
        <v>0</v>
      </c>
      <c r="I60">
        <v>3.9353298354622963E-4</v>
      </c>
      <c r="J60">
        <v>3.9353298354622963E-4</v>
      </c>
      <c r="K60">
        <v>3.9353298354622963E-4</v>
      </c>
      <c r="L60">
        <v>3.9353298354622963E-4</v>
      </c>
      <c r="M60">
        <v>3.9353298354622963E-4</v>
      </c>
      <c r="N60">
        <v>3.9353298354622963E-4</v>
      </c>
      <c r="O60">
        <v>3.9353298354622963E-4</v>
      </c>
      <c r="P60">
        <v>3.9353298354622963E-4</v>
      </c>
      <c r="Q60">
        <v>3.9353298354622963E-4</v>
      </c>
      <c r="R60">
        <v>3.9353298354622963E-4</v>
      </c>
      <c r="S60">
        <v>3.9353298354622963E-4</v>
      </c>
      <c r="T60">
        <v>3.9353298354622963E-4</v>
      </c>
      <c r="U60">
        <v>3.9353298354622963E-4</v>
      </c>
      <c r="V60">
        <v>3.9353298354622963E-4</v>
      </c>
      <c r="W60">
        <v>3.9353298354622963E-4</v>
      </c>
      <c r="X60">
        <v>3.9353298354622963E-4</v>
      </c>
      <c r="Y60">
        <v>3.9353298354622963E-4</v>
      </c>
      <c r="Z60">
        <v>3.9353298354622963E-4</v>
      </c>
      <c r="AA60">
        <v>3.9353298354622963E-4</v>
      </c>
      <c r="AB60">
        <v>3.9353298354622963E-4</v>
      </c>
      <c r="AC60">
        <v>3.9353298354622963E-4</v>
      </c>
      <c r="AD60">
        <v>3.9353298354622963E-4</v>
      </c>
      <c r="AE60">
        <v>3.9353298354622963E-4</v>
      </c>
      <c r="AF60">
        <v>3.9353298354622963E-4</v>
      </c>
      <c r="AG60">
        <v>3.9353298354622963E-4</v>
      </c>
      <c r="AH60">
        <v>3.9353298354622963E-4</v>
      </c>
      <c r="AI60">
        <v>3.9353298354622963E-4</v>
      </c>
      <c r="AJ60">
        <v>3.9353298354622963E-4</v>
      </c>
      <c r="AK60">
        <v>3.9353298354622963E-4</v>
      </c>
      <c r="AL60">
        <v>3.9353298354622963E-4</v>
      </c>
      <c r="AM60">
        <v>3.9353298354622963E-4</v>
      </c>
      <c r="AN60">
        <v>3.9353298354622963E-4</v>
      </c>
      <c r="AO60">
        <v>3.9353298354622963E-4</v>
      </c>
      <c r="AP60">
        <v>3.9353298354622963E-4</v>
      </c>
      <c r="AQ60">
        <v>3.9353298354622963E-4</v>
      </c>
      <c r="AR60">
        <v>3.9353298354622963E-4</v>
      </c>
      <c r="AS60">
        <v>3.9353298354622963E-4</v>
      </c>
      <c r="AT60">
        <v>3.9353298354622963E-4</v>
      </c>
      <c r="AU60">
        <v>3.9353298354622963E-4</v>
      </c>
      <c r="AV60">
        <v>3.9353298354622963E-4</v>
      </c>
      <c r="AW60">
        <v>3.9353298354622963E-4</v>
      </c>
      <c r="AX60">
        <v>3.9353298354622963E-4</v>
      </c>
      <c r="AY60">
        <v>3.9353298354622963E-4</v>
      </c>
      <c r="AZ60">
        <v>3.9353298354622963E-4</v>
      </c>
      <c r="BA60">
        <v>3.9353298354622963E-4</v>
      </c>
      <c r="BB60">
        <v>3.9353298354622963E-4</v>
      </c>
      <c r="BC60">
        <v>3.9353298354622963E-4</v>
      </c>
      <c r="BD60">
        <v>3.9353298354622963E-4</v>
      </c>
      <c r="BE60">
        <v>3.9353298354622963E-4</v>
      </c>
      <c r="BF60">
        <v>3.9353298354622963E-4</v>
      </c>
      <c r="BG60">
        <v>3.9353298354622963E-4</v>
      </c>
      <c r="BH60">
        <v>3.9353298354622963E-4</v>
      </c>
      <c r="BI60">
        <v>3.9353298354622963E-4</v>
      </c>
      <c r="BJ60">
        <v>3.9353298354622963E-4</v>
      </c>
      <c r="BK60">
        <v>3.9353298354622963E-4</v>
      </c>
      <c r="BL60">
        <v>3.9353298354622963E-4</v>
      </c>
      <c r="BM60">
        <v>3.9353298354622963E-4</v>
      </c>
      <c r="BN60">
        <v>3.9353298354622963E-4</v>
      </c>
      <c r="BO60">
        <v>3.9353298354622963E-4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1567</v>
      </c>
      <c r="B61">
        <v>97.066593381289067</v>
      </c>
      <c r="C61">
        <v>3.2655921603360786E-4</v>
      </c>
      <c r="D61">
        <v>-10</v>
      </c>
      <c r="E61">
        <v>773.5</v>
      </c>
      <c r="F61">
        <v>-793.5</v>
      </c>
      <c r="G61">
        <v>0</v>
      </c>
      <c r="H61">
        <v>0</v>
      </c>
      <c r="I61">
        <v>0</v>
      </c>
      <c r="J61">
        <v>3.2655921603360786E-4</v>
      </c>
      <c r="K61">
        <v>3.2655921603360786E-4</v>
      </c>
      <c r="L61">
        <v>3.2655921603360786E-4</v>
      </c>
      <c r="M61">
        <v>3.2655921603360786E-4</v>
      </c>
      <c r="N61">
        <v>3.2655921603360786E-4</v>
      </c>
      <c r="O61">
        <v>3.2655921603360786E-4</v>
      </c>
      <c r="P61">
        <v>3.2655921603360786E-4</v>
      </c>
      <c r="Q61">
        <v>3.2655921603360786E-4</v>
      </c>
      <c r="R61">
        <v>3.2655921603360786E-4</v>
      </c>
      <c r="S61">
        <v>3.2655921603360786E-4</v>
      </c>
      <c r="T61">
        <v>3.2655921603360786E-4</v>
      </c>
      <c r="U61">
        <v>3.2655921603360786E-4</v>
      </c>
      <c r="V61">
        <v>3.2655921603360786E-4</v>
      </c>
      <c r="W61">
        <v>3.2655921603360786E-4</v>
      </c>
      <c r="X61">
        <v>3.2655921603360786E-4</v>
      </c>
      <c r="Y61">
        <v>3.2655921603360786E-4</v>
      </c>
      <c r="Z61">
        <v>3.2655921603360786E-4</v>
      </c>
      <c r="AA61">
        <v>3.2655921603360786E-4</v>
      </c>
      <c r="AB61">
        <v>3.2655921603360786E-4</v>
      </c>
      <c r="AC61">
        <v>3.2655921603360786E-4</v>
      </c>
      <c r="AD61">
        <v>3.2655921603360786E-4</v>
      </c>
      <c r="AE61">
        <v>3.2655921603360786E-4</v>
      </c>
      <c r="AF61">
        <v>3.2655921603360786E-4</v>
      </c>
      <c r="AG61">
        <v>3.2655921603360786E-4</v>
      </c>
      <c r="AH61">
        <v>3.2655921603360786E-4</v>
      </c>
      <c r="AI61">
        <v>3.2655921603360786E-4</v>
      </c>
      <c r="AJ61">
        <v>3.2655921603360786E-4</v>
      </c>
      <c r="AK61">
        <v>3.2655921603360786E-4</v>
      </c>
      <c r="AL61">
        <v>3.2655921603360786E-4</v>
      </c>
      <c r="AM61">
        <v>3.2655921603360786E-4</v>
      </c>
      <c r="AN61">
        <v>3.2655921603360786E-4</v>
      </c>
      <c r="AO61">
        <v>3.2655921603360786E-4</v>
      </c>
      <c r="AP61">
        <v>3.2655921603360786E-4</v>
      </c>
      <c r="AQ61">
        <v>3.2655921603360786E-4</v>
      </c>
      <c r="AR61">
        <v>3.2655921603360786E-4</v>
      </c>
      <c r="AS61">
        <v>3.2655921603360786E-4</v>
      </c>
      <c r="AT61">
        <v>3.2655921603360786E-4</v>
      </c>
      <c r="AU61">
        <v>3.2655921603360786E-4</v>
      </c>
      <c r="AV61">
        <v>3.2655921603360786E-4</v>
      </c>
      <c r="AW61">
        <v>3.2655921603360786E-4</v>
      </c>
      <c r="AX61">
        <v>3.2655921603360786E-4</v>
      </c>
      <c r="AY61">
        <v>3.2655921603360786E-4</v>
      </c>
      <c r="AZ61">
        <v>3.2655921603360786E-4</v>
      </c>
      <c r="BA61">
        <v>3.2655921603360786E-4</v>
      </c>
      <c r="BB61">
        <v>3.2655921603360786E-4</v>
      </c>
      <c r="BC61">
        <v>3.2655921603360786E-4</v>
      </c>
      <c r="BD61">
        <v>3.2655921603360786E-4</v>
      </c>
      <c r="BE61">
        <v>3.2655921603360786E-4</v>
      </c>
      <c r="BF61">
        <v>3.2655921603360786E-4</v>
      </c>
      <c r="BG61">
        <v>3.2655921603360786E-4</v>
      </c>
      <c r="BH61">
        <v>3.2655921603360786E-4</v>
      </c>
      <c r="BI61">
        <v>3.2655921603360786E-4</v>
      </c>
      <c r="BJ61">
        <v>3.2655921603360786E-4</v>
      </c>
      <c r="BK61">
        <v>3.2655921603360786E-4</v>
      </c>
      <c r="BL61">
        <v>3.2655921603360786E-4</v>
      </c>
      <c r="BM61">
        <v>3.2655921603360786E-4</v>
      </c>
      <c r="BN61">
        <v>3.2655921603360786E-4</v>
      </c>
      <c r="BO61">
        <v>3.2655921603360786E-4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1567</v>
      </c>
      <c r="B62">
        <v>110.99387676258456</v>
      </c>
      <c r="C62">
        <v>3.7341449944309509E-4</v>
      </c>
      <c r="D62">
        <v>0</v>
      </c>
      <c r="E62">
        <v>783.5</v>
      </c>
      <c r="F62">
        <v>-783.5</v>
      </c>
      <c r="G62">
        <v>0</v>
      </c>
      <c r="H62">
        <v>0</v>
      </c>
      <c r="I62">
        <v>0</v>
      </c>
      <c r="J62">
        <v>3.7341449944309509E-4</v>
      </c>
      <c r="K62">
        <v>3.7341449944309509E-4</v>
      </c>
      <c r="L62">
        <v>3.7341449944309509E-4</v>
      </c>
      <c r="M62">
        <v>3.7341449944309509E-4</v>
      </c>
      <c r="N62">
        <v>3.7341449944309509E-4</v>
      </c>
      <c r="O62">
        <v>3.7341449944309509E-4</v>
      </c>
      <c r="P62">
        <v>3.7341449944309509E-4</v>
      </c>
      <c r="Q62">
        <v>3.7341449944309509E-4</v>
      </c>
      <c r="R62">
        <v>3.7341449944309509E-4</v>
      </c>
      <c r="S62">
        <v>3.7341449944309509E-4</v>
      </c>
      <c r="T62">
        <v>3.7341449944309509E-4</v>
      </c>
      <c r="U62">
        <v>3.7341449944309509E-4</v>
      </c>
      <c r="V62">
        <v>3.7341449944309509E-4</v>
      </c>
      <c r="W62">
        <v>3.7341449944309509E-4</v>
      </c>
      <c r="X62">
        <v>3.7341449944309509E-4</v>
      </c>
      <c r="Y62">
        <v>3.7341449944309509E-4</v>
      </c>
      <c r="Z62">
        <v>3.7341449944309509E-4</v>
      </c>
      <c r="AA62">
        <v>3.7341449944309509E-4</v>
      </c>
      <c r="AB62">
        <v>3.7341449944309509E-4</v>
      </c>
      <c r="AC62">
        <v>3.7341449944309509E-4</v>
      </c>
      <c r="AD62">
        <v>3.7341449944309509E-4</v>
      </c>
      <c r="AE62">
        <v>3.7341449944309509E-4</v>
      </c>
      <c r="AF62">
        <v>3.7341449944309509E-4</v>
      </c>
      <c r="AG62">
        <v>3.7341449944309509E-4</v>
      </c>
      <c r="AH62">
        <v>3.7341449944309509E-4</v>
      </c>
      <c r="AI62">
        <v>3.7341449944309509E-4</v>
      </c>
      <c r="AJ62">
        <v>3.7341449944309509E-4</v>
      </c>
      <c r="AK62">
        <v>3.7341449944309509E-4</v>
      </c>
      <c r="AL62">
        <v>3.7341449944309509E-4</v>
      </c>
      <c r="AM62">
        <v>3.7341449944309509E-4</v>
      </c>
      <c r="AN62">
        <v>3.7341449944309509E-4</v>
      </c>
      <c r="AO62">
        <v>3.7341449944309509E-4</v>
      </c>
      <c r="AP62">
        <v>3.7341449944309509E-4</v>
      </c>
      <c r="AQ62">
        <v>3.7341449944309509E-4</v>
      </c>
      <c r="AR62">
        <v>3.7341449944309509E-4</v>
      </c>
      <c r="AS62">
        <v>3.7341449944309509E-4</v>
      </c>
      <c r="AT62">
        <v>3.7341449944309509E-4</v>
      </c>
      <c r="AU62">
        <v>3.7341449944309509E-4</v>
      </c>
      <c r="AV62">
        <v>3.7341449944309509E-4</v>
      </c>
      <c r="AW62">
        <v>3.7341449944309509E-4</v>
      </c>
      <c r="AX62">
        <v>3.7341449944309509E-4</v>
      </c>
      <c r="AY62">
        <v>3.7341449944309509E-4</v>
      </c>
      <c r="AZ62">
        <v>3.7341449944309509E-4</v>
      </c>
      <c r="BA62">
        <v>3.7341449944309509E-4</v>
      </c>
      <c r="BB62">
        <v>3.7341449944309509E-4</v>
      </c>
      <c r="BC62">
        <v>3.7341449944309509E-4</v>
      </c>
      <c r="BD62">
        <v>3.7341449944309509E-4</v>
      </c>
      <c r="BE62">
        <v>3.7341449944309509E-4</v>
      </c>
      <c r="BF62">
        <v>3.7341449944309509E-4</v>
      </c>
      <c r="BG62">
        <v>3.7341449944309509E-4</v>
      </c>
      <c r="BH62">
        <v>3.7341449944309509E-4</v>
      </c>
      <c r="BI62">
        <v>3.7341449944309509E-4</v>
      </c>
      <c r="BJ62">
        <v>3.7341449944309509E-4</v>
      </c>
      <c r="BK62">
        <v>3.7341449944309509E-4</v>
      </c>
      <c r="BL62">
        <v>3.7341449944309509E-4</v>
      </c>
      <c r="BM62">
        <v>3.7341449944309509E-4</v>
      </c>
      <c r="BN62">
        <v>3.7341449944309509E-4</v>
      </c>
      <c r="BO62">
        <v>3.7341449944309509E-4</v>
      </c>
      <c r="BP62">
        <v>3.7341449944309509E-4</v>
      </c>
      <c r="BQ62">
        <v>0</v>
      </c>
      <c r="BR62">
        <v>0</v>
      </c>
      <c r="BS62">
        <v>0</v>
      </c>
    </row>
    <row r="63" spans="1:71" x14ac:dyDescent="0.35">
      <c r="A63">
        <v>1549</v>
      </c>
      <c r="B63">
        <v>95.00074939468044</v>
      </c>
      <c r="C63">
        <v>3.1960913805915308E-4</v>
      </c>
      <c r="D63">
        <v>10</v>
      </c>
      <c r="E63">
        <v>784.5</v>
      </c>
      <c r="F63">
        <v>-764.5</v>
      </c>
      <c r="G63">
        <v>0</v>
      </c>
      <c r="H63">
        <v>0</v>
      </c>
      <c r="I63">
        <v>0</v>
      </c>
      <c r="J63">
        <v>0</v>
      </c>
      <c r="K63">
        <v>3.1960913805915308E-4</v>
      </c>
      <c r="L63">
        <v>3.1960913805915308E-4</v>
      </c>
      <c r="M63">
        <v>3.1960913805915308E-4</v>
      </c>
      <c r="N63">
        <v>3.1960913805915308E-4</v>
      </c>
      <c r="O63">
        <v>3.1960913805915308E-4</v>
      </c>
      <c r="P63">
        <v>3.1960913805915308E-4</v>
      </c>
      <c r="Q63">
        <v>3.1960913805915308E-4</v>
      </c>
      <c r="R63">
        <v>3.1960913805915308E-4</v>
      </c>
      <c r="S63">
        <v>3.1960913805915308E-4</v>
      </c>
      <c r="T63">
        <v>3.1960913805915308E-4</v>
      </c>
      <c r="U63">
        <v>3.1960913805915308E-4</v>
      </c>
      <c r="V63">
        <v>3.1960913805915308E-4</v>
      </c>
      <c r="W63">
        <v>3.1960913805915308E-4</v>
      </c>
      <c r="X63">
        <v>3.1960913805915308E-4</v>
      </c>
      <c r="Y63">
        <v>3.1960913805915308E-4</v>
      </c>
      <c r="Z63">
        <v>3.1960913805915308E-4</v>
      </c>
      <c r="AA63">
        <v>3.1960913805915308E-4</v>
      </c>
      <c r="AB63">
        <v>3.1960913805915308E-4</v>
      </c>
      <c r="AC63">
        <v>3.1960913805915308E-4</v>
      </c>
      <c r="AD63">
        <v>3.1960913805915308E-4</v>
      </c>
      <c r="AE63">
        <v>3.1960913805915308E-4</v>
      </c>
      <c r="AF63">
        <v>3.1960913805915308E-4</v>
      </c>
      <c r="AG63">
        <v>3.1960913805915308E-4</v>
      </c>
      <c r="AH63">
        <v>3.1960913805915308E-4</v>
      </c>
      <c r="AI63">
        <v>3.1960913805915308E-4</v>
      </c>
      <c r="AJ63">
        <v>3.1960913805915308E-4</v>
      </c>
      <c r="AK63">
        <v>3.1960913805915308E-4</v>
      </c>
      <c r="AL63">
        <v>3.1960913805915308E-4</v>
      </c>
      <c r="AM63">
        <v>3.1960913805915308E-4</v>
      </c>
      <c r="AN63">
        <v>3.1960913805915308E-4</v>
      </c>
      <c r="AO63">
        <v>3.1960913805915308E-4</v>
      </c>
      <c r="AP63">
        <v>3.1960913805915308E-4</v>
      </c>
      <c r="AQ63">
        <v>3.1960913805915308E-4</v>
      </c>
      <c r="AR63">
        <v>3.1960913805915308E-4</v>
      </c>
      <c r="AS63">
        <v>3.1960913805915308E-4</v>
      </c>
      <c r="AT63">
        <v>3.1960913805915308E-4</v>
      </c>
      <c r="AU63">
        <v>3.1960913805915308E-4</v>
      </c>
      <c r="AV63">
        <v>3.1960913805915308E-4</v>
      </c>
      <c r="AW63">
        <v>3.1960913805915308E-4</v>
      </c>
      <c r="AX63">
        <v>3.1960913805915308E-4</v>
      </c>
      <c r="AY63">
        <v>3.1960913805915308E-4</v>
      </c>
      <c r="AZ63">
        <v>3.1960913805915308E-4</v>
      </c>
      <c r="BA63">
        <v>3.1960913805915308E-4</v>
      </c>
      <c r="BB63">
        <v>3.1960913805915308E-4</v>
      </c>
      <c r="BC63">
        <v>3.1960913805915308E-4</v>
      </c>
      <c r="BD63">
        <v>3.1960913805915308E-4</v>
      </c>
      <c r="BE63">
        <v>3.1960913805915308E-4</v>
      </c>
      <c r="BF63">
        <v>3.1960913805915308E-4</v>
      </c>
      <c r="BG63">
        <v>3.1960913805915308E-4</v>
      </c>
      <c r="BH63">
        <v>3.1960913805915308E-4</v>
      </c>
      <c r="BI63">
        <v>3.1960913805915308E-4</v>
      </c>
      <c r="BJ63">
        <v>3.1960913805915308E-4</v>
      </c>
      <c r="BK63">
        <v>3.1960913805915308E-4</v>
      </c>
      <c r="BL63">
        <v>3.1960913805915308E-4</v>
      </c>
      <c r="BM63">
        <v>3.1960913805915308E-4</v>
      </c>
      <c r="BN63">
        <v>3.1960913805915308E-4</v>
      </c>
      <c r="BO63">
        <v>3.1960913805915308E-4</v>
      </c>
      <c r="BP63">
        <v>3.1960913805915308E-4</v>
      </c>
      <c r="BQ63">
        <v>0</v>
      </c>
      <c r="BR63">
        <v>0</v>
      </c>
      <c r="BS63">
        <v>0</v>
      </c>
    </row>
    <row r="64" spans="1:71" x14ac:dyDescent="0.35">
      <c r="A64">
        <v>1544</v>
      </c>
      <c r="B64">
        <v>173.41094894430054</v>
      </c>
      <c r="C64">
        <v>5.834030181367301E-4</v>
      </c>
      <c r="D64">
        <v>20</v>
      </c>
      <c r="E64">
        <v>792</v>
      </c>
      <c r="F64">
        <v>-752</v>
      </c>
      <c r="G64">
        <v>0</v>
      </c>
      <c r="H64">
        <v>0</v>
      </c>
      <c r="I64">
        <v>0</v>
      </c>
      <c r="J64">
        <v>0</v>
      </c>
      <c r="K64">
        <v>5.834030181367301E-4</v>
      </c>
      <c r="L64">
        <v>5.834030181367301E-4</v>
      </c>
      <c r="M64">
        <v>5.834030181367301E-4</v>
      </c>
      <c r="N64">
        <v>5.834030181367301E-4</v>
      </c>
      <c r="O64">
        <v>5.834030181367301E-4</v>
      </c>
      <c r="P64">
        <v>5.834030181367301E-4</v>
      </c>
      <c r="Q64">
        <v>5.834030181367301E-4</v>
      </c>
      <c r="R64">
        <v>5.834030181367301E-4</v>
      </c>
      <c r="S64">
        <v>5.834030181367301E-4</v>
      </c>
      <c r="T64">
        <v>5.834030181367301E-4</v>
      </c>
      <c r="U64">
        <v>5.834030181367301E-4</v>
      </c>
      <c r="V64">
        <v>5.834030181367301E-4</v>
      </c>
      <c r="W64">
        <v>5.834030181367301E-4</v>
      </c>
      <c r="X64">
        <v>5.834030181367301E-4</v>
      </c>
      <c r="Y64">
        <v>5.834030181367301E-4</v>
      </c>
      <c r="Z64">
        <v>5.834030181367301E-4</v>
      </c>
      <c r="AA64">
        <v>5.834030181367301E-4</v>
      </c>
      <c r="AB64">
        <v>5.834030181367301E-4</v>
      </c>
      <c r="AC64">
        <v>5.834030181367301E-4</v>
      </c>
      <c r="AD64">
        <v>5.834030181367301E-4</v>
      </c>
      <c r="AE64">
        <v>5.834030181367301E-4</v>
      </c>
      <c r="AF64">
        <v>5.834030181367301E-4</v>
      </c>
      <c r="AG64">
        <v>5.834030181367301E-4</v>
      </c>
      <c r="AH64">
        <v>5.834030181367301E-4</v>
      </c>
      <c r="AI64">
        <v>5.834030181367301E-4</v>
      </c>
      <c r="AJ64">
        <v>5.834030181367301E-4</v>
      </c>
      <c r="AK64">
        <v>5.834030181367301E-4</v>
      </c>
      <c r="AL64">
        <v>5.834030181367301E-4</v>
      </c>
      <c r="AM64">
        <v>5.834030181367301E-4</v>
      </c>
      <c r="AN64">
        <v>5.834030181367301E-4</v>
      </c>
      <c r="AO64">
        <v>5.834030181367301E-4</v>
      </c>
      <c r="AP64">
        <v>5.834030181367301E-4</v>
      </c>
      <c r="AQ64">
        <v>5.834030181367301E-4</v>
      </c>
      <c r="AR64">
        <v>5.834030181367301E-4</v>
      </c>
      <c r="AS64">
        <v>5.834030181367301E-4</v>
      </c>
      <c r="AT64">
        <v>5.834030181367301E-4</v>
      </c>
      <c r="AU64">
        <v>5.834030181367301E-4</v>
      </c>
      <c r="AV64">
        <v>5.834030181367301E-4</v>
      </c>
      <c r="AW64">
        <v>5.834030181367301E-4</v>
      </c>
      <c r="AX64">
        <v>5.834030181367301E-4</v>
      </c>
      <c r="AY64">
        <v>5.834030181367301E-4</v>
      </c>
      <c r="AZ64">
        <v>5.834030181367301E-4</v>
      </c>
      <c r="BA64">
        <v>5.834030181367301E-4</v>
      </c>
      <c r="BB64">
        <v>5.834030181367301E-4</v>
      </c>
      <c r="BC64">
        <v>5.834030181367301E-4</v>
      </c>
      <c r="BD64">
        <v>5.834030181367301E-4</v>
      </c>
      <c r="BE64">
        <v>5.834030181367301E-4</v>
      </c>
      <c r="BF64">
        <v>5.834030181367301E-4</v>
      </c>
      <c r="BG64">
        <v>5.834030181367301E-4</v>
      </c>
      <c r="BH64">
        <v>5.834030181367301E-4</v>
      </c>
      <c r="BI64">
        <v>5.834030181367301E-4</v>
      </c>
      <c r="BJ64">
        <v>5.834030181367301E-4</v>
      </c>
      <c r="BK64">
        <v>5.834030181367301E-4</v>
      </c>
      <c r="BL64">
        <v>5.834030181367301E-4</v>
      </c>
      <c r="BM64">
        <v>5.834030181367301E-4</v>
      </c>
      <c r="BN64">
        <v>5.834030181367301E-4</v>
      </c>
      <c r="BO64">
        <v>5.834030181367301E-4</v>
      </c>
      <c r="BP64">
        <v>5.834030181367301E-4</v>
      </c>
      <c r="BQ64">
        <v>0</v>
      </c>
      <c r="BR64">
        <v>0</v>
      </c>
      <c r="BS64">
        <v>0</v>
      </c>
    </row>
    <row r="65" spans="1:71" x14ac:dyDescent="0.35">
      <c r="A65">
        <v>1544</v>
      </c>
      <c r="B65">
        <v>165.75102745958552</v>
      </c>
      <c r="C65">
        <v>5.5763289612264372E-4</v>
      </c>
      <c r="D65">
        <v>30</v>
      </c>
      <c r="E65">
        <v>802</v>
      </c>
      <c r="F65">
        <v>-742</v>
      </c>
      <c r="G65">
        <v>0</v>
      </c>
      <c r="H65">
        <v>0</v>
      </c>
      <c r="I65">
        <v>0</v>
      </c>
      <c r="J65">
        <v>0</v>
      </c>
      <c r="K65">
        <v>0</v>
      </c>
      <c r="L65">
        <v>5.5763289612264372E-4</v>
      </c>
      <c r="M65">
        <v>5.5763289612264372E-4</v>
      </c>
      <c r="N65">
        <v>5.5763289612264372E-4</v>
      </c>
      <c r="O65">
        <v>5.5763289612264372E-4</v>
      </c>
      <c r="P65">
        <v>5.5763289612264372E-4</v>
      </c>
      <c r="Q65">
        <v>5.5763289612264372E-4</v>
      </c>
      <c r="R65">
        <v>5.5763289612264372E-4</v>
      </c>
      <c r="S65">
        <v>5.5763289612264372E-4</v>
      </c>
      <c r="T65">
        <v>5.5763289612264372E-4</v>
      </c>
      <c r="U65">
        <v>5.5763289612264372E-4</v>
      </c>
      <c r="V65">
        <v>5.5763289612264372E-4</v>
      </c>
      <c r="W65">
        <v>5.5763289612264372E-4</v>
      </c>
      <c r="X65">
        <v>5.5763289612264372E-4</v>
      </c>
      <c r="Y65">
        <v>5.5763289612264372E-4</v>
      </c>
      <c r="Z65">
        <v>5.5763289612264372E-4</v>
      </c>
      <c r="AA65">
        <v>5.5763289612264372E-4</v>
      </c>
      <c r="AB65">
        <v>5.5763289612264372E-4</v>
      </c>
      <c r="AC65">
        <v>5.5763289612264372E-4</v>
      </c>
      <c r="AD65">
        <v>5.5763289612264372E-4</v>
      </c>
      <c r="AE65">
        <v>5.5763289612264372E-4</v>
      </c>
      <c r="AF65">
        <v>5.5763289612264372E-4</v>
      </c>
      <c r="AG65">
        <v>5.5763289612264372E-4</v>
      </c>
      <c r="AH65">
        <v>5.5763289612264372E-4</v>
      </c>
      <c r="AI65">
        <v>5.5763289612264372E-4</v>
      </c>
      <c r="AJ65">
        <v>5.5763289612264372E-4</v>
      </c>
      <c r="AK65">
        <v>5.5763289612264372E-4</v>
      </c>
      <c r="AL65">
        <v>5.5763289612264372E-4</v>
      </c>
      <c r="AM65">
        <v>5.5763289612264372E-4</v>
      </c>
      <c r="AN65">
        <v>5.5763289612264372E-4</v>
      </c>
      <c r="AO65">
        <v>5.5763289612264372E-4</v>
      </c>
      <c r="AP65">
        <v>5.5763289612264372E-4</v>
      </c>
      <c r="AQ65">
        <v>5.5763289612264372E-4</v>
      </c>
      <c r="AR65">
        <v>5.5763289612264372E-4</v>
      </c>
      <c r="AS65">
        <v>5.5763289612264372E-4</v>
      </c>
      <c r="AT65">
        <v>5.5763289612264372E-4</v>
      </c>
      <c r="AU65">
        <v>5.5763289612264372E-4</v>
      </c>
      <c r="AV65">
        <v>5.5763289612264372E-4</v>
      </c>
      <c r="AW65">
        <v>5.5763289612264372E-4</v>
      </c>
      <c r="AX65">
        <v>5.5763289612264372E-4</v>
      </c>
      <c r="AY65">
        <v>5.5763289612264372E-4</v>
      </c>
      <c r="AZ65">
        <v>5.5763289612264372E-4</v>
      </c>
      <c r="BA65">
        <v>5.5763289612264372E-4</v>
      </c>
      <c r="BB65">
        <v>5.5763289612264372E-4</v>
      </c>
      <c r="BC65">
        <v>5.5763289612264372E-4</v>
      </c>
      <c r="BD65">
        <v>5.5763289612264372E-4</v>
      </c>
      <c r="BE65">
        <v>5.5763289612264372E-4</v>
      </c>
      <c r="BF65">
        <v>5.5763289612264372E-4</v>
      </c>
      <c r="BG65">
        <v>5.5763289612264372E-4</v>
      </c>
      <c r="BH65">
        <v>5.5763289612264372E-4</v>
      </c>
      <c r="BI65">
        <v>5.5763289612264372E-4</v>
      </c>
      <c r="BJ65">
        <v>5.5763289612264372E-4</v>
      </c>
      <c r="BK65">
        <v>5.5763289612264372E-4</v>
      </c>
      <c r="BL65">
        <v>5.5763289612264372E-4</v>
      </c>
      <c r="BM65">
        <v>5.5763289612264372E-4</v>
      </c>
      <c r="BN65">
        <v>5.5763289612264372E-4</v>
      </c>
      <c r="BO65">
        <v>5.5763289612264372E-4</v>
      </c>
      <c r="BP65">
        <v>5.5763289612264372E-4</v>
      </c>
      <c r="BQ65">
        <v>5.5763289612264372E-4</v>
      </c>
      <c r="BR65">
        <v>0</v>
      </c>
      <c r="BS65">
        <v>0</v>
      </c>
    </row>
    <row r="66" spans="1:71" x14ac:dyDescent="0.35">
      <c r="A66">
        <v>1544</v>
      </c>
      <c r="B66">
        <v>167.64029931023316</v>
      </c>
      <c r="C66">
        <v>5.6398893596014334E-4</v>
      </c>
      <c r="D66">
        <v>40</v>
      </c>
      <c r="E66">
        <v>812</v>
      </c>
      <c r="F66">
        <v>-732</v>
      </c>
      <c r="G66">
        <v>0</v>
      </c>
      <c r="H66">
        <v>0</v>
      </c>
      <c r="I66">
        <v>0</v>
      </c>
      <c r="J66">
        <v>0</v>
      </c>
      <c r="K66">
        <v>0</v>
      </c>
      <c r="L66">
        <v>5.6398893596014334E-4</v>
      </c>
      <c r="M66">
        <v>5.6398893596014334E-4</v>
      </c>
      <c r="N66">
        <v>5.6398893596014334E-4</v>
      </c>
      <c r="O66">
        <v>5.6398893596014334E-4</v>
      </c>
      <c r="P66">
        <v>5.6398893596014334E-4</v>
      </c>
      <c r="Q66">
        <v>5.6398893596014334E-4</v>
      </c>
      <c r="R66">
        <v>5.6398893596014334E-4</v>
      </c>
      <c r="S66">
        <v>5.6398893596014334E-4</v>
      </c>
      <c r="T66">
        <v>5.6398893596014334E-4</v>
      </c>
      <c r="U66">
        <v>5.6398893596014334E-4</v>
      </c>
      <c r="V66">
        <v>5.6398893596014334E-4</v>
      </c>
      <c r="W66">
        <v>5.6398893596014334E-4</v>
      </c>
      <c r="X66">
        <v>5.6398893596014334E-4</v>
      </c>
      <c r="Y66">
        <v>5.6398893596014334E-4</v>
      </c>
      <c r="Z66">
        <v>5.6398893596014334E-4</v>
      </c>
      <c r="AA66">
        <v>5.6398893596014334E-4</v>
      </c>
      <c r="AB66">
        <v>5.6398893596014334E-4</v>
      </c>
      <c r="AC66">
        <v>5.6398893596014334E-4</v>
      </c>
      <c r="AD66">
        <v>5.6398893596014334E-4</v>
      </c>
      <c r="AE66">
        <v>5.6398893596014334E-4</v>
      </c>
      <c r="AF66">
        <v>5.6398893596014334E-4</v>
      </c>
      <c r="AG66">
        <v>5.6398893596014334E-4</v>
      </c>
      <c r="AH66">
        <v>5.6398893596014334E-4</v>
      </c>
      <c r="AI66">
        <v>5.6398893596014334E-4</v>
      </c>
      <c r="AJ66">
        <v>5.6398893596014334E-4</v>
      </c>
      <c r="AK66">
        <v>5.6398893596014334E-4</v>
      </c>
      <c r="AL66">
        <v>5.6398893596014334E-4</v>
      </c>
      <c r="AM66">
        <v>5.6398893596014334E-4</v>
      </c>
      <c r="AN66">
        <v>5.6398893596014334E-4</v>
      </c>
      <c r="AO66">
        <v>5.6398893596014334E-4</v>
      </c>
      <c r="AP66">
        <v>5.6398893596014334E-4</v>
      </c>
      <c r="AQ66">
        <v>5.6398893596014334E-4</v>
      </c>
      <c r="AR66">
        <v>5.6398893596014334E-4</v>
      </c>
      <c r="AS66">
        <v>5.6398893596014334E-4</v>
      </c>
      <c r="AT66">
        <v>5.6398893596014334E-4</v>
      </c>
      <c r="AU66">
        <v>5.6398893596014334E-4</v>
      </c>
      <c r="AV66">
        <v>5.6398893596014334E-4</v>
      </c>
      <c r="AW66">
        <v>5.6398893596014334E-4</v>
      </c>
      <c r="AX66">
        <v>5.6398893596014334E-4</v>
      </c>
      <c r="AY66">
        <v>5.6398893596014334E-4</v>
      </c>
      <c r="AZ66">
        <v>5.6398893596014334E-4</v>
      </c>
      <c r="BA66">
        <v>5.6398893596014334E-4</v>
      </c>
      <c r="BB66">
        <v>5.6398893596014334E-4</v>
      </c>
      <c r="BC66">
        <v>5.6398893596014334E-4</v>
      </c>
      <c r="BD66">
        <v>5.6398893596014334E-4</v>
      </c>
      <c r="BE66">
        <v>5.6398893596014334E-4</v>
      </c>
      <c r="BF66">
        <v>5.6398893596014334E-4</v>
      </c>
      <c r="BG66">
        <v>5.6398893596014334E-4</v>
      </c>
      <c r="BH66">
        <v>5.6398893596014334E-4</v>
      </c>
      <c r="BI66">
        <v>5.6398893596014334E-4</v>
      </c>
      <c r="BJ66">
        <v>5.6398893596014334E-4</v>
      </c>
      <c r="BK66">
        <v>5.6398893596014334E-4</v>
      </c>
      <c r="BL66">
        <v>5.6398893596014334E-4</v>
      </c>
      <c r="BM66">
        <v>5.6398893596014334E-4</v>
      </c>
      <c r="BN66">
        <v>5.6398893596014334E-4</v>
      </c>
      <c r="BO66">
        <v>5.6398893596014334E-4</v>
      </c>
      <c r="BP66">
        <v>5.6398893596014334E-4</v>
      </c>
      <c r="BQ66">
        <v>5.6398893596014334E-4</v>
      </c>
      <c r="BR66">
        <v>0</v>
      </c>
      <c r="BS66">
        <v>0</v>
      </c>
    </row>
    <row r="67" spans="1:71" x14ac:dyDescent="0.35">
      <c r="A67">
        <v>1544</v>
      </c>
      <c r="B67">
        <v>162.36063932121763</v>
      </c>
      <c r="C67">
        <v>5.4622668051388117E-4</v>
      </c>
      <c r="D67">
        <v>30</v>
      </c>
      <c r="E67">
        <v>802</v>
      </c>
      <c r="F67">
        <v>-742</v>
      </c>
      <c r="G67">
        <v>0</v>
      </c>
      <c r="H67">
        <v>0</v>
      </c>
      <c r="I67">
        <v>0</v>
      </c>
      <c r="J67">
        <v>0</v>
      </c>
      <c r="K67">
        <v>0</v>
      </c>
      <c r="L67">
        <v>5.4622668051388117E-4</v>
      </c>
      <c r="M67">
        <v>5.4622668051388117E-4</v>
      </c>
      <c r="N67">
        <v>5.4622668051388117E-4</v>
      </c>
      <c r="O67">
        <v>5.4622668051388117E-4</v>
      </c>
      <c r="P67">
        <v>5.4622668051388117E-4</v>
      </c>
      <c r="Q67">
        <v>5.4622668051388117E-4</v>
      </c>
      <c r="R67">
        <v>5.4622668051388117E-4</v>
      </c>
      <c r="S67">
        <v>5.4622668051388117E-4</v>
      </c>
      <c r="T67">
        <v>5.4622668051388117E-4</v>
      </c>
      <c r="U67">
        <v>5.4622668051388117E-4</v>
      </c>
      <c r="V67">
        <v>5.4622668051388117E-4</v>
      </c>
      <c r="W67">
        <v>5.4622668051388117E-4</v>
      </c>
      <c r="X67">
        <v>5.4622668051388117E-4</v>
      </c>
      <c r="Y67">
        <v>5.4622668051388117E-4</v>
      </c>
      <c r="Z67">
        <v>5.4622668051388117E-4</v>
      </c>
      <c r="AA67">
        <v>5.4622668051388117E-4</v>
      </c>
      <c r="AB67">
        <v>5.4622668051388117E-4</v>
      </c>
      <c r="AC67">
        <v>5.4622668051388117E-4</v>
      </c>
      <c r="AD67">
        <v>5.4622668051388117E-4</v>
      </c>
      <c r="AE67">
        <v>5.4622668051388117E-4</v>
      </c>
      <c r="AF67">
        <v>5.4622668051388117E-4</v>
      </c>
      <c r="AG67">
        <v>5.4622668051388117E-4</v>
      </c>
      <c r="AH67">
        <v>5.4622668051388117E-4</v>
      </c>
      <c r="AI67">
        <v>5.4622668051388117E-4</v>
      </c>
      <c r="AJ67">
        <v>5.4622668051388117E-4</v>
      </c>
      <c r="AK67">
        <v>5.4622668051388117E-4</v>
      </c>
      <c r="AL67">
        <v>5.4622668051388117E-4</v>
      </c>
      <c r="AM67">
        <v>5.4622668051388117E-4</v>
      </c>
      <c r="AN67">
        <v>5.4622668051388117E-4</v>
      </c>
      <c r="AO67">
        <v>5.4622668051388117E-4</v>
      </c>
      <c r="AP67">
        <v>5.4622668051388117E-4</v>
      </c>
      <c r="AQ67">
        <v>5.4622668051388117E-4</v>
      </c>
      <c r="AR67">
        <v>5.4622668051388117E-4</v>
      </c>
      <c r="AS67">
        <v>5.4622668051388117E-4</v>
      </c>
      <c r="AT67">
        <v>5.4622668051388117E-4</v>
      </c>
      <c r="AU67">
        <v>5.4622668051388117E-4</v>
      </c>
      <c r="AV67">
        <v>5.4622668051388117E-4</v>
      </c>
      <c r="AW67">
        <v>5.4622668051388117E-4</v>
      </c>
      <c r="AX67">
        <v>5.4622668051388117E-4</v>
      </c>
      <c r="AY67">
        <v>5.4622668051388117E-4</v>
      </c>
      <c r="AZ67">
        <v>5.4622668051388117E-4</v>
      </c>
      <c r="BA67">
        <v>5.4622668051388117E-4</v>
      </c>
      <c r="BB67">
        <v>5.4622668051388117E-4</v>
      </c>
      <c r="BC67">
        <v>5.4622668051388117E-4</v>
      </c>
      <c r="BD67">
        <v>5.4622668051388117E-4</v>
      </c>
      <c r="BE67">
        <v>5.4622668051388117E-4</v>
      </c>
      <c r="BF67">
        <v>5.4622668051388117E-4</v>
      </c>
      <c r="BG67">
        <v>5.4622668051388117E-4</v>
      </c>
      <c r="BH67">
        <v>5.4622668051388117E-4</v>
      </c>
      <c r="BI67">
        <v>5.4622668051388117E-4</v>
      </c>
      <c r="BJ67">
        <v>5.4622668051388117E-4</v>
      </c>
      <c r="BK67">
        <v>5.4622668051388117E-4</v>
      </c>
      <c r="BL67">
        <v>5.4622668051388117E-4</v>
      </c>
      <c r="BM67">
        <v>5.4622668051388117E-4</v>
      </c>
      <c r="BN67">
        <v>5.4622668051388117E-4</v>
      </c>
      <c r="BO67">
        <v>5.4622668051388117E-4</v>
      </c>
      <c r="BP67">
        <v>5.4622668051388117E-4</v>
      </c>
      <c r="BQ67">
        <v>5.4622668051388117E-4</v>
      </c>
      <c r="BR67">
        <v>0</v>
      </c>
      <c r="BS67">
        <v>0</v>
      </c>
    </row>
    <row r="68" spans="1:71" x14ac:dyDescent="0.35">
      <c r="A68">
        <v>1544</v>
      </c>
      <c r="B68">
        <v>162.35893614497408</v>
      </c>
      <c r="C68">
        <v>5.4622095055180582E-4</v>
      </c>
      <c r="D68">
        <v>20</v>
      </c>
      <c r="E68">
        <v>792</v>
      </c>
      <c r="F68">
        <v>-752</v>
      </c>
      <c r="G68">
        <v>0</v>
      </c>
      <c r="H68">
        <v>0</v>
      </c>
      <c r="I68">
        <v>0</v>
      </c>
      <c r="J68">
        <v>0</v>
      </c>
      <c r="K68">
        <v>5.4622095055180582E-4</v>
      </c>
      <c r="L68">
        <v>5.4622095055180582E-4</v>
      </c>
      <c r="M68">
        <v>5.4622095055180582E-4</v>
      </c>
      <c r="N68">
        <v>5.4622095055180582E-4</v>
      </c>
      <c r="O68">
        <v>5.4622095055180582E-4</v>
      </c>
      <c r="P68">
        <v>5.4622095055180582E-4</v>
      </c>
      <c r="Q68">
        <v>5.4622095055180582E-4</v>
      </c>
      <c r="R68">
        <v>5.4622095055180582E-4</v>
      </c>
      <c r="S68">
        <v>5.4622095055180582E-4</v>
      </c>
      <c r="T68">
        <v>5.4622095055180582E-4</v>
      </c>
      <c r="U68">
        <v>5.4622095055180582E-4</v>
      </c>
      <c r="V68">
        <v>5.4622095055180582E-4</v>
      </c>
      <c r="W68">
        <v>5.4622095055180582E-4</v>
      </c>
      <c r="X68">
        <v>5.4622095055180582E-4</v>
      </c>
      <c r="Y68">
        <v>5.4622095055180582E-4</v>
      </c>
      <c r="Z68">
        <v>5.4622095055180582E-4</v>
      </c>
      <c r="AA68">
        <v>5.4622095055180582E-4</v>
      </c>
      <c r="AB68">
        <v>5.4622095055180582E-4</v>
      </c>
      <c r="AC68">
        <v>5.4622095055180582E-4</v>
      </c>
      <c r="AD68">
        <v>5.4622095055180582E-4</v>
      </c>
      <c r="AE68">
        <v>5.4622095055180582E-4</v>
      </c>
      <c r="AF68">
        <v>5.4622095055180582E-4</v>
      </c>
      <c r="AG68">
        <v>5.4622095055180582E-4</v>
      </c>
      <c r="AH68">
        <v>5.4622095055180582E-4</v>
      </c>
      <c r="AI68">
        <v>5.4622095055180582E-4</v>
      </c>
      <c r="AJ68">
        <v>5.4622095055180582E-4</v>
      </c>
      <c r="AK68">
        <v>5.4622095055180582E-4</v>
      </c>
      <c r="AL68">
        <v>5.4622095055180582E-4</v>
      </c>
      <c r="AM68">
        <v>5.4622095055180582E-4</v>
      </c>
      <c r="AN68">
        <v>5.4622095055180582E-4</v>
      </c>
      <c r="AO68">
        <v>5.4622095055180582E-4</v>
      </c>
      <c r="AP68">
        <v>5.4622095055180582E-4</v>
      </c>
      <c r="AQ68">
        <v>5.4622095055180582E-4</v>
      </c>
      <c r="AR68">
        <v>5.4622095055180582E-4</v>
      </c>
      <c r="AS68">
        <v>5.4622095055180582E-4</v>
      </c>
      <c r="AT68">
        <v>5.4622095055180582E-4</v>
      </c>
      <c r="AU68">
        <v>5.4622095055180582E-4</v>
      </c>
      <c r="AV68">
        <v>5.4622095055180582E-4</v>
      </c>
      <c r="AW68">
        <v>5.4622095055180582E-4</v>
      </c>
      <c r="AX68">
        <v>5.4622095055180582E-4</v>
      </c>
      <c r="AY68">
        <v>5.4622095055180582E-4</v>
      </c>
      <c r="AZ68">
        <v>5.4622095055180582E-4</v>
      </c>
      <c r="BA68">
        <v>5.4622095055180582E-4</v>
      </c>
      <c r="BB68">
        <v>5.4622095055180582E-4</v>
      </c>
      <c r="BC68">
        <v>5.4622095055180582E-4</v>
      </c>
      <c r="BD68">
        <v>5.4622095055180582E-4</v>
      </c>
      <c r="BE68">
        <v>5.4622095055180582E-4</v>
      </c>
      <c r="BF68">
        <v>5.4622095055180582E-4</v>
      </c>
      <c r="BG68">
        <v>5.4622095055180582E-4</v>
      </c>
      <c r="BH68">
        <v>5.4622095055180582E-4</v>
      </c>
      <c r="BI68">
        <v>5.4622095055180582E-4</v>
      </c>
      <c r="BJ68">
        <v>5.4622095055180582E-4</v>
      </c>
      <c r="BK68">
        <v>5.4622095055180582E-4</v>
      </c>
      <c r="BL68">
        <v>5.4622095055180582E-4</v>
      </c>
      <c r="BM68">
        <v>5.4622095055180582E-4</v>
      </c>
      <c r="BN68">
        <v>5.4622095055180582E-4</v>
      </c>
      <c r="BO68">
        <v>5.4622095055180582E-4</v>
      </c>
      <c r="BP68">
        <v>5.4622095055180582E-4</v>
      </c>
      <c r="BQ68">
        <v>0</v>
      </c>
      <c r="BR68">
        <v>0</v>
      </c>
      <c r="BS68">
        <v>0</v>
      </c>
    </row>
    <row r="69" spans="1:71" x14ac:dyDescent="0.35">
      <c r="A69">
        <v>1544</v>
      </c>
      <c r="B69">
        <v>158.93952548032382</v>
      </c>
      <c r="C69">
        <v>5.3471709503316361E-4</v>
      </c>
      <c r="D69">
        <v>10</v>
      </c>
      <c r="E69">
        <v>782</v>
      </c>
      <c r="F69">
        <v>-762</v>
      </c>
      <c r="G69">
        <v>0</v>
      </c>
      <c r="H69">
        <v>0</v>
      </c>
      <c r="I69">
        <v>0</v>
      </c>
      <c r="J69">
        <v>0</v>
      </c>
      <c r="K69">
        <v>5.3471709503316361E-4</v>
      </c>
      <c r="L69">
        <v>5.3471709503316361E-4</v>
      </c>
      <c r="M69">
        <v>5.3471709503316361E-4</v>
      </c>
      <c r="N69">
        <v>5.3471709503316361E-4</v>
      </c>
      <c r="O69">
        <v>5.3471709503316361E-4</v>
      </c>
      <c r="P69">
        <v>5.3471709503316361E-4</v>
      </c>
      <c r="Q69">
        <v>5.3471709503316361E-4</v>
      </c>
      <c r="R69">
        <v>5.3471709503316361E-4</v>
      </c>
      <c r="S69">
        <v>5.3471709503316361E-4</v>
      </c>
      <c r="T69">
        <v>5.3471709503316361E-4</v>
      </c>
      <c r="U69">
        <v>5.3471709503316361E-4</v>
      </c>
      <c r="V69">
        <v>5.3471709503316361E-4</v>
      </c>
      <c r="W69">
        <v>5.3471709503316361E-4</v>
      </c>
      <c r="X69">
        <v>5.3471709503316361E-4</v>
      </c>
      <c r="Y69">
        <v>5.3471709503316361E-4</v>
      </c>
      <c r="Z69">
        <v>5.3471709503316361E-4</v>
      </c>
      <c r="AA69">
        <v>5.3471709503316361E-4</v>
      </c>
      <c r="AB69">
        <v>5.3471709503316361E-4</v>
      </c>
      <c r="AC69">
        <v>5.3471709503316361E-4</v>
      </c>
      <c r="AD69">
        <v>5.3471709503316361E-4</v>
      </c>
      <c r="AE69">
        <v>5.3471709503316361E-4</v>
      </c>
      <c r="AF69">
        <v>5.3471709503316361E-4</v>
      </c>
      <c r="AG69">
        <v>5.3471709503316361E-4</v>
      </c>
      <c r="AH69">
        <v>5.3471709503316361E-4</v>
      </c>
      <c r="AI69">
        <v>5.3471709503316361E-4</v>
      </c>
      <c r="AJ69">
        <v>5.3471709503316361E-4</v>
      </c>
      <c r="AK69">
        <v>5.3471709503316361E-4</v>
      </c>
      <c r="AL69">
        <v>5.3471709503316361E-4</v>
      </c>
      <c r="AM69">
        <v>5.3471709503316361E-4</v>
      </c>
      <c r="AN69">
        <v>5.3471709503316361E-4</v>
      </c>
      <c r="AO69">
        <v>5.3471709503316361E-4</v>
      </c>
      <c r="AP69">
        <v>5.3471709503316361E-4</v>
      </c>
      <c r="AQ69">
        <v>5.3471709503316361E-4</v>
      </c>
      <c r="AR69">
        <v>5.3471709503316361E-4</v>
      </c>
      <c r="AS69">
        <v>5.3471709503316361E-4</v>
      </c>
      <c r="AT69">
        <v>5.3471709503316361E-4</v>
      </c>
      <c r="AU69">
        <v>5.3471709503316361E-4</v>
      </c>
      <c r="AV69">
        <v>5.3471709503316361E-4</v>
      </c>
      <c r="AW69">
        <v>5.3471709503316361E-4</v>
      </c>
      <c r="AX69">
        <v>5.3471709503316361E-4</v>
      </c>
      <c r="AY69">
        <v>5.3471709503316361E-4</v>
      </c>
      <c r="AZ69">
        <v>5.3471709503316361E-4</v>
      </c>
      <c r="BA69">
        <v>5.3471709503316361E-4</v>
      </c>
      <c r="BB69">
        <v>5.3471709503316361E-4</v>
      </c>
      <c r="BC69">
        <v>5.3471709503316361E-4</v>
      </c>
      <c r="BD69">
        <v>5.3471709503316361E-4</v>
      </c>
      <c r="BE69">
        <v>5.3471709503316361E-4</v>
      </c>
      <c r="BF69">
        <v>5.3471709503316361E-4</v>
      </c>
      <c r="BG69">
        <v>5.3471709503316361E-4</v>
      </c>
      <c r="BH69">
        <v>5.3471709503316361E-4</v>
      </c>
      <c r="BI69">
        <v>5.3471709503316361E-4</v>
      </c>
      <c r="BJ69">
        <v>5.3471709503316361E-4</v>
      </c>
      <c r="BK69">
        <v>5.3471709503316361E-4</v>
      </c>
      <c r="BL69">
        <v>5.3471709503316361E-4</v>
      </c>
      <c r="BM69">
        <v>5.3471709503316361E-4</v>
      </c>
      <c r="BN69">
        <v>5.3471709503316361E-4</v>
      </c>
      <c r="BO69">
        <v>5.3471709503316361E-4</v>
      </c>
      <c r="BP69">
        <v>5.3471709503316361E-4</v>
      </c>
      <c r="BQ69">
        <v>0</v>
      </c>
      <c r="BR69">
        <v>0</v>
      </c>
      <c r="BS69">
        <v>0</v>
      </c>
    </row>
    <row r="70" spans="1:71" x14ac:dyDescent="0.35">
      <c r="A70">
        <v>1544</v>
      </c>
      <c r="B70">
        <v>166.06308192959844</v>
      </c>
      <c r="C70">
        <v>5.586827347904839E-4</v>
      </c>
      <c r="D70">
        <v>0</v>
      </c>
      <c r="E70">
        <v>772</v>
      </c>
      <c r="F70">
        <v>-772</v>
      </c>
      <c r="G70">
        <v>0</v>
      </c>
      <c r="H70">
        <v>0</v>
      </c>
      <c r="I70">
        <v>0</v>
      </c>
      <c r="J70">
        <v>0</v>
      </c>
      <c r="K70">
        <v>5.586827347904839E-4</v>
      </c>
      <c r="L70">
        <v>5.586827347904839E-4</v>
      </c>
      <c r="M70">
        <v>5.586827347904839E-4</v>
      </c>
      <c r="N70">
        <v>5.586827347904839E-4</v>
      </c>
      <c r="O70">
        <v>5.586827347904839E-4</v>
      </c>
      <c r="P70">
        <v>5.586827347904839E-4</v>
      </c>
      <c r="Q70">
        <v>5.586827347904839E-4</v>
      </c>
      <c r="R70">
        <v>5.586827347904839E-4</v>
      </c>
      <c r="S70">
        <v>5.586827347904839E-4</v>
      </c>
      <c r="T70">
        <v>5.586827347904839E-4</v>
      </c>
      <c r="U70">
        <v>5.586827347904839E-4</v>
      </c>
      <c r="V70">
        <v>5.586827347904839E-4</v>
      </c>
      <c r="W70">
        <v>5.586827347904839E-4</v>
      </c>
      <c r="X70">
        <v>5.586827347904839E-4</v>
      </c>
      <c r="Y70">
        <v>5.586827347904839E-4</v>
      </c>
      <c r="Z70">
        <v>5.586827347904839E-4</v>
      </c>
      <c r="AA70">
        <v>5.586827347904839E-4</v>
      </c>
      <c r="AB70">
        <v>5.586827347904839E-4</v>
      </c>
      <c r="AC70">
        <v>5.586827347904839E-4</v>
      </c>
      <c r="AD70">
        <v>5.586827347904839E-4</v>
      </c>
      <c r="AE70">
        <v>5.586827347904839E-4</v>
      </c>
      <c r="AF70">
        <v>5.586827347904839E-4</v>
      </c>
      <c r="AG70">
        <v>5.586827347904839E-4</v>
      </c>
      <c r="AH70">
        <v>5.586827347904839E-4</v>
      </c>
      <c r="AI70">
        <v>5.586827347904839E-4</v>
      </c>
      <c r="AJ70">
        <v>5.586827347904839E-4</v>
      </c>
      <c r="AK70">
        <v>5.586827347904839E-4</v>
      </c>
      <c r="AL70">
        <v>5.586827347904839E-4</v>
      </c>
      <c r="AM70">
        <v>5.586827347904839E-4</v>
      </c>
      <c r="AN70">
        <v>5.586827347904839E-4</v>
      </c>
      <c r="AO70">
        <v>5.586827347904839E-4</v>
      </c>
      <c r="AP70">
        <v>5.586827347904839E-4</v>
      </c>
      <c r="AQ70">
        <v>5.586827347904839E-4</v>
      </c>
      <c r="AR70">
        <v>5.586827347904839E-4</v>
      </c>
      <c r="AS70">
        <v>5.586827347904839E-4</v>
      </c>
      <c r="AT70">
        <v>5.586827347904839E-4</v>
      </c>
      <c r="AU70">
        <v>5.586827347904839E-4</v>
      </c>
      <c r="AV70">
        <v>5.586827347904839E-4</v>
      </c>
      <c r="AW70">
        <v>5.586827347904839E-4</v>
      </c>
      <c r="AX70">
        <v>5.586827347904839E-4</v>
      </c>
      <c r="AY70">
        <v>5.586827347904839E-4</v>
      </c>
      <c r="AZ70">
        <v>5.586827347904839E-4</v>
      </c>
      <c r="BA70">
        <v>5.586827347904839E-4</v>
      </c>
      <c r="BB70">
        <v>5.586827347904839E-4</v>
      </c>
      <c r="BC70">
        <v>5.586827347904839E-4</v>
      </c>
      <c r="BD70">
        <v>5.586827347904839E-4</v>
      </c>
      <c r="BE70">
        <v>5.586827347904839E-4</v>
      </c>
      <c r="BF70">
        <v>5.586827347904839E-4</v>
      </c>
      <c r="BG70">
        <v>5.586827347904839E-4</v>
      </c>
      <c r="BH70">
        <v>5.586827347904839E-4</v>
      </c>
      <c r="BI70">
        <v>5.586827347904839E-4</v>
      </c>
      <c r="BJ70">
        <v>5.586827347904839E-4</v>
      </c>
      <c r="BK70">
        <v>5.586827347904839E-4</v>
      </c>
      <c r="BL70">
        <v>5.586827347904839E-4</v>
      </c>
      <c r="BM70">
        <v>5.586827347904839E-4</v>
      </c>
      <c r="BN70">
        <v>5.586827347904839E-4</v>
      </c>
      <c r="BO70">
        <v>5.586827347904839E-4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1542</v>
      </c>
      <c r="B71">
        <v>163.55958735704931</v>
      </c>
      <c r="C71">
        <v>5.5026027762497239E-4</v>
      </c>
      <c r="D71">
        <v>-10</v>
      </c>
      <c r="E71">
        <v>761</v>
      </c>
      <c r="F71">
        <v>-781</v>
      </c>
      <c r="G71">
        <v>0</v>
      </c>
      <c r="H71">
        <v>0</v>
      </c>
      <c r="I71">
        <v>0</v>
      </c>
      <c r="J71">
        <v>5.5026027762497239E-4</v>
      </c>
      <c r="K71">
        <v>5.5026027762497239E-4</v>
      </c>
      <c r="L71">
        <v>5.5026027762497239E-4</v>
      </c>
      <c r="M71">
        <v>5.5026027762497239E-4</v>
      </c>
      <c r="N71">
        <v>5.5026027762497239E-4</v>
      </c>
      <c r="O71">
        <v>5.5026027762497239E-4</v>
      </c>
      <c r="P71">
        <v>5.5026027762497239E-4</v>
      </c>
      <c r="Q71">
        <v>5.5026027762497239E-4</v>
      </c>
      <c r="R71">
        <v>5.5026027762497239E-4</v>
      </c>
      <c r="S71">
        <v>5.5026027762497239E-4</v>
      </c>
      <c r="T71">
        <v>5.5026027762497239E-4</v>
      </c>
      <c r="U71">
        <v>5.5026027762497239E-4</v>
      </c>
      <c r="V71">
        <v>5.5026027762497239E-4</v>
      </c>
      <c r="W71">
        <v>5.5026027762497239E-4</v>
      </c>
      <c r="X71">
        <v>5.5026027762497239E-4</v>
      </c>
      <c r="Y71">
        <v>5.5026027762497239E-4</v>
      </c>
      <c r="Z71">
        <v>5.5026027762497239E-4</v>
      </c>
      <c r="AA71">
        <v>5.5026027762497239E-4</v>
      </c>
      <c r="AB71">
        <v>5.5026027762497239E-4</v>
      </c>
      <c r="AC71">
        <v>5.5026027762497239E-4</v>
      </c>
      <c r="AD71">
        <v>5.5026027762497239E-4</v>
      </c>
      <c r="AE71">
        <v>5.5026027762497239E-4</v>
      </c>
      <c r="AF71">
        <v>5.5026027762497239E-4</v>
      </c>
      <c r="AG71">
        <v>5.5026027762497239E-4</v>
      </c>
      <c r="AH71">
        <v>5.5026027762497239E-4</v>
      </c>
      <c r="AI71">
        <v>5.5026027762497239E-4</v>
      </c>
      <c r="AJ71">
        <v>5.5026027762497239E-4</v>
      </c>
      <c r="AK71">
        <v>5.5026027762497239E-4</v>
      </c>
      <c r="AL71">
        <v>5.5026027762497239E-4</v>
      </c>
      <c r="AM71">
        <v>5.5026027762497239E-4</v>
      </c>
      <c r="AN71">
        <v>5.5026027762497239E-4</v>
      </c>
      <c r="AO71">
        <v>5.5026027762497239E-4</v>
      </c>
      <c r="AP71">
        <v>5.5026027762497239E-4</v>
      </c>
      <c r="AQ71">
        <v>5.5026027762497239E-4</v>
      </c>
      <c r="AR71">
        <v>5.5026027762497239E-4</v>
      </c>
      <c r="AS71">
        <v>5.5026027762497239E-4</v>
      </c>
      <c r="AT71">
        <v>5.5026027762497239E-4</v>
      </c>
      <c r="AU71">
        <v>5.5026027762497239E-4</v>
      </c>
      <c r="AV71">
        <v>5.5026027762497239E-4</v>
      </c>
      <c r="AW71">
        <v>5.5026027762497239E-4</v>
      </c>
      <c r="AX71">
        <v>5.5026027762497239E-4</v>
      </c>
      <c r="AY71">
        <v>5.5026027762497239E-4</v>
      </c>
      <c r="AZ71">
        <v>5.5026027762497239E-4</v>
      </c>
      <c r="BA71">
        <v>5.5026027762497239E-4</v>
      </c>
      <c r="BB71">
        <v>5.5026027762497239E-4</v>
      </c>
      <c r="BC71">
        <v>5.5026027762497239E-4</v>
      </c>
      <c r="BD71">
        <v>5.5026027762497239E-4</v>
      </c>
      <c r="BE71">
        <v>5.5026027762497239E-4</v>
      </c>
      <c r="BF71">
        <v>5.5026027762497239E-4</v>
      </c>
      <c r="BG71">
        <v>5.5026027762497239E-4</v>
      </c>
      <c r="BH71">
        <v>5.5026027762497239E-4</v>
      </c>
      <c r="BI71">
        <v>5.5026027762497239E-4</v>
      </c>
      <c r="BJ71">
        <v>5.5026027762497239E-4</v>
      </c>
      <c r="BK71">
        <v>5.5026027762497239E-4</v>
      </c>
      <c r="BL71">
        <v>5.5026027762497239E-4</v>
      </c>
      <c r="BM71">
        <v>5.5026027762497239E-4</v>
      </c>
      <c r="BN71">
        <v>5.5026027762497239E-4</v>
      </c>
      <c r="BO71">
        <v>5.5026027762497239E-4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1542</v>
      </c>
      <c r="B72">
        <v>168.18357132013617</v>
      </c>
      <c r="C72">
        <v>5.6581665521418208E-4</v>
      </c>
      <c r="D72">
        <v>-20</v>
      </c>
      <c r="E72">
        <v>751</v>
      </c>
      <c r="F72">
        <v>-791</v>
      </c>
      <c r="G72">
        <v>0</v>
      </c>
      <c r="H72">
        <v>0</v>
      </c>
      <c r="I72">
        <v>0</v>
      </c>
      <c r="J72">
        <v>5.6581665521418208E-4</v>
      </c>
      <c r="K72">
        <v>5.6581665521418208E-4</v>
      </c>
      <c r="L72">
        <v>5.6581665521418208E-4</v>
      </c>
      <c r="M72">
        <v>5.6581665521418208E-4</v>
      </c>
      <c r="N72">
        <v>5.6581665521418208E-4</v>
      </c>
      <c r="O72">
        <v>5.6581665521418208E-4</v>
      </c>
      <c r="P72">
        <v>5.6581665521418208E-4</v>
      </c>
      <c r="Q72">
        <v>5.6581665521418208E-4</v>
      </c>
      <c r="R72">
        <v>5.6581665521418208E-4</v>
      </c>
      <c r="S72">
        <v>5.6581665521418208E-4</v>
      </c>
      <c r="T72">
        <v>5.6581665521418208E-4</v>
      </c>
      <c r="U72">
        <v>5.6581665521418208E-4</v>
      </c>
      <c r="V72">
        <v>5.6581665521418208E-4</v>
      </c>
      <c r="W72">
        <v>5.6581665521418208E-4</v>
      </c>
      <c r="X72">
        <v>5.6581665521418208E-4</v>
      </c>
      <c r="Y72">
        <v>5.6581665521418208E-4</v>
      </c>
      <c r="Z72">
        <v>5.6581665521418208E-4</v>
      </c>
      <c r="AA72">
        <v>5.6581665521418208E-4</v>
      </c>
      <c r="AB72">
        <v>5.6581665521418208E-4</v>
      </c>
      <c r="AC72">
        <v>5.6581665521418208E-4</v>
      </c>
      <c r="AD72">
        <v>5.6581665521418208E-4</v>
      </c>
      <c r="AE72">
        <v>5.6581665521418208E-4</v>
      </c>
      <c r="AF72">
        <v>5.6581665521418208E-4</v>
      </c>
      <c r="AG72">
        <v>5.6581665521418208E-4</v>
      </c>
      <c r="AH72">
        <v>5.6581665521418208E-4</v>
      </c>
      <c r="AI72">
        <v>5.6581665521418208E-4</v>
      </c>
      <c r="AJ72">
        <v>5.6581665521418208E-4</v>
      </c>
      <c r="AK72">
        <v>5.6581665521418208E-4</v>
      </c>
      <c r="AL72">
        <v>5.6581665521418208E-4</v>
      </c>
      <c r="AM72">
        <v>5.6581665521418208E-4</v>
      </c>
      <c r="AN72">
        <v>5.6581665521418208E-4</v>
      </c>
      <c r="AO72">
        <v>5.6581665521418208E-4</v>
      </c>
      <c r="AP72">
        <v>5.6581665521418208E-4</v>
      </c>
      <c r="AQ72">
        <v>5.6581665521418208E-4</v>
      </c>
      <c r="AR72">
        <v>5.6581665521418208E-4</v>
      </c>
      <c r="AS72">
        <v>5.6581665521418208E-4</v>
      </c>
      <c r="AT72">
        <v>5.6581665521418208E-4</v>
      </c>
      <c r="AU72">
        <v>5.6581665521418208E-4</v>
      </c>
      <c r="AV72">
        <v>5.6581665521418208E-4</v>
      </c>
      <c r="AW72">
        <v>5.6581665521418208E-4</v>
      </c>
      <c r="AX72">
        <v>5.6581665521418208E-4</v>
      </c>
      <c r="AY72">
        <v>5.6581665521418208E-4</v>
      </c>
      <c r="AZ72">
        <v>5.6581665521418208E-4</v>
      </c>
      <c r="BA72">
        <v>5.6581665521418208E-4</v>
      </c>
      <c r="BB72">
        <v>5.6581665521418208E-4</v>
      </c>
      <c r="BC72">
        <v>5.6581665521418208E-4</v>
      </c>
      <c r="BD72">
        <v>5.6581665521418208E-4</v>
      </c>
      <c r="BE72">
        <v>5.6581665521418208E-4</v>
      </c>
      <c r="BF72">
        <v>5.6581665521418208E-4</v>
      </c>
      <c r="BG72">
        <v>5.6581665521418208E-4</v>
      </c>
      <c r="BH72">
        <v>5.6581665521418208E-4</v>
      </c>
      <c r="BI72">
        <v>5.6581665521418208E-4</v>
      </c>
      <c r="BJ72">
        <v>5.6581665521418208E-4</v>
      </c>
      <c r="BK72">
        <v>5.6581665521418208E-4</v>
      </c>
      <c r="BL72">
        <v>5.6581665521418208E-4</v>
      </c>
      <c r="BM72">
        <v>5.6581665521418208E-4</v>
      </c>
      <c r="BN72">
        <v>5.6581665521418208E-4</v>
      </c>
      <c r="BO72">
        <v>5.6581665521418208E-4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1542</v>
      </c>
      <c r="B73">
        <v>165.82486870706225</v>
      </c>
      <c r="C73">
        <v>5.5788131876782939E-4</v>
      </c>
      <c r="D73">
        <v>-30</v>
      </c>
      <c r="E73">
        <v>741</v>
      </c>
      <c r="F73">
        <v>-801</v>
      </c>
      <c r="G73">
        <v>0</v>
      </c>
      <c r="H73">
        <v>0</v>
      </c>
      <c r="I73">
        <v>0</v>
      </c>
      <c r="J73">
        <v>5.5788131876782939E-4</v>
      </c>
      <c r="K73">
        <v>5.5788131876782939E-4</v>
      </c>
      <c r="L73">
        <v>5.5788131876782939E-4</v>
      </c>
      <c r="M73">
        <v>5.5788131876782939E-4</v>
      </c>
      <c r="N73">
        <v>5.5788131876782939E-4</v>
      </c>
      <c r="O73">
        <v>5.5788131876782939E-4</v>
      </c>
      <c r="P73">
        <v>5.5788131876782939E-4</v>
      </c>
      <c r="Q73">
        <v>5.5788131876782939E-4</v>
      </c>
      <c r="R73">
        <v>5.5788131876782939E-4</v>
      </c>
      <c r="S73">
        <v>5.5788131876782939E-4</v>
      </c>
      <c r="T73">
        <v>5.5788131876782939E-4</v>
      </c>
      <c r="U73">
        <v>5.5788131876782939E-4</v>
      </c>
      <c r="V73">
        <v>5.5788131876782939E-4</v>
      </c>
      <c r="W73">
        <v>5.5788131876782939E-4</v>
      </c>
      <c r="X73">
        <v>5.5788131876782939E-4</v>
      </c>
      <c r="Y73">
        <v>5.5788131876782939E-4</v>
      </c>
      <c r="Z73">
        <v>5.5788131876782939E-4</v>
      </c>
      <c r="AA73">
        <v>5.5788131876782939E-4</v>
      </c>
      <c r="AB73">
        <v>5.5788131876782939E-4</v>
      </c>
      <c r="AC73">
        <v>5.5788131876782939E-4</v>
      </c>
      <c r="AD73">
        <v>5.5788131876782939E-4</v>
      </c>
      <c r="AE73">
        <v>5.5788131876782939E-4</v>
      </c>
      <c r="AF73">
        <v>5.5788131876782939E-4</v>
      </c>
      <c r="AG73">
        <v>5.5788131876782939E-4</v>
      </c>
      <c r="AH73">
        <v>5.5788131876782939E-4</v>
      </c>
      <c r="AI73">
        <v>5.5788131876782939E-4</v>
      </c>
      <c r="AJ73">
        <v>5.5788131876782939E-4</v>
      </c>
      <c r="AK73">
        <v>5.5788131876782939E-4</v>
      </c>
      <c r="AL73">
        <v>5.5788131876782939E-4</v>
      </c>
      <c r="AM73">
        <v>5.5788131876782939E-4</v>
      </c>
      <c r="AN73">
        <v>5.5788131876782939E-4</v>
      </c>
      <c r="AO73">
        <v>5.5788131876782939E-4</v>
      </c>
      <c r="AP73">
        <v>5.5788131876782939E-4</v>
      </c>
      <c r="AQ73">
        <v>5.5788131876782939E-4</v>
      </c>
      <c r="AR73">
        <v>5.5788131876782939E-4</v>
      </c>
      <c r="AS73">
        <v>5.5788131876782939E-4</v>
      </c>
      <c r="AT73">
        <v>5.5788131876782939E-4</v>
      </c>
      <c r="AU73">
        <v>5.5788131876782939E-4</v>
      </c>
      <c r="AV73">
        <v>5.5788131876782939E-4</v>
      </c>
      <c r="AW73">
        <v>5.5788131876782939E-4</v>
      </c>
      <c r="AX73">
        <v>5.5788131876782939E-4</v>
      </c>
      <c r="AY73">
        <v>5.5788131876782939E-4</v>
      </c>
      <c r="AZ73">
        <v>5.5788131876782939E-4</v>
      </c>
      <c r="BA73">
        <v>5.5788131876782939E-4</v>
      </c>
      <c r="BB73">
        <v>5.5788131876782939E-4</v>
      </c>
      <c r="BC73">
        <v>5.5788131876782939E-4</v>
      </c>
      <c r="BD73">
        <v>5.5788131876782939E-4</v>
      </c>
      <c r="BE73">
        <v>5.5788131876782939E-4</v>
      </c>
      <c r="BF73">
        <v>5.5788131876782939E-4</v>
      </c>
      <c r="BG73">
        <v>5.5788131876782939E-4</v>
      </c>
      <c r="BH73">
        <v>5.5788131876782939E-4</v>
      </c>
      <c r="BI73">
        <v>5.5788131876782939E-4</v>
      </c>
      <c r="BJ73">
        <v>5.5788131876782939E-4</v>
      </c>
      <c r="BK73">
        <v>5.5788131876782939E-4</v>
      </c>
      <c r="BL73">
        <v>5.5788131876782939E-4</v>
      </c>
      <c r="BM73">
        <v>5.5788131876782939E-4</v>
      </c>
      <c r="BN73">
        <v>5.5788131876782939E-4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1542</v>
      </c>
      <c r="B74">
        <v>161.54755082138132</v>
      </c>
      <c r="C74">
        <v>5.4349122299113197E-4</v>
      </c>
      <c r="D74">
        <v>-40</v>
      </c>
      <c r="E74">
        <v>731</v>
      </c>
      <c r="F74">
        <v>-811</v>
      </c>
      <c r="G74">
        <v>0</v>
      </c>
      <c r="H74">
        <v>0</v>
      </c>
      <c r="I74">
        <v>5.4349122299113197E-4</v>
      </c>
      <c r="J74">
        <v>5.4349122299113197E-4</v>
      </c>
      <c r="K74">
        <v>5.4349122299113197E-4</v>
      </c>
      <c r="L74">
        <v>5.4349122299113197E-4</v>
      </c>
      <c r="M74">
        <v>5.4349122299113197E-4</v>
      </c>
      <c r="N74">
        <v>5.4349122299113197E-4</v>
      </c>
      <c r="O74">
        <v>5.4349122299113197E-4</v>
      </c>
      <c r="P74">
        <v>5.4349122299113197E-4</v>
      </c>
      <c r="Q74">
        <v>5.4349122299113197E-4</v>
      </c>
      <c r="R74">
        <v>5.4349122299113197E-4</v>
      </c>
      <c r="S74">
        <v>5.4349122299113197E-4</v>
      </c>
      <c r="T74">
        <v>5.4349122299113197E-4</v>
      </c>
      <c r="U74">
        <v>5.4349122299113197E-4</v>
      </c>
      <c r="V74">
        <v>5.4349122299113197E-4</v>
      </c>
      <c r="W74">
        <v>5.4349122299113197E-4</v>
      </c>
      <c r="X74">
        <v>5.4349122299113197E-4</v>
      </c>
      <c r="Y74">
        <v>5.4349122299113197E-4</v>
      </c>
      <c r="Z74">
        <v>5.4349122299113197E-4</v>
      </c>
      <c r="AA74">
        <v>5.4349122299113197E-4</v>
      </c>
      <c r="AB74">
        <v>5.4349122299113197E-4</v>
      </c>
      <c r="AC74">
        <v>5.4349122299113197E-4</v>
      </c>
      <c r="AD74">
        <v>5.4349122299113197E-4</v>
      </c>
      <c r="AE74">
        <v>5.4349122299113197E-4</v>
      </c>
      <c r="AF74">
        <v>5.4349122299113197E-4</v>
      </c>
      <c r="AG74">
        <v>5.4349122299113197E-4</v>
      </c>
      <c r="AH74">
        <v>5.4349122299113197E-4</v>
      </c>
      <c r="AI74">
        <v>5.4349122299113197E-4</v>
      </c>
      <c r="AJ74">
        <v>5.4349122299113197E-4</v>
      </c>
      <c r="AK74">
        <v>5.4349122299113197E-4</v>
      </c>
      <c r="AL74">
        <v>5.4349122299113197E-4</v>
      </c>
      <c r="AM74">
        <v>5.4349122299113197E-4</v>
      </c>
      <c r="AN74">
        <v>5.4349122299113197E-4</v>
      </c>
      <c r="AO74">
        <v>5.4349122299113197E-4</v>
      </c>
      <c r="AP74">
        <v>5.4349122299113197E-4</v>
      </c>
      <c r="AQ74">
        <v>5.4349122299113197E-4</v>
      </c>
      <c r="AR74">
        <v>5.4349122299113197E-4</v>
      </c>
      <c r="AS74">
        <v>5.4349122299113197E-4</v>
      </c>
      <c r="AT74">
        <v>5.4349122299113197E-4</v>
      </c>
      <c r="AU74">
        <v>5.4349122299113197E-4</v>
      </c>
      <c r="AV74">
        <v>5.4349122299113197E-4</v>
      </c>
      <c r="AW74">
        <v>5.4349122299113197E-4</v>
      </c>
      <c r="AX74">
        <v>5.4349122299113197E-4</v>
      </c>
      <c r="AY74">
        <v>5.4349122299113197E-4</v>
      </c>
      <c r="AZ74">
        <v>5.4349122299113197E-4</v>
      </c>
      <c r="BA74">
        <v>5.4349122299113197E-4</v>
      </c>
      <c r="BB74">
        <v>5.4349122299113197E-4</v>
      </c>
      <c r="BC74">
        <v>5.4349122299113197E-4</v>
      </c>
      <c r="BD74">
        <v>5.4349122299113197E-4</v>
      </c>
      <c r="BE74">
        <v>5.4349122299113197E-4</v>
      </c>
      <c r="BF74">
        <v>5.4349122299113197E-4</v>
      </c>
      <c r="BG74">
        <v>5.4349122299113197E-4</v>
      </c>
      <c r="BH74">
        <v>5.4349122299113197E-4</v>
      </c>
      <c r="BI74">
        <v>5.4349122299113197E-4</v>
      </c>
      <c r="BJ74">
        <v>5.4349122299113197E-4</v>
      </c>
      <c r="BK74">
        <v>5.4349122299113197E-4</v>
      </c>
      <c r="BL74">
        <v>5.4349122299113197E-4</v>
      </c>
      <c r="BM74">
        <v>5.4349122299113197E-4</v>
      </c>
      <c r="BN74">
        <v>5.4349122299113197E-4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1542</v>
      </c>
      <c r="B75">
        <v>161.50002513618674</v>
      </c>
      <c r="C75">
        <v>5.433313332704982E-4</v>
      </c>
      <c r="D75">
        <v>-30</v>
      </c>
      <c r="E75">
        <v>741</v>
      </c>
      <c r="F75">
        <v>-801</v>
      </c>
      <c r="G75">
        <v>0</v>
      </c>
      <c r="H75">
        <v>0</v>
      </c>
      <c r="I75">
        <v>0</v>
      </c>
      <c r="J75">
        <v>5.433313332704982E-4</v>
      </c>
      <c r="K75">
        <v>5.433313332704982E-4</v>
      </c>
      <c r="L75">
        <v>5.433313332704982E-4</v>
      </c>
      <c r="M75">
        <v>5.433313332704982E-4</v>
      </c>
      <c r="N75">
        <v>5.433313332704982E-4</v>
      </c>
      <c r="O75">
        <v>5.433313332704982E-4</v>
      </c>
      <c r="P75">
        <v>5.433313332704982E-4</v>
      </c>
      <c r="Q75">
        <v>5.433313332704982E-4</v>
      </c>
      <c r="R75">
        <v>5.433313332704982E-4</v>
      </c>
      <c r="S75">
        <v>5.433313332704982E-4</v>
      </c>
      <c r="T75">
        <v>5.433313332704982E-4</v>
      </c>
      <c r="U75">
        <v>5.433313332704982E-4</v>
      </c>
      <c r="V75">
        <v>5.433313332704982E-4</v>
      </c>
      <c r="W75">
        <v>5.433313332704982E-4</v>
      </c>
      <c r="X75">
        <v>5.433313332704982E-4</v>
      </c>
      <c r="Y75">
        <v>5.433313332704982E-4</v>
      </c>
      <c r="Z75">
        <v>5.433313332704982E-4</v>
      </c>
      <c r="AA75">
        <v>5.433313332704982E-4</v>
      </c>
      <c r="AB75">
        <v>5.433313332704982E-4</v>
      </c>
      <c r="AC75">
        <v>5.433313332704982E-4</v>
      </c>
      <c r="AD75">
        <v>5.433313332704982E-4</v>
      </c>
      <c r="AE75">
        <v>5.433313332704982E-4</v>
      </c>
      <c r="AF75">
        <v>5.433313332704982E-4</v>
      </c>
      <c r="AG75">
        <v>5.433313332704982E-4</v>
      </c>
      <c r="AH75">
        <v>5.433313332704982E-4</v>
      </c>
      <c r="AI75">
        <v>5.433313332704982E-4</v>
      </c>
      <c r="AJ75">
        <v>5.433313332704982E-4</v>
      </c>
      <c r="AK75">
        <v>5.433313332704982E-4</v>
      </c>
      <c r="AL75">
        <v>5.433313332704982E-4</v>
      </c>
      <c r="AM75">
        <v>5.433313332704982E-4</v>
      </c>
      <c r="AN75">
        <v>5.433313332704982E-4</v>
      </c>
      <c r="AO75">
        <v>5.433313332704982E-4</v>
      </c>
      <c r="AP75">
        <v>5.433313332704982E-4</v>
      </c>
      <c r="AQ75">
        <v>5.433313332704982E-4</v>
      </c>
      <c r="AR75">
        <v>5.433313332704982E-4</v>
      </c>
      <c r="AS75">
        <v>5.433313332704982E-4</v>
      </c>
      <c r="AT75">
        <v>5.433313332704982E-4</v>
      </c>
      <c r="AU75">
        <v>5.433313332704982E-4</v>
      </c>
      <c r="AV75">
        <v>5.433313332704982E-4</v>
      </c>
      <c r="AW75">
        <v>5.433313332704982E-4</v>
      </c>
      <c r="AX75">
        <v>5.433313332704982E-4</v>
      </c>
      <c r="AY75">
        <v>5.433313332704982E-4</v>
      </c>
      <c r="AZ75">
        <v>5.433313332704982E-4</v>
      </c>
      <c r="BA75">
        <v>5.433313332704982E-4</v>
      </c>
      <c r="BB75">
        <v>5.433313332704982E-4</v>
      </c>
      <c r="BC75">
        <v>5.433313332704982E-4</v>
      </c>
      <c r="BD75">
        <v>5.433313332704982E-4</v>
      </c>
      <c r="BE75">
        <v>5.433313332704982E-4</v>
      </c>
      <c r="BF75">
        <v>5.433313332704982E-4</v>
      </c>
      <c r="BG75">
        <v>5.433313332704982E-4</v>
      </c>
      <c r="BH75">
        <v>5.433313332704982E-4</v>
      </c>
      <c r="BI75">
        <v>5.433313332704982E-4</v>
      </c>
      <c r="BJ75">
        <v>5.433313332704982E-4</v>
      </c>
      <c r="BK75">
        <v>5.433313332704982E-4</v>
      </c>
      <c r="BL75">
        <v>5.433313332704982E-4</v>
      </c>
      <c r="BM75">
        <v>5.433313332704982E-4</v>
      </c>
      <c r="BN75">
        <v>5.433313332704982E-4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1542</v>
      </c>
      <c r="B76">
        <v>164.52866540485084</v>
      </c>
      <c r="C76">
        <v>5.5352052769187593E-4</v>
      </c>
      <c r="D76">
        <v>-20</v>
      </c>
      <c r="E76">
        <v>751</v>
      </c>
      <c r="F76">
        <v>-791</v>
      </c>
      <c r="G76">
        <v>0</v>
      </c>
      <c r="H76">
        <v>0</v>
      </c>
      <c r="I76">
        <v>0</v>
      </c>
      <c r="J76">
        <v>5.5352052769187593E-4</v>
      </c>
      <c r="K76">
        <v>5.5352052769187593E-4</v>
      </c>
      <c r="L76">
        <v>5.5352052769187593E-4</v>
      </c>
      <c r="M76">
        <v>5.5352052769187593E-4</v>
      </c>
      <c r="N76">
        <v>5.5352052769187593E-4</v>
      </c>
      <c r="O76">
        <v>5.5352052769187593E-4</v>
      </c>
      <c r="P76">
        <v>5.5352052769187593E-4</v>
      </c>
      <c r="Q76">
        <v>5.5352052769187593E-4</v>
      </c>
      <c r="R76">
        <v>5.5352052769187593E-4</v>
      </c>
      <c r="S76">
        <v>5.5352052769187593E-4</v>
      </c>
      <c r="T76">
        <v>5.5352052769187593E-4</v>
      </c>
      <c r="U76">
        <v>5.5352052769187593E-4</v>
      </c>
      <c r="V76">
        <v>5.5352052769187593E-4</v>
      </c>
      <c r="W76">
        <v>5.5352052769187593E-4</v>
      </c>
      <c r="X76">
        <v>5.5352052769187593E-4</v>
      </c>
      <c r="Y76">
        <v>5.5352052769187593E-4</v>
      </c>
      <c r="Z76">
        <v>5.5352052769187593E-4</v>
      </c>
      <c r="AA76">
        <v>5.5352052769187593E-4</v>
      </c>
      <c r="AB76">
        <v>5.5352052769187593E-4</v>
      </c>
      <c r="AC76">
        <v>5.5352052769187593E-4</v>
      </c>
      <c r="AD76">
        <v>5.5352052769187593E-4</v>
      </c>
      <c r="AE76">
        <v>5.5352052769187593E-4</v>
      </c>
      <c r="AF76">
        <v>5.5352052769187593E-4</v>
      </c>
      <c r="AG76">
        <v>5.5352052769187593E-4</v>
      </c>
      <c r="AH76">
        <v>5.5352052769187593E-4</v>
      </c>
      <c r="AI76">
        <v>5.5352052769187593E-4</v>
      </c>
      <c r="AJ76">
        <v>5.5352052769187593E-4</v>
      </c>
      <c r="AK76">
        <v>5.5352052769187593E-4</v>
      </c>
      <c r="AL76">
        <v>5.5352052769187593E-4</v>
      </c>
      <c r="AM76">
        <v>5.5352052769187593E-4</v>
      </c>
      <c r="AN76">
        <v>5.5352052769187593E-4</v>
      </c>
      <c r="AO76">
        <v>5.5352052769187593E-4</v>
      </c>
      <c r="AP76">
        <v>5.5352052769187593E-4</v>
      </c>
      <c r="AQ76">
        <v>5.5352052769187593E-4</v>
      </c>
      <c r="AR76">
        <v>5.5352052769187593E-4</v>
      </c>
      <c r="AS76">
        <v>5.5352052769187593E-4</v>
      </c>
      <c r="AT76">
        <v>5.5352052769187593E-4</v>
      </c>
      <c r="AU76">
        <v>5.5352052769187593E-4</v>
      </c>
      <c r="AV76">
        <v>5.5352052769187593E-4</v>
      </c>
      <c r="AW76">
        <v>5.5352052769187593E-4</v>
      </c>
      <c r="AX76">
        <v>5.5352052769187593E-4</v>
      </c>
      <c r="AY76">
        <v>5.5352052769187593E-4</v>
      </c>
      <c r="AZ76">
        <v>5.5352052769187593E-4</v>
      </c>
      <c r="BA76">
        <v>5.5352052769187593E-4</v>
      </c>
      <c r="BB76">
        <v>5.5352052769187593E-4</v>
      </c>
      <c r="BC76">
        <v>5.5352052769187593E-4</v>
      </c>
      <c r="BD76">
        <v>5.5352052769187593E-4</v>
      </c>
      <c r="BE76">
        <v>5.5352052769187593E-4</v>
      </c>
      <c r="BF76">
        <v>5.5352052769187593E-4</v>
      </c>
      <c r="BG76">
        <v>5.5352052769187593E-4</v>
      </c>
      <c r="BH76">
        <v>5.5352052769187593E-4</v>
      </c>
      <c r="BI76">
        <v>5.5352052769187593E-4</v>
      </c>
      <c r="BJ76">
        <v>5.5352052769187593E-4</v>
      </c>
      <c r="BK76">
        <v>5.5352052769187593E-4</v>
      </c>
      <c r="BL76">
        <v>5.5352052769187593E-4</v>
      </c>
      <c r="BM76">
        <v>5.5352052769187593E-4</v>
      </c>
      <c r="BN76">
        <v>5.5352052769187593E-4</v>
      </c>
      <c r="BO76">
        <v>5.5352052769187593E-4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1542</v>
      </c>
      <c r="B77">
        <v>145.07692443579768</v>
      </c>
      <c r="C77">
        <v>4.8807942112711955E-4</v>
      </c>
      <c r="D77">
        <v>-10</v>
      </c>
      <c r="E77">
        <v>761</v>
      </c>
      <c r="F77">
        <v>-781</v>
      </c>
      <c r="G77">
        <v>0</v>
      </c>
      <c r="H77">
        <v>0</v>
      </c>
      <c r="I77">
        <v>0</v>
      </c>
      <c r="J77">
        <v>4.8807942112711955E-4</v>
      </c>
      <c r="K77">
        <v>4.8807942112711955E-4</v>
      </c>
      <c r="L77">
        <v>4.8807942112711955E-4</v>
      </c>
      <c r="M77">
        <v>4.8807942112711955E-4</v>
      </c>
      <c r="N77">
        <v>4.8807942112711955E-4</v>
      </c>
      <c r="O77">
        <v>4.8807942112711955E-4</v>
      </c>
      <c r="P77">
        <v>4.8807942112711955E-4</v>
      </c>
      <c r="Q77">
        <v>4.8807942112711955E-4</v>
      </c>
      <c r="R77">
        <v>4.8807942112711955E-4</v>
      </c>
      <c r="S77">
        <v>4.8807942112711955E-4</v>
      </c>
      <c r="T77">
        <v>4.8807942112711955E-4</v>
      </c>
      <c r="U77">
        <v>4.8807942112711955E-4</v>
      </c>
      <c r="V77">
        <v>4.8807942112711955E-4</v>
      </c>
      <c r="W77">
        <v>4.8807942112711955E-4</v>
      </c>
      <c r="X77">
        <v>4.8807942112711955E-4</v>
      </c>
      <c r="Y77">
        <v>4.8807942112711955E-4</v>
      </c>
      <c r="Z77">
        <v>4.8807942112711955E-4</v>
      </c>
      <c r="AA77">
        <v>4.8807942112711955E-4</v>
      </c>
      <c r="AB77">
        <v>4.8807942112711955E-4</v>
      </c>
      <c r="AC77">
        <v>4.8807942112711955E-4</v>
      </c>
      <c r="AD77">
        <v>4.8807942112711955E-4</v>
      </c>
      <c r="AE77">
        <v>4.8807942112711955E-4</v>
      </c>
      <c r="AF77">
        <v>4.8807942112711955E-4</v>
      </c>
      <c r="AG77">
        <v>4.8807942112711955E-4</v>
      </c>
      <c r="AH77">
        <v>4.8807942112711955E-4</v>
      </c>
      <c r="AI77">
        <v>4.8807942112711955E-4</v>
      </c>
      <c r="AJ77">
        <v>4.8807942112711955E-4</v>
      </c>
      <c r="AK77">
        <v>4.8807942112711955E-4</v>
      </c>
      <c r="AL77">
        <v>4.8807942112711955E-4</v>
      </c>
      <c r="AM77">
        <v>4.8807942112711955E-4</v>
      </c>
      <c r="AN77">
        <v>4.8807942112711955E-4</v>
      </c>
      <c r="AO77">
        <v>4.8807942112711955E-4</v>
      </c>
      <c r="AP77">
        <v>4.8807942112711955E-4</v>
      </c>
      <c r="AQ77">
        <v>4.8807942112711955E-4</v>
      </c>
      <c r="AR77">
        <v>4.8807942112711955E-4</v>
      </c>
      <c r="AS77">
        <v>4.8807942112711955E-4</v>
      </c>
      <c r="AT77">
        <v>4.8807942112711955E-4</v>
      </c>
      <c r="AU77">
        <v>4.8807942112711955E-4</v>
      </c>
      <c r="AV77">
        <v>4.8807942112711955E-4</v>
      </c>
      <c r="AW77">
        <v>4.8807942112711955E-4</v>
      </c>
      <c r="AX77">
        <v>4.8807942112711955E-4</v>
      </c>
      <c r="AY77">
        <v>4.8807942112711955E-4</v>
      </c>
      <c r="AZ77">
        <v>4.8807942112711955E-4</v>
      </c>
      <c r="BA77">
        <v>4.8807942112711955E-4</v>
      </c>
      <c r="BB77">
        <v>4.8807942112711955E-4</v>
      </c>
      <c r="BC77">
        <v>4.8807942112711955E-4</v>
      </c>
      <c r="BD77">
        <v>4.8807942112711955E-4</v>
      </c>
      <c r="BE77">
        <v>4.8807942112711955E-4</v>
      </c>
      <c r="BF77">
        <v>4.8807942112711955E-4</v>
      </c>
      <c r="BG77">
        <v>4.8807942112711955E-4</v>
      </c>
      <c r="BH77">
        <v>4.8807942112711955E-4</v>
      </c>
      <c r="BI77">
        <v>4.8807942112711955E-4</v>
      </c>
      <c r="BJ77">
        <v>4.8807942112711955E-4</v>
      </c>
      <c r="BK77">
        <v>4.8807942112711955E-4</v>
      </c>
      <c r="BL77">
        <v>4.8807942112711955E-4</v>
      </c>
      <c r="BM77">
        <v>4.8807942112711955E-4</v>
      </c>
      <c r="BN77">
        <v>4.8807942112711955E-4</v>
      </c>
      <c r="BO77">
        <v>4.8807942112711955E-4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1542</v>
      </c>
      <c r="B78">
        <v>156.77036857854733</v>
      </c>
      <c r="C78">
        <v>5.2741944346610477E-4</v>
      </c>
      <c r="D78">
        <v>0</v>
      </c>
      <c r="E78">
        <v>771</v>
      </c>
      <c r="F78">
        <v>-771</v>
      </c>
      <c r="G78">
        <v>0</v>
      </c>
      <c r="H78">
        <v>0</v>
      </c>
      <c r="I78">
        <v>0</v>
      </c>
      <c r="J78">
        <v>0</v>
      </c>
      <c r="K78">
        <v>5.2741944346610477E-4</v>
      </c>
      <c r="L78">
        <v>5.2741944346610477E-4</v>
      </c>
      <c r="M78">
        <v>5.2741944346610477E-4</v>
      </c>
      <c r="N78">
        <v>5.2741944346610477E-4</v>
      </c>
      <c r="O78">
        <v>5.2741944346610477E-4</v>
      </c>
      <c r="P78">
        <v>5.2741944346610477E-4</v>
      </c>
      <c r="Q78">
        <v>5.2741944346610477E-4</v>
      </c>
      <c r="R78">
        <v>5.2741944346610477E-4</v>
      </c>
      <c r="S78">
        <v>5.2741944346610477E-4</v>
      </c>
      <c r="T78">
        <v>5.2741944346610477E-4</v>
      </c>
      <c r="U78">
        <v>5.2741944346610477E-4</v>
      </c>
      <c r="V78">
        <v>5.2741944346610477E-4</v>
      </c>
      <c r="W78">
        <v>5.2741944346610477E-4</v>
      </c>
      <c r="X78">
        <v>5.2741944346610477E-4</v>
      </c>
      <c r="Y78">
        <v>5.2741944346610477E-4</v>
      </c>
      <c r="Z78">
        <v>5.2741944346610477E-4</v>
      </c>
      <c r="AA78">
        <v>5.2741944346610477E-4</v>
      </c>
      <c r="AB78">
        <v>5.2741944346610477E-4</v>
      </c>
      <c r="AC78">
        <v>5.2741944346610477E-4</v>
      </c>
      <c r="AD78">
        <v>5.2741944346610477E-4</v>
      </c>
      <c r="AE78">
        <v>5.2741944346610477E-4</v>
      </c>
      <c r="AF78">
        <v>5.2741944346610477E-4</v>
      </c>
      <c r="AG78">
        <v>5.2741944346610477E-4</v>
      </c>
      <c r="AH78">
        <v>5.2741944346610477E-4</v>
      </c>
      <c r="AI78">
        <v>5.2741944346610477E-4</v>
      </c>
      <c r="AJ78">
        <v>5.2741944346610477E-4</v>
      </c>
      <c r="AK78">
        <v>5.2741944346610477E-4</v>
      </c>
      <c r="AL78">
        <v>5.2741944346610477E-4</v>
      </c>
      <c r="AM78">
        <v>5.2741944346610477E-4</v>
      </c>
      <c r="AN78">
        <v>5.2741944346610477E-4</v>
      </c>
      <c r="AO78">
        <v>5.2741944346610477E-4</v>
      </c>
      <c r="AP78">
        <v>5.2741944346610477E-4</v>
      </c>
      <c r="AQ78">
        <v>5.2741944346610477E-4</v>
      </c>
      <c r="AR78">
        <v>5.2741944346610477E-4</v>
      </c>
      <c r="AS78">
        <v>5.2741944346610477E-4</v>
      </c>
      <c r="AT78">
        <v>5.2741944346610477E-4</v>
      </c>
      <c r="AU78">
        <v>5.2741944346610477E-4</v>
      </c>
      <c r="AV78">
        <v>5.2741944346610477E-4</v>
      </c>
      <c r="AW78">
        <v>5.2741944346610477E-4</v>
      </c>
      <c r="AX78">
        <v>5.2741944346610477E-4</v>
      </c>
      <c r="AY78">
        <v>5.2741944346610477E-4</v>
      </c>
      <c r="AZ78">
        <v>5.2741944346610477E-4</v>
      </c>
      <c r="BA78">
        <v>5.2741944346610477E-4</v>
      </c>
      <c r="BB78">
        <v>5.2741944346610477E-4</v>
      </c>
      <c r="BC78">
        <v>5.2741944346610477E-4</v>
      </c>
      <c r="BD78">
        <v>5.2741944346610477E-4</v>
      </c>
      <c r="BE78">
        <v>5.2741944346610477E-4</v>
      </c>
      <c r="BF78">
        <v>5.2741944346610477E-4</v>
      </c>
      <c r="BG78">
        <v>5.2741944346610477E-4</v>
      </c>
      <c r="BH78">
        <v>5.2741944346610477E-4</v>
      </c>
      <c r="BI78">
        <v>5.2741944346610477E-4</v>
      </c>
      <c r="BJ78">
        <v>5.2741944346610477E-4</v>
      </c>
      <c r="BK78">
        <v>5.2741944346610477E-4</v>
      </c>
      <c r="BL78">
        <v>5.2741944346610477E-4</v>
      </c>
      <c r="BM78">
        <v>5.2741944346610477E-4</v>
      </c>
      <c r="BN78">
        <v>5.2741944346610477E-4</v>
      </c>
      <c r="BO78">
        <v>5.2741944346610477E-4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1542</v>
      </c>
      <c r="B79">
        <v>162.82355029850842</v>
      </c>
      <c r="C79">
        <v>5.4778404273883976E-4</v>
      </c>
      <c r="D79">
        <v>10</v>
      </c>
      <c r="E79">
        <v>781</v>
      </c>
      <c r="F79">
        <v>-761</v>
      </c>
      <c r="G79">
        <v>0</v>
      </c>
      <c r="H79">
        <v>0</v>
      </c>
      <c r="I79">
        <v>0</v>
      </c>
      <c r="J79">
        <v>0</v>
      </c>
      <c r="K79">
        <v>5.4778404273883976E-4</v>
      </c>
      <c r="L79">
        <v>5.4778404273883976E-4</v>
      </c>
      <c r="M79">
        <v>5.4778404273883976E-4</v>
      </c>
      <c r="N79">
        <v>5.4778404273883976E-4</v>
      </c>
      <c r="O79">
        <v>5.4778404273883976E-4</v>
      </c>
      <c r="P79">
        <v>5.4778404273883976E-4</v>
      </c>
      <c r="Q79">
        <v>5.4778404273883976E-4</v>
      </c>
      <c r="R79">
        <v>5.4778404273883976E-4</v>
      </c>
      <c r="S79">
        <v>5.4778404273883976E-4</v>
      </c>
      <c r="T79">
        <v>5.4778404273883976E-4</v>
      </c>
      <c r="U79">
        <v>5.4778404273883976E-4</v>
      </c>
      <c r="V79">
        <v>5.4778404273883976E-4</v>
      </c>
      <c r="W79">
        <v>5.4778404273883976E-4</v>
      </c>
      <c r="X79">
        <v>5.4778404273883976E-4</v>
      </c>
      <c r="Y79">
        <v>5.4778404273883976E-4</v>
      </c>
      <c r="Z79">
        <v>5.4778404273883976E-4</v>
      </c>
      <c r="AA79">
        <v>5.4778404273883976E-4</v>
      </c>
      <c r="AB79">
        <v>5.4778404273883976E-4</v>
      </c>
      <c r="AC79">
        <v>5.4778404273883976E-4</v>
      </c>
      <c r="AD79">
        <v>5.4778404273883976E-4</v>
      </c>
      <c r="AE79">
        <v>5.4778404273883976E-4</v>
      </c>
      <c r="AF79">
        <v>5.4778404273883976E-4</v>
      </c>
      <c r="AG79">
        <v>5.4778404273883976E-4</v>
      </c>
      <c r="AH79">
        <v>5.4778404273883976E-4</v>
      </c>
      <c r="AI79">
        <v>5.4778404273883976E-4</v>
      </c>
      <c r="AJ79">
        <v>5.4778404273883976E-4</v>
      </c>
      <c r="AK79">
        <v>5.4778404273883976E-4</v>
      </c>
      <c r="AL79">
        <v>5.4778404273883976E-4</v>
      </c>
      <c r="AM79">
        <v>5.4778404273883976E-4</v>
      </c>
      <c r="AN79">
        <v>5.4778404273883976E-4</v>
      </c>
      <c r="AO79">
        <v>5.4778404273883976E-4</v>
      </c>
      <c r="AP79">
        <v>5.4778404273883976E-4</v>
      </c>
      <c r="AQ79">
        <v>5.4778404273883976E-4</v>
      </c>
      <c r="AR79">
        <v>5.4778404273883976E-4</v>
      </c>
      <c r="AS79">
        <v>5.4778404273883976E-4</v>
      </c>
      <c r="AT79">
        <v>5.4778404273883976E-4</v>
      </c>
      <c r="AU79">
        <v>5.4778404273883976E-4</v>
      </c>
      <c r="AV79">
        <v>5.4778404273883976E-4</v>
      </c>
      <c r="AW79">
        <v>5.4778404273883976E-4</v>
      </c>
      <c r="AX79">
        <v>5.4778404273883976E-4</v>
      </c>
      <c r="AY79">
        <v>5.4778404273883976E-4</v>
      </c>
      <c r="AZ79">
        <v>5.4778404273883976E-4</v>
      </c>
      <c r="BA79">
        <v>5.4778404273883976E-4</v>
      </c>
      <c r="BB79">
        <v>5.4778404273883976E-4</v>
      </c>
      <c r="BC79">
        <v>5.4778404273883976E-4</v>
      </c>
      <c r="BD79">
        <v>5.4778404273883976E-4</v>
      </c>
      <c r="BE79">
        <v>5.4778404273883976E-4</v>
      </c>
      <c r="BF79">
        <v>5.4778404273883976E-4</v>
      </c>
      <c r="BG79">
        <v>5.4778404273883976E-4</v>
      </c>
      <c r="BH79">
        <v>5.4778404273883976E-4</v>
      </c>
      <c r="BI79">
        <v>5.4778404273883976E-4</v>
      </c>
      <c r="BJ79">
        <v>5.4778404273883976E-4</v>
      </c>
      <c r="BK79">
        <v>5.4778404273883976E-4</v>
      </c>
      <c r="BL79">
        <v>5.4778404273883976E-4</v>
      </c>
      <c r="BM79">
        <v>5.4778404273883976E-4</v>
      </c>
      <c r="BN79">
        <v>5.4778404273883976E-4</v>
      </c>
      <c r="BO79">
        <v>5.4778404273883976E-4</v>
      </c>
      <c r="BP79">
        <v>5.4778404273883976E-4</v>
      </c>
      <c r="BQ79">
        <v>0</v>
      </c>
      <c r="BR79">
        <v>0</v>
      </c>
      <c r="BS79">
        <v>0</v>
      </c>
    </row>
    <row r="80" spans="1:71" x14ac:dyDescent="0.35">
      <c r="A80">
        <v>1542</v>
      </c>
      <c r="B80">
        <v>162.70882529069391</v>
      </c>
      <c r="C80">
        <v>5.4739807566915805E-4</v>
      </c>
      <c r="D80">
        <v>20</v>
      </c>
      <c r="E80">
        <v>791</v>
      </c>
      <c r="F80">
        <v>-751</v>
      </c>
      <c r="G80">
        <v>0</v>
      </c>
      <c r="H80">
        <v>0</v>
      </c>
      <c r="I80">
        <v>0</v>
      </c>
      <c r="J80">
        <v>0</v>
      </c>
      <c r="K80">
        <v>5.4739807566915805E-4</v>
      </c>
      <c r="L80">
        <v>5.4739807566915805E-4</v>
      </c>
      <c r="M80">
        <v>5.4739807566915805E-4</v>
      </c>
      <c r="N80">
        <v>5.4739807566915805E-4</v>
      </c>
      <c r="O80">
        <v>5.4739807566915805E-4</v>
      </c>
      <c r="P80">
        <v>5.4739807566915805E-4</v>
      </c>
      <c r="Q80">
        <v>5.4739807566915805E-4</v>
      </c>
      <c r="R80">
        <v>5.4739807566915805E-4</v>
      </c>
      <c r="S80">
        <v>5.4739807566915805E-4</v>
      </c>
      <c r="T80">
        <v>5.4739807566915805E-4</v>
      </c>
      <c r="U80">
        <v>5.4739807566915805E-4</v>
      </c>
      <c r="V80">
        <v>5.4739807566915805E-4</v>
      </c>
      <c r="W80">
        <v>5.4739807566915805E-4</v>
      </c>
      <c r="X80">
        <v>5.4739807566915805E-4</v>
      </c>
      <c r="Y80">
        <v>5.4739807566915805E-4</v>
      </c>
      <c r="Z80">
        <v>5.4739807566915805E-4</v>
      </c>
      <c r="AA80">
        <v>5.4739807566915805E-4</v>
      </c>
      <c r="AB80">
        <v>5.4739807566915805E-4</v>
      </c>
      <c r="AC80">
        <v>5.4739807566915805E-4</v>
      </c>
      <c r="AD80">
        <v>5.4739807566915805E-4</v>
      </c>
      <c r="AE80">
        <v>5.4739807566915805E-4</v>
      </c>
      <c r="AF80">
        <v>5.4739807566915805E-4</v>
      </c>
      <c r="AG80">
        <v>5.4739807566915805E-4</v>
      </c>
      <c r="AH80">
        <v>5.4739807566915805E-4</v>
      </c>
      <c r="AI80">
        <v>5.4739807566915805E-4</v>
      </c>
      <c r="AJ80">
        <v>5.4739807566915805E-4</v>
      </c>
      <c r="AK80">
        <v>5.4739807566915805E-4</v>
      </c>
      <c r="AL80">
        <v>5.4739807566915805E-4</v>
      </c>
      <c r="AM80">
        <v>5.4739807566915805E-4</v>
      </c>
      <c r="AN80">
        <v>5.4739807566915805E-4</v>
      </c>
      <c r="AO80">
        <v>5.4739807566915805E-4</v>
      </c>
      <c r="AP80">
        <v>5.4739807566915805E-4</v>
      </c>
      <c r="AQ80">
        <v>5.4739807566915805E-4</v>
      </c>
      <c r="AR80">
        <v>5.4739807566915805E-4</v>
      </c>
      <c r="AS80">
        <v>5.4739807566915805E-4</v>
      </c>
      <c r="AT80">
        <v>5.4739807566915805E-4</v>
      </c>
      <c r="AU80">
        <v>5.4739807566915805E-4</v>
      </c>
      <c r="AV80">
        <v>5.4739807566915805E-4</v>
      </c>
      <c r="AW80">
        <v>5.4739807566915805E-4</v>
      </c>
      <c r="AX80">
        <v>5.4739807566915805E-4</v>
      </c>
      <c r="AY80">
        <v>5.4739807566915805E-4</v>
      </c>
      <c r="AZ80">
        <v>5.4739807566915805E-4</v>
      </c>
      <c r="BA80">
        <v>5.4739807566915805E-4</v>
      </c>
      <c r="BB80">
        <v>5.4739807566915805E-4</v>
      </c>
      <c r="BC80">
        <v>5.4739807566915805E-4</v>
      </c>
      <c r="BD80">
        <v>5.4739807566915805E-4</v>
      </c>
      <c r="BE80">
        <v>5.4739807566915805E-4</v>
      </c>
      <c r="BF80">
        <v>5.4739807566915805E-4</v>
      </c>
      <c r="BG80">
        <v>5.4739807566915805E-4</v>
      </c>
      <c r="BH80">
        <v>5.4739807566915805E-4</v>
      </c>
      <c r="BI80">
        <v>5.4739807566915805E-4</v>
      </c>
      <c r="BJ80">
        <v>5.4739807566915805E-4</v>
      </c>
      <c r="BK80">
        <v>5.4739807566915805E-4</v>
      </c>
      <c r="BL80">
        <v>5.4739807566915805E-4</v>
      </c>
      <c r="BM80">
        <v>5.4739807566915805E-4</v>
      </c>
      <c r="BN80">
        <v>5.4739807566915805E-4</v>
      </c>
      <c r="BO80">
        <v>5.4739807566915805E-4</v>
      </c>
      <c r="BP80">
        <v>5.4739807566915805E-4</v>
      </c>
      <c r="BQ80">
        <v>0</v>
      </c>
      <c r="BR80">
        <v>0</v>
      </c>
      <c r="BS80">
        <v>0</v>
      </c>
    </row>
    <row r="81" spans="1:71" x14ac:dyDescent="0.35">
      <c r="A81">
        <v>1542</v>
      </c>
      <c r="B81">
        <v>177.82843259693905</v>
      </c>
      <c r="C81">
        <v>5.9826467082480081E-4</v>
      </c>
      <c r="D81">
        <v>30</v>
      </c>
      <c r="E81">
        <v>801</v>
      </c>
      <c r="F81">
        <v>-741</v>
      </c>
      <c r="G81">
        <v>0</v>
      </c>
      <c r="H81">
        <v>0</v>
      </c>
      <c r="I81">
        <v>0</v>
      </c>
      <c r="J81">
        <v>0</v>
      </c>
      <c r="K81">
        <v>0</v>
      </c>
      <c r="L81">
        <v>5.9826467082480081E-4</v>
      </c>
      <c r="M81">
        <v>5.9826467082480081E-4</v>
      </c>
      <c r="N81">
        <v>5.9826467082480081E-4</v>
      </c>
      <c r="O81">
        <v>5.9826467082480081E-4</v>
      </c>
      <c r="P81">
        <v>5.9826467082480081E-4</v>
      </c>
      <c r="Q81">
        <v>5.9826467082480081E-4</v>
      </c>
      <c r="R81">
        <v>5.9826467082480081E-4</v>
      </c>
      <c r="S81">
        <v>5.9826467082480081E-4</v>
      </c>
      <c r="T81">
        <v>5.9826467082480081E-4</v>
      </c>
      <c r="U81">
        <v>5.9826467082480081E-4</v>
      </c>
      <c r="V81">
        <v>5.9826467082480081E-4</v>
      </c>
      <c r="W81">
        <v>5.9826467082480081E-4</v>
      </c>
      <c r="X81">
        <v>5.9826467082480081E-4</v>
      </c>
      <c r="Y81">
        <v>5.9826467082480081E-4</v>
      </c>
      <c r="Z81">
        <v>5.9826467082480081E-4</v>
      </c>
      <c r="AA81">
        <v>5.9826467082480081E-4</v>
      </c>
      <c r="AB81">
        <v>5.9826467082480081E-4</v>
      </c>
      <c r="AC81">
        <v>5.9826467082480081E-4</v>
      </c>
      <c r="AD81">
        <v>5.9826467082480081E-4</v>
      </c>
      <c r="AE81">
        <v>5.9826467082480081E-4</v>
      </c>
      <c r="AF81">
        <v>5.9826467082480081E-4</v>
      </c>
      <c r="AG81">
        <v>5.9826467082480081E-4</v>
      </c>
      <c r="AH81">
        <v>5.9826467082480081E-4</v>
      </c>
      <c r="AI81">
        <v>5.9826467082480081E-4</v>
      </c>
      <c r="AJ81">
        <v>5.9826467082480081E-4</v>
      </c>
      <c r="AK81">
        <v>5.9826467082480081E-4</v>
      </c>
      <c r="AL81">
        <v>5.9826467082480081E-4</v>
      </c>
      <c r="AM81">
        <v>5.9826467082480081E-4</v>
      </c>
      <c r="AN81">
        <v>5.9826467082480081E-4</v>
      </c>
      <c r="AO81">
        <v>5.9826467082480081E-4</v>
      </c>
      <c r="AP81">
        <v>5.9826467082480081E-4</v>
      </c>
      <c r="AQ81">
        <v>5.9826467082480081E-4</v>
      </c>
      <c r="AR81">
        <v>5.9826467082480081E-4</v>
      </c>
      <c r="AS81">
        <v>5.9826467082480081E-4</v>
      </c>
      <c r="AT81">
        <v>5.9826467082480081E-4</v>
      </c>
      <c r="AU81">
        <v>5.9826467082480081E-4</v>
      </c>
      <c r="AV81">
        <v>5.9826467082480081E-4</v>
      </c>
      <c r="AW81">
        <v>5.9826467082480081E-4</v>
      </c>
      <c r="AX81">
        <v>5.9826467082480081E-4</v>
      </c>
      <c r="AY81">
        <v>5.9826467082480081E-4</v>
      </c>
      <c r="AZ81">
        <v>5.9826467082480081E-4</v>
      </c>
      <c r="BA81">
        <v>5.9826467082480081E-4</v>
      </c>
      <c r="BB81">
        <v>5.9826467082480081E-4</v>
      </c>
      <c r="BC81">
        <v>5.9826467082480081E-4</v>
      </c>
      <c r="BD81">
        <v>5.9826467082480081E-4</v>
      </c>
      <c r="BE81">
        <v>5.9826467082480081E-4</v>
      </c>
      <c r="BF81">
        <v>5.9826467082480081E-4</v>
      </c>
      <c r="BG81">
        <v>5.9826467082480081E-4</v>
      </c>
      <c r="BH81">
        <v>5.9826467082480081E-4</v>
      </c>
      <c r="BI81">
        <v>5.9826467082480081E-4</v>
      </c>
      <c r="BJ81">
        <v>5.9826467082480081E-4</v>
      </c>
      <c r="BK81">
        <v>5.9826467082480081E-4</v>
      </c>
      <c r="BL81">
        <v>5.9826467082480081E-4</v>
      </c>
      <c r="BM81">
        <v>5.9826467082480081E-4</v>
      </c>
      <c r="BN81">
        <v>5.9826467082480081E-4</v>
      </c>
      <c r="BO81">
        <v>5.9826467082480081E-4</v>
      </c>
      <c r="BP81">
        <v>5.9826467082480081E-4</v>
      </c>
      <c r="BQ81">
        <v>0</v>
      </c>
      <c r="BR81">
        <v>0</v>
      </c>
      <c r="BS81">
        <v>0</v>
      </c>
    </row>
    <row r="82" spans="1:71" x14ac:dyDescent="0.35">
      <c r="A82">
        <v>1542</v>
      </c>
      <c r="B82">
        <v>176.6832960292607</v>
      </c>
      <c r="C82">
        <v>5.9441211056935315E-4</v>
      </c>
      <c r="D82">
        <v>40</v>
      </c>
      <c r="E82">
        <v>811</v>
      </c>
      <c r="F82">
        <v>-731</v>
      </c>
      <c r="G82">
        <v>0</v>
      </c>
      <c r="H82">
        <v>0</v>
      </c>
      <c r="I82">
        <v>0</v>
      </c>
      <c r="J82">
        <v>0</v>
      </c>
      <c r="K82">
        <v>0</v>
      </c>
      <c r="L82">
        <v>5.9441211056935315E-4</v>
      </c>
      <c r="M82">
        <v>5.9441211056935315E-4</v>
      </c>
      <c r="N82">
        <v>5.9441211056935315E-4</v>
      </c>
      <c r="O82">
        <v>5.9441211056935315E-4</v>
      </c>
      <c r="P82">
        <v>5.9441211056935315E-4</v>
      </c>
      <c r="Q82">
        <v>5.9441211056935315E-4</v>
      </c>
      <c r="R82">
        <v>5.9441211056935315E-4</v>
      </c>
      <c r="S82">
        <v>5.9441211056935315E-4</v>
      </c>
      <c r="T82">
        <v>5.9441211056935315E-4</v>
      </c>
      <c r="U82">
        <v>5.9441211056935315E-4</v>
      </c>
      <c r="V82">
        <v>5.9441211056935315E-4</v>
      </c>
      <c r="W82">
        <v>5.9441211056935315E-4</v>
      </c>
      <c r="X82">
        <v>5.9441211056935315E-4</v>
      </c>
      <c r="Y82">
        <v>5.9441211056935315E-4</v>
      </c>
      <c r="Z82">
        <v>5.9441211056935315E-4</v>
      </c>
      <c r="AA82">
        <v>5.9441211056935315E-4</v>
      </c>
      <c r="AB82">
        <v>5.9441211056935315E-4</v>
      </c>
      <c r="AC82">
        <v>5.9441211056935315E-4</v>
      </c>
      <c r="AD82">
        <v>5.9441211056935315E-4</v>
      </c>
      <c r="AE82">
        <v>5.9441211056935315E-4</v>
      </c>
      <c r="AF82">
        <v>5.9441211056935315E-4</v>
      </c>
      <c r="AG82">
        <v>5.9441211056935315E-4</v>
      </c>
      <c r="AH82">
        <v>5.9441211056935315E-4</v>
      </c>
      <c r="AI82">
        <v>5.9441211056935315E-4</v>
      </c>
      <c r="AJ82">
        <v>5.9441211056935315E-4</v>
      </c>
      <c r="AK82">
        <v>5.9441211056935315E-4</v>
      </c>
      <c r="AL82">
        <v>5.9441211056935315E-4</v>
      </c>
      <c r="AM82">
        <v>5.9441211056935315E-4</v>
      </c>
      <c r="AN82">
        <v>5.9441211056935315E-4</v>
      </c>
      <c r="AO82">
        <v>5.9441211056935315E-4</v>
      </c>
      <c r="AP82">
        <v>5.9441211056935315E-4</v>
      </c>
      <c r="AQ82">
        <v>5.9441211056935315E-4</v>
      </c>
      <c r="AR82">
        <v>5.9441211056935315E-4</v>
      </c>
      <c r="AS82">
        <v>5.9441211056935315E-4</v>
      </c>
      <c r="AT82">
        <v>5.9441211056935315E-4</v>
      </c>
      <c r="AU82">
        <v>5.9441211056935315E-4</v>
      </c>
      <c r="AV82">
        <v>5.9441211056935315E-4</v>
      </c>
      <c r="AW82">
        <v>5.9441211056935315E-4</v>
      </c>
      <c r="AX82">
        <v>5.9441211056935315E-4</v>
      </c>
      <c r="AY82">
        <v>5.9441211056935315E-4</v>
      </c>
      <c r="AZ82">
        <v>5.9441211056935315E-4</v>
      </c>
      <c r="BA82">
        <v>5.9441211056935315E-4</v>
      </c>
      <c r="BB82">
        <v>5.9441211056935315E-4</v>
      </c>
      <c r="BC82">
        <v>5.9441211056935315E-4</v>
      </c>
      <c r="BD82">
        <v>5.9441211056935315E-4</v>
      </c>
      <c r="BE82">
        <v>5.9441211056935315E-4</v>
      </c>
      <c r="BF82">
        <v>5.9441211056935315E-4</v>
      </c>
      <c r="BG82">
        <v>5.9441211056935315E-4</v>
      </c>
      <c r="BH82">
        <v>5.9441211056935315E-4</v>
      </c>
      <c r="BI82">
        <v>5.9441211056935315E-4</v>
      </c>
      <c r="BJ82">
        <v>5.9441211056935315E-4</v>
      </c>
      <c r="BK82">
        <v>5.9441211056935315E-4</v>
      </c>
      <c r="BL82">
        <v>5.9441211056935315E-4</v>
      </c>
      <c r="BM82">
        <v>5.9441211056935315E-4</v>
      </c>
      <c r="BN82">
        <v>5.9441211056935315E-4</v>
      </c>
      <c r="BO82">
        <v>5.9441211056935315E-4</v>
      </c>
      <c r="BP82">
        <v>5.9441211056935315E-4</v>
      </c>
      <c r="BQ82">
        <v>5.9441211056935315E-4</v>
      </c>
      <c r="BR82">
        <v>0</v>
      </c>
      <c r="BS82">
        <v>0</v>
      </c>
    </row>
    <row r="83" spans="1:71" x14ac:dyDescent="0.35">
      <c r="A83">
        <v>1542</v>
      </c>
      <c r="B83">
        <v>168.97412038910505</v>
      </c>
      <c r="C83">
        <v>5.6847628377644651E-4</v>
      </c>
      <c r="D83">
        <v>30</v>
      </c>
      <c r="E83">
        <v>801</v>
      </c>
      <c r="F83">
        <v>-741</v>
      </c>
      <c r="G83">
        <v>0</v>
      </c>
      <c r="H83">
        <v>0</v>
      </c>
      <c r="I83">
        <v>0</v>
      </c>
      <c r="J83">
        <v>0</v>
      </c>
      <c r="K83">
        <v>0</v>
      </c>
      <c r="L83">
        <v>5.6847628377644651E-4</v>
      </c>
      <c r="M83">
        <v>5.6847628377644651E-4</v>
      </c>
      <c r="N83">
        <v>5.6847628377644651E-4</v>
      </c>
      <c r="O83">
        <v>5.6847628377644651E-4</v>
      </c>
      <c r="P83">
        <v>5.6847628377644651E-4</v>
      </c>
      <c r="Q83">
        <v>5.6847628377644651E-4</v>
      </c>
      <c r="R83">
        <v>5.6847628377644651E-4</v>
      </c>
      <c r="S83">
        <v>5.6847628377644651E-4</v>
      </c>
      <c r="T83">
        <v>5.6847628377644651E-4</v>
      </c>
      <c r="U83">
        <v>5.6847628377644651E-4</v>
      </c>
      <c r="V83">
        <v>5.6847628377644651E-4</v>
      </c>
      <c r="W83">
        <v>5.6847628377644651E-4</v>
      </c>
      <c r="X83">
        <v>5.6847628377644651E-4</v>
      </c>
      <c r="Y83">
        <v>5.6847628377644651E-4</v>
      </c>
      <c r="Z83">
        <v>5.6847628377644651E-4</v>
      </c>
      <c r="AA83">
        <v>5.6847628377644651E-4</v>
      </c>
      <c r="AB83">
        <v>5.6847628377644651E-4</v>
      </c>
      <c r="AC83">
        <v>5.6847628377644651E-4</v>
      </c>
      <c r="AD83">
        <v>5.6847628377644651E-4</v>
      </c>
      <c r="AE83">
        <v>5.6847628377644651E-4</v>
      </c>
      <c r="AF83">
        <v>5.6847628377644651E-4</v>
      </c>
      <c r="AG83">
        <v>5.6847628377644651E-4</v>
      </c>
      <c r="AH83">
        <v>5.6847628377644651E-4</v>
      </c>
      <c r="AI83">
        <v>5.6847628377644651E-4</v>
      </c>
      <c r="AJ83">
        <v>5.6847628377644651E-4</v>
      </c>
      <c r="AK83">
        <v>5.6847628377644651E-4</v>
      </c>
      <c r="AL83">
        <v>5.6847628377644651E-4</v>
      </c>
      <c r="AM83">
        <v>5.6847628377644651E-4</v>
      </c>
      <c r="AN83">
        <v>5.6847628377644651E-4</v>
      </c>
      <c r="AO83">
        <v>5.6847628377644651E-4</v>
      </c>
      <c r="AP83">
        <v>5.6847628377644651E-4</v>
      </c>
      <c r="AQ83">
        <v>5.6847628377644651E-4</v>
      </c>
      <c r="AR83">
        <v>5.6847628377644651E-4</v>
      </c>
      <c r="AS83">
        <v>5.6847628377644651E-4</v>
      </c>
      <c r="AT83">
        <v>5.6847628377644651E-4</v>
      </c>
      <c r="AU83">
        <v>5.6847628377644651E-4</v>
      </c>
      <c r="AV83">
        <v>5.6847628377644651E-4</v>
      </c>
      <c r="AW83">
        <v>5.6847628377644651E-4</v>
      </c>
      <c r="AX83">
        <v>5.6847628377644651E-4</v>
      </c>
      <c r="AY83">
        <v>5.6847628377644651E-4</v>
      </c>
      <c r="AZ83">
        <v>5.6847628377644651E-4</v>
      </c>
      <c r="BA83">
        <v>5.6847628377644651E-4</v>
      </c>
      <c r="BB83">
        <v>5.6847628377644651E-4</v>
      </c>
      <c r="BC83">
        <v>5.6847628377644651E-4</v>
      </c>
      <c r="BD83">
        <v>5.6847628377644651E-4</v>
      </c>
      <c r="BE83">
        <v>5.6847628377644651E-4</v>
      </c>
      <c r="BF83">
        <v>5.6847628377644651E-4</v>
      </c>
      <c r="BG83">
        <v>5.6847628377644651E-4</v>
      </c>
      <c r="BH83">
        <v>5.6847628377644651E-4</v>
      </c>
      <c r="BI83">
        <v>5.6847628377644651E-4</v>
      </c>
      <c r="BJ83">
        <v>5.6847628377644651E-4</v>
      </c>
      <c r="BK83">
        <v>5.6847628377644651E-4</v>
      </c>
      <c r="BL83">
        <v>5.6847628377644651E-4</v>
      </c>
      <c r="BM83">
        <v>5.6847628377644651E-4</v>
      </c>
      <c r="BN83">
        <v>5.6847628377644651E-4</v>
      </c>
      <c r="BO83">
        <v>5.6847628377644651E-4</v>
      </c>
      <c r="BP83">
        <v>5.6847628377644651E-4</v>
      </c>
      <c r="BQ83">
        <v>0</v>
      </c>
      <c r="BR83">
        <v>0</v>
      </c>
      <c r="BS83">
        <v>0</v>
      </c>
    </row>
    <row r="84" spans="1:71" x14ac:dyDescent="0.35">
      <c r="A84">
        <v>1542</v>
      </c>
      <c r="B84">
        <v>175.89449545696496</v>
      </c>
      <c r="C84">
        <v>5.9175836443978711E-4</v>
      </c>
      <c r="D84">
        <v>20</v>
      </c>
      <c r="E84">
        <v>791</v>
      </c>
      <c r="F84">
        <v>-751</v>
      </c>
      <c r="G84">
        <v>0</v>
      </c>
      <c r="H84">
        <v>0</v>
      </c>
      <c r="I84">
        <v>0</v>
      </c>
      <c r="J84">
        <v>0</v>
      </c>
      <c r="K84">
        <v>5.9175836443978711E-4</v>
      </c>
      <c r="L84">
        <v>5.9175836443978711E-4</v>
      </c>
      <c r="M84">
        <v>5.9175836443978711E-4</v>
      </c>
      <c r="N84">
        <v>5.9175836443978711E-4</v>
      </c>
      <c r="O84">
        <v>5.9175836443978711E-4</v>
      </c>
      <c r="P84">
        <v>5.9175836443978711E-4</v>
      </c>
      <c r="Q84">
        <v>5.9175836443978711E-4</v>
      </c>
      <c r="R84">
        <v>5.9175836443978711E-4</v>
      </c>
      <c r="S84">
        <v>5.9175836443978711E-4</v>
      </c>
      <c r="T84">
        <v>5.9175836443978711E-4</v>
      </c>
      <c r="U84">
        <v>5.9175836443978711E-4</v>
      </c>
      <c r="V84">
        <v>5.9175836443978711E-4</v>
      </c>
      <c r="W84">
        <v>5.9175836443978711E-4</v>
      </c>
      <c r="X84">
        <v>5.9175836443978711E-4</v>
      </c>
      <c r="Y84">
        <v>5.9175836443978711E-4</v>
      </c>
      <c r="Z84">
        <v>5.9175836443978711E-4</v>
      </c>
      <c r="AA84">
        <v>5.9175836443978711E-4</v>
      </c>
      <c r="AB84">
        <v>5.9175836443978711E-4</v>
      </c>
      <c r="AC84">
        <v>5.9175836443978711E-4</v>
      </c>
      <c r="AD84">
        <v>5.9175836443978711E-4</v>
      </c>
      <c r="AE84">
        <v>5.9175836443978711E-4</v>
      </c>
      <c r="AF84">
        <v>5.9175836443978711E-4</v>
      </c>
      <c r="AG84">
        <v>5.9175836443978711E-4</v>
      </c>
      <c r="AH84">
        <v>5.9175836443978711E-4</v>
      </c>
      <c r="AI84">
        <v>5.9175836443978711E-4</v>
      </c>
      <c r="AJ84">
        <v>5.9175836443978711E-4</v>
      </c>
      <c r="AK84">
        <v>5.9175836443978711E-4</v>
      </c>
      <c r="AL84">
        <v>5.9175836443978711E-4</v>
      </c>
      <c r="AM84">
        <v>5.9175836443978711E-4</v>
      </c>
      <c r="AN84">
        <v>5.9175836443978711E-4</v>
      </c>
      <c r="AO84">
        <v>5.9175836443978711E-4</v>
      </c>
      <c r="AP84">
        <v>5.9175836443978711E-4</v>
      </c>
      <c r="AQ84">
        <v>5.9175836443978711E-4</v>
      </c>
      <c r="AR84">
        <v>5.9175836443978711E-4</v>
      </c>
      <c r="AS84">
        <v>5.9175836443978711E-4</v>
      </c>
      <c r="AT84">
        <v>5.9175836443978711E-4</v>
      </c>
      <c r="AU84">
        <v>5.9175836443978711E-4</v>
      </c>
      <c r="AV84">
        <v>5.9175836443978711E-4</v>
      </c>
      <c r="AW84">
        <v>5.9175836443978711E-4</v>
      </c>
      <c r="AX84">
        <v>5.9175836443978711E-4</v>
      </c>
      <c r="AY84">
        <v>5.9175836443978711E-4</v>
      </c>
      <c r="AZ84">
        <v>5.9175836443978711E-4</v>
      </c>
      <c r="BA84">
        <v>5.9175836443978711E-4</v>
      </c>
      <c r="BB84">
        <v>5.9175836443978711E-4</v>
      </c>
      <c r="BC84">
        <v>5.9175836443978711E-4</v>
      </c>
      <c r="BD84">
        <v>5.9175836443978711E-4</v>
      </c>
      <c r="BE84">
        <v>5.9175836443978711E-4</v>
      </c>
      <c r="BF84">
        <v>5.9175836443978711E-4</v>
      </c>
      <c r="BG84">
        <v>5.9175836443978711E-4</v>
      </c>
      <c r="BH84">
        <v>5.9175836443978711E-4</v>
      </c>
      <c r="BI84">
        <v>5.9175836443978711E-4</v>
      </c>
      <c r="BJ84">
        <v>5.9175836443978711E-4</v>
      </c>
      <c r="BK84">
        <v>5.9175836443978711E-4</v>
      </c>
      <c r="BL84">
        <v>5.9175836443978711E-4</v>
      </c>
      <c r="BM84">
        <v>5.9175836443978711E-4</v>
      </c>
      <c r="BN84">
        <v>5.9175836443978711E-4</v>
      </c>
      <c r="BO84">
        <v>5.9175836443978711E-4</v>
      </c>
      <c r="BP84">
        <v>5.9175836443978711E-4</v>
      </c>
      <c r="BQ84">
        <v>0</v>
      </c>
      <c r="BR84">
        <v>0</v>
      </c>
      <c r="BS84">
        <v>0</v>
      </c>
    </row>
    <row r="85" spans="1:71" x14ac:dyDescent="0.35">
      <c r="A85">
        <v>1542</v>
      </c>
      <c r="B85">
        <v>174.86100581487028</v>
      </c>
      <c r="C85">
        <v>5.8828141572298638E-4</v>
      </c>
      <c r="D85">
        <v>10</v>
      </c>
      <c r="E85">
        <v>781</v>
      </c>
      <c r="F85">
        <v>-761</v>
      </c>
      <c r="G85">
        <v>0</v>
      </c>
      <c r="H85">
        <v>0</v>
      </c>
      <c r="I85">
        <v>0</v>
      </c>
      <c r="J85">
        <v>0</v>
      </c>
      <c r="K85">
        <v>5.8828141572298638E-4</v>
      </c>
      <c r="L85">
        <v>5.8828141572298638E-4</v>
      </c>
      <c r="M85">
        <v>5.8828141572298638E-4</v>
      </c>
      <c r="N85">
        <v>5.8828141572298638E-4</v>
      </c>
      <c r="O85">
        <v>5.8828141572298638E-4</v>
      </c>
      <c r="P85">
        <v>5.8828141572298638E-4</v>
      </c>
      <c r="Q85">
        <v>5.8828141572298638E-4</v>
      </c>
      <c r="R85">
        <v>5.8828141572298638E-4</v>
      </c>
      <c r="S85">
        <v>5.8828141572298638E-4</v>
      </c>
      <c r="T85">
        <v>5.8828141572298638E-4</v>
      </c>
      <c r="U85">
        <v>5.8828141572298638E-4</v>
      </c>
      <c r="V85">
        <v>5.8828141572298638E-4</v>
      </c>
      <c r="W85">
        <v>5.8828141572298638E-4</v>
      </c>
      <c r="X85">
        <v>5.8828141572298638E-4</v>
      </c>
      <c r="Y85">
        <v>5.8828141572298638E-4</v>
      </c>
      <c r="Z85">
        <v>5.8828141572298638E-4</v>
      </c>
      <c r="AA85">
        <v>5.8828141572298638E-4</v>
      </c>
      <c r="AB85">
        <v>5.8828141572298638E-4</v>
      </c>
      <c r="AC85">
        <v>5.8828141572298638E-4</v>
      </c>
      <c r="AD85">
        <v>5.8828141572298638E-4</v>
      </c>
      <c r="AE85">
        <v>5.8828141572298638E-4</v>
      </c>
      <c r="AF85">
        <v>5.8828141572298638E-4</v>
      </c>
      <c r="AG85">
        <v>5.8828141572298638E-4</v>
      </c>
      <c r="AH85">
        <v>5.8828141572298638E-4</v>
      </c>
      <c r="AI85">
        <v>5.8828141572298638E-4</v>
      </c>
      <c r="AJ85">
        <v>5.8828141572298638E-4</v>
      </c>
      <c r="AK85">
        <v>5.8828141572298638E-4</v>
      </c>
      <c r="AL85">
        <v>5.8828141572298638E-4</v>
      </c>
      <c r="AM85">
        <v>5.8828141572298638E-4</v>
      </c>
      <c r="AN85">
        <v>5.8828141572298638E-4</v>
      </c>
      <c r="AO85">
        <v>5.8828141572298638E-4</v>
      </c>
      <c r="AP85">
        <v>5.8828141572298638E-4</v>
      </c>
      <c r="AQ85">
        <v>5.8828141572298638E-4</v>
      </c>
      <c r="AR85">
        <v>5.8828141572298638E-4</v>
      </c>
      <c r="AS85">
        <v>5.8828141572298638E-4</v>
      </c>
      <c r="AT85">
        <v>5.8828141572298638E-4</v>
      </c>
      <c r="AU85">
        <v>5.8828141572298638E-4</v>
      </c>
      <c r="AV85">
        <v>5.8828141572298638E-4</v>
      </c>
      <c r="AW85">
        <v>5.8828141572298638E-4</v>
      </c>
      <c r="AX85">
        <v>5.8828141572298638E-4</v>
      </c>
      <c r="AY85">
        <v>5.8828141572298638E-4</v>
      </c>
      <c r="AZ85">
        <v>5.8828141572298638E-4</v>
      </c>
      <c r="BA85">
        <v>5.8828141572298638E-4</v>
      </c>
      <c r="BB85">
        <v>5.8828141572298638E-4</v>
      </c>
      <c r="BC85">
        <v>5.8828141572298638E-4</v>
      </c>
      <c r="BD85">
        <v>5.8828141572298638E-4</v>
      </c>
      <c r="BE85">
        <v>5.8828141572298638E-4</v>
      </c>
      <c r="BF85">
        <v>5.8828141572298638E-4</v>
      </c>
      <c r="BG85">
        <v>5.8828141572298638E-4</v>
      </c>
      <c r="BH85">
        <v>5.8828141572298638E-4</v>
      </c>
      <c r="BI85">
        <v>5.8828141572298638E-4</v>
      </c>
      <c r="BJ85">
        <v>5.8828141572298638E-4</v>
      </c>
      <c r="BK85">
        <v>5.8828141572298638E-4</v>
      </c>
      <c r="BL85">
        <v>5.8828141572298638E-4</v>
      </c>
      <c r="BM85">
        <v>5.8828141572298638E-4</v>
      </c>
      <c r="BN85">
        <v>5.8828141572298638E-4</v>
      </c>
      <c r="BO85">
        <v>5.8828141572298638E-4</v>
      </c>
      <c r="BP85">
        <v>5.8828141572298638E-4</v>
      </c>
      <c r="BQ85">
        <v>0</v>
      </c>
      <c r="BR85">
        <v>0</v>
      </c>
      <c r="BS85">
        <v>0</v>
      </c>
    </row>
    <row r="86" spans="1:71" x14ac:dyDescent="0.35">
      <c r="A86">
        <v>1542</v>
      </c>
      <c r="B86">
        <v>176.55619690875488</v>
      </c>
      <c r="C86">
        <v>5.9398451351762695E-4</v>
      </c>
      <c r="D86">
        <v>0</v>
      </c>
      <c r="E86">
        <v>771</v>
      </c>
      <c r="F86">
        <v>-771</v>
      </c>
      <c r="G86">
        <v>0</v>
      </c>
      <c r="H86">
        <v>0</v>
      </c>
      <c r="I86">
        <v>0</v>
      </c>
      <c r="J86">
        <v>0</v>
      </c>
      <c r="K86">
        <v>5.9398451351762695E-4</v>
      </c>
      <c r="L86">
        <v>5.9398451351762695E-4</v>
      </c>
      <c r="M86">
        <v>5.9398451351762695E-4</v>
      </c>
      <c r="N86">
        <v>5.9398451351762695E-4</v>
      </c>
      <c r="O86">
        <v>5.9398451351762695E-4</v>
      </c>
      <c r="P86">
        <v>5.9398451351762695E-4</v>
      </c>
      <c r="Q86">
        <v>5.9398451351762695E-4</v>
      </c>
      <c r="R86">
        <v>5.9398451351762695E-4</v>
      </c>
      <c r="S86">
        <v>5.9398451351762695E-4</v>
      </c>
      <c r="T86">
        <v>5.9398451351762695E-4</v>
      </c>
      <c r="U86">
        <v>5.9398451351762695E-4</v>
      </c>
      <c r="V86">
        <v>5.9398451351762695E-4</v>
      </c>
      <c r="W86">
        <v>5.9398451351762695E-4</v>
      </c>
      <c r="X86">
        <v>5.9398451351762695E-4</v>
      </c>
      <c r="Y86">
        <v>5.9398451351762695E-4</v>
      </c>
      <c r="Z86">
        <v>5.9398451351762695E-4</v>
      </c>
      <c r="AA86">
        <v>5.9398451351762695E-4</v>
      </c>
      <c r="AB86">
        <v>5.9398451351762695E-4</v>
      </c>
      <c r="AC86">
        <v>5.9398451351762695E-4</v>
      </c>
      <c r="AD86">
        <v>5.9398451351762695E-4</v>
      </c>
      <c r="AE86">
        <v>5.9398451351762695E-4</v>
      </c>
      <c r="AF86">
        <v>5.9398451351762695E-4</v>
      </c>
      <c r="AG86">
        <v>5.9398451351762695E-4</v>
      </c>
      <c r="AH86">
        <v>5.9398451351762695E-4</v>
      </c>
      <c r="AI86">
        <v>5.9398451351762695E-4</v>
      </c>
      <c r="AJ86">
        <v>5.9398451351762695E-4</v>
      </c>
      <c r="AK86">
        <v>5.9398451351762695E-4</v>
      </c>
      <c r="AL86">
        <v>5.9398451351762695E-4</v>
      </c>
      <c r="AM86">
        <v>5.9398451351762695E-4</v>
      </c>
      <c r="AN86">
        <v>5.9398451351762695E-4</v>
      </c>
      <c r="AO86">
        <v>5.9398451351762695E-4</v>
      </c>
      <c r="AP86">
        <v>5.9398451351762695E-4</v>
      </c>
      <c r="AQ86">
        <v>5.9398451351762695E-4</v>
      </c>
      <c r="AR86">
        <v>5.9398451351762695E-4</v>
      </c>
      <c r="AS86">
        <v>5.9398451351762695E-4</v>
      </c>
      <c r="AT86">
        <v>5.9398451351762695E-4</v>
      </c>
      <c r="AU86">
        <v>5.9398451351762695E-4</v>
      </c>
      <c r="AV86">
        <v>5.9398451351762695E-4</v>
      </c>
      <c r="AW86">
        <v>5.9398451351762695E-4</v>
      </c>
      <c r="AX86">
        <v>5.9398451351762695E-4</v>
      </c>
      <c r="AY86">
        <v>5.9398451351762695E-4</v>
      </c>
      <c r="AZ86">
        <v>5.9398451351762695E-4</v>
      </c>
      <c r="BA86">
        <v>5.9398451351762695E-4</v>
      </c>
      <c r="BB86">
        <v>5.9398451351762695E-4</v>
      </c>
      <c r="BC86">
        <v>5.9398451351762695E-4</v>
      </c>
      <c r="BD86">
        <v>5.9398451351762695E-4</v>
      </c>
      <c r="BE86">
        <v>5.9398451351762695E-4</v>
      </c>
      <c r="BF86">
        <v>5.9398451351762695E-4</v>
      </c>
      <c r="BG86">
        <v>5.9398451351762695E-4</v>
      </c>
      <c r="BH86">
        <v>5.9398451351762695E-4</v>
      </c>
      <c r="BI86">
        <v>5.9398451351762695E-4</v>
      </c>
      <c r="BJ86">
        <v>5.9398451351762695E-4</v>
      </c>
      <c r="BK86">
        <v>5.9398451351762695E-4</v>
      </c>
      <c r="BL86">
        <v>5.9398451351762695E-4</v>
      </c>
      <c r="BM86">
        <v>5.9398451351762695E-4</v>
      </c>
      <c r="BN86">
        <v>5.9398451351762695E-4</v>
      </c>
      <c r="BO86">
        <v>5.9398451351762695E-4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1542</v>
      </c>
      <c r="B87">
        <v>172.32457642671855</v>
      </c>
      <c r="C87">
        <v>5.7974815661018537E-4</v>
      </c>
      <c r="D87">
        <v>-10</v>
      </c>
      <c r="E87">
        <v>761</v>
      </c>
      <c r="F87">
        <v>-781</v>
      </c>
      <c r="G87">
        <v>0</v>
      </c>
      <c r="H87">
        <v>0</v>
      </c>
      <c r="I87">
        <v>0</v>
      </c>
      <c r="J87">
        <v>5.7974815661018537E-4</v>
      </c>
      <c r="K87">
        <v>5.7974815661018537E-4</v>
      </c>
      <c r="L87">
        <v>5.7974815661018537E-4</v>
      </c>
      <c r="M87">
        <v>5.7974815661018537E-4</v>
      </c>
      <c r="N87">
        <v>5.7974815661018537E-4</v>
      </c>
      <c r="O87">
        <v>5.7974815661018537E-4</v>
      </c>
      <c r="P87">
        <v>5.7974815661018537E-4</v>
      </c>
      <c r="Q87">
        <v>5.7974815661018537E-4</v>
      </c>
      <c r="R87">
        <v>5.7974815661018537E-4</v>
      </c>
      <c r="S87">
        <v>5.7974815661018537E-4</v>
      </c>
      <c r="T87">
        <v>5.7974815661018537E-4</v>
      </c>
      <c r="U87">
        <v>5.7974815661018537E-4</v>
      </c>
      <c r="V87">
        <v>5.7974815661018537E-4</v>
      </c>
      <c r="W87">
        <v>5.7974815661018537E-4</v>
      </c>
      <c r="X87">
        <v>5.7974815661018537E-4</v>
      </c>
      <c r="Y87">
        <v>5.7974815661018537E-4</v>
      </c>
      <c r="Z87">
        <v>5.7974815661018537E-4</v>
      </c>
      <c r="AA87">
        <v>5.7974815661018537E-4</v>
      </c>
      <c r="AB87">
        <v>5.7974815661018537E-4</v>
      </c>
      <c r="AC87">
        <v>5.7974815661018537E-4</v>
      </c>
      <c r="AD87">
        <v>5.7974815661018537E-4</v>
      </c>
      <c r="AE87">
        <v>5.7974815661018537E-4</v>
      </c>
      <c r="AF87">
        <v>5.7974815661018537E-4</v>
      </c>
      <c r="AG87">
        <v>5.7974815661018537E-4</v>
      </c>
      <c r="AH87">
        <v>5.7974815661018537E-4</v>
      </c>
      <c r="AI87">
        <v>5.7974815661018537E-4</v>
      </c>
      <c r="AJ87">
        <v>5.7974815661018537E-4</v>
      </c>
      <c r="AK87">
        <v>5.7974815661018537E-4</v>
      </c>
      <c r="AL87">
        <v>5.7974815661018537E-4</v>
      </c>
      <c r="AM87">
        <v>5.7974815661018537E-4</v>
      </c>
      <c r="AN87">
        <v>5.7974815661018537E-4</v>
      </c>
      <c r="AO87">
        <v>5.7974815661018537E-4</v>
      </c>
      <c r="AP87">
        <v>5.7974815661018537E-4</v>
      </c>
      <c r="AQ87">
        <v>5.7974815661018537E-4</v>
      </c>
      <c r="AR87">
        <v>5.7974815661018537E-4</v>
      </c>
      <c r="AS87">
        <v>5.7974815661018537E-4</v>
      </c>
      <c r="AT87">
        <v>5.7974815661018537E-4</v>
      </c>
      <c r="AU87">
        <v>5.7974815661018537E-4</v>
      </c>
      <c r="AV87">
        <v>5.7974815661018537E-4</v>
      </c>
      <c r="AW87">
        <v>5.7974815661018537E-4</v>
      </c>
      <c r="AX87">
        <v>5.7974815661018537E-4</v>
      </c>
      <c r="AY87">
        <v>5.7974815661018537E-4</v>
      </c>
      <c r="AZ87">
        <v>5.7974815661018537E-4</v>
      </c>
      <c r="BA87">
        <v>5.7974815661018537E-4</v>
      </c>
      <c r="BB87">
        <v>5.7974815661018537E-4</v>
      </c>
      <c r="BC87">
        <v>5.7974815661018537E-4</v>
      </c>
      <c r="BD87">
        <v>5.7974815661018537E-4</v>
      </c>
      <c r="BE87">
        <v>5.7974815661018537E-4</v>
      </c>
      <c r="BF87">
        <v>5.7974815661018537E-4</v>
      </c>
      <c r="BG87">
        <v>5.7974815661018537E-4</v>
      </c>
      <c r="BH87">
        <v>5.7974815661018537E-4</v>
      </c>
      <c r="BI87">
        <v>5.7974815661018537E-4</v>
      </c>
      <c r="BJ87">
        <v>5.7974815661018537E-4</v>
      </c>
      <c r="BK87">
        <v>5.7974815661018537E-4</v>
      </c>
      <c r="BL87">
        <v>5.7974815661018537E-4</v>
      </c>
      <c r="BM87">
        <v>5.7974815661018537E-4</v>
      </c>
      <c r="BN87">
        <v>5.7974815661018537E-4</v>
      </c>
      <c r="BO87">
        <v>5.7974815661018537E-4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1542</v>
      </c>
      <c r="B88">
        <v>177.70910261556421</v>
      </c>
      <c r="C88">
        <v>5.9786321133385115E-4</v>
      </c>
      <c r="D88">
        <v>-20</v>
      </c>
      <c r="E88">
        <v>751</v>
      </c>
      <c r="F88">
        <v>-791</v>
      </c>
      <c r="G88">
        <v>0</v>
      </c>
      <c r="H88">
        <v>0</v>
      </c>
      <c r="I88">
        <v>0</v>
      </c>
      <c r="J88">
        <v>5.9786321133385115E-4</v>
      </c>
      <c r="K88">
        <v>5.9786321133385115E-4</v>
      </c>
      <c r="L88">
        <v>5.9786321133385115E-4</v>
      </c>
      <c r="M88">
        <v>5.9786321133385115E-4</v>
      </c>
      <c r="N88">
        <v>5.9786321133385115E-4</v>
      </c>
      <c r="O88">
        <v>5.9786321133385115E-4</v>
      </c>
      <c r="P88">
        <v>5.9786321133385115E-4</v>
      </c>
      <c r="Q88">
        <v>5.9786321133385115E-4</v>
      </c>
      <c r="R88">
        <v>5.9786321133385115E-4</v>
      </c>
      <c r="S88">
        <v>5.9786321133385115E-4</v>
      </c>
      <c r="T88">
        <v>5.9786321133385115E-4</v>
      </c>
      <c r="U88">
        <v>5.9786321133385115E-4</v>
      </c>
      <c r="V88">
        <v>5.9786321133385115E-4</v>
      </c>
      <c r="W88">
        <v>5.9786321133385115E-4</v>
      </c>
      <c r="X88">
        <v>5.9786321133385115E-4</v>
      </c>
      <c r="Y88">
        <v>5.9786321133385115E-4</v>
      </c>
      <c r="Z88">
        <v>5.9786321133385115E-4</v>
      </c>
      <c r="AA88">
        <v>5.9786321133385115E-4</v>
      </c>
      <c r="AB88">
        <v>5.9786321133385115E-4</v>
      </c>
      <c r="AC88">
        <v>5.9786321133385115E-4</v>
      </c>
      <c r="AD88">
        <v>5.9786321133385115E-4</v>
      </c>
      <c r="AE88">
        <v>5.9786321133385115E-4</v>
      </c>
      <c r="AF88">
        <v>5.9786321133385115E-4</v>
      </c>
      <c r="AG88">
        <v>5.9786321133385115E-4</v>
      </c>
      <c r="AH88">
        <v>5.9786321133385115E-4</v>
      </c>
      <c r="AI88">
        <v>5.9786321133385115E-4</v>
      </c>
      <c r="AJ88">
        <v>5.9786321133385115E-4</v>
      </c>
      <c r="AK88">
        <v>5.9786321133385115E-4</v>
      </c>
      <c r="AL88">
        <v>5.9786321133385115E-4</v>
      </c>
      <c r="AM88">
        <v>5.9786321133385115E-4</v>
      </c>
      <c r="AN88">
        <v>5.9786321133385115E-4</v>
      </c>
      <c r="AO88">
        <v>5.9786321133385115E-4</v>
      </c>
      <c r="AP88">
        <v>5.9786321133385115E-4</v>
      </c>
      <c r="AQ88">
        <v>5.9786321133385115E-4</v>
      </c>
      <c r="AR88">
        <v>5.9786321133385115E-4</v>
      </c>
      <c r="AS88">
        <v>5.9786321133385115E-4</v>
      </c>
      <c r="AT88">
        <v>5.9786321133385115E-4</v>
      </c>
      <c r="AU88">
        <v>5.9786321133385115E-4</v>
      </c>
      <c r="AV88">
        <v>5.9786321133385115E-4</v>
      </c>
      <c r="AW88">
        <v>5.9786321133385115E-4</v>
      </c>
      <c r="AX88">
        <v>5.9786321133385115E-4</v>
      </c>
      <c r="AY88">
        <v>5.9786321133385115E-4</v>
      </c>
      <c r="AZ88">
        <v>5.9786321133385115E-4</v>
      </c>
      <c r="BA88">
        <v>5.9786321133385115E-4</v>
      </c>
      <c r="BB88">
        <v>5.9786321133385115E-4</v>
      </c>
      <c r="BC88">
        <v>5.9786321133385115E-4</v>
      </c>
      <c r="BD88">
        <v>5.9786321133385115E-4</v>
      </c>
      <c r="BE88">
        <v>5.9786321133385115E-4</v>
      </c>
      <c r="BF88">
        <v>5.9786321133385115E-4</v>
      </c>
      <c r="BG88">
        <v>5.9786321133385115E-4</v>
      </c>
      <c r="BH88">
        <v>5.9786321133385115E-4</v>
      </c>
      <c r="BI88">
        <v>5.9786321133385115E-4</v>
      </c>
      <c r="BJ88">
        <v>5.9786321133385115E-4</v>
      </c>
      <c r="BK88">
        <v>5.9786321133385115E-4</v>
      </c>
      <c r="BL88">
        <v>5.9786321133385115E-4</v>
      </c>
      <c r="BM88">
        <v>5.9786321133385115E-4</v>
      </c>
      <c r="BN88">
        <v>5.9786321133385115E-4</v>
      </c>
      <c r="BO88">
        <v>5.9786321133385115E-4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1542</v>
      </c>
      <c r="B89">
        <v>177.40951720011026</v>
      </c>
      <c r="C89">
        <v>5.9685532205909888E-4</v>
      </c>
      <c r="D89">
        <v>-30</v>
      </c>
      <c r="E89">
        <v>741</v>
      </c>
      <c r="F89">
        <v>-801</v>
      </c>
      <c r="G89">
        <v>0</v>
      </c>
      <c r="H89">
        <v>0</v>
      </c>
      <c r="I89">
        <v>0</v>
      </c>
      <c r="J89">
        <v>5.9685532205909888E-4</v>
      </c>
      <c r="K89">
        <v>5.9685532205909888E-4</v>
      </c>
      <c r="L89">
        <v>5.9685532205909888E-4</v>
      </c>
      <c r="M89">
        <v>5.9685532205909888E-4</v>
      </c>
      <c r="N89">
        <v>5.9685532205909888E-4</v>
      </c>
      <c r="O89">
        <v>5.9685532205909888E-4</v>
      </c>
      <c r="P89">
        <v>5.9685532205909888E-4</v>
      </c>
      <c r="Q89">
        <v>5.9685532205909888E-4</v>
      </c>
      <c r="R89">
        <v>5.9685532205909888E-4</v>
      </c>
      <c r="S89">
        <v>5.9685532205909888E-4</v>
      </c>
      <c r="T89">
        <v>5.9685532205909888E-4</v>
      </c>
      <c r="U89">
        <v>5.9685532205909888E-4</v>
      </c>
      <c r="V89">
        <v>5.9685532205909888E-4</v>
      </c>
      <c r="W89">
        <v>5.9685532205909888E-4</v>
      </c>
      <c r="X89">
        <v>5.9685532205909888E-4</v>
      </c>
      <c r="Y89">
        <v>5.9685532205909888E-4</v>
      </c>
      <c r="Z89">
        <v>5.9685532205909888E-4</v>
      </c>
      <c r="AA89">
        <v>5.9685532205909888E-4</v>
      </c>
      <c r="AB89">
        <v>5.9685532205909888E-4</v>
      </c>
      <c r="AC89">
        <v>5.9685532205909888E-4</v>
      </c>
      <c r="AD89">
        <v>5.9685532205909888E-4</v>
      </c>
      <c r="AE89">
        <v>5.9685532205909888E-4</v>
      </c>
      <c r="AF89">
        <v>5.9685532205909888E-4</v>
      </c>
      <c r="AG89">
        <v>5.9685532205909888E-4</v>
      </c>
      <c r="AH89">
        <v>5.9685532205909888E-4</v>
      </c>
      <c r="AI89">
        <v>5.9685532205909888E-4</v>
      </c>
      <c r="AJ89">
        <v>5.9685532205909888E-4</v>
      </c>
      <c r="AK89">
        <v>5.9685532205909888E-4</v>
      </c>
      <c r="AL89">
        <v>5.9685532205909888E-4</v>
      </c>
      <c r="AM89">
        <v>5.9685532205909888E-4</v>
      </c>
      <c r="AN89">
        <v>5.9685532205909888E-4</v>
      </c>
      <c r="AO89">
        <v>5.9685532205909888E-4</v>
      </c>
      <c r="AP89">
        <v>5.9685532205909888E-4</v>
      </c>
      <c r="AQ89">
        <v>5.9685532205909888E-4</v>
      </c>
      <c r="AR89">
        <v>5.9685532205909888E-4</v>
      </c>
      <c r="AS89">
        <v>5.9685532205909888E-4</v>
      </c>
      <c r="AT89">
        <v>5.9685532205909888E-4</v>
      </c>
      <c r="AU89">
        <v>5.9685532205909888E-4</v>
      </c>
      <c r="AV89">
        <v>5.9685532205909888E-4</v>
      </c>
      <c r="AW89">
        <v>5.9685532205909888E-4</v>
      </c>
      <c r="AX89">
        <v>5.9685532205909888E-4</v>
      </c>
      <c r="AY89">
        <v>5.9685532205909888E-4</v>
      </c>
      <c r="AZ89">
        <v>5.9685532205909888E-4</v>
      </c>
      <c r="BA89">
        <v>5.9685532205909888E-4</v>
      </c>
      <c r="BB89">
        <v>5.9685532205909888E-4</v>
      </c>
      <c r="BC89">
        <v>5.9685532205909888E-4</v>
      </c>
      <c r="BD89">
        <v>5.9685532205909888E-4</v>
      </c>
      <c r="BE89">
        <v>5.9685532205909888E-4</v>
      </c>
      <c r="BF89">
        <v>5.9685532205909888E-4</v>
      </c>
      <c r="BG89">
        <v>5.9685532205909888E-4</v>
      </c>
      <c r="BH89">
        <v>5.9685532205909888E-4</v>
      </c>
      <c r="BI89">
        <v>5.9685532205909888E-4</v>
      </c>
      <c r="BJ89">
        <v>5.9685532205909888E-4</v>
      </c>
      <c r="BK89">
        <v>5.9685532205909888E-4</v>
      </c>
      <c r="BL89">
        <v>5.9685532205909888E-4</v>
      </c>
      <c r="BM89">
        <v>5.9685532205909888E-4</v>
      </c>
      <c r="BN89">
        <v>5.9685532205909888E-4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1542</v>
      </c>
      <c r="B90">
        <v>179.36059528492865</v>
      </c>
      <c r="C90">
        <v>6.0341929538508011E-4</v>
      </c>
      <c r="D90">
        <v>-40</v>
      </c>
      <c r="E90">
        <v>731</v>
      </c>
      <c r="F90">
        <v>-811</v>
      </c>
      <c r="G90">
        <v>0</v>
      </c>
      <c r="H90">
        <v>0</v>
      </c>
      <c r="I90">
        <v>6.0341929538508011E-4</v>
      </c>
      <c r="J90">
        <v>6.0341929538508011E-4</v>
      </c>
      <c r="K90">
        <v>6.0341929538508011E-4</v>
      </c>
      <c r="L90">
        <v>6.0341929538508011E-4</v>
      </c>
      <c r="M90">
        <v>6.0341929538508011E-4</v>
      </c>
      <c r="N90">
        <v>6.0341929538508011E-4</v>
      </c>
      <c r="O90">
        <v>6.0341929538508011E-4</v>
      </c>
      <c r="P90">
        <v>6.0341929538508011E-4</v>
      </c>
      <c r="Q90">
        <v>6.0341929538508011E-4</v>
      </c>
      <c r="R90">
        <v>6.0341929538508011E-4</v>
      </c>
      <c r="S90">
        <v>6.0341929538508011E-4</v>
      </c>
      <c r="T90">
        <v>6.0341929538508011E-4</v>
      </c>
      <c r="U90">
        <v>6.0341929538508011E-4</v>
      </c>
      <c r="V90">
        <v>6.0341929538508011E-4</v>
      </c>
      <c r="W90">
        <v>6.0341929538508011E-4</v>
      </c>
      <c r="X90">
        <v>6.0341929538508011E-4</v>
      </c>
      <c r="Y90">
        <v>6.0341929538508011E-4</v>
      </c>
      <c r="Z90">
        <v>6.0341929538508011E-4</v>
      </c>
      <c r="AA90">
        <v>6.0341929538508011E-4</v>
      </c>
      <c r="AB90">
        <v>6.0341929538508011E-4</v>
      </c>
      <c r="AC90">
        <v>6.0341929538508011E-4</v>
      </c>
      <c r="AD90">
        <v>6.0341929538508011E-4</v>
      </c>
      <c r="AE90">
        <v>6.0341929538508011E-4</v>
      </c>
      <c r="AF90">
        <v>6.0341929538508011E-4</v>
      </c>
      <c r="AG90">
        <v>6.0341929538508011E-4</v>
      </c>
      <c r="AH90">
        <v>6.0341929538508011E-4</v>
      </c>
      <c r="AI90">
        <v>6.0341929538508011E-4</v>
      </c>
      <c r="AJ90">
        <v>6.0341929538508011E-4</v>
      </c>
      <c r="AK90">
        <v>6.0341929538508011E-4</v>
      </c>
      <c r="AL90">
        <v>6.0341929538508011E-4</v>
      </c>
      <c r="AM90">
        <v>6.0341929538508011E-4</v>
      </c>
      <c r="AN90">
        <v>6.0341929538508011E-4</v>
      </c>
      <c r="AO90">
        <v>6.0341929538508011E-4</v>
      </c>
      <c r="AP90">
        <v>6.0341929538508011E-4</v>
      </c>
      <c r="AQ90">
        <v>6.0341929538508011E-4</v>
      </c>
      <c r="AR90">
        <v>6.0341929538508011E-4</v>
      </c>
      <c r="AS90">
        <v>6.0341929538508011E-4</v>
      </c>
      <c r="AT90">
        <v>6.0341929538508011E-4</v>
      </c>
      <c r="AU90">
        <v>6.0341929538508011E-4</v>
      </c>
      <c r="AV90">
        <v>6.0341929538508011E-4</v>
      </c>
      <c r="AW90">
        <v>6.0341929538508011E-4</v>
      </c>
      <c r="AX90">
        <v>6.0341929538508011E-4</v>
      </c>
      <c r="AY90">
        <v>6.0341929538508011E-4</v>
      </c>
      <c r="AZ90">
        <v>6.0341929538508011E-4</v>
      </c>
      <c r="BA90">
        <v>6.0341929538508011E-4</v>
      </c>
      <c r="BB90">
        <v>6.0341929538508011E-4</v>
      </c>
      <c r="BC90">
        <v>6.0341929538508011E-4</v>
      </c>
      <c r="BD90">
        <v>6.0341929538508011E-4</v>
      </c>
      <c r="BE90">
        <v>6.0341929538508011E-4</v>
      </c>
      <c r="BF90">
        <v>6.0341929538508011E-4</v>
      </c>
      <c r="BG90">
        <v>6.0341929538508011E-4</v>
      </c>
      <c r="BH90">
        <v>6.0341929538508011E-4</v>
      </c>
      <c r="BI90">
        <v>6.0341929538508011E-4</v>
      </c>
      <c r="BJ90">
        <v>6.0341929538508011E-4</v>
      </c>
      <c r="BK90">
        <v>6.0341929538508011E-4</v>
      </c>
      <c r="BL90">
        <v>6.0341929538508011E-4</v>
      </c>
      <c r="BM90">
        <v>6.0341929538508011E-4</v>
      </c>
      <c r="BN90">
        <v>6.0341929538508011E-4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1542</v>
      </c>
      <c r="B91">
        <v>180.18483825466924</v>
      </c>
      <c r="C91">
        <v>6.0619227966982156E-4</v>
      </c>
      <c r="D91">
        <v>-30</v>
      </c>
      <c r="E91">
        <v>741</v>
      </c>
      <c r="F91">
        <v>-801</v>
      </c>
      <c r="G91">
        <v>0</v>
      </c>
      <c r="H91">
        <v>0</v>
      </c>
      <c r="I91">
        <v>0</v>
      </c>
      <c r="J91">
        <v>6.0619227966982156E-4</v>
      </c>
      <c r="K91">
        <v>6.0619227966982156E-4</v>
      </c>
      <c r="L91">
        <v>6.0619227966982156E-4</v>
      </c>
      <c r="M91">
        <v>6.0619227966982156E-4</v>
      </c>
      <c r="N91">
        <v>6.0619227966982156E-4</v>
      </c>
      <c r="O91">
        <v>6.0619227966982156E-4</v>
      </c>
      <c r="P91">
        <v>6.0619227966982156E-4</v>
      </c>
      <c r="Q91">
        <v>6.0619227966982156E-4</v>
      </c>
      <c r="R91">
        <v>6.0619227966982156E-4</v>
      </c>
      <c r="S91">
        <v>6.0619227966982156E-4</v>
      </c>
      <c r="T91">
        <v>6.0619227966982156E-4</v>
      </c>
      <c r="U91">
        <v>6.0619227966982156E-4</v>
      </c>
      <c r="V91">
        <v>6.0619227966982156E-4</v>
      </c>
      <c r="W91">
        <v>6.0619227966982156E-4</v>
      </c>
      <c r="X91">
        <v>6.0619227966982156E-4</v>
      </c>
      <c r="Y91">
        <v>6.0619227966982156E-4</v>
      </c>
      <c r="Z91">
        <v>6.0619227966982156E-4</v>
      </c>
      <c r="AA91">
        <v>6.0619227966982156E-4</v>
      </c>
      <c r="AB91">
        <v>6.0619227966982156E-4</v>
      </c>
      <c r="AC91">
        <v>6.0619227966982156E-4</v>
      </c>
      <c r="AD91">
        <v>6.0619227966982156E-4</v>
      </c>
      <c r="AE91">
        <v>6.0619227966982156E-4</v>
      </c>
      <c r="AF91">
        <v>6.0619227966982156E-4</v>
      </c>
      <c r="AG91">
        <v>6.0619227966982156E-4</v>
      </c>
      <c r="AH91">
        <v>6.0619227966982156E-4</v>
      </c>
      <c r="AI91">
        <v>6.0619227966982156E-4</v>
      </c>
      <c r="AJ91">
        <v>6.0619227966982156E-4</v>
      </c>
      <c r="AK91">
        <v>6.0619227966982156E-4</v>
      </c>
      <c r="AL91">
        <v>6.0619227966982156E-4</v>
      </c>
      <c r="AM91">
        <v>6.0619227966982156E-4</v>
      </c>
      <c r="AN91">
        <v>6.0619227966982156E-4</v>
      </c>
      <c r="AO91">
        <v>6.0619227966982156E-4</v>
      </c>
      <c r="AP91">
        <v>6.0619227966982156E-4</v>
      </c>
      <c r="AQ91">
        <v>6.0619227966982156E-4</v>
      </c>
      <c r="AR91">
        <v>6.0619227966982156E-4</v>
      </c>
      <c r="AS91">
        <v>6.0619227966982156E-4</v>
      </c>
      <c r="AT91">
        <v>6.0619227966982156E-4</v>
      </c>
      <c r="AU91">
        <v>6.0619227966982156E-4</v>
      </c>
      <c r="AV91">
        <v>6.0619227966982156E-4</v>
      </c>
      <c r="AW91">
        <v>6.0619227966982156E-4</v>
      </c>
      <c r="AX91">
        <v>6.0619227966982156E-4</v>
      </c>
      <c r="AY91">
        <v>6.0619227966982156E-4</v>
      </c>
      <c r="AZ91">
        <v>6.0619227966982156E-4</v>
      </c>
      <c r="BA91">
        <v>6.0619227966982156E-4</v>
      </c>
      <c r="BB91">
        <v>6.0619227966982156E-4</v>
      </c>
      <c r="BC91">
        <v>6.0619227966982156E-4</v>
      </c>
      <c r="BD91">
        <v>6.0619227966982156E-4</v>
      </c>
      <c r="BE91">
        <v>6.0619227966982156E-4</v>
      </c>
      <c r="BF91">
        <v>6.0619227966982156E-4</v>
      </c>
      <c r="BG91">
        <v>6.0619227966982156E-4</v>
      </c>
      <c r="BH91">
        <v>6.0619227966982156E-4</v>
      </c>
      <c r="BI91">
        <v>6.0619227966982156E-4</v>
      </c>
      <c r="BJ91">
        <v>6.0619227966982156E-4</v>
      </c>
      <c r="BK91">
        <v>6.0619227966982156E-4</v>
      </c>
      <c r="BL91">
        <v>6.0619227966982156E-4</v>
      </c>
      <c r="BM91">
        <v>6.0619227966982156E-4</v>
      </c>
      <c r="BN91">
        <v>6.0619227966982156E-4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1542</v>
      </c>
      <c r="B92">
        <v>179.1422055581323</v>
      </c>
      <c r="C92">
        <v>6.026845711561967E-4</v>
      </c>
      <c r="D92">
        <v>-20</v>
      </c>
      <c r="E92">
        <v>751</v>
      </c>
      <c r="F92">
        <v>-791</v>
      </c>
      <c r="G92">
        <v>0</v>
      </c>
      <c r="H92">
        <v>0</v>
      </c>
      <c r="I92">
        <v>0</v>
      </c>
      <c r="J92">
        <v>6.026845711561967E-4</v>
      </c>
      <c r="K92">
        <v>6.026845711561967E-4</v>
      </c>
      <c r="L92">
        <v>6.026845711561967E-4</v>
      </c>
      <c r="M92">
        <v>6.026845711561967E-4</v>
      </c>
      <c r="N92">
        <v>6.026845711561967E-4</v>
      </c>
      <c r="O92">
        <v>6.026845711561967E-4</v>
      </c>
      <c r="P92">
        <v>6.026845711561967E-4</v>
      </c>
      <c r="Q92">
        <v>6.026845711561967E-4</v>
      </c>
      <c r="R92">
        <v>6.026845711561967E-4</v>
      </c>
      <c r="S92">
        <v>6.026845711561967E-4</v>
      </c>
      <c r="T92">
        <v>6.026845711561967E-4</v>
      </c>
      <c r="U92">
        <v>6.026845711561967E-4</v>
      </c>
      <c r="V92">
        <v>6.026845711561967E-4</v>
      </c>
      <c r="W92">
        <v>6.026845711561967E-4</v>
      </c>
      <c r="X92">
        <v>6.026845711561967E-4</v>
      </c>
      <c r="Y92">
        <v>6.026845711561967E-4</v>
      </c>
      <c r="Z92">
        <v>6.026845711561967E-4</v>
      </c>
      <c r="AA92">
        <v>6.026845711561967E-4</v>
      </c>
      <c r="AB92">
        <v>6.026845711561967E-4</v>
      </c>
      <c r="AC92">
        <v>6.026845711561967E-4</v>
      </c>
      <c r="AD92">
        <v>6.026845711561967E-4</v>
      </c>
      <c r="AE92">
        <v>6.026845711561967E-4</v>
      </c>
      <c r="AF92">
        <v>6.026845711561967E-4</v>
      </c>
      <c r="AG92">
        <v>6.026845711561967E-4</v>
      </c>
      <c r="AH92">
        <v>6.026845711561967E-4</v>
      </c>
      <c r="AI92">
        <v>6.026845711561967E-4</v>
      </c>
      <c r="AJ92">
        <v>6.026845711561967E-4</v>
      </c>
      <c r="AK92">
        <v>6.026845711561967E-4</v>
      </c>
      <c r="AL92">
        <v>6.026845711561967E-4</v>
      </c>
      <c r="AM92">
        <v>6.026845711561967E-4</v>
      </c>
      <c r="AN92">
        <v>6.026845711561967E-4</v>
      </c>
      <c r="AO92">
        <v>6.026845711561967E-4</v>
      </c>
      <c r="AP92">
        <v>6.026845711561967E-4</v>
      </c>
      <c r="AQ92">
        <v>6.026845711561967E-4</v>
      </c>
      <c r="AR92">
        <v>6.026845711561967E-4</v>
      </c>
      <c r="AS92">
        <v>6.026845711561967E-4</v>
      </c>
      <c r="AT92">
        <v>6.026845711561967E-4</v>
      </c>
      <c r="AU92">
        <v>6.026845711561967E-4</v>
      </c>
      <c r="AV92">
        <v>6.026845711561967E-4</v>
      </c>
      <c r="AW92">
        <v>6.026845711561967E-4</v>
      </c>
      <c r="AX92">
        <v>6.026845711561967E-4</v>
      </c>
      <c r="AY92">
        <v>6.026845711561967E-4</v>
      </c>
      <c r="AZ92">
        <v>6.026845711561967E-4</v>
      </c>
      <c r="BA92">
        <v>6.026845711561967E-4</v>
      </c>
      <c r="BB92">
        <v>6.026845711561967E-4</v>
      </c>
      <c r="BC92">
        <v>6.026845711561967E-4</v>
      </c>
      <c r="BD92">
        <v>6.026845711561967E-4</v>
      </c>
      <c r="BE92">
        <v>6.026845711561967E-4</v>
      </c>
      <c r="BF92">
        <v>6.026845711561967E-4</v>
      </c>
      <c r="BG92">
        <v>6.026845711561967E-4</v>
      </c>
      <c r="BH92">
        <v>6.026845711561967E-4</v>
      </c>
      <c r="BI92">
        <v>6.026845711561967E-4</v>
      </c>
      <c r="BJ92">
        <v>6.026845711561967E-4</v>
      </c>
      <c r="BK92">
        <v>6.026845711561967E-4</v>
      </c>
      <c r="BL92">
        <v>6.026845711561967E-4</v>
      </c>
      <c r="BM92">
        <v>6.026845711561967E-4</v>
      </c>
      <c r="BN92">
        <v>6.026845711561967E-4</v>
      </c>
      <c r="BO92">
        <v>6.026845711561967E-4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1542</v>
      </c>
      <c r="B93">
        <v>182.47865121582362</v>
      </c>
      <c r="C93">
        <v>6.1390930914648071E-4</v>
      </c>
      <c r="D93">
        <v>-10</v>
      </c>
      <c r="E93">
        <v>761</v>
      </c>
      <c r="F93">
        <v>-781</v>
      </c>
      <c r="G93">
        <v>0</v>
      </c>
      <c r="H93">
        <v>0</v>
      </c>
      <c r="I93">
        <v>0</v>
      </c>
      <c r="J93">
        <v>6.1390930914648071E-4</v>
      </c>
      <c r="K93">
        <v>6.1390930914648071E-4</v>
      </c>
      <c r="L93">
        <v>6.1390930914648071E-4</v>
      </c>
      <c r="M93">
        <v>6.1390930914648071E-4</v>
      </c>
      <c r="N93">
        <v>6.1390930914648071E-4</v>
      </c>
      <c r="O93">
        <v>6.1390930914648071E-4</v>
      </c>
      <c r="P93">
        <v>6.1390930914648071E-4</v>
      </c>
      <c r="Q93">
        <v>6.1390930914648071E-4</v>
      </c>
      <c r="R93">
        <v>6.1390930914648071E-4</v>
      </c>
      <c r="S93">
        <v>6.1390930914648071E-4</v>
      </c>
      <c r="T93">
        <v>6.1390930914648071E-4</v>
      </c>
      <c r="U93">
        <v>6.1390930914648071E-4</v>
      </c>
      <c r="V93">
        <v>6.1390930914648071E-4</v>
      </c>
      <c r="W93">
        <v>6.1390930914648071E-4</v>
      </c>
      <c r="X93">
        <v>6.1390930914648071E-4</v>
      </c>
      <c r="Y93">
        <v>6.1390930914648071E-4</v>
      </c>
      <c r="Z93">
        <v>6.1390930914648071E-4</v>
      </c>
      <c r="AA93">
        <v>6.1390930914648071E-4</v>
      </c>
      <c r="AB93">
        <v>6.1390930914648071E-4</v>
      </c>
      <c r="AC93">
        <v>6.1390930914648071E-4</v>
      </c>
      <c r="AD93">
        <v>6.1390930914648071E-4</v>
      </c>
      <c r="AE93">
        <v>6.1390930914648071E-4</v>
      </c>
      <c r="AF93">
        <v>6.1390930914648071E-4</v>
      </c>
      <c r="AG93">
        <v>6.1390930914648071E-4</v>
      </c>
      <c r="AH93">
        <v>6.1390930914648071E-4</v>
      </c>
      <c r="AI93">
        <v>6.1390930914648071E-4</v>
      </c>
      <c r="AJ93">
        <v>6.1390930914648071E-4</v>
      </c>
      <c r="AK93">
        <v>6.1390930914648071E-4</v>
      </c>
      <c r="AL93">
        <v>6.1390930914648071E-4</v>
      </c>
      <c r="AM93">
        <v>6.1390930914648071E-4</v>
      </c>
      <c r="AN93">
        <v>6.1390930914648071E-4</v>
      </c>
      <c r="AO93">
        <v>6.1390930914648071E-4</v>
      </c>
      <c r="AP93">
        <v>6.1390930914648071E-4</v>
      </c>
      <c r="AQ93">
        <v>6.1390930914648071E-4</v>
      </c>
      <c r="AR93">
        <v>6.1390930914648071E-4</v>
      </c>
      <c r="AS93">
        <v>6.1390930914648071E-4</v>
      </c>
      <c r="AT93">
        <v>6.1390930914648071E-4</v>
      </c>
      <c r="AU93">
        <v>6.1390930914648071E-4</v>
      </c>
      <c r="AV93">
        <v>6.1390930914648071E-4</v>
      </c>
      <c r="AW93">
        <v>6.1390930914648071E-4</v>
      </c>
      <c r="AX93">
        <v>6.1390930914648071E-4</v>
      </c>
      <c r="AY93">
        <v>6.1390930914648071E-4</v>
      </c>
      <c r="AZ93">
        <v>6.1390930914648071E-4</v>
      </c>
      <c r="BA93">
        <v>6.1390930914648071E-4</v>
      </c>
      <c r="BB93">
        <v>6.1390930914648071E-4</v>
      </c>
      <c r="BC93">
        <v>6.1390930914648071E-4</v>
      </c>
      <c r="BD93">
        <v>6.1390930914648071E-4</v>
      </c>
      <c r="BE93">
        <v>6.1390930914648071E-4</v>
      </c>
      <c r="BF93">
        <v>6.1390930914648071E-4</v>
      </c>
      <c r="BG93">
        <v>6.1390930914648071E-4</v>
      </c>
      <c r="BH93">
        <v>6.1390930914648071E-4</v>
      </c>
      <c r="BI93">
        <v>6.1390930914648071E-4</v>
      </c>
      <c r="BJ93">
        <v>6.1390930914648071E-4</v>
      </c>
      <c r="BK93">
        <v>6.1390930914648071E-4</v>
      </c>
      <c r="BL93">
        <v>6.1390930914648071E-4</v>
      </c>
      <c r="BM93">
        <v>6.1390930914648071E-4</v>
      </c>
      <c r="BN93">
        <v>6.1390930914648071E-4</v>
      </c>
      <c r="BO93">
        <v>6.1390930914648071E-4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1542</v>
      </c>
      <c r="B94">
        <v>178.76670389191958</v>
      </c>
      <c r="C94">
        <v>6.0142127834384807E-4</v>
      </c>
      <c r="D94">
        <v>0</v>
      </c>
      <c r="E94">
        <v>771</v>
      </c>
      <c r="F94">
        <v>-771</v>
      </c>
      <c r="G94">
        <v>0</v>
      </c>
      <c r="H94">
        <v>0</v>
      </c>
      <c r="I94">
        <v>0</v>
      </c>
      <c r="J94">
        <v>0</v>
      </c>
      <c r="K94">
        <v>6.0142127834384807E-4</v>
      </c>
      <c r="L94">
        <v>6.0142127834384807E-4</v>
      </c>
      <c r="M94">
        <v>6.0142127834384807E-4</v>
      </c>
      <c r="N94">
        <v>6.0142127834384807E-4</v>
      </c>
      <c r="O94">
        <v>6.0142127834384807E-4</v>
      </c>
      <c r="P94">
        <v>6.0142127834384807E-4</v>
      </c>
      <c r="Q94">
        <v>6.0142127834384807E-4</v>
      </c>
      <c r="R94">
        <v>6.0142127834384807E-4</v>
      </c>
      <c r="S94">
        <v>6.0142127834384807E-4</v>
      </c>
      <c r="T94">
        <v>6.0142127834384807E-4</v>
      </c>
      <c r="U94">
        <v>6.0142127834384807E-4</v>
      </c>
      <c r="V94">
        <v>6.0142127834384807E-4</v>
      </c>
      <c r="W94">
        <v>6.0142127834384807E-4</v>
      </c>
      <c r="X94">
        <v>6.0142127834384807E-4</v>
      </c>
      <c r="Y94">
        <v>6.0142127834384807E-4</v>
      </c>
      <c r="Z94">
        <v>6.0142127834384807E-4</v>
      </c>
      <c r="AA94">
        <v>6.0142127834384807E-4</v>
      </c>
      <c r="AB94">
        <v>6.0142127834384807E-4</v>
      </c>
      <c r="AC94">
        <v>6.0142127834384807E-4</v>
      </c>
      <c r="AD94">
        <v>6.0142127834384807E-4</v>
      </c>
      <c r="AE94">
        <v>6.0142127834384807E-4</v>
      </c>
      <c r="AF94">
        <v>6.0142127834384807E-4</v>
      </c>
      <c r="AG94">
        <v>6.0142127834384807E-4</v>
      </c>
      <c r="AH94">
        <v>6.0142127834384807E-4</v>
      </c>
      <c r="AI94">
        <v>6.0142127834384807E-4</v>
      </c>
      <c r="AJ94">
        <v>6.0142127834384807E-4</v>
      </c>
      <c r="AK94">
        <v>6.0142127834384807E-4</v>
      </c>
      <c r="AL94">
        <v>6.0142127834384807E-4</v>
      </c>
      <c r="AM94">
        <v>6.0142127834384807E-4</v>
      </c>
      <c r="AN94">
        <v>6.0142127834384807E-4</v>
      </c>
      <c r="AO94">
        <v>6.0142127834384807E-4</v>
      </c>
      <c r="AP94">
        <v>6.0142127834384807E-4</v>
      </c>
      <c r="AQ94">
        <v>6.0142127834384807E-4</v>
      </c>
      <c r="AR94">
        <v>6.0142127834384807E-4</v>
      </c>
      <c r="AS94">
        <v>6.0142127834384807E-4</v>
      </c>
      <c r="AT94">
        <v>6.0142127834384807E-4</v>
      </c>
      <c r="AU94">
        <v>6.0142127834384807E-4</v>
      </c>
      <c r="AV94">
        <v>6.0142127834384807E-4</v>
      </c>
      <c r="AW94">
        <v>6.0142127834384807E-4</v>
      </c>
      <c r="AX94">
        <v>6.0142127834384807E-4</v>
      </c>
      <c r="AY94">
        <v>6.0142127834384807E-4</v>
      </c>
      <c r="AZ94">
        <v>6.0142127834384807E-4</v>
      </c>
      <c r="BA94">
        <v>6.0142127834384807E-4</v>
      </c>
      <c r="BB94">
        <v>6.0142127834384807E-4</v>
      </c>
      <c r="BC94">
        <v>6.0142127834384807E-4</v>
      </c>
      <c r="BD94">
        <v>6.0142127834384807E-4</v>
      </c>
      <c r="BE94">
        <v>6.0142127834384807E-4</v>
      </c>
      <c r="BF94">
        <v>6.0142127834384807E-4</v>
      </c>
      <c r="BG94">
        <v>6.0142127834384807E-4</v>
      </c>
      <c r="BH94">
        <v>6.0142127834384807E-4</v>
      </c>
      <c r="BI94">
        <v>6.0142127834384807E-4</v>
      </c>
      <c r="BJ94">
        <v>6.0142127834384807E-4</v>
      </c>
      <c r="BK94">
        <v>6.0142127834384807E-4</v>
      </c>
      <c r="BL94">
        <v>6.0142127834384807E-4</v>
      </c>
      <c r="BM94">
        <v>6.0142127834384807E-4</v>
      </c>
      <c r="BN94">
        <v>6.0142127834384807E-4</v>
      </c>
      <c r="BO94">
        <v>6.0142127834384807E-4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1542</v>
      </c>
      <c r="B95">
        <v>169.00081061284047</v>
      </c>
      <c r="C95">
        <v>5.6856607716709905E-4</v>
      </c>
      <c r="D95">
        <v>10</v>
      </c>
      <c r="E95">
        <v>781</v>
      </c>
      <c r="F95">
        <v>-761</v>
      </c>
      <c r="G95">
        <v>0</v>
      </c>
      <c r="H95">
        <v>0</v>
      </c>
      <c r="I95">
        <v>0</v>
      </c>
      <c r="J95">
        <v>0</v>
      </c>
      <c r="K95">
        <v>5.6856607716709905E-4</v>
      </c>
      <c r="L95">
        <v>5.6856607716709905E-4</v>
      </c>
      <c r="M95">
        <v>5.6856607716709905E-4</v>
      </c>
      <c r="N95">
        <v>5.6856607716709905E-4</v>
      </c>
      <c r="O95">
        <v>5.6856607716709905E-4</v>
      </c>
      <c r="P95">
        <v>5.6856607716709905E-4</v>
      </c>
      <c r="Q95">
        <v>5.6856607716709905E-4</v>
      </c>
      <c r="R95">
        <v>5.6856607716709905E-4</v>
      </c>
      <c r="S95">
        <v>5.6856607716709905E-4</v>
      </c>
      <c r="T95">
        <v>5.6856607716709905E-4</v>
      </c>
      <c r="U95">
        <v>5.6856607716709905E-4</v>
      </c>
      <c r="V95">
        <v>5.6856607716709905E-4</v>
      </c>
      <c r="W95">
        <v>5.6856607716709905E-4</v>
      </c>
      <c r="X95">
        <v>5.6856607716709905E-4</v>
      </c>
      <c r="Y95">
        <v>5.6856607716709905E-4</v>
      </c>
      <c r="Z95">
        <v>5.6856607716709905E-4</v>
      </c>
      <c r="AA95">
        <v>5.6856607716709905E-4</v>
      </c>
      <c r="AB95">
        <v>5.6856607716709905E-4</v>
      </c>
      <c r="AC95">
        <v>5.6856607716709905E-4</v>
      </c>
      <c r="AD95">
        <v>5.6856607716709905E-4</v>
      </c>
      <c r="AE95">
        <v>5.6856607716709905E-4</v>
      </c>
      <c r="AF95">
        <v>5.6856607716709905E-4</v>
      </c>
      <c r="AG95">
        <v>5.6856607716709905E-4</v>
      </c>
      <c r="AH95">
        <v>5.6856607716709905E-4</v>
      </c>
      <c r="AI95">
        <v>5.6856607716709905E-4</v>
      </c>
      <c r="AJ95">
        <v>5.6856607716709905E-4</v>
      </c>
      <c r="AK95">
        <v>5.6856607716709905E-4</v>
      </c>
      <c r="AL95">
        <v>5.6856607716709905E-4</v>
      </c>
      <c r="AM95">
        <v>5.6856607716709905E-4</v>
      </c>
      <c r="AN95">
        <v>5.6856607716709905E-4</v>
      </c>
      <c r="AO95">
        <v>5.6856607716709905E-4</v>
      </c>
      <c r="AP95">
        <v>5.6856607716709905E-4</v>
      </c>
      <c r="AQ95">
        <v>5.6856607716709905E-4</v>
      </c>
      <c r="AR95">
        <v>5.6856607716709905E-4</v>
      </c>
      <c r="AS95">
        <v>5.6856607716709905E-4</v>
      </c>
      <c r="AT95">
        <v>5.6856607716709905E-4</v>
      </c>
      <c r="AU95">
        <v>5.6856607716709905E-4</v>
      </c>
      <c r="AV95">
        <v>5.6856607716709905E-4</v>
      </c>
      <c r="AW95">
        <v>5.6856607716709905E-4</v>
      </c>
      <c r="AX95">
        <v>5.6856607716709905E-4</v>
      </c>
      <c r="AY95">
        <v>5.6856607716709905E-4</v>
      </c>
      <c r="AZ95">
        <v>5.6856607716709905E-4</v>
      </c>
      <c r="BA95">
        <v>5.6856607716709905E-4</v>
      </c>
      <c r="BB95">
        <v>5.6856607716709905E-4</v>
      </c>
      <c r="BC95">
        <v>5.6856607716709905E-4</v>
      </c>
      <c r="BD95">
        <v>5.6856607716709905E-4</v>
      </c>
      <c r="BE95">
        <v>5.6856607716709905E-4</v>
      </c>
      <c r="BF95">
        <v>5.6856607716709905E-4</v>
      </c>
      <c r="BG95">
        <v>5.6856607716709905E-4</v>
      </c>
      <c r="BH95">
        <v>5.6856607716709905E-4</v>
      </c>
      <c r="BI95">
        <v>5.6856607716709905E-4</v>
      </c>
      <c r="BJ95">
        <v>5.6856607716709905E-4</v>
      </c>
      <c r="BK95">
        <v>5.6856607716709905E-4</v>
      </c>
      <c r="BL95">
        <v>5.6856607716709905E-4</v>
      </c>
      <c r="BM95">
        <v>5.6856607716709905E-4</v>
      </c>
      <c r="BN95">
        <v>5.6856607716709905E-4</v>
      </c>
      <c r="BO95">
        <v>5.6856607716709905E-4</v>
      </c>
      <c r="BP95">
        <v>5.6856607716709905E-4</v>
      </c>
      <c r="BQ95">
        <v>0</v>
      </c>
      <c r="BR95">
        <v>0</v>
      </c>
      <c r="BS95">
        <v>0</v>
      </c>
    </row>
    <row r="96" spans="1:71" x14ac:dyDescent="0.35">
      <c r="A96">
        <v>1542</v>
      </c>
      <c r="B96">
        <v>177.55869044118026</v>
      </c>
      <c r="C96">
        <v>5.9735718263708023E-4</v>
      </c>
      <c r="D96">
        <v>20</v>
      </c>
      <c r="E96">
        <v>791</v>
      </c>
      <c r="F96">
        <v>-751</v>
      </c>
      <c r="G96">
        <v>0</v>
      </c>
      <c r="H96">
        <v>0</v>
      </c>
      <c r="I96">
        <v>0</v>
      </c>
      <c r="J96">
        <v>0</v>
      </c>
      <c r="K96">
        <v>5.9735718263708023E-4</v>
      </c>
      <c r="L96">
        <v>5.9735718263708023E-4</v>
      </c>
      <c r="M96">
        <v>5.9735718263708023E-4</v>
      </c>
      <c r="N96">
        <v>5.9735718263708023E-4</v>
      </c>
      <c r="O96">
        <v>5.9735718263708023E-4</v>
      </c>
      <c r="P96">
        <v>5.9735718263708023E-4</v>
      </c>
      <c r="Q96">
        <v>5.9735718263708023E-4</v>
      </c>
      <c r="R96">
        <v>5.9735718263708023E-4</v>
      </c>
      <c r="S96">
        <v>5.9735718263708023E-4</v>
      </c>
      <c r="T96">
        <v>5.9735718263708023E-4</v>
      </c>
      <c r="U96">
        <v>5.9735718263708023E-4</v>
      </c>
      <c r="V96">
        <v>5.9735718263708023E-4</v>
      </c>
      <c r="W96">
        <v>5.9735718263708023E-4</v>
      </c>
      <c r="X96">
        <v>5.9735718263708023E-4</v>
      </c>
      <c r="Y96">
        <v>5.9735718263708023E-4</v>
      </c>
      <c r="Z96">
        <v>5.9735718263708023E-4</v>
      </c>
      <c r="AA96">
        <v>5.9735718263708023E-4</v>
      </c>
      <c r="AB96">
        <v>5.9735718263708023E-4</v>
      </c>
      <c r="AC96">
        <v>5.9735718263708023E-4</v>
      </c>
      <c r="AD96">
        <v>5.9735718263708023E-4</v>
      </c>
      <c r="AE96">
        <v>5.9735718263708023E-4</v>
      </c>
      <c r="AF96">
        <v>5.9735718263708023E-4</v>
      </c>
      <c r="AG96">
        <v>5.9735718263708023E-4</v>
      </c>
      <c r="AH96">
        <v>5.9735718263708023E-4</v>
      </c>
      <c r="AI96">
        <v>5.9735718263708023E-4</v>
      </c>
      <c r="AJ96">
        <v>5.9735718263708023E-4</v>
      </c>
      <c r="AK96">
        <v>5.9735718263708023E-4</v>
      </c>
      <c r="AL96">
        <v>5.9735718263708023E-4</v>
      </c>
      <c r="AM96">
        <v>5.9735718263708023E-4</v>
      </c>
      <c r="AN96">
        <v>5.9735718263708023E-4</v>
      </c>
      <c r="AO96">
        <v>5.9735718263708023E-4</v>
      </c>
      <c r="AP96">
        <v>5.9735718263708023E-4</v>
      </c>
      <c r="AQ96">
        <v>5.9735718263708023E-4</v>
      </c>
      <c r="AR96">
        <v>5.9735718263708023E-4</v>
      </c>
      <c r="AS96">
        <v>5.9735718263708023E-4</v>
      </c>
      <c r="AT96">
        <v>5.9735718263708023E-4</v>
      </c>
      <c r="AU96">
        <v>5.9735718263708023E-4</v>
      </c>
      <c r="AV96">
        <v>5.9735718263708023E-4</v>
      </c>
      <c r="AW96">
        <v>5.9735718263708023E-4</v>
      </c>
      <c r="AX96">
        <v>5.9735718263708023E-4</v>
      </c>
      <c r="AY96">
        <v>5.9735718263708023E-4</v>
      </c>
      <c r="AZ96">
        <v>5.9735718263708023E-4</v>
      </c>
      <c r="BA96">
        <v>5.9735718263708023E-4</v>
      </c>
      <c r="BB96">
        <v>5.9735718263708023E-4</v>
      </c>
      <c r="BC96">
        <v>5.9735718263708023E-4</v>
      </c>
      <c r="BD96">
        <v>5.9735718263708023E-4</v>
      </c>
      <c r="BE96">
        <v>5.9735718263708023E-4</v>
      </c>
      <c r="BF96">
        <v>5.9735718263708023E-4</v>
      </c>
      <c r="BG96">
        <v>5.9735718263708023E-4</v>
      </c>
      <c r="BH96">
        <v>5.9735718263708023E-4</v>
      </c>
      <c r="BI96">
        <v>5.9735718263708023E-4</v>
      </c>
      <c r="BJ96">
        <v>5.9735718263708023E-4</v>
      </c>
      <c r="BK96">
        <v>5.9735718263708023E-4</v>
      </c>
      <c r="BL96">
        <v>5.9735718263708023E-4</v>
      </c>
      <c r="BM96">
        <v>5.9735718263708023E-4</v>
      </c>
      <c r="BN96">
        <v>5.9735718263708023E-4</v>
      </c>
      <c r="BO96">
        <v>5.9735718263708023E-4</v>
      </c>
      <c r="BP96">
        <v>5.9735718263708023E-4</v>
      </c>
      <c r="BQ96">
        <v>0</v>
      </c>
      <c r="BR96">
        <v>0</v>
      </c>
      <c r="BS96">
        <v>0</v>
      </c>
    </row>
    <row r="97" spans="1:71" x14ac:dyDescent="0.35">
      <c r="A97">
        <v>1542</v>
      </c>
      <c r="B97">
        <v>170.06790083883271</v>
      </c>
      <c r="C97">
        <v>5.7215606766226684E-4</v>
      </c>
      <c r="D97">
        <v>30</v>
      </c>
      <c r="E97">
        <v>801</v>
      </c>
      <c r="F97">
        <v>-741</v>
      </c>
      <c r="G97">
        <v>0</v>
      </c>
      <c r="H97">
        <v>0</v>
      </c>
      <c r="I97">
        <v>0</v>
      </c>
      <c r="J97">
        <v>0</v>
      </c>
      <c r="K97">
        <v>0</v>
      </c>
      <c r="L97">
        <v>5.7215606766226684E-4</v>
      </c>
      <c r="M97">
        <v>5.7215606766226684E-4</v>
      </c>
      <c r="N97">
        <v>5.7215606766226684E-4</v>
      </c>
      <c r="O97">
        <v>5.7215606766226684E-4</v>
      </c>
      <c r="P97">
        <v>5.7215606766226684E-4</v>
      </c>
      <c r="Q97">
        <v>5.7215606766226684E-4</v>
      </c>
      <c r="R97">
        <v>5.7215606766226684E-4</v>
      </c>
      <c r="S97">
        <v>5.7215606766226684E-4</v>
      </c>
      <c r="T97">
        <v>5.7215606766226684E-4</v>
      </c>
      <c r="U97">
        <v>5.7215606766226684E-4</v>
      </c>
      <c r="V97">
        <v>5.7215606766226684E-4</v>
      </c>
      <c r="W97">
        <v>5.7215606766226684E-4</v>
      </c>
      <c r="X97">
        <v>5.7215606766226684E-4</v>
      </c>
      <c r="Y97">
        <v>5.7215606766226684E-4</v>
      </c>
      <c r="Z97">
        <v>5.7215606766226684E-4</v>
      </c>
      <c r="AA97">
        <v>5.7215606766226684E-4</v>
      </c>
      <c r="AB97">
        <v>5.7215606766226684E-4</v>
      </c>
      <c r="AC97">
        <v>5.7215606766226684E-4</v>
      </c>
      <c r="AD97">
        <v>5.7215606766226684E-4</v>
      </c>
      <c r="AE97">
        <v>5.7215606766226684E-4</v>
      </c>
      <c r="AF97">
        <v>5.7215606766226684E-4</v>
      </c>
      <c r="AG97">
        <v>5.7215606766226684E-4</v>
      </c>
      <c r="AH97">
        <v>5.7215606766226684E-4</v>
      </c>
      <c r="AI97">
        <v>5.7215606766226684E-4</v>
      </c>
      <c r="AJ97">
        <v>5.7215606766226684E-4</v>
      </c>
      <c r="AK97">
        <v>5.7215606766226684E-4</v>
      </c>
      <c r="AL97">
        <v>5.7215606766226684E-4</v>
      </c>
      <c r="AM97">
        <v>5.7215606766226684E-4</v>
      </c>
      <c r="AN97">
        <v>5.7215606766226684E-4</v>
      </c>
      <c r="AO97">
        <v>5.7215606766226684E-4</v>
      </c>
      <c r="AP97">
        <v>5.7215606766226684E-4</v>
      </c>
      <c r="AQ97">
        <v>5.7215606766226684E-4</v>
      </c>
      <c r="AR97">
        <v>5.7215606766226684E-4</v>
      </c>
      <c r="AS97">
        <v>5.7215606766226684E-4</v>
      </c>
      <c r="AT97">
        <v>5.7215606766226684E-4</v>
      </c>
      <c r="AU97">
        <v>5.7215606766226684E-4</v>
      </c>
      <c r="AV97">
        <v>5.7215606766226684E-4</v>
      </c>
      <c r="AW97">
        <v>5.7215606766226684E-4</v>
      </c>
      <c r="AX97">
        <v>5.7215606766226684E-4</v>
      </c>
      <c r="AY97">
        <v>5.7215606766226684E-4</v>
      </c>
      <c r="AZ97">
        <v>5.7215606766226684E-4</v>
      </c>
      <c r="BA97">
        <v>5.7215606766226684E-4</v>
      </c>
      <c r="BB97">
        <v>5.7215606766226684E-4</v>
      </c>
      <c r="BC97">
        <v>5.7215606766226684E-4</v>
      </c>
      <c r="BD97">
        <v>5.7215606766226684E-4</v>
      </c>
      <c r="BE97">
        <v>5.7215606766226684E-4</v>
      </c>
      <c r="BF97">
        <v>5.7215606766226684E-4</v>
      </c>
      <c r="BG97">
        <v>5.7215606766226684E-4</v>
      </c>
      <c r="BH97">
        <v>5.7215606766226684E-4</v>
      </c>
      <c r="BI97">
        <v>5.7215606766226684E-4</v>
      </c>
      <c r="BJ97">
        <v>5.7215606766226684E-4</v>
      </c>
      <c r="BK97">
        <v>5.7215606766226684E-4</v>
      </c>
      <c r="BL97">
        <v>5.7215606766226684E-4</v>
      </c>
      <c r="BM97">
        <v>5.7215606766226684E-4</v>
      </c>
      <c r="BN97">
        <v>5.7215606766226684E-4</v>
      </c>
      <c r="BO97">
        <v>5.7215606766226684E-4</v>
      </c>
      <c r="BP97">
        <v>5.7215606766226684E-4</v>
      </c>
      <c r="BQ97">
        <v>0</v>
      </c>
      <c r="BR97">
        <v>0</v>
      </c>
      <c r="BS97">
        <v>0</v>
      </c>
    </row>
    <row r="98" spans="1:71" x14ac:dyDescent="0.35">
      <c r="A98">
        <v>1542</v>
      </c>
      <c r="B98">
        <v>160.73520374546047</v>
      </c>
      <c r="C98">
        <v>5.4075825982616483E-4</v>
      </c>
      <c r="D98">
        <v>40</v>
      </c>
      <c r="E98">
        <v>811</v>
      </c>
      <c r="F98">
        <v>-731</v>
      </c>
      <c r="G98">
        <v>0</v>
      </c>
      <c r="H98">
        <v>0</v>
      </c>
      <c r="I98">
        <v>0</v>
      </c>
      <c r="J98">
        <v>0</v>
      </c>
      <c r="K98">
        <v>0</v>
      </c>
      <c r="L98">
        <v>5.4075825982616483E-4</v>
      </c>
      <c r="M98">
        <v>5.4075825982616483E-4</v>
      </c>
      <c r="N98">
        <v>5.4075825982616483E-4</v>
      </c>
      <c r="O98">
        <v>5.4075825982616483E-4</v>
      </c>
      <c r="P98">
        <v>5.4075825982616483E-4</v>
      </c>
      <c r="Q98">
        <v>5.4075825982616483E-4</v>
      </c>
      <c r="R98">
        <v>5.4075825982616483E-4</v>
      </c>
      <c r="S98">
        <v>5.4075825982616483E-4</v>
      </c>
      <c r="T98">
        <v>5.4075825982616483E-4</v>
      </c>
      <c r="U98">
        <v>5.4075825982616483E-4</v>
      </c>
      <c r="V98">
        <v>5.4075825982616483E-4</v>
      </c>
      <c r="W98">
        <v>5.4075825982616483E-4</v>
      </c>
      <c r="X98">
        <v>5.4075825982616483E-4</v>
      </c>
      <c r="Y98">
        <v>5.4075825982616483E-4</v>
      </c>
      <c r="Z98">
        <v>5.4075825982616483E-4</v>
      </c>
      <c r="AA98">
        <v>5.4075825982616483E-4</v>
      </c>
      <c r="AB98">
        <v>5.4075825982616483E-4</v>
      </c>
      <c r="AC98">
        <v>5.4075825982616483E-4</v>
      </c>
      <c r="AD98">
        <v>5.4075825982616483E-4</v>
      </c>
      <c r="AE98">
        <v>5.4075825982616483E-4</v>
      </c>
      <c r="AF98">
        <v>5.4075825982616483E-4</v>
      </c>
      <c r="AG98">
        <v>5.4075825982616483E-4</v>
      </c>
      <c r="AH98">
        <v>5.4075825982616483E-4</v>
      </c>
      <c r="AI98">
        <v>5.4075825982616483E-4</v>
      </c>
      <c r="AJ98">
        <v>5.4075825982616483E-4</v>
      </c>
      <c r="AK98">
        <v>5.4075825982616483E-4</v>
      </c>
      <c r="AL98">
        <v>5.4075825982616483E-4</v>
      </c>
      <c r="AM98">
        <v>5.4075825982616483E-4</v>
      </c>
      <c r="AN98">
        <v>5.4075825982616483E-4</v>
      </c>
      <c r="AO98">
        <v>5.4075825982616483E-4</v>
      </c>
      <c r="AP98">
        <v>5.4075825982616483E-4</v>
      </c>
      <c r="AQ98">
        <v>5.4075825982616483E-4</v>
      </c>
      <c r="AR98">
        <v>5.4075825982616483E-4</v>
      </c>
      <c r="AS98">
        <v>5.4075825982616483E-4</v>
      </c>
      <c r="AT98">
        <v>5.4075825982616483E-4</v>
      </c>
      <c r="AU98">
        <v>5.4075825982616483E-4</v>
      </c>
      <c r="AV98">
        <v>5.4075825982616483E-4</v>
      </c>
      <c r="AW98">
        <v>5.4075825982616483E-4</v>
      </c>
      <c r="AX98">
        <v>5.4075825982616483E-4</v>
      </c>
      <c r="AY98">
        <v>5.4075825982616483E-4</v>
      </c>
      <c r="AZ98">
        <v>5.4075825982616483E-4</v>
      </c>
      <c r="BA98">
        <v>5.4075825982616483E-4</v>
      </c>
      <c r="BB98">
        <v>5.4075825982616483E-4</v>
      </c>
      <c r="BC98">
        <v>5.4075825982616483E-4</v>
      </c>
      <c r="BD98">
        <v>5.4075825982616483E-4</v>
      </c>
      <c r="BE98">
        <v>5.4075825982616483E-4</v>
      </c>
      <c r="BF98">
        <v>5.4075825982616483E-4</v>
      </c>
      <c r="BG98">
        <v>5.4075825982616483E-4</v>
      </c>
      <c r="BH98">
        <v>5.4075825982616483E-4</v>
      </c>
      <c r="BI98">
        <v>5.4075825982616483E-4</v>
      </c>
      <c r="BJ98">
        <v>5.4075825982616483E-4</v>
      </c>
      <c r="BK98">
        <v>5.4075825982616483E-4</v>
      </c>
      <c r="BL98">
        <v>5.4075825982616483E-4</v>
      </c>
      <c r="BM98">
        <v>5.4075825982616483E-4</v>
      </c>
      <c r="BN98">
        <v>5.4075825982616483E-4</v>
      </c>
      <c r="BO98">
        <v>5.4075825982616483E-4</v>
      </c>
      <c r="BP98">
        <v>5.4075825982616483E-4</v>
      </c>
      <c r="BQ98">
        <v>5.4075825982616483E-4</v>
      </c>
      <c r="BR98">
        <v>0</v>
      </c>
      <c r="BS98">
        <v>0</v>
      </c>
    </row>
    <row r="99" spans="1:71" x14ac:dyDescent="0.35">
      <c r="A99">
        <v>1542</v>
      </c>
      <c r="B99">
        <v>166.10445471831389</v>
      </c>
      <c r="C99">
        <v>5.5882192444345726E-4</v>
      </c>
      <c r="D99">
        <v>30</v>
      </c>
      <c r="E99">
        <v>801</v>
      </c>
      <c r="F99">
        <v>-741</v>
      </c>
      <c r="G99">
        <v>0</v>
      </c>
      <c r="H99">
        <v>0</v>
      </c>
      <c r="I99">
        <v>0</v>
      </c>
      <c r="J99">
        <v>0</v>
      </c>
      <c r="K99">
        <v>0</v>
      </c>
      <c r="L99">
        <v>5.5882192444345726E-4</v>
      </c>
      <c r="M99">
        <v>5.5882192444345726E-4</v>
      </c>
      <c r="N99">
        <v>5.5882192444345726E-4</v>
      </c>
      <c r="O99">
        <v>5.5882192444345726E-4</v>
      </c>
      <c r="P99">
        <v>5.5882192444345726E-4</v>
      </c>
      <c r="Q99">
        <v>5.5882192444345726E-4</v>
      </c>
      <c r="R99">
        <v>5.5882192444345726E-4</v>
      </c>
      <c r="S99">
        <v>5.5882192444345726E-4</v>
      </c>
      <c r="T99">
        <v>5.5882192444345726E-4</v>
      </c>
      <c r="U99">
        <v>5.5882192444345726E-4</v>
      </c>
      <c r="V99">
        <v>5.5882192444345726E-4</v>
      </c>
      <c r="W99">
        <v>5.5882192444345726E-4</v>
      </c>
      <c r="X99">
        <v>5.5882192444345726E-4</v>
      </c>
      <c r="Y99">
        <v>5.5882192444345726E-4</v>
      </c>
      <c r="Z99">
        <v>5.5882192444345726E-4</v>
      </c>
      <c r="AA99">
        <v>5.5882192444345726E-4</v>
      </c>
      <c r="AB99">
        <v>5.5882192444345726E-4</v>
      </c>
      <c r="AC99">
        <v>5.5882192444345726E-4</v>
      </c>
      <c r="AD99">
        <v>5.5882192444345726E-4</v>
      </c>
      <c r="AE99">
        <v>5.5882192444345726E-4</v>
      </c>
      <c r="AF99">
        <v>5.5882192444345726E-4</v>
      </c>
      <c r="AG99">
        <v>5.5882192444345726E-4</v>
      </c>
      <c r="AH99">
        <v>5.5882192444345726E-4</v>
      </c>
      <c r="AI99">
        <v>5.5882192444345726E-4</v>
      </c>
      <c r="AJ99">
        <v>5.5882192444345726E-4</v>
      </c>
      <c r="AK99">
        <v>5.5882192444345726E-4</v>
      </c>
      <c r="AL99">
        <v>5.5882192444345726E-4</v>
      </c>
      <c r="AM99">
        <v>5.5882192444345726E-4</v>
      </c>
      <c r="AN99">
        <v>5.5882192444345726E-4</v>
      </c>
      <c r="AO99">
        <v>5.5882192444345726E-4</v>
      </c>
      <c r="AP99">
        <v>5.5882192444345726E-4</v>
      </c>
      <c r="AQ99">
        <v>5.5882192444345726E-4</v>
      </c>
      <c r="AR99">
        <v>5.5882192444345726E-4</v>
      </c>
      <c r="AS99">
        <v>5.5882192444345726E-4</v>
      </c>
      <c r="AT99">
        <v>5.5882192444345726E-4</v>
      </c>
      <c r="AU99">
        <v>5.5882192444345726E-4</v>
      </c>
      <c r="AV99">
        <v>5.5882192444345726E-4</v>
      </c>
      <c r="AW99">
        <v>5.5882192444345726E-4</v>
      </c>
      <c r="AX99">
        <v>5.5882192444345726E-4</v>
      </c>
      <c r="AY99">
        <v>5.5882192444345726E-4</v>
      </c>
      <c r="AZ99">
        <v>5.5882192444345726E-4</v>
      </c>
      <c r="BA99">
        <v>5.5882192444345726E-4</v>
      </c>
      <c r="BB99">
        <v>5.5882192444345726E-4</v>
      </c>
      <c r="BC99">
        <v>5.5882192444345726E-4</v>
      </c>
      <c r="BD99">
        <v>5.5882192444345726E-4</v>
      </c>
      <c r="BE99">
        <v>5.5882192444345726E-4</v>
      </c>
      <c r="BF99">
        <v>5.5882192444345726E-4</v>
      </c>
      <c r="BG99">
        <v>5.5882192444345726E-4</v>
      </c>
      <c r="BH99">
        <v>5.5882192444345726E-4</v>
      </c>
      <c r="BI99">
        <v>5.5882192444345726E-4</v>
      </c>
      <c r="BJ99">
        <v>5.5882192444345726E-4</v>
      </c>
      <c r="BK99">
        <v>5.5882192444345726E-4</v>
      </c>
      <c r="BL99">
        <v>5.5882192444345726E-4</v>
      </c>
      <c r="BM99">
        <v>5.5882192444345726E-4</v>
      </c>
      <c r="BN99">
        <v>5.5882192444345726E-4</v>
      </c>
      <c r="BO99">
        <v>5.5882192444345726E-4</v>
      </c>
      <c r="BP99">
        <v>5.5882192444345726E-4</v>
      </c>
      <c r="BQ99">
        <v>0</v>
      </c>
      <c r="BR99">
        <v>0</v>
      </c>
      <c r="BS99">
        <v>0</v>
      </c>
    </row>
    <row r="100" spans="1:71" x14ac:dyDescent="0.35">
      <c r="A100">
        <v>1542</v>
      </c>
      <c r="B100">
        <v>178.5215885824903</v>
      </c>
      <c r="C100">
        <v>6.0059664176707406E-4</v>
      </c>
      <c r="D100">
        <v>20</v>
      </c>
      <c r="E100">
        <v>791</v>
      </c>
      <c r="F100">
        <v>-751</v>
      </c>
      <c r="G100">
        <v>0</v>
      </c>
      <c r="H100">
        <v>0</v>
      </c>
      <c r="I100">
        <v>0</v>
      </c>
      <c r="J100">
        <v>0</v>
      </c>
      <c r="K100">
        <v>6.0059664176707406E-4</v>
      </c>
      <c r="L100">
        <v>6.0059664176707406E-4</v>
      </c>
      <c r="M100">
        <v>6.0059664176707406E-4</v>
      </c>
      <c r="N100">
        <v>6.0059664176707406E-4</v>
      </c>
      <c r="O100">
        <v>6.0059664176707406E-4</v>
      </c>
      <c r="P100">
        <v>6.0059664176707406E-4</v>
      </c>
      <c r="Q100">
        <v>6.0059664176707406E-4</v>
      </c>
      <c r="R100">
        <v>6.0059664176707406E-4</v>
      </c>
      <c r="S100">
        <v>6.0059664176707406E-4</v>
      </c>
      <c r="T100">
        <v>6.0059664176707406E-4</v>
      </c>
      <c r="U100">
        <v>6.0059664176707406E-4</v>
      </c>
      <c r="V100">
        <v>6.0059664176707406E-4</v>
      </c>
      <c r="W100">
        <v>6.0059664176707406E-4</v>
      </c>
      <c r="X100">
        <v>6.0059664176707406E-4</v>
      </c>
      <c r="Y100">
        <v>6.0059664176707406E-4</v>
      </c>
      <c r="Z100">
        <v>6.0059664176707406E-4</v>
      </c>
      <c r="AA100">
        <v>6.0059664176707406E-4</v>
      </c>
      <c r="AB100">
        <v>6.0059664176707406E-4</v>
      </c>
      <c r="AC100">
        <v>6.0059664176707406E-4</v>
      </c>
      <c r="AD100">
        <v>6.0059664176707406E-4</v>
      </c>
      <c r="AE100">
        <v>6.0059664176707406E-4</v>
      </c>
      <c r="AF100">
        <v>6.0059664176707406E-4</v>
      </c>
      <c r="AG100">
        <v>6.0059664176707406E-4</v>
      </c>
      <c r="AH100">
        <v>6.0059664176707406E-4</v>
      </c>
      <c r="AI100">
        <v>6.0059664176707406E-4</v>
      </c>
      <c r="AJ100">
        <v>6.0059664176707406E-4</v>
      </c>
      <c r="AK100">
        <v>6.0059664176707406E-4</v>
      </c>
      <c r="AL100">
        <v>6.0059664176707406E-4</v>
      </c>
      <c r="AM100">
        <v>6.0059664176707406E-4</v>
      </c>
      <c r="AN100">
        <v>6.0059664176707406E-4</v>
      </c>
      <c r="AO100">
        <v>6.0059664176707406E-4</v>
      </c>
      <c r="AP100">
        <v>6.0059664176707406E-4</v>
      </c>
      <c r="AQ100">
        <v>6.0059664176707406E-4</v>
      </c>
      <c r="AR100">
        <v>6.0059664176707406E-4</v>
      </c>
      <c r="AS100">
        <v>6.0059664176707406E-4</v>
      </c>
      <c r="AT100">
        <v>6.0059664176707406E-4</v>
      </c>
      <c r="AU100">
        <v>6.0059664176707406E-4</v>
      </c>
      <c r="AV100">
        <v>6.0059664176707406E-4</v>
      </c>
      <c r="AW100">
        <v>6.0059664176707406E-4</v>
      </c>
      <c r="AX100">
        <v>6.0059664176707406E-4</v>
      </c>
      <c r="AY100">
        <v>6.0059664176707406E-4</v>
      </c>
      <c r="AZ100">
        <v>6.0059664176707406E-4</v>
      </c>
      <c r="BA100">
        <v>6.0059664176707406E-4</v>
      </c>
      <c r="BB100">
        <v>6.0059664176707406E-4</v>
      </c>
      <c r="BC100">
        <v>6.0059664176707406E-4</v>
      </c>
      <c r="BD100">
        <v>6.0059664176707406E-4</v>
      </c>
      <c r="BE100">
        <v>6.0059664176707406E-4</v>
      </c>
      <c r="BF100">
        <v>6.0059664176707406E-4</v>
      </c>
      <c r="BG100">
        <v>6.0059664176707406E-4</v>
      </c>
      <c r="BH100">
        <v>6.0059664176707406E-4</v>
      </c>
      <c r="BI100">
        <v>6.0059664176707406E-4</v>
      </c>
      <c r="BJ100">
        <v>6.0059664176707406E-4</v>
      </c>
      <c r="BK100">
        <v>6.0059664176707406E-4</v>
      </c>
      <c r="BL100">
        <v>6.0059664176707406E-4</v>
      </c>
      <c r="BM100">
        <v>6.0059664176707406E-4</v>
      </c>
      <c r="BN100">
        <v>6.0059664176707406E-4</v>
      </c>
      <c r="BO100">
        <v>6.0059664176707406E-4</v>
      </c>
      <c r="BP100">
        <v>6.0059664176707406E-4</v>
      </c>
      <c r="BQ100">
        <v>0</v>
      </c>
      <c r="BR100">
        <v>0</v>
      </c>
      <c r="BS100">
        <v>0</v>
      </c>
    </row>
    <row r="101" spans="1:71" x14ac:dyDescent="0.35">
      <c r="A101">
        <v>1542</v>
      </c>
      <c r="B101">
        <v>174.60417585854083</v>
      </c>
      <c r="C101">
        <v>5.8741736779185688E-4</v>
      </c>
      <c r="D101">
        <v>10</v>
      </c>
      <c r="E101">
        <v>781</v>
      </c>
      <c r="F101">
        <v>-761</v>
      </c>
      <c r="G101">
        <v>0</v>
      </c>
      <c r="H101">
        <v>0</v>
      </c>
      <c r="I101">
        <v>0</v>
      </c>
      <c r="J101">
        <v>0</v>
      </c>
      <c r="K101">
        <v>5.8741736779185688E-4</v>
      </c>
      <c r="L101">
        <v>5.8741736779185688E-4</v>
      </c>
      <c r="M101">
        <v>5.8741736779185688E-4</v>
      </c>
      <c r="N101">
        <v>5.8741736779185688E-4</v>
      </c>
      <c r="O101">
        <v>5.8741736779185688E-4</v>
      </c>
      <c r="P101">
        <v>5.8741736779185688E-4</v>
      </c>
      <c r="Q101">
        <v>5.8741736779185688E-4</v>
      </c>
      <c r="R101">
        <v>5.8741736779185688E-4</v>
      </c>
      <c r="S101">
        <v>5.8741736779185688E-4</v>
      </c>
      <c r="T101">
        <v>5.8741736779185688E-4</v>
      </c>
      <c r="U101">
        <v>5.8741736779185688E-4</v>
      </c>
      <c r="V101">
        <v>5.8741736779185688E-4</v>
      </c>
      <c r="W101">
        <v>5.8741736779185688E-4</v>
      </c>
      <c r="X101">
        <v>5.8741736779185688E-4</v>
      </c>
      <c r="Y101">
        <v>5.8741736779185688E-4</v>
      </c>
      <c r="Z101">
        <v>5.8741736779185688E-4</v>
      </c>
      <c r="AA101">
        <v>5.8741736779185688E-4</v>
      </c>
      <c r="AB101">
        <v>5.8741736779185688E-4</v>
      </c>
      <c r="AC101">
        <v>5.8741736779185688E-4</v>
      </c>
      <c r="AD101">
        <v>5.8741736779185688E-4</v>
      </c>
      <c r="AE101">
        <v>5.8741736779185688E-4</v>
      </c>
      <c r="AF101">
        <v>5.8741736779185688E-4</v>
      </c>
      <c r="AG101">
        <v>5.8741736779185688E-4</v>
      </c>
      <c r="AH101">
        <v>5.8741736779185688E-4</v>
      </c>
      <c r="AI101">
        <v>5.8741736779185688E-4</v>
      </c>
      <c r="AJ101">
        <v>5.8741736779185688E-4</v>
      </c>
      <c r="AK101">
        <v>5.8741736779185688E-4</v>
      </c>
      <c r="AL101">
        <v>5.8741736779185688E-4</v>
      </c>
      <c r="AM101">
        <v>5.8741736779185688E-4</v>
      </c>
      <c r="AN101">
        <v>5.8741736779185688E-4</v>
      </c>
      <c r="AO101">
        <v>5.8741736779185688E-4</v>
      </c>
      <c r="AP101">
        <v>5.8741736779185688E-4</v>
      </c>
      <c r="AQ101">
        <v>5.8741736779185688E-4</v>
      </c>
      <c r="AR101">
        <v>5.8741736779185688E-4</v>
      </c>
      <c r="AS101">
        <v>5.8741736779185688E-4</v>
      </c>
      <c r="AT101">
        <v>5.8741736779185688E-4</v>
      </c>
      <c r="AU101">
        <v>5.8741736779185688E-4</v>
      </c>
      <c r="AV101">
        <v>5.8741736779185688E-4</v>
      </c>
      <c r="AW101">
        <v>5.8741736779185688E-4</v>
      </c>
      <c r="AX101">
        <v>5.8741736779185688E-4</v>
      </c>
      <c r="AY101">
        <v>5.8741736779185688E-4</v>
      </c>
      <c r="AZ101">
        <v>5.8741736779185688E-4</v>
      </c>
      <c r="BA101">
        <v>5.8741736779185688E-4</v>
      </c>
      <c r="BB101">
        <v>5.8741736779185688E-4</v>
      </c>
      <c r="BC101">
        <v>5.8741736779185688E-4</v>
      </c>
      <c r="BD101">
        <v>5.8741736779185688E-4</v>
      </c>
      <c r="BE101">
        <v>5.8741736779185688E-4</v>
      </c>
      <c r="BF101">
        <v>5.8741736779185688E-4</v>
      </c>
      <c r="BG101">
        <v>5.8741736779185688E-4</v>
      </c>
      <c r="BH101">
        <v>5.8741736779185688E-4</v>
      </c>
      <c r="BI101">
        <v>5.8741736779185688E-4</v>
      </c>
      <c r="BJ101">
        <v>5.8741736779185688E-4</v>
      </c>
      <c r="BK101">
        <v>5.8741736779185688E-4</v>
      </c>
      <c r="BL101">
        <v>5.8741736779185688E-4</v>
      </c>
      <c r="BM101">
        <v>5.8741736779185688E-4</v>
      </c>
      <c r="BN101">
        <v>5.8741736779185688E-4</v>
      </c>
      <c r="BO101">
        <v>5.8741736779185688E-4</v>
      </c>
      <c r="BP101">
        <v>5.8741736779185688E-4</v>
      </c>
      <c r="BQ101">
        <v>0</v>
      </c>
      <c r="BR101">
        <v>0</v>
      </c>
      <c r="BS101">
        <v>0</v>
      </c>
    </row>
    <row r="102" spans="1:71" x14ac:dyDescent="0.35">
      <c r="A102">
        <v>1542</v>
      </c>
      <c r="B102">
        <v>179.77972526101172</v>
      </c>
      <c r="C102">
        <v>6.0482936605551379E-4</v>
      </c>
      <c r="D102">
        <v>0</v>
      </c>
      <c r="E102">
        <v>771</v>
      </c>
      <c r="F102">
        <v>-771</v>
      </c>
      <c r="G102">
        <v>0</v>
      </c>
      <c r="H102">
        <v>0</v>
      </c>
      <c r="I102">
        <v>0</v>
      </c>
      <c r="J102">
        <v>0</v>
      </c>
      <c r="K102">
        <v>6.0482936605551379E-4</v>
      </c>
      <c r="L102">
        <v>6.0482936605551379E-4</v>
      </c>
      <c r="M102">
        <v>6.0482936605551379E-4</v>
      </c>
      <c r="N102">
        <v>6.0482936605551379E-4</v>
      </c>
      <c r="O102">
        <v>6.0482936605551379E-4</v>
      </c>
      <c r="P102">
        <v>6.0482936605551379E-4</v>
      </c>
      <c r="Q102">
        <v>6.0482936605551379E-4</v>
      </c>
      <c r="R102">
        <v>6.0482936605551379E-4</v>
      </c>
      <c r="S102">
        <v>6.0482936605551379E-4</v>
      </c>
      <c r="T102">
        <v>6.0482936605551379E-4</v>
      </c>
      <c r="U102">
        <v>6.0482936605551379E-4</v>
      </c>
      <c r="V102">
        <v>6.0482936605551379E-4</v>
      </c>
      <c r="W102">
        <v>6.0482936605551379E-4</v>
      </c>
      <c r="X102">
        <v>6.0482936605551379E-4</v>
      </c>
      <c r="Y102">
        <v>6.0482936605551379E-4</v>
      </c>
      <c r="Z102">
        <v>6.0482936605551379E-4</v>
      </c>
      <c r="AA102">
        <v>6.0482936605551379E-4</v>
      </c>
      <c r="AB102">
        <v>6.0482936605551379E-4</v>
      </c>
      <c r="AC102">
        <v>6.0482936605551379E-4</v>
      </c>
      <c r="AD102">
        <v>6.0482936605551379E-4</v>
      </c>
      <c r="AE102">
        <v>6.0482936605551379E-4</v>
      </c>
      <c r="AF102">
        <v>6.0482936605551379E-4</v>
      </c>
      <c r="AG102">
        <v>6.0482936605551379E-4</v>
      </c>
      <c r="AH102">
        <v>6.0482936605551379E-4</v>
      </c>
      <c r="AI102">
        <v>6.0482936605551379E-4</v>
      </c>
      <c r="AJ102">
        <v>6.0482936605551379E-4</v>
      </c>
      <c r="AK102">
        <v>6.0482936605551379E-4</v>
      </c>
      <c r="AL102">
        <v>6.0482936605551379E-4</v>
      </c>
      <c r="AM102">
        <v>6.0482936605551379E-4</v>
      </c>
      <c r="AN102">
        <v>6.0482936605551379E-4</v>
      </c>
      <c r="AO102">
        <v>6.0482936605551379E-4</v>
      </c>
      <c r="AP102">
        <v>6.0482936605551379E-4</v>
      </c>
      <c r="AQ102">
        <v>6.0482936605551379E-4</v>
      </c>
      <c r="AR102">
        <v>6.0482936605551379E-4</v>
      </c>
      <c r="AS102">
        <v>6.0482936605551379E-4</v>
      </c>
      <c r="AT102">
        <v>6.0482936605551379E-4</v>
      </c>
      <c r="AU102">
        <v>6.0482936605551379E-4</v>
      </c>
      <c r="AV102">
        <v>6.0482936605551379E-4</v>
      </c>
      <c r="AW102">
        <v>6.0482936605551379E-4</v>
      </c>
      <c r="AX102">
        <v>6.0482936605551379E-4</v>
      </c>
      <c r="AY102">
        <v>6.0482936605551379E-4</v>
      </c>
      <c r="AZ102">
        <v>6.0482936605551379E-4</v>
      </c>
      <c r="BA102">
        <v>6.0482936605551379E-4</v>
      </c>
      <c r="BB102">
        <v>6.0482936605551379E-4</v>
      </c>
      <c r="BC102">
        <v>6.0482936605551379E-4</v>
      </c>
      <c r="BD102">
        <v>6.0482936605551379E-4</v>
      </c>
      <c r="BE102">
        <v>6.0482936605551379E-4</v>
      </c>
      <c r="BF102">
        <v>6.0482936605551379E-4</v>
      </c>
      <c r="BG102">
        <v>6.0482936605551379E-4</v>
      </c>
      <c r="BH102">
        <v>6.0482936605551379E-4</v>
      </c>
      <c r="BI102">
        <v>6.0482936605551379E-4</v>
      </c>
      <c r="BJ102">
        <v>6.0482936605551379E-4</v>
      </c>
      <c r="BK102">
        <v>6.0482936605551379E-4</v>
      </c>
      <c r="BL102">
        <v>6.0482936605551379E-4</v>
      </c>
      <c r="BM102">
        <v>6.0482936605551379E-4</v>
      </c>
      <c r="BN102">
        <v>6.0482936605551379E-4</v>
      </c>
      <c r="BO102">
        <v>6.0482936605551379E-4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1542</v>
      </c>
      <c r="B103">
        <v>177.40983653845657</v>
      </c>
      <c r="C103">
        <v>5.9685639640276737E-4</v>
      </c>
      <c r="D103">
        <v>-10</v>
      </c>
      <c r="E103">
        <v>761</v>
      </c>
      <c r="F103">
        <v>-781</v>
      </c>
      <c r="G103">
        <v>0</v>
      </c>
      <c r="H103">
        <v>0</v>
      </c>
      <c r="I103">
        <v>0</v>
      </c>
      <c r="J103">
        <v>5.9685639640276737E-4</v>
      </c>
      <c r="K103">
        <v>5.9685639640276737E-4</v>
      </c>
      <c r="L103">
        <v>5.9685639640276737E-4</v>
      </c>
      <c r="M103">
        <v>5.9685639640276737E-4</v>
      </c>
      <c r="N103">
        <v>5.9685639640276737E-4</v>
      </c>
      <c r="O103">
        <v>5.9685639640276737E-4</v>
      </c>
      <c r="P103">
        <v>5.9685639640276737E-4</v>
      </c>
      <c r="Q103">
        <v>5.9685639640276737E-4</v>
      </c>
      <c r="R103">
        <v>5.9685639640276737E-4</v>
      </c>
      <c r="S103">
        <v>5.9685639640276737E-4</v>
      </c>
      <c r="T103">
        <v>5.9685639640276737E-4</v>
      </c>
      <c r="U103">
        <v>5.9685639640276737E-4</v>
      </c>
      <c r="V103">
        <v>5.9685639640276737E-4</v>
      </c>
      <c r="W103">
        <v>5.9685639640276737E-4</v>
      </c>
      <c r="X103">
        <v>5.9685639640276737E-4</v>
      </c>
      <c r="Y103">
        <v>5.9685639640276737E-4</v>
      </c>
      <c r="Z103">
        <v>5.9685639640276737E-4</v>
      </c>
      <c r="AA103">
        <v>5.9685639640276737E-4</v>
      </c>
      <c r="AB103">
        <v>5.9685639640276737E-4</v>
      </c>
      <c r="AC103">
        <v>5.9685639640276737E-4</v>
      </c>
      <c r="AD103">
        <v>5.9685639640276737E-4</v>
      </c>
      <c r="AE103">
        <v>5.9685639640276737E-4</v>
      </c>
      <c r="AF103">
        <v>5.9685639640276737E-4</v>
      </c>
      <c r="AG103">
        <v>5.9685639640276737E-4</v>
      </c>
      <c r="AH103">
        <v>5.9685639640276737E-4</v>
      </c>
      <c r="AI103">
        <v>5.9685639640276737E-4</v>
      </c>
      <c r="AJ103">
        <v>5.9685639640276737E-4</v>
      </c>
      <c r="AK103">
        <v>5.9685639640276737E-4</v>
      </c>
      <c r="AL103">
        <v>5.9685639640276737E-4</v>
      </c>
      <c r="AM103">
        <v>5.9685639640276737E-4</v>
      </c>
      <c r="AN103">
        <v>5.9685639640276737E-4</v>
      </c>
      <c r="AO103">
        <v>5.9685639640276737E-4</v>
      </c>
      <c r="AP103">
        <v>5.9685639640276737E-4</v>
      </c>
      <c r="AQ103">
        <v>5.9685639640276737E-4</v>
      </c>
      <c r="AR103">
        <v>5.9685639640276737E-4</v>
      </c>
      <c r="AS103">
        <v>5.9685639640276737E-4</v>
      </c>
      <c r="AT103">
        <v>5.9685639640276737E-4</v>
      </c>
      <c r="AU103">
        <v>5.9685639640276737E-4</v>
      </c>
      <c r="AV103">
        <v>5.9685639640276737E-4</v>
      </c>
      <c r="AW103">
        <v>5.9685639640276737E-4</v>
      </c>
      <c r="AX103">
        <v>5.9685639640276737E-4</v>
      </c>
      <c r="AY103">
        <v>5.9685639640276737E-4</v>
      </c>
      <c r="AZ103">
        <v>5.9685639640276737E-4</v>
      </c>
      <c r="BA103">
        <v>5.9685639640276737E-4</v>
      </c>
      <c r="BB103">
        <v>5.9685639640276737E-4</v>
      </c>
      <c r="BC103">
        <v>5.9685639640276737E-4</v>
      </c>
      <c r="BD103">
        <v>5.9685639640276737E-4</v>
      </c>
      <c r="BE103">
        <v>5.9685639640276737E-4</v>
      </c>
      <c r="BF103">
        <v>5.9685639640276737E-4</v>
      </c>
      <c r="BG103">
        <v>5.9685639640276737E-4</v>
      </c>
      <c r="BH103">
        <v>5.9685639640276737E-4</v>
      </c>
      <c r="BI103">
        <v>5.9685639640276737E-4</v>
      </c>
      <c r="BJ103">
        <v>5.9685639640276737E-4</v>
      </c>
      <c r="BK103">
        <v>5.9685639640276737E-4</v>
      </c>
      <c r="BL103">
        <v>5.9685639640276737E-4</v>
      </c>
      <c r="BM103">
        <v>5.9685639640276737E-4</v>
      </c>
      <c r="BN103">
        <v>5.9685639640276737E-4</v>
      </c>
      <c r="BO103">
        <v>5.9685639640276737E-4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1542</v>
      </c>
      <c r="B104">
        <v>181.58252519287291</v>
      </c>
      <c r="C104">
        <v>6.1089449013070887E-4</v>
      </c>
      <c r="D104">
        <v>-20</v>
      </c>
      <c r="E104">
        <v>751</v>
      </c>
      <c r="F104">
        <v>-791</v>
      </c>
      <c r="G104">
        <v>0</v>
      </c>
      <c r="H104">
        <v>0</v>
      </c>
      <c r="I104">
        <v>0</v>
      </c>
      <c r="J104">
        <v>6.1089449013070887E-4</v>
      </c>
      <c r="K104">
        <v>6.1089449013070887E-4</v>
      </c>
      <c r="L104">
        <v>6.1089449013070887E-4</v>
      </c>
      <c r="M104">
        <v>6.1089449013070887E-4</v>
      </c>
      <c r="N104">
        <v>6.1089449013070887E-4</v>
      </c>
      <c r="O104">
        <v>6.1089449013070887E-4</v>
      </c>
      <c r="P104">
        <v>6.1089449013070887E-4</v>
      </c>
      <c r="Q104">
        <v>6.1089449013070887E-4</v>
      </c>
      <c r="R104">
        <v>6.1089449013070887E-4</v>
      </c>
      <c r="S104">
        <v>6.1089449013070887E-4</v>
      </c>
      <c r="T104">
        <v>6.1089449013070887E-4</v>
      </c>
      <c r="U104">
        <v>6.1089449013070887E-4</v>
      </c>
      <c r="V104">
        <v>6.1089449013070887E-4</v>
      </c>
      <c r="W104">
        <v>6.1089449013070887E-4</v>
      </c>
      <c r="X104">
        <v>6.1089449013070887E-4</v>
      </c>
      <c r="Y104">
        <v>6.1089449013070887E-4</v>
      </c>
      <c r="Z104">
        <v>6.1089449013070887E-4</v>
      </c>
      <c r="AA104">
        <v>6.1089449013070887E-4</v>
      </c>
      <c r="AB104">
        <v>6.1089449013070887E-4</v>
      </c>
      <c r="AC104">
        <v>6.1089449013070887E-4</v>
      </c>
      <c r="AD104">
        <v>6.1089449013070887E-4</v>
      </c>
      <c r="AE104">
        <v>6.1089449013070887E-4</v>
      </c>
      <c r="AF104">
        <v>6.1089449013070887E-4</v>
      </c>
      <c r="AG104">
        <v>6.1089449013070887E-4</v>
      </c>
      <c r="AH104">
        <v>6.1089449013070887E-4</v>
      </c>
      <c r="AI104">
        <v>6.1089449013070887E-4</v>
      </c>
      <c r="AJ104">
        <v>6.1089449013070887E-4</v>
      </c>
      <c r="AK104">
        <v>6.1089449013070887E-4</v>
      </c>
      <c r="AL104">
        <v>6.1089449013070887E-4</v>
      </c>
      <c r="AM104">
        <v>6.1089449013070887E-4</v>
      </c>
      <c r="AN104">
        <v>6.1089449013070887E-4</v>
      </c>
      <c r="AO104">
        <v>6.1089449013070887E-4</v>
      </c>
      <c r="AP104">
        <v>6.1089449013070887E-4</v>
      </c>
      <c r="AQ104">
        <v>6.1089449013070887E-4</v>
      </c>
      <c r="AR104">
        <v>6.1089449013070887E-4</v>
      </c>
      <c r="AS104">
        <v>6.1089449013070887E-4</v>
      </c>
      <c r="AT104">
        <v>6.1089449013070887E-4</v>
      </c>
      <c r="AU104">
        <v>6.1089449013070887E-4</v>
      </c>
      <c r="AV104">
        <v>6.1089449013070887E-4</v>
      </c>
      <c r="AW104">
        <v>6.1089449013070887E-4</v>
      </c>
      <c r="AX104">
        <v>6.1089449013070887E-4</v>
      </c>
      <c r="AY104">
        <v>6.1089449013070887E-4</v>
      </c>
      <c r="AZ104">
        <v>6.1089449013070887E-4</v>
      </c>
      <c r="BA104">
        <v>6.1089449013070887E-4</v>
      </c>
      <c r="BB104">
        <v>6.1089449013070887E-4</v>
      </c>
      <c r="BC104">
        <v>6.1089449013070887E-4</v>
      </c>
      <c r="BD104">
        <v>6.1089449013070887E-4</v>
      </c>
      <c r="BE104">
        <v>6.1089449013070887E-4</v>
      </c>
      <c r="BF104">
        <v>6.1089449013070887E-4</v>
      </c>
      <c r="BG104">
        <v>6.1089449013070887E-4</v>
      </c>
      <c r="BH104">
        <v>6.1089449013070887E-4</v>
      </c>
      <c r="BI104">
        <v>6.1089449013070887E-4</v>
      </c>
      <c r="BJ104">
        <v>6.1089449013070887E-4</v>
      </c>
      <c r="BK104">
        <v>6.1089449013070887E-4</v>
      </c>
      <c r="BL104">
        <v>6.1089449013070887E-4</v>
      </c>
      <c r="BM104">
        <v>6.1089449013070887E-4</v>
      </c>
      <c r="BN104">
        <v>6.1089449013070887E-4</v>
      </c>
      <c r="BO104">
        <v>6.1089449013070887E-4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1542</v>
      </c>
      <c r="B105">
        <v>177.93373968677042</v>
      </c>
      <c r="C105">
        <v>5.9861895337969624E-4</v>
      </c>
      <c r="D105">
        <v>-30</v>
      </c>
      <c r="E105">
        <v>741</v>
      </c>
      <c r="F105">
        <v>-801</v>
      </c>
      <c r="G105">
        <v>0</v>
      </c>
      <c r="H105">
        <v>0</v>
      </c>
      <c r="I105">
        <v>0</v>
      </c>
      <c r="J105">
        <v>5.9861895337969624E-4</v>
      </c>
      <c r="K105">
        <v>5.9861895337969624E-4</v>
      </c>
      <c r="L105">
        <v>5.9861895337969624E-4</v>
      </c>
      <c r="M105">
        <v>5.9861895337969624E-4</v>
      </c>
      <c r="N105">
        <v>5.9861895337969624E-4</v>
      </c>
      <c r="O105">
        <v>5.9861895337969624E-4</v>
      </c>
      <c r="P105">
        <v>5.9861895337969624E-4</v>
      </c>
      <c r="Q105">
        <v>5.9861895337969624E-4</v>
      </c>
      <c r="R105">
        <v>5.9861895337969624E-4</v>
      </c>
      <c r="S105">
        <v>5.9861895337969624E-4</v>
      </c>
      <c r="T105">
        <v>5.9861895337969624E-4</v>
      </c>
      <c r="U105">
        <v>5.9861895337969624E-4</v>
      </c>
      <c r="V105">
        <v>5.9861895337969624E-4</v>
      </c>
      <c r="W105">
        <v>5.9861895337969624E-4</v>
      </c>
      <c r="X105">
        <v>5.9861895337969624E-4</v>
      </c>
      <c r="Y105">
        <v>5.9861895337969624E-4</v>
      </c>
      <c r="Z105">
        <v>5.9861895337969624E-4</v>
      </c>
      <c r="AA105">
        <v>5.9861895337969624E-4</v>
      </c>
      <c r="AB105">
        <v>5.9861895337969624E-4</v>
      </c>
      <c r="AC105">
        <v>5.9861895337969624E-4</v>
      </c>
      <c r="AD105">
        <v>5.9861895337969624E-4</v>
      </c>
      <c r="AE105">
        <v>5.9861895337969624E-4</v>
      </c>
      <c r="AF105">
        <v>5.9861895337969624E-4</v>
      </c>
      <c r="AG105">
        <v>5.9861895337969624E-4</v>
      </c>
      <c r="AH105">
        <v>5.9861895337969624E-4</v>
      </c>
      <c r="AI105">
        <v>5.9861895337969624E-4</v>
      </c>
      <c r="AJ105">
        <v>5.9861895337969624E-4</v>
      </c>
      <c r="AK105">
        <v>5.9861895337969624E-4</v>
      </c>
      <c r="AL105">
        <v>5.9861895337969624E-4</v>
      </c>
      <c r="AM105">
        <v>5.9861895337969624E-4</v>
      </c>
      <c r="AN105">
        <v>5.9861895337969624E-4</v>
      </c>
      <c r="AO105">
        <v>5.9861895337969624E-4</v>
      </c>
      <c r="AP105">
        <v>5.9861895337969624E-4</v>
      </c>
      <c r="AQ105">
        <v>5.9861895337969624E-4</v>
      </c>
      <c r="AR105">
        <v>5.9861895337969624E-4</v>
      </c>
      <c r="AS105">
        <v>5.9861895337969624E-4</v>
      </c>
      <c r="AT105">
        <v>5.9861895337969624E-4</v>
      </c>
      <c r="AU105">
        <v>5.9861895337969624E-4</v>
      </c>
      <c r="AV105">
        <v>5.9861895337969624E-4</v>
      </c>
      <c r="AW105">
        <v>5.9861895337969624E-4</v>
      </c>
      <c r="AX105">
        <v>5.9861895337969624E-4</v>
      </c>
      <c r="AY105">
        <v>5.9861895337969624E-4</v>
      </c>
      <c r="AZ105">
        <v>5.9861895337969624E-4</v>
      </c>
      <c r="BA105">
        <v>5.9861895337969624E-4</v>
      </c>
      <c r="BB105">
        <v>5.9861895337969624E-4</v>
      </c>
      <c r="BC105">
        <v>5.9861895337969624E-4</v>
      </c>
      <c r="BD105">
        <v>5.9861895337969624E-4</v>
      </c>
      <c r="BE105">
        <v>5.9861895337969624E-4</v>
      </c>
      <c r="BF105">
        <v>5.9861895337969624E-4</v>
      </c>
      <c r="BG105">
        <v>5.9861895337969624E-4</v>
      </c>
      <c r="BH105">
        <v>5.9861895337969624E-4</v>
      </c>
      <c r="BI105">
        <v>5.9861895337969624E-4</v>
      </c>
      <c r="BJ105">
        <v>5.9861895337969624E-4</v>
      </c>
      <c r="BK105">
        <v>5.9861895337969624E-4</v>
      </c>
      <c r="BL105">
        <v>5.9861895337969624E-4</v>
      </c>
      <c r="BM105">
        <v>5.9861895337969624E-4</v>
      </c>
      <c r="BN105">
        <v>5.9861895337969624E-4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1542</v>
      </c>
      <c r="B106">
        <v>178.1593620818677</v>
      </c>
      <c r="C106">
        <v>5.9937801033117669E-4</v>
      </c>
      <c r="D106">
        <v>-40</v>
      </c>
      <c r="E106">
        <v>731</v>
      </c>
      <c r="F106">
        <v>-811</v>
      </c>
      <c r="G106">
        <v>0</v>
      </c>
      <c r="H106">
        <v>0</v>
      </c>
      <c r="I106">
        <v>5.9937801033117669E-4</v>
      </c>
      <c r="J106">
        <v>5.9937801033117669E-4</v>
      </c>
      <c r="K106">
        <v>5.9937801033117669E-4</v>
      </c>
      <c r="L106">
        <v>5.9937801033117669E-4</v>
      </c>
      <c r="M106">
        <v>5.9937801033117669E-4</v>
      </c>
      <c r="N106">
        <v>5.9937801033117669E-4</v>
      </c>
      <c r="O106">
        <v>5.9937801033117669E-4</v>
      </c>
      <c r="P106">
        <v>5.9937801033117669E-4</v>
      </c>
      <c r="Q106">
        <v>5.9937801033117669E-4</v>
      </c>
      <c r="R106">
        <v>5.9937801033117669E-4</v>
      </c>
      <c r="S106">
        <v>5.9937801033117669E-4</v>
      </c>
      <c r="T106">
        <v>5.9937801033117669E-4</v>
      </c>
      <c r="U106">
        <v>5.9937801033117669E-4</v>
      </c>
      <c r="V106">
        <v>5.9937801033117669E-4</v>
      </c>
      <c r="W106">
        <v>5.9937801033117669E-4</v>
      </c>
      <c r="X106">
        <v>5.9937801033117669E-4</v>
      </c>
      <c r="Y106">
        <v>5.9937801033117669E-4</v>
      </c>
      <c r="Z106">
        <v>5.9937801033117669E-4</v>
      </c>
      <c r="AA106">
        <v>5.9937801033117669E-4</v>
      </c>
      <c r="AB106">
        <v>5.9937801033117669E-4</v>
      </c>
      <c r="AC106">
        <v>5.9937801033117669E-4</v>
      </c>
      <c r="AD106">
        <v>5.9937801033117669E-4</v>
      </c>
      <c r="AE106">
        <v>5.9937801033117669E-4</v>
      </c>
      <c r="AF106">
        <v>5.9937801033117669E-4</v>
      </c>
      <c r="AG106">
        <v>5.9937801033117669E-4</v>
      </c>
      <c r="AH106">
        <v>5.9937801033117669E-4</v>
      </c>
      <c r="AI106">
        <v>5.9937801033117669E-4</v>
      </c>
      <c r="AJ106">
        <v>5.9937801033117669E-4</v>
      </c>
      <c r="AK106">
        <v>5.9937801033117669E-4</v>
      </c>
      <c r="AL106">
        <v>5.9937801033117669E-4</v>
      </c>
      <c r="AM106">
        <v>5.9937801033117669E-4</v>
      </c>
      <c r="AN106">
        <v>5.9937801033117669E-4</v>
      </c>
      <c r="AO106">
        <v>5.9937801033117669E-4</v>
      </c>
      <c r="AP106">
        <v>5.9937801033117669E-4</v>
      </c>
      <c r="AQ106">
        <v>5.9937801033117669E-4</v>
      </c>
      <c r="AR106">
        <v>5.9937801033117669E-4</v>
      </c>
      <c r="AS106">
        <v>5.9937801033117669E-4</v>
      </c>
      <c r="AT106">
        <v>5.9937801033117669E-4</v>
      </c>
      <c r="AU106">
        <v>5.9937801033117669E-4</v>
      </c>
      <c r="AV106">
        <v>5.9937801033117669E-4</v>
      </c>
      <c r="AW106">
        <v>5.9937801033117669E-4</v>
      </c>
      <c r="AX106">
        <v>5.9937801033117669E-4</v>
      </c>
      <c r="AY106">
        <v>5.9937801033117669E-4</v>
      </c>
      <c r="AZ106">
        <v>5.9937801033117669E-4</v>
      </c>
      <c r="BA106">
        <v>5.9937801033117669E-4</v>
      </c>
      <c r="BB106">
        <v>5.9937801033117669E-4</v>
      </c>
      <c r="BC106">
        <v>5.9937801033117669E-4</v>
      </c>
      <c r="BD106">
        <v>5.9937801033117669E-4</v>
      </c>
      <c r="BE106">
        <v>5.9937801033117669E-4</v>
      </c>
      <c r="BF106">
        <v>5.9937801033117669E-4</v>
      </c>
      <c r="BG106">
        <v>5.9937801033117669E-4</v>
      </c>
      <c r="BH106">
        <v>5.9937801033117669E-4</v>
      </c>
      <c r="BI106">
        <v>5.9937801033117669E-4</v>
      </c>
      <c r="BJ106">
        <v>5.9937801033117669E-4</v>
      </c>
      <c r="BK106">
        <v>5.9937801033117669E-4</v>
      </c>
      <c r="BL106">
        <v>5.9937801033117669E-4</v>
      </c>
      <c r="BM106">
        <v>5.9937801033117669E-4</v>
      </c>
      <c r="BN106">
        <v>5.9937801033117669E-4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1542</v>
      </c>
      <c r="B107">
        <v>171.24653729409206</v>
      </c>
      <c r="C107">
        <v>5.7612133092545996E-4</v>
      </c>
      <c r="D107">
        <v>-30</v>
      </c>
      <c r="E107">
        <v>741</v>
      </c>
      <c r="F107">
        <v>-801</v>
      </c>
      <c r="G107">
        <v>0</v>
      </c>
      <c r="H107">
        <v>0</v>
      </c>
      <c r="I107">
        <v>0</v>
      </c>
      <c r="J107">
        <v>5.7612133092545996E-4</v>
      </c>
      <c r="K107">
        <v>5.7612133092545996E-4</v>
      </c>
      <c r="L107">
        <v>5.7612133092545996E-4</v>
      </c>
      <c r="M107">
        <v>5.7612133092545996E-4</v>
      </c>
      <c r="N107">
        <v>5.7612133092545996E-4</v>
      </c>
      <c r="O107">
        <v>5.7612133092545996E-4</v>
      </c>
      <c r="P107">
        <v>5.7612133092545996E-4</v>
      </c>
      <c r="Q107">
        <v>5.7612133092545996E-4</v>
      </c>
      <c r="R107">
        <v>5.7612133092545996E-4</v>
      </c>
      <c r="S107">
        <v>5.7612133092545996E-4</v>
      </c>
      <c r="T107">
        <v>5.7612133092545996E-4</v>
      </c>
      <c r="U107">
        <v>5.7612133092545996E-4</v>
      </c>
      <c r="V107">
        <v>5.7612133092545996E-4</v>
      </c>
      <c r="W107">
        <v>5.7612133092545996E-4</v>
      </c>
      <c r="X107">
        <v>5.7612133092545996E-4</v>
      </c>
      <c r="Y107">
        <v>5.7612133092545996E-4</v>
      </c>
      <c r="Z107">
        <v>5.7612133092545996E-4</v>
      </c>
      <c r="AA107">
        <v>5.7612133092545996E-4</v>
      </c>
      <c r="AB107">
        <v>5.7612133092545996E-4</v>
      </c>
      <c r="AC107">
        <v>5.7612133092545996E-4</v>
      </c>
      <c r="AD107">
        <v>5.7612133092545996E-4</v>
      </c>
      <c r="AE107">
        <v>5.7612133092545996E-4</v>
      </c>
      <c r="AF107">
        <v>5.7612133092545996E-4</v>
      </c>
      <c r="AG107">
        <v>5.7612133092545996E-4</v>
      </c>
      <c r="AH107">
        <v>5.7612133092545996E-4</v>
      </c>
      <c r="AI107">
        <v>5.7612133092545996E-4</v>
      </c>
      <c r="AJ107">
        <v>5.7612133092545996E-4</v>
      </c>
      <c r="AK107">
        <v>5.7612133092545996E-4</v>
      </c>
      <c r="AL107">
        <v>5.7612133092545996E-4</v>
      </c>
      <c r="AM107">
        <v>5.7612133092545996E-4</v>
      </c>
      <c r="AN107">
        <v>5.7612133092545996E-4</v>
      </c>
      <c r="AO107">
        <v>5.7612133092545996E-4</v>
      </c>
      <c r="AP107">
        <v>5.7612133092545996E-4</v>
      </c>
      <c r="AQ107">
        <v>5.7612133092545996E-4</v>
      </c>
      <c r="AR107">
        <v>5.7612133092545996E-4</v>
      </c>
      <c r="AS107">
        <v>5.7612133092545996E-4</v>
      </c>
      <c r="AT107">
        <v>5.7612133092545996E-4</v>
      </c>
      <c r="AU107">
        <v>5.7612133092545996E-4</v>
      </c>
      <c r="AV107">
        <v>5.7612133092545996E-4</v>
      </c>
      <c r="AW107">
        <v>5.7612133092545996E-4</v>
      </c>
      <c r="AX107">
        <v>5.7612133092545996E-4</v>
      </c>
      <c r="AY107">
        <v>5.7612133092545996E-4</v>
      </c>
      <c r="AZ107">
        <v>5.7612133092545996E-4</v>
      </c>
      <c r="BA107">
        <v>5.7612133092545996E-4</v>
      </c>
      <c r="BB107">
        <v>5.7612133092545996E-4</v>
      </c>
      <c r="BC107">
        <v>5.7612133092545996E-4</v>
      </c>
      <c r="BD107">
        <v>5.7612133092545996E-4</v>
      </c>
      <c r="BE107">
        <v>5.7612133092545996E-4</v>
      </c>
      <c r="BF107">
        <v>5.7612133092545996E-4</v>
      </c>
      <c r="BG107">
        <v>5.7612133092545996E-4</v>
      </c>
      <c r="BH107">
        <v>5.7612133092545996E-4</v>
      </c>
      <c r="BI107">
        <v>5.7612133092545996E-4</v>
      </c>
      <c r="BJ107">
        <v>5.7612133092545996E-4</v>
      </c>
      <c r="BK107">
        <v>5.7612133092545996E-4</v>
      </c>
      <c r="BL107">
        <v>5.7612133092545996E-4</v>
      </c>
      <c r="BM107">
        <v>5.7612133092545996E-4</v>
      </c>
      <c r="BN107">
        <v>5.7612133092545996E-4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1542</v>
      </c>
      <c r="B108">
        <v>181.04310806556418</v>
      </c>
      <c r="C108">
        <v>6.090797397817697E-4</v>
      </c>
      <c r="D108">
        <v>-20</v>
      </c>
      <c r="E108">
        <v>751</v>
      </c>
      <c r="F108">
        <v>-791</v>
      </c>
      <c r="G108">
        <v>0</v>
      </c>
      <c r="H108">
        <v>0</v>
      </c>
      <c r="I108">
        <v>0</v>
      </c>
      <c r="J108">
        <v>6.090797397817697E-4</v>
      </c>
      <c r="K108">
        <v>6.090797397817697E-4</v>
      </c>
      <c r="L108">
        <v>6.090797397817697E-4</v>
      </c>
      <c r="M108">
        <v>6.090797397817697E-4</v>
      </c>
      <c r="N108">
        <v>6.090797397817697E-4</v>
      </c>
      <c r="O108">
        <v>6.090797397817697E-4</v>
      </c>
      <c r="P108">
        <v>6.090797397817697E-4</v>
      </c>
      <c r="Q108">
        <v>6.090797397817697E-4</v>
      </c>
      <c r="R108">
        <v>6.090797397817697E-4</v>
      </c>
      <c r="S108">
        <v>6.090797397817697E-4</v>
      </c>
      <c r="T108">
        <v>6.090797397817697E-4</v>
      </c>
      <c r="U108">
        <v>6.090797397817697E-4</v>
      </c>
      <c r="V108">
        <v>6.090797397817697E-4</v>
      </c>
      <c r="W108">
        <v>6.090797397817697E-4</v>
      </c>
      <c r="X108">
        <v>6.090797397817697E-4</v>
      </c>
      <c r="Y108">
        <v>6.090797397817697E-4</v>
      </c>
      <c r="Z108">
        <v>6.090797397817697E-4</v>
      </c>
      <c r="AA108">
        <v>6.090797397817697E-4</v>
      </c>
      <c r="AB108">
        <v>6.090797397817697E-4</v>
      </c>
      <c r="AC108">
        <v>6.090797397817697E-4</v>
      </c>
      <c r="AD108">
        <v>6.090797397817697E-4</v>
      </c>
      <c r="AE108">
        <v>6.090797397817697E-4</v>
      </c>
      <c r="AF108">
        <v>6.090797397817697E-4</v>
      </c>
      <c r="AG108">
        <v>6.090797397817697E-4</v>
      </c>
      <c r="AH108">
        <v>6.090797397817697E-4</v>
      </c>
      <c r="AI108">
        <v>6.090797397817697E-4</v>
      </c>
      <c r="AJ108">
        <v>6.090797397817697E-4</v>
      </c>
      <c r="AK108">
        <v>6.090797397817697E-4</v>
      </c>
      <c r="AL108">
        <v>6.090797397817697E-4</v>
      </c>
      <c r="AM108">
        <v>6.090797397817697E-4</v>
      </c>
      <c r="AN108">
        <v>6.090797397817697E-4</v>
      </c>
      <c r="AO108">
        <v>6.090797397817697E-4</v>
      </c>
      <c r="AP108">
        <v>6.090797397817697E-4</v>
      </c>
      <c r="AQ108">
        <v>6.090797397817697E-4</v>
      </c>
      <c r="AR108">
        <v>6.090797397817697E-4</v>
      </c>
      <c r="AS108">
        <v>6.090797397817697E-4</v>
      </c>
      <c r="AT108">
        <v>6.090797397817697E-4</v>
      </c>
      <c r="AU108">
        <v>6.090797397817697E-4</v>
      </c>
      <c r="AV108">
        <v>6.090797397817697E-4</v>
      </c>
      <c r="AW108">
        <v>6.090797397817697E-4</v>
      </c>
      <c r="AX108">
        <v>6.090797397817697E-4</v>
      </c>
      <c r="AY108">
        <v>6.090797397817697E-4</v>
      </c>
      <c r="AZ108">
        <v>6.090797397817697E-4</v>
      </c>
      <c r="BA108">
        <v>6.090797397817697E-4</v>
      </c>
      <c r="BB108">
        <v>6.090797397817697E-4</v>
      </c>
      <c r="BC108">
        <v>6.090797397817697E-4</v>
      </c>
      <c r="BD108">
        <v>6.090797397817697E-4</v>
      </c>
      <c r="BE108">
        <v>6.090797397817697E-4</v>
      </c>
      <c r="BF108">
        <v>6.090797397817697E-4</v>
      </c>
      <c r="BG108">
        <v>6.090797397817697E-4</v>
      </c>
      <c r="BH108">
        <v>6.090797397817697E-4</v>
      </c>
      <c r="BI108">
        <v>6.090797397817697E-4</v>
      </c>
      <c r="BJ108">
        <v>6.090797397817697E-4</v>
      </c>
      <c r="BK108">
        <v>6.090797397817697E-4</v>
      </c>
      <c r="BL108">
        <v>6.090797397817697E-4</v>
      </c>
      <c r="BM108">
        <v>6.090797397817697E-4</v>
      </c>
      <c r="BN108">
        <v>6.090797397817697E-4</v>
      </c>
      <c r="BO108">
        <v>6.090797397817697E-4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1542</v>
      </c>
      <c r="B109">
        <v>174.54701264424125</v>
      </c>
      <c r="C109">
        <v>5.8722505472309273E-4</v>
      </c>
      <c r="D109">
        <v>-10</v>
      </c>
      <c r="E109">
        <v>761</v>
      </c>
      <c r="F109">
        <v>-781</v>
      </c>
      <c r="G109">
        <v>0</v>
      </c>
      <c r="H109">
        <v>0</v>
      </c>
      <c r="I109">
        <v>0</v>
      </c>
      <c r="J109">
        <v>5.8722505472309273E-4</v>
      </c>
      <c r="K109">
        <v>5.8722505472309273E-4</v>
      </c>
      <c r="L109">
        <v>5.8722505472309273E-4</v>
      </c>
      <c r="M109">
        <v>5.8722505472309273E-4</v>
      </c>
      <c r="N109">
        <v>5.8722505472309273E-4</v>
      </c>
      <c r="O109">
        <v>5.8722505472309273E-4</v>
      </c>
      <c r="P109">
        <v>5.8722505472309273E-4</v>
      </c>
      <c r="Q109">
        <v>5.8722505472309273E-4</v>
      </c>
      <c r="R109">
        <v>5.8722505472309273E-4</v>
      </c>
      <c r="S109">
        <v>5.8722505472309273E-4</v>
      </c>
      <c r="T109">
        <v>5.8722505472309273E-4</v>
      </c>
      <c r="U109">
        <v>5.8722505472309273E-4</v>
      </c>
      <c r="V109">
        <v>5.8722505472309273E-4</v>
      </c>
      <c r="W109">
        <v>5.8722505472309273E-4</v>
      </c>
      <c r="X109">
        <v>5.8722505472309273E-4</v>
      </c>
      <c r="Y109">
        <v>5.8722505472309273E-4</v>
      </c>
      <c r="Z109">
        <v>5.8722505472309273E-4</v>
      </c>
      <c r="AA109">
        <v>5.8722505472309273E-4</v>
      </c>
      <c r="AB109">
        <v>5.8722505472309273E-4</v>
      </c>
      <c r="AC109">
        <v>5.8722505472309273E-4</v>
      </c>
      <c r="AD109">
        <v>5.8722505472309273E-4</v>
      </c>
      <c r="AE109">
        <v>5.8722505472309273E-4</v>
      </c>
      <c r="AF109">
        <v>5.8722505472309273E-4</v>
      </c>
      <c r="AG109">
        <v>5.8722505472309273E-4</v>
      </c>
      <c r="AH109">
        <v>5.8722505472309273E-4</v>
      </c>
      <c r="AI109">
        <v>5.8722505472309273E-4</v>
      </c>
      <c r="AJ109">
        <v>5.8722505472309273E-4</v>
      </c>
      <c r="AK109">
        <v>5.8722505472309273E-4</v>
      </c>
      <c r="AL109">
        <v>5.8722505472309273E-4</v>
      </c>
      <c r="AM109">
        <v>5.8722505472309273E-4</v>
      </c>
      <c r="AN109">
        <v>5.8722505472309273E-4</v>
      </c>
      <c r="AO109">
        <v>5.8722505472309273E-4</v>
      </c>
      <c r="AP109">
        <v>5.8722505472309273E-4</v>
      </c>
      <c r="AQ109">
        <v>5.8722505472309273E-4</v>
      </c>
      <c r="AR109">
        <v>5.8722505472309273E-4</v>
      </c>
      <c r="AS109">
        <v>5.8722505472309273E-4</v>
      </c>
      <c r="AT109">
        <v>5.8722505472309273E-4</v>
      </c>
      <c r="AU109">
        <v>5.8722505472309273E-4</v>
      </c>
      <c r="AV109">
        <v>5.8722505472309273E-4</v>
      </c>
      <c r="AW109">
        <v>5.8722505472309273E-4</v>
      </c>
      <c r="AX109">
        <v>5.8722505472309273E-4</v>
      </c>
      <c r="AY109">
        <v>5.8722505472309273E-4</v>
      </c>
      <c r="AZ109">
        <v>5.8722505472309273E-4</v>
      </c>
      <c r="BA109">
        <v>5.8722505472309273E-4</v>
      </c>
      <c r="BB109">
        <v>5.8722505472309273E-4</v>
      </c>
      <c r="BC109">
        <v>5.8722505472309273E-4</v>
      </c>
      <c r="BD109">
        <v>5.8722505472309273E-4</v>
      </c>
      <c r="BE109">
        <v>5.8722505472309273E-4</v>
      </c>
      <c r="BF109">
        <v>5.8722505472309273E-4</v>
      </c>
      <c r="BG109">
        <v>5.8722505472309273E-4</v>
      </c>
      <c r="BH109">
        <v>5.8722505472309273E-4</v>
      </c>
      <c r="BI109">
        <v>5.8722505472309273E-4</v>
      </c>
      <c r="BJ109">
        <v>5.8722505472309273E-4</v>
      </c>
      <c r="BK109">
        <v>5.8722505472309273E-4</v>
      </c>
      <c r="BL109">
        <v>5.8722505472309273E-4</v>
      </c>
      <c r="BM109">
        <v>5.8722505472309273E-4</v>
      </c>
      <c r="BN109">
        <v>5.8722505472309273E-4</v>
      </c>
      <c r="BO109">
        <v>5.8722505472309273E-4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1542</v>
      </c>
      <c r="B110">
        <v>177.02029040081715</v>
      </c>
      <c r="C110">
        <v>5.9554585405359104E-4</v>
      </c>
      <c r="D110">
        <v>0</v>
      </c>
      <c r="E110">
        <v>771</v>
      </c>
      <c r="F110">
        <v>-771</v>
      </c>
      <c r="G110">
        <v>0</v>
      </c>
      <c r="H110">
        <v>0</v>
      </c>
      <c r="I110">
        <v>0</v>
      </c>
      <c r="J110">
        <v>0</v>
      </c>
      <c r="K110">
        <v>5.9554585405359104E-4</v>
      </c>
      <c r="L110">
        <v>5.9554585405359104E-4</v>
      </c>
      <c r="M110">
        <v>5.9554585405359104E-4</v>
      </c>
      <c r="N110">
        <v>5.9554585405359104E-4</v>
      </c>
      <c r="O110">
        <v>5.9554585405359104E-4</v>
      </c>
      <c r="P110">
        <v>5.9554585405359104E-4</v>
      </c>
      <c r="Q110">
        <v>5.9554585405359104E-4</v>
      </c>
      <c r="R110">
        <v>5.9554585405359104E-4</v>
      </c>
      <c r="S110">
        <v>5.9554585405359104E-4</v>
      </c>
      <c r="T110">
        <v>5.9554585405359104E-4</v>
      </c>
      <c r="U110">
        <v>5.9554585405359104E-4</v>
      </c>
      <c r="V110">
        <v>5.9554585405359104E-4</v>
      </c>
      <c r="W110">
        <v>5.9554585405359104E-4</v>
      </c>
      <c r="X110">
        <v>5.9554585405359104E-4</v>
      </c>
      <c r="Y110">
        <v>5.9554585405359104E-4</v>
      </c>
      <c r="Z110">
        <v>5.9554585405359104E-4</v>
      </c>
      <c r="AA110">
        <v>5.9554585405359104E-4</v>
      </c>
      <c r="AB110">
        <v>5.9554585405359104E-4</v>
      </c>
      <c r="AC110">
        <v>5.9554585405359104E-4</v>
      </c>
      <c r="AD110">
        <v>5.9554585405359104E-4</v>
      </c>
      <c r="AE110">
        <v>5.9554585405359104E-4</v>
      </c>
      <c r="AF110">
        <v>5.9554585405359104E-4</v>
      </c>
      <c r="AG110">
        <v>5.9554585405359104E-4</v>
      </c>
      <c r="AH110">
        <v>5.9554585405359104E-4</v>
      </c>
      <c r="AI110">
        <v>5.9554585405359104E-4</v>
      </c>
      <c r="AJ110">
        <v>5.9554585405359104E-4</v>
      </c>
      <c r="AK110">
        <v>5.9554585405359104E-4</v>
      </c>
      <c r="AL110">
        <v>5.9554585405359104E-4</v>
      </c>
      <c r="AM110">
        <v>5.9554585405359104E-4</v>
      </c>
      <c r="AN110">
        <v>5.9554585405359104E-4</v>
      </c>
      <c r="AO110">
        <v>5.9554585405359104E-4</v>
      </c>
      <c r="AP110">
        <v>5.9554585405359104E-4</v>
      </c>
      <c r="AQ110">
        <v>5.9554585405359104E-4</v>
      </c>
      <c r="AR110">
        <v>5.9554585405359104E-4</v>
      </c>
      <c r="AS110">
        <v>5.9554585405359104E-4</v>
      </c>
      <c r="AT110">
        <v>5.9554585405359104E-4</v>
      </c>
      <c r="AU110">
        <v>5.9554585405359104E-4</v>
      </c>
      <c r="AV110">
        <v>5.9554585405359104E-4</v>
      </c>
      <c r="AW110">
        <v>5.9554585405359104E-4</v>
      </c>
      <c r="AX110">
        <v>5.9554585405359104E-4</v>
      </c>
      <c r="AY110">
        <v>5.9554585405359104E-4</v>
      </c>
      <c r="AZ110">
        <v>5.9554585405359104E-4</v>
      </c>
      <c r="BA110">
        <v>5.9554585405359104E-4</v>
      </c>
      <c r="BB110">
        <v>5.9554585405359104E-4</v>
      </c>
      <c r="BC110">
        <v>5.9554585405359104E-4</v>
      </c>
      <c r="BD110">
        <v>5.9554585405359104E-4</v>
      </c>
      <c r="BE110">
        <v>5.9554585405359104E-4</v>
      </c>
      <c r="BF110">
        <v>5.9554585405359104E-4</v>
      </c>
      <c r="BG110">
        <v>5.9554585405359104E-4</v>
      </c>
      <c r="BH110">
        <v>5.9554585405359104E-4</v>
      </c>
      <c r="BI110">
        <v>5.9554585405359104E-4</v>
      </c>
      <c r="BJ110">
        <v>5.9554585405359104E-4</v>
      </c>
      <c r="BK110">
        <v>5.9554585405359104E-4</v>
      </c>
      <c r="BL110">
        <v>5.9554585405359104E-4</v>
      </c>
      <c r="BM110">
        <v>5.9554585405359104E-4</v>
      </c>
      <c r="BN110">
        <v>5.9554585405359104E-4</v>
      </c>
      <c r="BO110">
        <v>5.9554585405359104E-4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1542</v>
      </c>
      <c r="B111">
        <v>171.11815168451361</v>
      </c>
      <c r="C111">
        <v>5.7568940576404779E-4</v>
      </c>
      <c r="D111">
        <v>10</v>
      </c>
      <c r="E111">
        <v>781</v>
      </c>
      <c r="F111">
        <v>-761</v>
      </c>
      <c r="G111">
        <v>0</v>
      </c>
      <c r="H111">
        <v>0</v>
      </c>
      <c r="I111">
        <v>0</v>
      </c>
      <c r="J111">
        <v>0</v>
      </c>
      <c r="K111">
        <v>5.7568940576404779E-4</v>
      </c>
      <c r="L111">
        <v>5.7568940576404779E-4</v>
      </c>
      <c r="M111">
        <v>5.7568940576404779E-4</v>
      </c>
      <c r="N111">
        <v>5.7568940576404779E-4</v>
      </c>
      <c r="O111">
        <v>5.7568940576404779E-4</v>
      </c>
      <c r="P111">
        <v>5.7568940576404779E-4</v>
      </c>
      <c r="Q111">
        <v>5.7568940576404779E-4</v>
      </c>
      <c r="R111">
        <v>5.7568940576404779E-4</v>
      </c>
      <c r="S111">
        <v>5.7568940576404779E-4</v>
      </c>
      <c r="T111">
        <v>5.7568940576404779E-4</v>
      </c>
      <c r="U111">
        <v>5.7568940576404779E-4</v>
      </c>
      <c r="V111">
        <v>5.7568940576404779E-4</v>
      </c>
      <c r="W111">
        <v>5.7568940576404779E-4</v>
      </c>
      <c r="X111">
        <v>5.7568940576404779E-4</v>
      </c>
      <c r="Y111">
        <v>5.7568940576404779E-4</v>
      </c>
      <c r="Z111">
        <v>5.7568940576404779E-4</v>
      </c>
      <c r="AA111">
        <v>5.7568940576404779E-4</v>
      </c>
      <c r="AB111">
        <v>5.7568940576404779E-4</v>
      </c>
      <c r="AC111">
        <v>5.7568940576404779E-4</v>
      </c>
      <c r="AD111">
        <v>5.7568940576404779E-4</v>
      </c>
      <c r="AE111">
        <v>5.7568940576404779E-4</v>
      </c>
      <c r="AF111">
        <v>5.7568940576404779E-4</v>
      </c>
      <c r="AG111">
        <v>5.7568940576404779E-4</v>
      </c>
      <c r="AH111">
        <v>5.7568940576404779E-4</v>
      </c>
      <c r="AI111">
        <v>5.7568940576404779E-4</v>
      </c>
      <c r="AJ111">
        <v>5.7568940576404779E-4</v>
      </c>
      <c r="AK111">
        <v>5.7568940576404779E-4</v>
      </c>
      <c r="AL111">
        <v>5.7568940576404779E-4</v>
      </c>
      <c r="AM111">
        <v>5.7568940576404779E-4</v>
      </c>
      <c r="AN111">
        <v>5.7568940576404779E-4</v>
      </c>
      <c r="AO111">
        <v>5.7568940576404779E-4</v>
      </c>
      <c r="AP111">
        <v>5.7568940576404779E-4</v>
      </c>
      <c r="AQ111">
        <v>5.7568940576404779E-4</v>
      </c>
      <c r="AR111">
        <v>5.7568940576404779E-4</v>
      </c>
      <c r="AS111">
        <v>5.7568940576404779E-4</v>
      </c>
      <c r="AT111">
        <v>5.7568940576404779E-4</v>
      </c>
      <c r="AU111">
        <v>5.7568940576404779E-4</v>
      </c>
      <c r="AV111">
        <v>5.7568940576404779E-4</v>
      </c>
      <c r="AW111">
        <v>5.7568940576404779E-4</v>
      </c>
      <c r="AX111">
        <v>5.7568940576404779E-4</v>
      </c>
      <c r="AY111">
        <v>5.7568940576404779E-4</v>
      </c>
      <c r="AZ111">
        <v>5.7568940576404779E-4</v>
      </c>
      <c r="BA111">
        <v>5.7568940576404779E-4</v>
      </c>
      <c r="BB111">
        <v>5.7568940576404779E-4</v>
      </c>
      <c r="BC111">
        <v>5.7568940576404779E-4</v>
      </c>
      <c r="BD111">
        <v>5.7568940576404779E-4</v>
      </c>
      <c r="BE111">
        <v>5.7568940576404779E-4</v>
      </c>
      <c r="BF111">
        <v>5.7568940576404779E-4</v>
      </c>
      <c r="BG111">
        <v>5.7568940576404779E-4</v>
      </c>
      <c r="BH111">
        <v>5.7568940576404779E-4</v>
      </c>
      <c r="BI111">
        <v>5.7568940576404779E-4</v>
      </c>
      <c r="BJ111">
        <v>5.7568940576404779E-4</v>
      </c>
      <c r="BK111">
        <v>5.7568940576404779E-4</v>
      </c>
      <c r="BL111">
        <v>5.7568940576404779E-4</v>
      </c>
      <c r="BM111">
        <v>5.7568940576404779E-4</v>
      </c>
      <c r="BN111">
        <v>5.7568940576404779E-4</v>
      </c>
      <c r="BO111">
        <v>5.7568940576404779E-4</v>
      </c>
      <c r="BP111">
        <v>5.7568940576404779E-4</v>
      </c>
      <c r="BQ111">
        <v>0</v>
      </c>
      <c r="BR111">
        <v>0</v>
      </c>
      <c r="BS111">
        <v>0</v>
      </c>
    </row>
    <row r="112" spans="1:71" x14ac:dyDescent="0.35">
      <c r="A112">
        <v>1542</v>
      </c>
      <c r="B112">
        <v>175.01775479112843</v>
      </c>
      <c r="C112">
        <v>5.8880876319669293E-4</v>
      </c>
      <c r="D112">
        <v>20</v>
      </c>
      <c r="E112">
        <v>791</v>
      </c>
      <c r="F112">
        <v>-751</v>
      </c>
      <c r="G112">
        <v>0</v>
      </c>
      <c r="H112">
        <v>0</v>
      </c>
      <c r="I112">
        <v>0</v>
      </c>
      <c r="J112">
        <v>0</v>
      </c>
      <c r="K112">
        <v>5.8880876319669293E-4</v>
      </c>
      <c r="L112">
        <v>5.8880876319669293E-4</v>
      </c>
      <c r="M112">
        <v>5.8880876319669293E-4</v>
      </c>
      <c r="N112">
        <v>5.8880876319669293E-4</v>
      </c>
      <c r="O112">
        <v>5.8880876319669293E-4</v>
      </c>
      <c r="P112">
        <v>5.8880876319669293E-4</v>
      </c>
      <c r="Q112">
        <v>5.8880876319669293E-4</v>
      </c>
      <c r="R112">
        <v>5.8880876319669293E-4</v>
      </c>
      <c r="S112">
        <v>5.8880876319669293E-4</v>
      </c>
      <c r="T112">
        <v>5.8880876319669293E-4</v>
      </c>
      <c r="U112">
        <v>5.8880876319669293E-4</v>
      </c>
      <c r="V112">
        <v>5.8880876319669293E-4</v>
      </c>
      <c r="W112">
        <v>5.8880876319669293E-4</v>
      </c>
      <c r="X112">
        <v>5.8880876319669293E-4</v>
      </c>
      <c r="Y112">
        <v>5.8880876319669293E-4</v>
      </c>
      <c r="Z112">
        <v>5.8880876319669293E-4</v>
      </c>
      <c r="AA112">
        <v>5.8880876319669293E-4</v>
      </c>
      <c r="AB112">
        <v>5.8880876319669293E-4</v>
      </c>
      <c r="AC112">
        <v>5.8880876319669293E-4</v>
      </c>
      <c r="AD112">
        <v>5.8880876319669293E-4</v>
      </c>
      <c r="AE112">
        <v>5.8880876319669293E-4</v>
      </c>
      <c r="AF112">
        <v>5.8880876319669293E-4</v>
      </c>
      <c r="AG112">
        <v>5.8880876319669293E-4</v>
      </c>
      <c r="AH112">
        <v>5.8880876319669293E-4</v>
      </c>
      <c r="AI112">
        <v>5.8880876319669293E-4</v>
      </c>
      <c r="AJ112">
        <v>5.8880876319669293E-4</v>
      </c>
      <c r="AK112">
        <v>5.8880876319669293E-4</v>
      </c>
      <c r="AL112">
        <v>5.8880876319669293E-4</v>
      </c>
      <c r="AM112">
        <v>5.8880876319669293E-4</v>
      </c>
      <c r="AN112">
        <v>5.8880876319669293E-4</v>
      </c>
      <c r="AO112">
        <v>5.8880876319669293E-4</v>
      </c>
      <c r="AP112">
        <v>5.8880876319669293E-4</v>
      </c>
      <c r="AQ112">
        <v>5.8880876319669293E-4</v>
      </c>
      <c r="AR112">
        <v>5.8880876319669293E-4</v>
      </c>
      <c r="AS112">
        <v>5.8880876319669293E-4</v>
      </c>
      <c r="AT112">
        <v>5.8880876319669293E-4</v>
      </c>
      <c r="AU112">
        <v>5.8880876319669293E-4</v>
      </c>
      <c r="AV112">
        <v>5.8880876319669293E-4</v>
      </c>
      <c r="AW112">
        <v>5.8880876319669293E-4</v>
      </c>
      <c r="AX112">
        <v>5.8880876319669293E-4</v>
      </c>
      <c r="AY112">
        <v>5.8880876319669293E-4</v>
      </c>
      <c r="AZ112">
        <v>5.8880876319669293E-4</v>
      </c>
      <c r="BA112">
        <v>5.8880876319669293E-4</v>
      </c>
      <c r="BB112">
        <v>5.8880876319669293E-4</v>
      </c>
      <c r="BC112">
        <v>5.8880876319669293E-4</v>
      </c>
      <c r="BD112">
        <v>5.8880876319669293E-4</v>
      </c>
      <c r="BE112">
        <v>5.8880876319669293E-4</v>
      </c>
      <c r="BF112">
        <v>5.8880876319669293E-4</v>
      </c>
      <c r="BG112">
        <v>5.8880876319669293E-4</v>
      </c>
      <c r="BH112">
        <v>5.8880876319669293E-4</v>
      </c>
      <c r="BI112">
        <v>5.8880876319669293E-4</v>
      </c>
      <c r="BJ112">
        <v>5.8880876319669293E-4</v>
      </c>
      <c r="BK112">
        <v>5.8880876319669293E-4</v>
      </c>
      <c r="BL112">
        <v>5.8880876319669293E-4</v>
      </c>
      <c r="BM112">
        <v>5.8880876319669293E-4</v>
      </c>
      <c r="BN112">
        <v>5.8880876319669293E-4</v>
      </c>
      <c r="BO112">
        <v>5.8880876319669293E-4</v>
      </c>
      <c r="BP112">
        <v>5.8880876319669293E-4</v>
      </c>
      <c r="BQ112">
        <v>0</v>
      </c>
      <c r="BR112">
        <v>0</v>
      </c>
      <c r="BS112">
        <v>0</v>
      </c>
    </row>
    <row r="113" spans="1:71" x14ac:dyDescent="0.35">
      <c r="A113">
        <v>1542</v>
      </c>
      <c r="B113">
        <v>172.60620732983139</v>
      </c>
      <c r="C113">
        <v>5.8069564187496745E-4</v>
      </c>
      <c r="D113">
        <v>30</v>
      </c>
      <c r="E113">
        <v>801</v>
      </c>
      <c r="F113">
        <v>-741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5.8069564187496745E-4</v>
      </c>
      <c r="M113">
        <v>5.8069564187496745E-4</v>
      </c>
      <c r="N113">
        <v>5.8069564187496745E-4</v>
      </c>
      <c r="O113">
        <v>5.8069564187496745E-4</v>
      </c>
      <c r="P113">
        <v>5.8069564187496745E-4</v>
      </c>
      <c r="Q113">
        <v>5.8069564187496745E-4</v>
      </c>
      <c r="R113">
        <v>5.8069564187496745E-4</v>
      </c>
      <c r="S113">
        <v>5.8069564187496745E-4</v>
      </c>
      <c r="T113">
        <v>5.8069564187496745E-4</v>
      </c>
      <c r="U113">
        <v>5.8069564187496745E-4</v>
      </c>
      <c r="V113">
        <v>5.8069564187496745E-4</v>
      </c>
      <c r="W113">
        <v>5.8069564187496745E-4</v>
      </c>
      <c r="X113">
        <v>5.8069564187496745E-4</v>
      </c>
      <c r="Y113">
        <v>5.8069564187496745E-4</v>
      </c>
      <c r="Z113">
        <v>5.8069564187496745E-4</v>
      </c>
      <c r="AA113">
        <v>5.8069564187496745E-4</v>
      </c>
      <c r="AB113">
        <v>5.8069564187496745E-4</v>
      </c>
      <c r="AC113">
        <v>5.8069564187496745E-4</v>
      </c>
      <c r="AD113">
        <v>5.8069564187496745E-4</v>
      </c>
      <c r="AE113">
        <v>5.8069564187496745E-4</v>
      </c>
      <c r="AF113">
        <v>5.8069564187496745E-4</v>
      </c>
      <c r="AG113">
        <v>5.8069564187496745E-4</v>
      </c>
      <c r="AH113">
        <v>5.8069564187496745E-4</v>
      </c>
      <c r="AI113">
        <v>5.8069564187496745E-4</v>
      </c>
      <c r="AJ113">
        <v>5.8069564187496745E-4</v>
      </c>
      <c r="AK113">
        <v>5.8069564187496745E-4</v>
      </c>
      <c r="AL113">
        <v>5.8069564187496745E-4</v>
      </c>
      <c r="AM113">
        <v>5.8069564187496745E-4</v>
      </c>
      <c r="AN113">
        <v>5.8069564187496745E-4</v>
      </c>
      <c r="AO113">
        <v>5.8069564187496745E-4</v>
      </c>
      <c r="AP113">
        <v>5.8069564187496745E-4</v>
      </c>
      <c r="AQ113">
        <v>5.8069564187496745E-4</v>
      </c>
      <c r="AR113">
        <v>5.8069564187496745E-4</v>
      </c>
      <c r="AS113">
        <v>5.8069564187496745E-4</v>
      </c>
      <c r="AT113">
        <v>5.8069564187496745E-4</v>
      </c>
      <c r="AU113">
        <v>5.8069564187496745E-4</v>
      </c>
      <c r="AV113">
        <v>5.8069564187496745E-4</v>
      </c>
      <c r="AW113">
        <v>5.8069564187496745E-4</v>
      </c>
      <c r="AX113">
        <v>5.8069564187496745E-4</v>
      </c>
      <c r="AY113">
        <v>5.8069564187496745E-4</v>
      </c>
      <c r="AZ113">
        <v>5.8069564187496745E-4</v>
      </c>
      <c r="BA113">
        <v>5.8069564187496745E-4</v>
      </c>
      <c r="BB113">
        <v>5.8069564187496745E-4</v>
      </c>
      <c r="BC113">
        <v>5.8069564187496745E-4</v>
      </c>
      <c r="BD113">
        <v>5.8069564187496745E-4</v>
      </c>
      <c r="BE113">
        <v>5.8069564187496745E-4</v>
      </c>
      <c r="BF113">
        <v>5.8069564187496745E-4</v>
      </c>
      <c r="BG113">
        <v>5.8069564187496745E-4</v>
      </c>
      <c r="BH113">
        <v>5.8069564187496745E-4</v>
      </c>
      <c r="BI113">
        <v>5.8069564187496745E-4</v>
      </c>
      <c r="BJ113">
        <v>5.8069564187496745E-4</v>
      </c>
      <c r="BK113">
        <v>5.8069564187496745E-4</v>
      </c>
      <c r="BL113">
        <v>5.8069564187496745E-4</v>
      </c>
      <c r="BM113">
        <v>5.8069564187496745E-4</v>
      </c>
      <c r="BN113">
        <v>5.8069564187496745E-4</v>
      </c>
      <c r="BO113">
        <v>5.8069564187496745E-4</v>
      </c>
      <c r="BP113">
        <v>5.8069564187496745E-4</v>
      </c>
      <c r="BQ113">
        <v>0</v>
      </c>
      <c r="BR113">
        <v>0</v>
      </c>
      <c r="BS113">
        <v>0</v>
      </c>
    </row>
    <row r="114" spans="1:71" x14ac:dyDescent="0.35">
      <c r="A114">
        <v>1542</v>
      </c>
      <c r="B114">
        <v>181.07681546815175</v>
      </c>
      <c r="C114">
        <v>6.0919314092813814E-4</v>
      </c>
      <c r="D114">
        <v>40</v>
      </c>
      <c r="E114">
        <v>811</v>
      </c>
      <c r="F114">
        <v>-731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6.0919314092813814E-4</v>
      </c>
      <c r="M114">
        <v>6.0919314092813814E-4</v>
      </c>
      <c r="N114">
        <v>6.0919314092813814E-4</v>
      </c>
      <c r="O114">
        <v>6.0919314092813814E-4</v>
      </c>
      <c r="P114">
        <v>6.0919314092813814E-4</v>
      </c>
      <c r="Q114">
        <v>6.0919314092813814E-4</v>
      </c>
      <c r="R114">
        <v>6.0919314092813814E-4</v>
      </c>
      <c r="S114">
        <v>6.0919314092813814E-4</v>
      </c>
      <c r="T114">
        <v>6.0919314092813814E-4</v>
      </c>
      <c r="U114">
        <v>6.0919314092813814E-4</v>
      </c>
      <c r="V114">
        <v>6.0919314092813814E-4</v>
      </c>
      <c r="W114">
        <v>6.0919314092813814E-4</v>
      </c>
      <c r="X114">
        <v>6.0919314092813814E-4</v>
      </c>
      <c r="Y114">
        <v>6.0919314092813814E-4</v>
      </c>
      <c r="Z114">
        <v>6.0919314092813814E-4</v>
      </c>
      <c r="AA114">
        <v>6.0919314092813814E-4</v>
      </c>
      <c r="AB114">
        <v>6.0919314092813814E-4</v>
      </c>
      <c r="AC114">
        <v>6.0919314092813814E-4</v>
      </c>
      <c r="AD114">
        <v>6.0919314092813814E-4</v>
      </c>
      <c r="AE114">
        <v>6.0919314092813814E-4</v>
      </c>
      <c r="AF114">
        <v>6.0919314092813814E-4</v>
      </c>
      <c r="AG114">
        <v>6.0919314092813814E-4</v>
      </c>
      <c r="AH114">
        <v>6.0919314092813814E-4</v>
      </c>
      <c r="AI114">
        <v>6.0919314092813814E-4</v>
      </c>
      <c r="AJ114">
        <v>6.0919314092813814E-4</v>
      </c>
      <c r="AK114">
        <v>6.0919314092813814E-4</v>
      </c>
      <c r="AL114">
        <v>6.0919314092813814E-4</v>
      </c>
      <c r="AM114">
        <v>6.0919314092813814E-4</v>
      </c>
      <c r="AN114">
        <v>6.0919314092813814E-4</v>
      </c>
      <c r="AO114">
        <v>6.0919314092813814E-4</v>
      </c>
      <c r="AP114">
        <v>6.0919314092813814E-4</v>
      </c>
      <c r="AQ114">
        <v>6.0919314092813814E-4</v>
      </c>
      <c r="AR114">
        <v>6.0919314092813814E-4</v>
      </c>
      <c r="AS114">
        <v>6.0919314092813814E-4</v>
      </c>
      <c r="AT114">
        <v>6.0919314092813814E-4</v>
      </c>
      <c r="AU114">
        <v>6.0919314092813814E-4</v>
      </c>
      <c r="AV114">
        <v>6.0919314092813814E-4</v>
      </c>
      <c r="AW114">
        <v>6.0919314092813814E-4</v>
      </c>
      <c r="AX114">
        <v>6.0919314092813814E-4</v>
      </c>
      <c r="AY114">
        <v>6.0919314092813814E-4</v>
      </c>
      <c r="AZ114">
        <v>6.0919314092813814E-4</v>
      </c>
      <c r="BA114">
        <v>6.0919314092813814E-4</v>
      </c>
      <c r="BB114">
        <v>6.0919314092813814E-4</v>
      </c>
      <c r="BC114">
        <v>6.0919314092813814E-4</v>
      </c>
      <c r="BD114">
        <v>6.0919314092813814E-4</v>
      </c>
      <c r="BE114">
        <v>6.0919314092813814E-4</v>
      </c>
      <c r="BF114">
        <v>6.0919314092813814E-4</v>
      </c>
      <c r="BG114">
        <v>6.0919314092813814E-4</v>
      </c>
      <c r="BH114">
        <v>6.0919314092813814E-4</v>
      </c>
      <c r="BI114">
        <v>6.0919314092813814E-4</v>
      </c>
      <c r="BJ114">
        <v>6.0919314092813814E-4</v>
      </c>
      <c r="BK114">
        <v>6.0919314092813814E-4</v>
      </c>
      <c r="BL114">
        <v>6.0919314092813814E-4</v>
      </c>
      <c r="BM114">
        <v>6.0919314092813814E-4</v>
      </c>
      <c r="BN114">
        <v>6.0919314092813814E-4</v>
      </c>
      <c r="BO114">
        <v>6.0919314092813814E-4</v>
      </c>
      <c r="BP114">
        <v>6.0919314092813814E-4</v>
      </c>
      <c r="BQ114">
        <v>6.0919314092813814E-4</v>
      </c>
      <c r="BR114">
        <v>0</v>
      </c>
      <c r="BS114">
        <v>0</v>
      </c>
    </row>
    <row r="115" spans="1:71" x14ac:dyDescent="0.35">
      <c r="A115">
        <v>1542</v>
      </c>
      <c r="B115">
        <v>171.81482403229572</v>
      </c>
      <c r="C115">
        <v>5.7803320673407218E-4</v>
      </c>
      <c r="D115">
        <v>30</v>
      </c>
      <c r="E115">
        <v>801</v>
      </c>
      <c r="F115">
        <v>-741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5.7803320673407218E-4</v>
      </c>
      <c r="M115">
        <v>5.7803320673407218E-4</v>
      </c>
      <c r="N115">
        <v>5.7803320673407218E-4</v>
      </c>
      <c r="O115">
        <v>5.7803320673407218E-4</v>
      </c>
      <c r="P115">
        <v>5.7803320673407218E-4</v>
      </c>
      <c r="Q115">
        <v>5.7803320673407218E-4</v>
      </c>
      <c r="R115">
        <v>5.7803320673407218E-4</v>
      </c>
      <c r="S115">
        <v>5.7803320673407218E-4</v>
      </c>
      <c r="T115">
        <v>5.7803320673407218E-4</v>
      </c>
      <c r="U115">
        <v>5.7803320673407218E-4</v>
      </c>
      <c r="V115">
        <v>5.7803320673407218E-4</v>
      </c>
      <c r="W115">
        <v>5.7803320673407218E-4</v>
      </c>
      <c r="X115">
        <v>5.7803320673407218E-4</v>
      </c>
      <c r="Y115">
        <v>5.7803320673407218E-4</v>
      </c>
      <c r="Z115">
        <v>5.7803320673407218E-4</v>
      </c>
      <c r="AA115">
        <v>5.7803320673407218E-4</v>
      </c>
      <c r="AB115">
        <v>5.7803320673407218E-4</v>
      </c>
      <c r="AC115">
        <v>5.7803320673407218E-4</v>
      </c>
      <c r="AD115">
        <v>5.7803320673407218E-4</v>
      </c>
      <c r="AE115">
        <v>5.7803320673407218E-4</v>
      </c>
      <c r="AF115">
        <v>5.7803320673407218E-4</v>
      </c>
      <c r="AG115">
        <v>5.7803320673407218E-4</v>
      </c>
      <c r="AH115">
        <v>5.7803320673407218E-4</v>
      </c>
      <c r="AI115">
        <v>5.7803320673407218E-4</v>
      </c>
      <c r="AJ115">
        <v>5.7803320673407218E-4</v>
      </c>
      <c r="AK115">
        <v>5.7803320673407218E-4</v>
      </c>
      <c r="AL115">
        <v>5.7803320673407218E-4</v>
      </c>
      <c r="AM115">
        <v>5.7803320673407218E-4</v>
      </c>
      <c r="AN115">
        <v>5.7803320673407218E-4</v>
      </c>
      <c r="AO115">
        <v>5.7803320673407218E-4</v>
      </c>
      <c r="AP115">
        <v>5.7803320673407218E-4</v>
      </c>
      <c r="AQ115">
        <v>5.7803320673407218E-4</v>
      </c>
      <c r="AR115">
        <v>5.7803320673407218E-4</v>
      </c>
      <c r="AS115">
        <v>5.7803320673407218E-4</v>
      </c>
      <c r="AT115">
        <v>5.7803320673407218E-4</v>
      </c>
      <c r="AU115">
        <v>5.7803320673407218E-4</v>
      </c>
      <c r="AV115">
        <v>5.7803320673407218E-4</v>
      </c>
      <c r="AW115">
        <v>5.7803320673407218E-4</v>
      </c>
      <c r="AX115">
        <v>5.7803320673407218E-4</v>
      </c>
      <c r="AY115">
        <v>5.7803320673407218E-4</v>
      </c>
      <c r="AZ115">
        <v>5.7803320673407218E-4</v>
      </c>
      <c r="BA115">
        <v>5.7803320673407218E-4</v>
      </c>
      <c r="BB115">
        <v>5.7803320673407218E-4</v>
      </c>
      <c r="BC115">
        <v>5.7803320673407218E-4</v>
      </c>
      <c r="BD115">
        <v>5.7803320673407218E-4</v>
      </c>
      <c r="BE115">
        <v>5.7803320673407218E-4</v>
      </c>
      <c r="BF115">
        <v>5.7803320673407218E-4</v>
      </c>
      <c r="BG115">
        <v>5.7803320673407218E-4</v>
      </c>
      <c r="BH115">
        <v>5.7803320673407218E-4</v>
      </c>
      <c r="BI115">
        <v>5.7803320673407218E-4</v>
      </c>
      <c r="BJ115">
        <v>5.7803320673407218E-4</v>
      </c>
      <c r="BK115">
        <v>5.7803320673407218E-4</v>
      </c>
      <c r="BL115">
        <v>5.7803320673407218E-4</v>
      </c>
      <c r="BM115">
        <v>5.7803320673407218E-4</v>
      </c>
      <c r="BN115">
        <v>5.7803320673407218E-4</v>
      </c>
      <c r="BO115">
        <v>5.7803320673407218E-4</v>
      </c>
      <c r="BP115">
        <v>5.7803320673407218E-4</v>
      </c>
      <c r="BQ115">
        <v>0</v>
      </c>
      <c r="BR115">
        <v>0</v>
      </c>
      <c r="BS115">
        <v>0</v>
      </c>
    </row>
    <row r="116" spans="1:71" x14ac:dyDescent="0.35">
      <c r="A116">
        <v>1542</v>
      </c>
      <c r="B116">
        <v>176.19535260700385</v>
      </c>
      <c r="C116">
        <v>5.9277053218599488E-4</v>
      </c>
      <c r="D116">
        <v>20</v>
      </c>
      <c r="E116">
        <v>791</v>
      </c>
      <c r="F116">
        <v>-751</v>
      </c>
      <c r="G116">
        <v>0</v>
      </c>
      <c r="H116">
        <v>0</v>
      </c>
      <c r="I116">
        <v>0</v>
      </c>
      <c r="J116">
        <v>0</v>
      </c>
      <c r="K116">
        <v>5.9277053218599488E-4</v>
      </c>
      <c r="L116">
        <v>5.9277053218599488E-4</v>
      </c>
      <c r="M116">
        <v>5.9277053218599488E-4</v>
      </c>
      <c r="N116">
        <v>5.9277053218599488E-4</v>
      </c>
      <c r="O116">
        <v>5.9277053218599488E-4</v>
      </c>
      <c r="P116">
        <v>5.9277053218599488E-4</v>
      </c>
      <c r="Q116">
        <v>5.9277053218599488E-4</v>
      </c>
      <c r="R116">
        <v>5.9277053218599488E-4</v>
      </c>
      <c r="S116">
        <v>5.9277053218599488E-4</v>
      </c>
      <c r="T116">
        <v>5.9277053218599488E-4</v>
      </c>
      <c r="U116">
        <v>5.9277053218599488E-4</v>
      </c>
      <c r="V116">
        <v>5.9277053218599488E-4</v>
      </c>
      <c r="W116">
        <v>5.9277053218599488E-4</v>
      </c>
      <c r="X116">
        <v>5.9277053218599488E-4</v>
      </c>
      <c r="Y116">
        <v>5.9277053218599488E-4</v>
      </c>
      <c r="Z116">
        <v>5.9277053218599488E-4</v>
      </c>
      <c r="AA116">
        <v>5.9277053218599488E-4</v>
      </c>
      <c r="AB116">
        <v>5.9277053218599488E-4</v>
      </c>
      <c r="AC116">
        <v>5.9277053218599488E-4</v>
      </c>
      <c r="AD116">
        <v>5.9277053218599488E-4</v>
      </c>
      <c r="AE116">
        <v>5.9277053218599488E-4</v>
      </c>
      <c r="AF116">
        <v>5.9277053218599488E-4</v>
      </c>
      <c r="AG116">
        <v>5.9277053218599488E-4</v>
      </c>
      <c r="AH116">
        <v>5.9277053218599488E-4</v>
      </c>
      <c r="AI116">
        <v>5.9277053218599488E-4</v>
      </c>
      <c r="AJ116">
        <v>5.9277053218599488E-4</v>
      </c>
      <c r="AK116">
        <v>5.9277053218599488E-4</v>
      </c>
      <c r="AL116">
        <v>5.9277053218599488E-4</v>
      </c>
      <c r="AM116">
        <v>5.9277053218599488E-4</v>
      </c>
      <c r="AN116">
        <v>5.9277053218599488E-4</v>
      </c>
      <c r="AO116">
        <v>5.9277053218599488E-4</v>
      </c>
      <c r="AP116">
        <v>5.9277053218599488E-4</v>
      </c>
      <c r="AQ116">
        <v>5.9277053218599488E-4</v>
      </c>
      <c r="AR116">
        <v>5.9277053218599488E-4</v>
      </c>
      <c r="AS116">
        <v>5.9277053218599488E-4</v>
      </c>
      <c r="AT116">
        <v>5.9277053218599488E-4</v>
      </c>
      <c r="AU116">
        <v>5.9277053218599488E-4</v>
      </c>
      <c r="AV116">
        <v>5.9277053218599488E-4</v>
      </c>
      <c r="AW116">
        <v>5.9277053218599488E-4</v>
      </c>
      <c r="AX116">
        <v>5.9277053218599488E-4</v>
      </c>
      <c r="AY116">
        <v>5.9277053218599488E-4</v>
      </c>
      <c r="AZ116">
        <v>5.9277053218599488E-4</v>
      </c>
      <c r="BA116">
        <v>5.9277053218599488E-4</v>
      </c>
      <c r="BB116">
        <v>5.9277053218599488E-4</v>
      </c>
      <c r="BC116">
        <v>5.9277053218599488E-4</v>
      </c>
      <c r="BD116">
        <v>5.9277053218599488E-4</v>
      </c>
      <c r="BE116">
        <v>5.9277053218599488E-4</v>
      </c>
      <c r="BF116">
        <v>5.9277053218599488E-4</v>
      </c>
      <c r="BG116">
        <v>5.9277053218599488E-4</v>
      </c>
      <c r="BH116">
        <v>5.9277053218599488E-4</v>
      </c>
      <c r="BI116">
        <v>5.9277053218599488E-4</v>
      </c>
      <c r="BJ116">
        <v>5.9277053218599488E-4</v>
      </c>
      <c r="BK116">
        <v>5.9277053218599488E-4</v>
      </c>
      <c r="BL116">
        <v>5.9277053218599488E-4</v>
      </c>
      <c r="BM116">
        <v>5.9277053218599488E-4</v>
      </c>
      <c r="BN116">
        <v>5.9277053218599488E-4</v>
      </c>
      <c r="BO116">
        <v>5.9277053218599488E-4</v>
      </c>
      <c r="BP116">
        <v>5.9277053218599488E-4</v>
      </c>
      <c r="BQ116">
        <v>0</v>
      </c>
      <c r="BR116">
        <v>0</v>
      </c>
      <c r="BS116">
        <v>0</v>
      </c>
    </row>
    <row r="117" spans="1:71" x14ac:dyDescent="0.35">
      <c r="A117">
        <v>1542</v>
      </c>
      <c r="B117">
        <v>171.69790275852142</v>
      </c>
      <c r="C117">
        <v>5.7763985081035697E-4</v>
      </c>
      <c r="D117">
        <v>10</v>
      </c>
      <c r="E117">
        <v>781</v>
      </c>
      <c r="F117">
        <v>-761</v>
      </c>
      <c r="G117">
        <v>0</v>
      </c>
      <c r="H117">
        <v>0</v>
      </c>
      <c r="I117">
        <v>0</v>
      </c>
      <c r="J117">
        <v>0</v>
      </c>
      <c r="K117">
        <v>5.7763985081035697E-4</v>
      </c>
      <c r="L117">
        <v>5.7763985081035697E-4</v>
      </c>
      <c r="M117">
        <v>5.7763985081035697E-4</v>
      </c>
      <c r="N117">
        <v>5.7763985081035697E-4</v>
      </c>
      <c r="O117">
        <v>5.7763985081035697E-4</v>
      </c>
      <c r="P117">
        <v>5.7763985081035697E-4</v>
      </c>
      <c r="Q117">
        <v>5.7763985081035697E-4</v>
      </c>
      <c r="R117">
        <v>5.7763985081035697E-4</v>
      </c>
      <c r="S117">
        <v>5.7763985081035697E-4</v>
      </c>
      <c r="T117">
        <v>5.7763985081035697E-4</v>
      </c>
      <c r="U117">
        <v>5.7763985081035697E-4</v>
      </c>
      <c r="V117">
        <v>5.7763985081035697E-4</v>
      </c>
      <c r="W117">
        <v>5.7763985081035697E-4</v>
      </c>
      <c r="X117">
        <v>5.7763985081035697E-4</v>
      </c>
      <c r="Y117">
        <v>5.7763985081035697E-4</v>
      </c>
      <c r="Z117">
        <v>5.7763985081035697E-4</v>
      </c>
      <c r="AA117">
        <v>5.7763985081035697E-4</v>
      </c>
      <c r="AB117">
        <v>5.7763985081035697E-4</v>
      </c>
      <c r="AC117">
        <v>5.7763985081035697E-4</v>
      </c>
      <c r="AD117">
        <v>5.7763985081035697E-4</v>
      </c>
      <c r="AE117">
        <v>5.7763985081035697E-4</v>
      </c>
      <c r="AF117">
        <v>5.7763985081035697E-4</v>
      </c>
      <c r="AG117">
        <v>5.7763985081035697E-4</v>
      </c>
      <c r="AH117">
        <v>5.7763985081035697E-4</v>
      </c>
      <c r="AI117">
        <v>5.7763985081035697E-4</v>
      </c>
      <c r="AJ117">
        <v>5.7763985081035697E-4</v>
      </c>
      <c r="AK117">
        <v>5.7763985081035697E-4</v>
      </c>
      <c r="AL117">
        <v>5.7763985081035697E-4</v>
      </c>
      <c r="AM117">
        <v>5.7763985081035697E-4</v>
      </c>
      <c r="AN117">
        <v>5.7763985081035697E-4</v>
      </c>
      <c r="AO117">
        <v>5.7763985081035697E-4</v>
      </c>
      <c r="AP117">
        <v>5.7763985081035697E-4</v>
      </c>
      <c r="AQ117">
        <v>5.7763985081035697E-4</v>
      </c>
      <c r="AR117">
        <v>5.7763985081035697E-4</v>
      </c>
      <c r="AS117">
        <v>5.7763985081035697E-4</v>
      </c>
      <c r="AT117">
        <v>5.7763985081035697E-4</v>
      </c>
      <c r="AU117">
        <v>5.7763985081035697E-4</v>
      </c>
      <c r="AV117">
        <v>5.7763985081035697E-4</v>
      </c>
      <c r="AW117">
        <v>5.7763985081035697E-4</v>
      </c>
      <c r="AX117">
        <v>5.7763985081035697E-4</v>
      </c>
      <c r="AY117">
        <v>5.7763985081035697E-4</v>
      </c>
      <c r="AZ117">
        <v>5.7763985081035697E-4</v>
      </c>
      <c r="BA117">
        <v>5.7763985081035697E-4</v>
      </c>
      <c r="BB117">
        <v>5.7763985081035697E-4</v>
      </c>
      <c r="BC117">
        <v>5.7763985081035697E-4</v>
      </c>
      <c r="BD117">
        <v>5.7763985081035697E-4</v>
      </c>
      <c r="BE117">
        <v>5.7763985081035697E-4</v>
      </c>
      <c r="BF117">
        <v>5.7763985081035697E-4</v>
      </c>
      <c r="BG117">
        <v>5.7763985081035697E-4</v>
      </c>
      <c r="BH117">
        <v>5.7763985081035697E-4</v>
      </c>
      <c r="BI117">
        <v>5.7763985081035697E-4</v>
      </c>
      <c r="BJ117">
        <v>5.7763985081035697E-4</v>
      </c>
      <c r="BK117">
        <v>5.7763985081035697E-4</v>
      </c>
      <c r="BL117">
        <v>5.7763985081035697E-4</v>
      </c>
      <c r="BM117">
        <v>5.7763985081035697E-4</v>
      </c>
      <c r="BN117">
        <v>5.7763985081035697E-4</v>
      </c>
      <c r="BO117">
        <v>5.7763985081035697E-4</v>
      </c>
      <c r="BP117">
        <v>5.7763985081035697E-4</v>
      </c>
      <c r="BQ117">
        <v>0</v>
      </c>
      <c r="BR117">
        <v>0</v>
      </c>
      <c r="BS117">
        <v>0</v>
      </c>
    </row>
    <row r="118" spans="1:71" x14ac:dyDescent="0.35">
      <c r="A118">
        <v>1542</v>
      </c>
      <c r="B118">
        <v>174.53928960405966</v>
      </c>
      <c r="C118">
        <v>5.8719907225209791E-4</v>
      </c>
      <c r="D118">
        <v>0</v>
      </c>
      <c r="E118">
        <v>771</v>
      </c>
      <c r="F118">
        <v>-771</v>
      </c>
      <c r="G118">
        <v>0</v>
      </c>
      <c r="H118">
        <v>0</v>
      </c>
      <c r="I118">
        <v>0</v>
      </c>
      <c r="J118">
        <v>0</v>
      </c>
      <c r="K118">
        <v>5.8719907225209791E-4</v>
      </c>
      <c r="L118">
        <v>5.8719907225209791E-4</v>
      </c>
      <c r="M118">
        <v>5.8719907225209791E-4</v>
      </c>
      <c r="N118">
        <v>5.8719907225209791E-4</v>
      </c>
      <c r="O118">
        <v>5.8719907225209791E-4</v>
      </c>
      <c r="P118">
        <v>5.8719907225209791E-4</v>
      </c>
      <c r="Q118">
        <v>5.8719907225209791E-4</v>
      </c>
      <c r="R118">
        <v>5.8719907225209791E-4</v>
      </c>
      <c r="S118">
        <v>5.8719907225209791E-4</v>
      </c>
      <c r="T118">
        <v>5.8719907225209791E-4</v>
      </c>
      <c r="U118">
        <v>5.8719907225209791E-4</v>
      </c>
      <c r="V118">
        <v>5.8719907225209791E-4</v>
      </c>
      <c r="W118">
        <v>5.8719907225209791E-4</v>
      </c>
      <c r="X118">
        <v>5.8719907225209791E-4</v>
      </c>
      <c r="Y118">
        <v>5.8719907225209791E-4</v>
      </c>
      <c r="Z118">
        <v>5.8719907225209791E-4</v>
      </c>
      <c r="AA118">
        <v>5.8719907225209791E-4</v>
      </c>
      <c r="AB118">
        <v>5.8719907225209791E-4</v>
      </c>
      <c r="AC118">
        <v>5.8719907225209791E-4</v>
      </c>
      <c r="AD118">
        <v>5.8719907225209791E-4</v>
      </c>
      <c r="AE118">
        <v>5.8719907225209791E-4</v>
      </c>
      <c r="AF118">
        <v>5.8719907225209791E-4</v>
      </c>
      <c r="AG118">
        <v>5.8719907225209791E-4</v>
      </c>
      <c r="AH118">
        <v>5.8719907225209791E-4</v>
      </c>
      <c r="AI118">
        <v>5.8719907225209791E-4</v>
      </c>
      <c r="AJ118">
        <v>5.8719907225209791E-4</v>
      </c>
      <c r="AK118">
        <v>5.8719907225209791E-4</v>
      </c>
      <c r="AL118">
        <v>5.8719907225209791E-4</v>
      </c>
      <c r="AM118">
        <v>5.8719907225209791E-4</v>
      </c>
      <c r="AN118">
        <v>5.8719907225209791E-4</v>
      </c>
      <c r="AO118">
        <v>5.8719907225209791E-4</v>
      </c>
      <c r="AP118">
        <v>5.8719907225209791E-4</v>
      </c>
      <c r="AQ118">
        <v>5.8719907225209791E-4</v>
      </c>
      <c r="AR118">
        <v>5.8719907225209791E-4</v>
      </c>
      <c r="AS118">
        <v>5.8719907225209791E-4</v>
      </c>
      <c r="AT118">
        <v>5.8719907225209791E-4</v>
      </c>
      <c r="AU118">
        <v>5.8719907225209791E-4</v>
      </c>
      <c r="AV118">
        <v>5.8719907225209791E-4</v>
      </c>
      <c r="AW118">
        <v>5.8719907225209791E-4</v>
      </c>
      <c r="AX118">
        <v>5.8719907225209791E-4</v>
      </c>
      <c r="AY118">
        <v>5.8719907225209791E-4</v>
      </c>
      <c r="AZ118">
        <v>5.8719907225209791E-4</v>
      </c>
      <c r="BA118">
        <v>5.8719907225209791E-4</v>
      </c>
      <c r="BB118">
        <v>5.8719907225209791E-4</v>
      </c>
      <c r="BC118">
        <v>5.8719907225209791E-4</v>
      </c>
      <c r="BD118">
        <v>5.8719907225209791E-4</v>
      </c>
      <c r="BE118">
        <v>5.8719907225209791E-4</v>
      </c>
      <c r="BF118">
        <v>5.8719907225209791E-4</v>
      </c>
      <c r="BG118">
        <v>5.8719907225209791E-4</v>
      </c>
      <c r="BH118">
        <v>5.8719907225209791E-4</v>
      </c>
      <c r="BI118">
        <v>5.8719907225209791E-4</v>
      </c>
      <c r="BJ118">
        <v>5.8719907225209791E-4</v>
      </c>
      <c r="BK118">
        <v>5.8719907225209791E-4</v>
      </c>
      <c r="BL118">
        <v>5.8719907225209791E-4</v>
      </c>
      <c r="BM118">
        <v>5.8719907225209791E-4</v>
      </c>
      <c r="BN118">
        <v>5.8719907225209791E-4</v>
      </c>
      <c r="BO118">
        <v>5.8719907225209791E-4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1542</v>
      </c>
      <c r="B119">
        <v>188.05091698565499</v>
      </c>
      <c r="C119">
        <v>6.326559724210343E-4</v>
      </c>
      <c r="D119">
        <v>-10</v>
      </c>
      <c r="E119">
        <v>761</v>
      </c>
      <c r="F119">
        <v>-781</v>
      </c>
      <c r="G119">
        <v>0</v>
      </c>
      <c r="H119">
        <v>0</v>
      </c>
      <c r="I119">
        <v>0</v>
      </c>
      <c r="J119">
        <v>6.326559724210343E-4</v>
      </c>
      <c r="K119">
        <v>6.326559724210343E-4</v>
      </c>
      <c r="L119">
        <v>6.326559724210343E-4</v>
      </c>
      <c r="M119">
        <v>6.326559724210343E-4</v>
      </c>
      <c r="N119">
        <v>6.326559724210343E-4</v>
      </c>
      <c r="O119">
        <v>6.326559724210343E-4</v>
      </c>
      <c r="P119">
        <v>6.326559724210343E-4</v>
      </c>
      <c r="Q119">
        <v>6.326559724210343E-4</v>
      </c>
      <c r="R119">
        <v>6.326559724210343E-4</v>
      </c>
      <c r="S119">
        <v>6.326559724210343E-4</v>
      </c>
      <c r="T119">
        <v>6.326559724210343E-4</v>
      </c>
      <c r="U119">
        <v>6.326559724210343E-4</v>
      </c>
      <c r="V119">
        <v>6.326559724210343E-4</v>
      </c>
      <c r="W119">
        <v>6.326559724210343E-4</v>
      </c>
      <c r="X119">
        <v>6.326559724210343E-4</v>
      </c>
      <c r="Y119">
        <v>6.326559724210343E-4</v>
      </c>
      <c r="Z119">
        <v>6.326559724210343E-4</v>
      </c>
      <c r="AA119">
        <v>6.326559724210343E-4</v>
      </c>
      <c r="AB119">
        <v>6.326559724210343E-4</v>
      </c>
      <c r="AC119">
        <v>6.326559724210343E-4</v>
      </c>
      <c r="AD119">
        <v>6.326559724210343E-4</v>
      </c>
      <c r="AE119">
        <v>6.326559724210343E-4</v>
      </c>
      <c r="AF119">
        <v>6.326559724210343E-4</v>
      </c>
      <c r="AG119">
        <v>6.326559724210343E-4</v>
      </c>
      <c r="AH119">
        <v>6.326559724210343E-4</v>
      </c>
      <c r="AI119">
        <v>6.326559724210343E-4</v>
      </c>
      <c r="AJ119">
        <v>6.326559724210343E-4</v>
      </c>
      <c r="AK119">
        <v>6.326559724210343E-4</v>
      </c>
      <c r="AL119">
        <v>6.326559724210343E-4</v>
      </c>
      <c r="AM119">
        <v>6.326559724210343E-4</v>
      </c>
      <c r="AN119">
        <v>6.326559724210343E-4</v>
      </c>
      <c r="AO119">
        <v>6.326559724210343E-4</v>
      </c>
      <c r="AP119">
        <v>6.326559724210343E-4</v>
      </c>
      <c r="AQ119">
        <v>6.326559724210343E-4</v>
      </c>
      <c r="AR119">
        <v>6.326559724210343E-4</v>
      </c>
      <c r="AS119">
        <v>6.326559724210343E-4</v>
      </c>
      <c r="AT119">
        <v>6.326559724210343E-4</v>
      </c>
      <c r="AU119">
        <v>6.326559724210343E-4</v>
      </c>
      <c r="AV119">
        <v>6.326559724210343E-4</v>
      </c>
      <c r="AW119">
        <v>6.326559724210343E-4</v>
      </c>
      <c r="AX119">
        <v>6.326559724210343E-4</v>
      </c>
      <c r="AY119">
        <v>6.326559724210343E-4</v>
      </c>
      <c r="AZ119">
        <v>6.326559724210343E-4</v>
      </c>
      <c r="BA119">
        <v>6.326559724210343E-4</v>
      </c>
      <c r="BB119">
        <v>6.326559724210343E-4</v>
      </c>
      <c r="BC119">
        <v>6.326559724210343E-4</v>
      </c>
      <c r="BD119">
        <v>6.326559724210343E-4</v>
      </c>
      <c r="BE119">
        <v>6.326559724210343E-4</v>
      </c>
      <c r="BF119">
        <v>6.326559724210343E-4</v>
      </c>
      <c r="BG119">
        <v>6.326559724210343E-4</v>
      </c>
      <c r="BH119">
        <v>6.326559724210343E-4</v>
      </c>
      <c r="BI119">
        <v>6.326559724210343E-4</v>
      </c>
      <c r="BJ119">
        <v>6.326559724210343E-4</v>
      </c>
      <c r="BK119">
        <v>6.326559724210343E-4</v>
      </c>
      <c r="BL119">
        <v>6.326559724210343E-4</v>
      </c>
      <c r="BM119">
        <v>6.326559724210343E-4</v>
      </c>
      <c r="BN119">
        <v>6.326559724210343E-4</v>
      </c>
      <c r="BO119">
        <v>6.326559724210343E-4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1542</v>
      </c>
      <c r="B120">
        <v>172.19231073929961</v>
      </c>
      <c r="C120">
        <v>5.7930317777980637E-4</v>
      </c>
      <c r="D120">
        <v>-20</v>
      </c>
      <c r="E120">
        <v>751</v>
      </c>
      <c r="F120">
        <v>-791</v>
      </c>
      <c r="G120">
        <v>0</v>
      </c>
      <c r="H120">
        <v>0</v>
      </c>
      <c r="I120">
        <v>0</v>
      </c>
      <c r="J120">
        <v>5.7930317777980637E-4</v>
      </c>
      <c r="K120">
        <v>5.7930317777980637E-4</v>
      </c>
      <c r="L120">
        <v>5.7930317777980637E-4</v>
      </c>
      <c r="M120">
        <v>5.7930317777980637E-4</v>
      </c>
      <c r="N120">
        <v>5.7930317777980637E-4</v>
      </c>
      <c r="O120">
        <v>5.7930317777980637E-4</v>
      </c>
      <c r="P120">
        <v>5.7930317777980637E-4</v>
      </c>
      <c r="Q120">
        <v>5.7930317777980637E-4</v>
      </c>
      <c r="R120">
        <v>5.7930317777980637E-4</v>
      </c>
      <c r="S120">
        <v>5.7930317777980637E-4</v>
      </c>
      <c r="T120">
        <v>5.7930317777980637E-4</v>
      </c>
      <c r="U120">
        <v>5.7930317777980637E-4</v>
      </c>
      <c r="V120">
        <v>5.7930317777980637E-4</v>
      </c>
      <c r="W120">
        <v>5.7930317777980637E-4</v>
      </c>
      <c r="X120">
        <v>5.7930317777980637E-4</v>
      </c>
      <c r="Y120">
        <v>5.7930317777980637E-4</v>
      </c>
      <c r="Z120">
        <v>5.7930317777980637E-4</v>
      </c>
      <c r="AA120">
        <v>5.7930317777980637E-4</v>
      </c>
      <c r="AB120">
        <v>5.7930317777980637E-4</v>
      </c>
      <c r="AC120">
        <v>5.7930317777980637E-4</v>
      </c>
      <c r="AD120">
        <v>5.7930317777980637E-4</v>
      </c>
      <c r="AE120">
        <v>5.7930317777980637E-4</v>
      </c>
      <c r="AF120">
        <v>5.7930317777980637E-4</v>
      </c>
      <c r="AG120">
        <v>5.7930317777980637E-4</v>
      </c>
      <c r="AH120">
        <v>5.7930317777980637E-4</v>
      </c>
      <c r="AI120">
        <v>5.7930317777980637E-4</v>
      </c>
      <c r="AJ120">
        <v>5.7930317777980637E-4</v>
      </c>
      <c r="AK120">
        <v>5.7930317777980637E-4</v>
      </c>
      <c r="AL120">
        <v>5.7930317777980637E-4</v>
      </c>
      <c r="AM120">
        <v>5.7930317777980637E-4</v>
      </c>
      <c r="AN120">
        <v>5.7930317777980637E-4</v>
      </c>
      <c r="AO120">
        <v>5.7930317777980637E-4</v>
      </c>
      <c r="AP120">
        <v>5.7930317777980637E-4</v>
      </c>
      <c r="AQ120">
        <v>5.7930317777980637E-4</v>
      </c>
      <c r="AR120">
        <v>5.7930317777980637E-4</v>
      </c>
      <c r="AS120">
        <v>5.7930317777980637E-4</v>
      </c>
      <c r="AT120">
        <v>5.7930317777980637E-4</v>
      </c>
      <c r="AU120">
        <v>5.7930317777980637E-4</v>
      </c>
      <c r="AV120">
        <v>5.7930317777980637E-4</v>
      </c>
      <c r="AW120">
        <v>5.7930317777980637E-4</v>
      </c>
      <c r="AX120">
        <v>5.7930317777980637E-4</v>
      </c>
      <c r="AY120">
        <v>5.7930317777980637E-4</v>
      </c>
      <c r="AZ120">
        <v>5.7930317777980637E-4</v>
      </c>
      <c r="BA120">
        <v>5.7930317777980637E-4</v>
      </c>
      <c r="BB120">
        <v>5.7930317777980637E-4</v>
      </c>
      <c r="BC120">
        <v>5.7930317777980637E-4</v>
      </c>
      <c r="BD120">
        <v>5.7930317777980637E-4</v>
      </c>
      <c r="BE120">
        <v>5.7930317777980637E-4</v>
      </c>
      <c r="BF120">
        <v>5.7930317777980637E-4</v>
      </c>
      <c r="BG120">
        <v>5.7930317777980637E-4</v>
      </c>
      <c r="BH120">
        <v>5.7930317777980637E-4</v>
      </c>
      <c r="BI120">
        <v>5.7930317777980637E-4</v>
      </c>
      <c r="BJ120">
        <v>5.7930317777980637E-4</v>
      </c>
      <c r="BK120">
        <v>5.7930317777980637E-4</v>
      </c>
      <c r="BL120">
        <v>5.7930317777980637E-4</v>
      </c>
      <c r="BM120">
        <v>5.7930317777980637E-4</v>
      </c>
      <c r="BN120">
        <v>5.7930317777980637E-4</v>
      </c>
      <c r="BO120">
        <v>5.7930317777980637E-4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1542</v>
      </c>
      <c r="B121">
        <v>172.52032951605057</v>
      </c>
      <c r="C121">
        <v>5.8040672484835679E-4</v>
      </c>
      <c r="D121">
        <v>-30</v>
      </c>
      <c r="E121">
        <v>741</v>
      </c>
      <c r="F121">
        <v>-801</v>
      </c>
      <c r="G121">
        <v>0</v>
      </c>
      <c r="H121">
        <v>0</v>
      </c>
      <c r="I121">
        <v>0</v>
      </c>
      <c r="J121">
        <v>5.8040672484835679E-4</v>
      </c>
      <c r="K121">
        <v>5.8040672484835679E-4</v>
      </c>
      <c r="L121">
        <v>5.8040672484835679E-4</v>
      </c>
      <c r="M121">
        <v>5.8040672484835679E-4</v>
      </c>
      <c r="N121">
        <v>5.8040672484835679E-4</v>
      </c>
      <c r="O121">
        <v>5.8040672484835679E-4</v>
      </c>
      <c r="P121">
        <v>5.8040672484835679E-4</v>
      </c>
      <c r="Q121">
        <v>5.8040672484835679E-4</v>
      </c>
      <c r="R121">
        <v>5.8040672484835679E-4</v>
      </c>
      <c r="S121">
        <v>5.8040672484835679E-4</v>
      </c>
      <c r="T121">
        <v>5.8040672484835679E-4</v>
      </c>
      <c r="U121">
        <v>5.8040672484835679E-4</v>
      </c>
      <c r="V121">
        <v>5.8040672484835679E-4</v>
      </c>
      <c r="W121">
        <v>5.8040672484835679E-4</v>
      </c>
      <c r="X121">
        <v>5.8040672484835679E-4</v>
      </c>
      <c r="Y121">
        <v>5.8040672484835679E-4</v>
      </c>
      <c r="Z121">
        <v>5.8040672484835679E-4</v>
      </c>
      <c r="AA121">
        <v>5.8040672484835679E-4</v>
      </c>
      <c r="AB121">
        <v>5.8040672484835679E-4</v>
      </c>
      <c r="AC121">
        <v>5.8040672484835679E-4</v>
      </c>
      <c r="AD121">
        <v>5.8040672484835679E-4</v>
      </c>
      <c r="AE121">
        <v>5.8040672484835679E-4</v>
      </c>
      <c r="AF121">
        <v>5.8040672484835679E-4</v>
      </c>
      <c r="AG121">
        <v>5.8040672484835679E-4</v>
      </c>
      <c r="AH121">
        <v>5.8040672484835679E-4</v>
      </c>
      <c r="AI121">
        <v>5.8040672484835679E-4</v>
      </c>
      <c r="AJ121">
        <v>5.8040672484835679E-4</v>
      </c>
      <c r="AK121">
        <v>5.8040672484835679E-4</v>
      </c>
      <c r="AL121">
        <v>5.8040672484835679E-4</v>
      </c>
      <c r="AM121">
        <v>5.8040672484835679E-4</v>
      </c>
      <c r="AN121">
        <v>5.8040672484835679E-4</v>
      </c>
      <c r="AO121">
        <v>5.8040672484835679E-4</v>
      </c>
      <c r="AP121">
        <v>5.8040672484835679E-4</v>
      </c>
      <c r="AQ121">
        <v>5.8040672484835679E-4</v>
      </c>
      <c r="AR121">
        <v>5.8040672484835679E-4</v>
      </c>
      <c r="AS121">
        <v>5.8040672484835679E-4</v>
      </c>
      <c r="AT121">
        <v>5.8040672484835679E-4</v>
      </c>
      <c r="AU121">
        <v>5.8040672484835679E-4</v>
      </c>
      <c r="AV121">
        <v>5.8040672484835679E-4</v>
      </c>
      <c r="AW121">
        <v>5.8040672484835679E-4</v>
      </c>
      <c r="AX121">
        <v>5.8040672484835679E-4</v>
      </c>
      <c r="AY121">
        <v>5.8040672484835679E-4</v>
      </c>
      <c r="AZ121">
        <v>5.8040672484835679E-4</v>
      </c>
      <c r="BA121">
        <v>5.8040672484835679E-4</v>
      </c>
      <c r="BB121">
        <v>5.8040672484835679E-4</v>
      </c>
      <c r="BC121">
        <v>5.8040672484835679E-4</v>
      </c>
      <c r="BD121">
        <v>5.8040672484835679E-4</v>
      </c>
      <c r="BE121">
        <v>5.8040672484835679E-4</v>
      </c>
      <c r="BF121">
        <v>5.8040672484835679E-4</v>
      </c>
      <c r="BG121">
        <v>5.8040672484835679E-4</v>
      </c>
      <c r="BH121">
        <v>5.8040672484835679E-4</v>
      </c>
      <c r="BI121">
        <v>5.8040672484835679E-4</v>
      </c>
      <c r="BJ121">
        <v>5.8040672484835679E-4</v>
      </c>
      <c r="BK121">
        <v>5.8040672484835679E-4</v>
      </c>
      <c r="BL121">
        <v>5.8040672484835679E-4</v>
      </c>
      <c r="BM121">
        <v>5.8040672484835679E-4</v>
      </c>
      <c r="BN121">
        <v>5.8040672484835679E-4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1542</v>
      </c>
      <c r="B122">
        <v>175.26807847924772</v>
      </c>
      <c r="C122">
        <v>5.8965092221865197E-4</v>
      </c>
      <c r="D122">
        <v>-40</v>
      </c>
      <c r="E122">
        <v>731</v>
      </c>
      <c r="F122">
        <v>-811</v>
      </c>
      <c r="G122">
        <v>0</v>
      </c>
      <c r="H122">
        <v>0</v>
      </c>
      <c r="I122">
        <v>5.8965092221865197E-4</v>
      </c>
      <c r="J122">
        <v>5.8965092221865197E-4</v>
      </c>
      <c r="K122">
        <v>5.8965092221865197E-4</v>
      </c>
      <c r="L122">
        <v>5.8965092221865197E-4</v>
      </c>
      <c r="M122">
        <v>5.8965092221865197E-4</v>
      </c>
      <c r="N122">
        <v>5.8965092221865197E-4</v>
      </c>
      <c r="O122">
        <v>5.8965092221865197E-4</v>
      </c>
      <c r="P122">
        <v>5.8965092221865197E-4</v>
      </c>
      <c r="Q122">
        <v>5.8965092221865197E-4</v>
      </c>
      <c r="R122">
        <v>5.8965092221865197E-4</v>
      </c>
      <c r="S122">
        <v>5.8965092221865197E-4</v>
      </c>
      <c r="T122">
        <v>5.8965092221865197E-4</v>
      </c>
      <c r="U122">
        <v>5.8965092221865197E-4</v>
      </c>
      <c r="V122">
        <v>5.8965092221865197E-4</v>
      </c>
      <c r="W122">
        <v>5.8965092221865197E-4</v>
      </c>
      <c r="X122">
        <v>5.8965092221865197E-4</v>
      </c>
      <c r="Y122">
        <v>5.8965092221865197E-4</v>
      </c>
      <c r="Z122">
        <v>5.8965092221865197E-4</v>
      </c>
      <c r="AA122">
        <v>5.8965092221865197E-4</v>
      </c>
      <c r="AB122">
        <v>5.8965092221865197E-4</v>
      </c>
      <c r="AC122">
        <v>5.8965092221865197E-4</v>
      </c>
      <c r="AD122">
        <v>5.8965092221865197E-4</v>
      </c>
      <c r="AE122">
        <v>5.8965092221865197E-4</v>
      </c>
      <c r="AF122">
        <v>5.8965092221865197E-4</v>
      </c>
      <c r="AG122">
        <v>5.8965092221865197E-4</v>
      </c>
      <c r="AH122">
        <v>5.8965092221865197E-4</v>
      </c>
      <c r="AI122">
        <v>5.8965092221865197E-4</v>
      </c>
      <c r="AJ122">
        <v>5.8965092221865197E-4</v>
      </c>
      <c r="AK122">
        <v>5.8965092221865197E-4</v>
      </c>
      <c r="AL122">
        <v>5.8965092221865197E-4</v>
      </c>
      <c r="AM122">
        <v>5.8965092221865197E-4</v>
      </c>
      <c r="AN122">
        <v>5.8965092221865197E-4</v>
      </c>
      <c r="AO122">
        <v>5.8965092221865197E-4</v>
      </c>
      <c r="AP122">
        <v>5.8965092221865197E-4</v>
      </c>
      <c r="AQ122">
        <v>5.8965092221865197E-4</v>
      </c>
      <c r="AR122">
        <v>5.8965092221865197E-4</v>
      </c>
      <c r="AS122">
        <v>5.8965092221865197E-4</v>
      </c>
      <c r="AT122">
        <v>5.8965092221865197E-4</v>
      </c>
      <c r="AU122">
        <v>5.8965092221865197E-4</v>
      </c>
      <c r="AV122">
        <v>5.8965092221865197E-4</v>
      </c>
      <c r="AW122">
        <v>5.8965092221865197E-4</v>
      </c>
      <c r="AX122">
        <v>5.8965092221865197E-4</v>
      </c>
      <c r="AY122">
        <v>5.8965092221865197E-4</v>
      </c>
      <c r="AZ122">
        <v>5.8965092221865197E-4</v>
      </c>
      <c r="BA122">
        <v>5.8965092221865197E-4</v>
      </c>
      <c r="BB122">
        <v>5.8965092221865197E-4</v>
      </c>
      <c r="BC122">
        <v>5.8965092221865197E-4</v>
      </c>
      <c r="BD122">
        <v>5.8965092221865197E-4</v>
      </c>
      <c r="BE122">
        <v>5.8965092221865197E-4</v>
      </c>
      <c r="BF122">
        <v>5.8965092221865197E-4</v>
      </c>
      <c r="BG122">
        <v>5.8965092221865197E-4</v>
      </c>
      <c r="BH122">
        <v>5.8965092221865197E-4</v>
      </c>
      <c r="BI122">
        <v>5.8965092221865197E-4</v>
      </c>
      <c r="BJ122">
        <v>5.8965092221865197E-4</v>
      </c>
      <c r="BK122">
        <v>5.8965092221865197E-4</v>
      </c>
      <c r="BL122">
        <v>5.8965092221865197E-4</v>
      </c>
      <c r="BM122">
        <v>5.8965092221865197E-4</v>
      </c>
      <c r="BN122">
        <v>5.8965092221865197E-4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1542</v>
      </c>
      <c r="B123">
        <v>180.61194157862514</v>
      </c>
      <c r="C123">
        <v>6.0762917491645398E-4</v>
      </c>
      <c r="D123">
        <v>-30</v>
      </c>
      <c r="E123">
        <v>741</v>
      </c>
      <c r="F123">
        <v>-801</v>
      </c>
      <c r="G123">
        <v>0</v>
      </c>
      <c r="H123">
        <v>0</v>
      </c>
      <c r="I123">
        <v>0</v>
      </c>
      <c r="J123">
        <v>6.0762917491645398E-4</v>
      </c>
      <c r="K123">
        <v>6.0762917491645398E-4</v>
      </c>
      <c r="L123">
        <v>6.0762917491645398E-4</v>
      </c>
      <c r="M123">
        <v>6.0762917491645398E-4</v>
      </c>
      <c r="N123">
        <v>6.0762917491645398E-4</v>
      </c>
      <c r="O123">
        <v>6.0762917491645398E-4</v>
      </c>
      <c r="P123">
        <v>6.0762917491645398E-4</v>
      </c>
      <c r="Q123">
        <v>6.0762917491645398E-4</v>
      </c>
      <c r="R123">
        <v>6.0762917491645398E-4</v>
      </c>
      <c r="S123">
        <v>6.0762917491645398E-4</v>
      </c>
      <c r="T123">
        <v>6.0762917491645398E-4</v>
      </c>
      <c r="U123">
        <v>6.0762917491645398E-4</v>
      </c>
      <c r="V123">
        <v>6.0762917491645398E-4</v>
      </c>
      <c r="W123">
        <v>6.0762917491645398E-4</v>
      </c>
      <c r="X123">
        <v>6.0762917491645398E-4</v>
      </c>
      <c r="Y123">
        <v>6.0762917491645398E-4</v>
      </c>
      <c r="Z123">
        <v>6.0762917491645398E-4</v>
      </c>
      <c r="AA123">
        <v>6.0762917491645398E-4</v>
      </c>
      <c r="AB123">
        <v>6.0762917491645398E-4</v>
      </c>
      <c r="AC123">
        <v>6.0762917491645398E-4</v>
      </c>
      <c r="AD123">
        <v>6.0762917491645398E-4</v>
      </c>
      <c r="AE123">
        <v>6.0762917491645398E-4</v>
      </c>
      <c r="AF123">
        <v>6.0762917491645398E-4</v>
      </c>
      <c r="AG123">
        <v>6.0762917491645398E-4</v>
      </c>
      <c r="AH123">
        <v>6.0762917491645398E-4</v>
      </c>
      <c r="AI123">
        <v>6.0762917491645398E-4</v>
      </c>
      <c r="AJ123">
        <v>6.0762917491645398E-4</v>
      </c>
      <c r="AK123">
        <v>6.0762917491645398E-4</v>
      </c>
      <c r="AL123">
        <v>6.0762917491645398E-4</v>
      </c>
      <c r="AM123">
        <v>6.0762917491645398E-4</v>
      </c>
      <c r="AN123">
        <v>6.0762917491645398E-4</v>
      </c>
      <c r="AO123">
        <v>6.0762917491645398E-4</v>
      </c>
      <c r="AP123">
        <v>6.0762917491645398E-4</v>
      </c>
      <c r="AQ123">
        <v>6.0762917491645398E-4</v>
      </c>
      <c r="AR123">
        <v>6.0762917491645398E-4</v>
      </c>
      <c r="AS123">
        <v>6.0762917491645398E-4</v>
      </c>
      <c r="AT123">
        <v>6.0762917491645398E-4</v>
      </c>
      <c r="AU123">
        <v>6.0762917491645398E-4</v>
      </c>
      <c r="AV123">
        <v>6.0762917491645398E-4</v>
      </c>
      <c r="AW123">
        <v>6.0762917491645398E-4</v>
      </c>
      <c r="AX123">
        <v>6.0762917491645398E-4</v>
      </c>
      <c r="AY123">
        <v>6.0762917491645398E-4</v>
      </c>
      <c r="AZ123">
        <v>6.0762917491645398E-4</v>
      </c>
      <c r="BA123">
        <v>6.0762917491645398E-4</v>
      </c>
      <c r="BB123">
        <v>6.0762917491645398E-4</v>
      </c>
      <c r="BC123">
        <v>6.0762917491645398E-4</v>
      </c>
      <c r="BD123">
        <v>6.0762917491645398E-4</v>
      </c>
      <c r="BE123">
        <v>6.0762917491645398E-4</v>
      </c>
      <c r="BF123">
        <v>6.0762917491645398E-4</v>
      </c>
      <c r="BG123">
        <v>6.0762917491645398E-4</v>
      </c>
      <c r="BH123">
        <v>6.0762917491645398E-4</v>
      </c>
      <c r="BI123">
        <v>6.0762917491645398E-4</v>
      </c>
      <c r="BJ123">
        <v>6.0762917491645398E-4</v>
      </c>
      <c r="BK123">
        <v>6.0762917491645398E-4</v>
      </c>
      <c r="BL123">
        <v>6.0762917491645398E-4</v>
      </c>
      <c r="BM123">
        <v>6.0762917491645398E-4</v>
      </c>
      <c r="BN123">
        <v>6.0762917491645398E-4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1542</v>
      </c>
      <c r="B124">
        <v>173.46510377736706</v>
      </c>
      <c r="C124">
        <v>5.8358521016814468E-4</v>
      </c>
      <c r="D124">
        <v>-20</v>
      </c>
      <c r="E124">
        <v>751</v>
      </c>
      <c r="F124">
        <v>-791</v>
      </c>
      <c r="G124">
        <v>0</v>
      </c>
      <c r="H124">
        <v>0</v>
      </c>
      <c r="I124">
        <v>0</v>
      </c>
      <c r="J124">
        <v>5.8358521016814468E-4</v>
      </c>
      <c r="K124">
        <v>5.8358521016814468E-4</v>
      </c>
      <c r="L124">
        <v>5.8358521016814468E-4</v>
      </c>
      <c r="M124">
        <v>5.8358521016814468E-4</v>
      </c>
      <c r="N124">
        <v>5.8358521016814468E-4</v>
      </c>
      <c r="O124">
        <v>5.8358521016814468E-4</v>
      </c>
      <c r="P124">
        <v>5.8358521016814468E-4</v>
      </c>
      <c r="Q124">
        <v>5.8358521016814468E-4</v>
      </c>
      <c r="R124">
        <v>5.8358521016814468E-4</v>
      </c>
      <c r="S124">
        <v>5.8358521016814468E-4</v>
      </c>
      <c r="T124">
        <v>5.8358521016814468E-4</v>
      </c>
      <c r="U124">
        <v>5.8358521016814468E-4</v>
      </c>
      <c r="V124">
        <v>5.8358521016814468E-4</v>
      </c>
      <c r="W124">
        <v>5.8358521016814468E-4</v>
      </c>
      <c r="X124">
        <v>5.8358521016814468E-4</v>
      </c>
      <c r="Y124">
        <v>5.8358521016814468E-4</v>
      </c>
      <c r="Z124">
        <v>5.8358521016814468E-4</v>
      </c>
      <c r="AA124">
        <v>5.8358521016814468E-4</v>
      </c>
      <c r="AB124">
        <v>5.8358521016814468E-4</v>
      </c>
      <c r="AC124">
        <v>5.8358521016814468E-4</v>
      </c>
      <c r="AD124">
        <v>5.8358521016814468E-4</v>
      </c>
      <c r="AE124">
        <v>5.8358521016814468E-4</v>
      </c>
      <c r="AF124">
        <v>5.8358521016814468E-4</v>
      </c>
      <c r="AG124">
        <v>5.8358521016814468E-4</v>
      </c>
      <c r="AH124">
        <v>5.8358521016814468E-4</v>
      </c>
      <c r="AI124">
        <v>5.8358521016814468E-4</v>
      </c>
      <c r="AJ124">
        <v>5.8358521016814468E-4</v>
      </c>
      <c r="AK124">
        <v>5.8358521016814468E-4</v>
      </c>
      <c r="AL124">
        <v>5.8358521016814468E-4</v>
      </c>
      <c r="AM124">
        <v>5.8358521016814468E-4</v>
      </c>
      <c r="AN124">
        <v>5.8358521016814468E-4</v>
      </c>
      <c r="AO124">
        <v>5.8358521016814468E-4</v>
      </c>
      <c r="AP124">
        <v>5.8358521016814468E-4</v>
      </c>
      <c r="AQ124">
        <v>5.8358521016814468E-4</v>
      </c>
      <c r="AR124">
        <v>5.8358521016814468E-4</v>
      </c>
      <c r="AS124">
        <v>5.8358521016814468E-4</v>
      </c>
      <c r="AT124">
        <v>5.8358521016814468E-4</v>
      </c>
      <c r="AU124">
        <v>5.8358521016814468E-4</v>
      </c>
      <c r="AV124">
        <v>5.8358521016814468E-4</v>
      </c>
      <c r="AW124">
        <v>5.8358521016814468E-4</v>
      </c>
      <c r="AX124">
        <v>5.8358521016814468E-4</v>
      </c>
      <c r="AY124">
        <v>5.8358521016814468E-4</v>
      </c>
      <c r="AZ124">
        <v>5.8358521016814468E-4</v>
      </c>
      <c r="BA124">
        <v>5.8358521016814468E-4</v>
      </c>
      <c r="BB124">
        <v>5.8358521016814468E-4</v>
      </c>
      <c r="BC124">
        <v>5.8358521016814468E-4</v>
      </c>
      <c r="BD124">
        <v>5.8358521016814468E-4</v>
      </c>
      <c r="BE124">
        <v>5.8358521016814468E-4</v>
      </c>
      <c r="BF124">
        <v>5.8358521016814468E-4</v>
      </c>
      <c r="BG124">
        <v>5.8358521016814468E-4</v>
      </c>
      <c r="BH124">
        <v>5.8358521016814468E-4</v>
      </c>
      <c r="BI124">
        <v>5.8358521016814468E-4</v>
      </c>
      <c r="BJ124">
        <v>5.8358521016814468E-4</v>
      </c>
      <c r="BK124">
        <v>5.8358521016814468E-4</v>
      </c>
      <c r="BL124">
        <v>5.8358521016814468E-4</v>
      </c>
      <c r="BM124">
        <v>5.8358521016814468E-4</v>
      </c>
      <c r="BN124">
        <v>5.8358521016814468E-4</v>
      </c>
      <c r="BO124">
        <v>5.8358521016814468E-4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1542</v>
      </c>
      <c r="B125">
        <v>175.49792477114789</v>
      </c>
      <c r="C125">
        <v>5.9042418954241918E-4</v>
      </c>
      <c r="D125">
        <v>-10</v>
      </c>
      <c r="E125">
        <v>761</v>
      </c>
      <c r="F125">
        <v>-781</v>
      </c>
      <c r="G125">
        <v>0</v>
      </c>
      <c r="H125">
        <v>0</v>
      </c>
      <c r="I125">
        <v>0</v>
      </c>
      <c r="J125">
        <v>5.9042418954241918E-4</v>
      </c>
      <c r="K125">
        <v>5.9042418954241918E-4</v>
      </c>
      <c r="L125">
        <v>5.9042418954241918E-4</v>
      </c>
      <c r="M125">
        <v>5.9042418954241918E-4</v>
      </c>
      <c r="N125">
        <v>5.9042418954241918E-4</v>
      </c>
      <c r="O125">
        <v>5.9042418954241918E-4</v>
      </c>
      <c r="P125">
        <v>5.9042418954241918E-4</v>
      </c>
      <c r="Q125">
        <v>5.9042418954241918E-4</v>
      </c>
      <c r="R125">
        <v>5.9042418954241918E-4</v>
      </c>
      <c r="S125">
        <v>5.9042418954241918E-4</v>
      </c>
      <c r="T125">
        <v>5.9042418954241918E-4</v>
      </c>
      <c r="U125">
        <v>5.9042418954241918E-4</v>
      </c>
      <c r="V125">
        <v>5.9042418954241918E-4</v>
      </c>
      <c r="W125">
        <v>5.9042418954241918E-4</v>
      </c>
      <c r="X125">
        <v>5.9042418954241918E-4</v>
      </c>
      <c r="Y125">
        <v>5.9042418954241918E-4</v>
      </c>
      <c r="Z125">
        <v>5.9042418954241918E-4</v>
      </c>
      <c r="AA125">
        <v>5.9042418954241918E-4</v>
      </c>
      <c r="AB125">
        <v>5.9042418954241918E-4</v>
      </c>
      <c r="AC125">
        <v>5.9042418954241918E-4</v>
      </c>
      <c r="AD125">
        <v>5.9042418954241918E-4</v>
      </c>
      <c r="AE125">
        <v>5.9042418954241918E-4</v>
      </c>
      <c r="AF125">
        <v>5.9042418954241918E-4</v>
      </c>
      <c r="AG125">
        <v>5.9042418954241918E-4</v>
      </c>
      <c r="AH125">
        <v>5.9042418954241918E-4</v>
      </c>
      <c r="AI125">
        <v>5.9042418954241918E-4</v>
      </c>
      <c r="AJ125">
        <v>5.9042418954241918E-4</v>
      </c>
      <c r="AK125">
        <v>5.9042418954241918E-4</v>
      </c>
      <c r="AL125">
        <v>5.9042418954241918E-4</v>
      </c>
      <c r="AM125">
        <v>5.9042418954241918E-4</v>
      </c>
      <c r="AN125">
        <v>5.9042418954241918E-4</v>
      </c>
      <c r="AO125">
        <v>5.9042418954241918E-4</v>
      </c>
      <c r="AP125">
        <v>5.9042418954241918E-4</v>
      </c>
      <c r="AQ125">
        <v>5.9042418954241918E-4</v>
      </c>
      <c r="AR125">
        <v>5.9042418954241918E-4</v>
      </c>
      <c r="AS125">
        <v>5.9042418954241918E-4</v>
      </c>
      <c r="AT125">
        <v>5.9042418954241918E-4</v>
      </c>
      <c r="AU125">
        <v>5.9042418954241918E-4</v>
      </c>
      <c r="AV125">
        <v>5.9042418954241918E-4</v>
      </c>
      <c r="AW125">
        <v>5.9042418954241918E-4</v>
      </c>
      <c r="AX125">
        <v>5.9042418954241918E-4</v>
      </c>
      <c r="AY125">
        <v>5.9042418954241918E-4</v>
      </c>
      <c r="AZ125">
        <v>5.9042418954241918E-4</v>
      </c>
      <c r="BA125">
        <v>5.9042418954241918E-4</v>
      </c>
      <c r="BB125">
        <v>5.9042418954241918E-4</v>
      </c>
      <c r="BC125">
        <v>5.9042418954241918E-4</v>
      </c>
      <c r="BD125">
        <v>5.9042418954241918E-4</v>
      </c>
      <c r="BE125">
        <v>5.9042418954241918E-4</v>
      </c>
      <c r="BF125">
        <v>5.9042418954241918E-4</v>
      </c>
      <c r="BG125">
        <v>5.9042418954241918E-4</v>
      </c>
      <c r="BH125">
        <v>5.9042418954241918E-4</v>
      </c>
      <c r="BI125">
        <v>5.9042418954241918E-4</v>
      </c>
      <c r="BJ125">
        <v>5.9042418954241918E-4</v>
      </c>
      <c r="BK125">
        <v>5.9042418954241918E-4</v>
      </c>
      <c r="BL125">
        <v>5.9042418954241918E-4</v>
      </c>
      <c r="BM125">
        <v>5.9042418954241918E-4</v>
      </c>
      <c r="BN125">
        <v>5.9042418954241918E-4</v>
      </c>
      <c r="BO125">
        <v>5.9042418954241918E-4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1542</v>
      </c>
      <c r="B126">
        <v>170.42791305398183</v>
      </c>
      <c r="C126">
        <v>5.7336724962143797E-4</v>
      </c>
      <c r="D126">
        <v>0</v>
      </c>
      <c r="E126">
        <v>771</v>
      </c>
      <c r="F126">
        <v>-771</v>
      </c>
      <c r="G126">
        <v>0</v>
      </c>
      <c r="H126">
        <v>0</v>
      </c>
      <c r="I126">
        <v>0</v>
      </c>
      <c r="J126">
        <v>0</v>
      </c>
      <c r="K126">
        <v>5.7336724962143797E-4</v>
      </c>
      <c r="L126">
        <v>5.7336724962143797E-4</v>
      </c>
      <c r="M126">
        <v>5.7336724962143797E-4</v>
      </c>
      <c r="N126">
        <v>5.7336724962143797E-4</v>
      </c>
      <c r="O126">
        <v>5.7336724962143797E-4</v>
      </c>
      <c r="P126">
        <v>5.7336724962143797E-4</v>
      </c>
      <c r="Q126">
        <v>5.7336724962143797E-4</v>
      </c>
      <c r="R126">
        <v>5.7336724962143797E-4</v>
      </c>
      <c r="S126">
        <v>5.7336724962143797E-4</v>
      </c>
      <c r="T126">
        <v>5.7336724962143797E-4</v>
      </c>
      <c r="U126">
        <v>5.7336724962143797E-4</v>
      </c>
      <c r="V126">
        <v>5.7336724962143797E-4</v>
      </c>
      <c r="W126">
        <v>5.7336724962143797E-4</v>
      </c>
      <c r="X126">
        <v>5.7336724962143797E-4</v>
      </c>
      <c r="Y126">
        <v>5.7336724962143797E-4</v>
      </c>
      <c r="Z126">
        <v>5.7336724962143797E-4</v>
      </c>
      <c r="AA126">
        <v>5.7336724962143797E-4</v>
      </c>
      <c r="AB126">
        <v>5.7336724962143797E-4</v>
      </c>
      <c r="AC126">
        <v>5.7336724962143797E-4</v>
      </c>
      <c r="AD126">
        <v>5.7336724962143797E-4</v>
      </c>
      <c r="AE126">
        <v>5.7336724962143797E-4</v>
      </c>
      <c r="AF126">
        <v>5.7336724962143797E-4</v>
      </c>
      <c r="AG126">
        <v>5.7336724962143797E-4</v>
      </c>
      <c r="AH126">
        <v>5.7336724962143797E-4</v>
      </c>
      <c r="AI126">
        <v>5.7336724962143797E-4</v>
      </c>
      <c r="AJ126">
        <v>5.7336724962143797E-4</v>
      </c>
      <c r="AK126">
        <v>5.7336724962143797E-4</v>
      </c>
      <c r="AL126">
        <v>5.7336724962143797E-4</v>
      </c>
      <c r="AM126">
        <v>5.7336724962143797E-4</v>
      </c>
      <c r="AN126">
        <v>5.7336724962143797E-4</v>
      </c>
      <c r="AO126">
        <v>5.7336724962143797E-4</v>
      </c>
      <c r="AP126">
        <v>5.7336724962143797E-4</v>
      </c>
      <c r="AQ126">
        <v>5.7336724962143797E-4</v>
      </c>
      <c r="AR126">
        <v>5.7336724962143797E-4</v>
      </c>
      <c r="AS126">
        <v>5.7336724962143797E-4</v>
      </c>
      <c r="AT126">
        <v>5.7336724962143797E-4</v>
      </c>
      <c r="AU126">
        <v>5.7336724962143797E-4</v>
      </c>
      <c r="AV126">
        <v>5.7336724962143797E-4</v>
      </c>
      <c r="AW126">
        <v>5.7336724962143797E-4</v>
      </c>
      <c r="AX126">
        <v>5.7336724962143797E-4</v>
      </c>
      <c r="AY126">
        <v>5.7336724962143797E-4</v>
      </c>
      <c r="AZ126">
        <v>5.7336724962143797E-4</v>
      </c>
      <c r="BA126">
        <v>5.7336724962143797E-4</v>
      </c>
      <c r="BB126">
        <v>5.7336724962143797E-4</v>
      </c>
      <c r="BC126">
        <v>5.7336724962143797E-4</v>
      </c>
      <c r="BD126">
        <v>5.7336724962143797E-4</v>
      </c>
      <c r="BE126">
        <v>5.7336724962143797E-4</v>
      </c>
      <c r="BF126">
        <v>5.7336724962143797E-4</v>
      </c>
      <c r="BG126">
        <v>5.7336724962143797E-4</v>
      </c>
      <c r="BH126">
        <v>5.7336724962143797E-4</v>
      </c>
      <c r="BI126">
        <v>5.7336724962143797E-4</v>
      </c>
      <c r="BJ126">
        <v>5.7336724962143797E-4</v>
      </c>
      <c r="BK126">
        <v>5.7336724962143797E-4</v>
      </c>
      <c r="BL126">
        <v>5.7336724962143797E-4</v>
      </c>
      <c r="BM126">
        <v>5.7336724962143797E-4</v>
      </c>
      <c r="BN126">
        <v>5.7336724962143797E-4</v>
      </c>
      <c r="BO126">
        <v>5.7336724962143797E-4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1542</v>
      </c>
      <c r="B127">
        <v>174.29549848389104</v>
      </c>
      <c r="C127">
        <v>5.8637889061900512E-4</v>
      </c>
      <c r="D127">
        <v>10</v>
      </c>
      <c r="E127">
        <v>781</v>
      </c>
      <c r="F127">
        <v>-761</v>
      </c>
      <c r="G127">
        <v>0</v>
      </c>
      <c r="H127">
        <v>0</v>
      </c>
      <c r="I127">
        <v>0</v>
      </c>
      <c r="J127">
        <v>0</v>
      </c>
      <c r="K127">
        <v>5.8637889061900512E-4</v>
      </c>
      <c r="L127">
        <v>5.8637889061900512E-4</v>
      </c>
      <c r="M127">
        <v>5.8637889061900512E-4</v>
      </c>
      <c r="N127">
        <v>5.8637889061900512E-4</v>
      </c>
      <c r="O127">
        <v>5.8637889061900512E-4</v>
      </c>
      <c r="P127">
        <v>5.8637889061900512E-4</v>
      </c>
      <c r="Q127">
        <v>5.8637889061900512E-4</v>
      </c>
      <c r="R127">
        <v>5.8637889061900512E-4</v>
      </c>
      <c r="S127">
        <v>5.8637889061900512E-4</v>
      </c>
      <c r="T127">
        <v>5.8637889061900512E-4</v>
      </c>
      <c r="U127">
        <v>5.8637889061900512E-4</v>
      </c>
      <c r="V127">
        <v>5.8637889061900512E-4</v>
      </c>
      <c r="W127">
        <v>5.8637889061900512E-4</v>
      </c>
      <c r="X127">
        <v>5.8637889061900512E-4</v>
      </c>
      <c r="Y127">
        <v>5.8637889061900512E-4</v>
      </c>
      <c r="Z127">
        <v>5.8637889061900512E-4</v>
      </c>
      <c r="AA127">
        <v>5.8637889061900512E-4</v>
      </c>
      <c r="AB127">
        <v>5.8637889061900512E-4</v>
      </c>
      <c r="AC127">
        <v>5.8637889061900512E-4</v>
      </c>
      <c r="AD127">
        <v>5.8637889061900512E-4</v>
      </c>
      <c r="AE127">
        <v>5.8637889061900512E-4</v>
      </c>
      <c r="AF127">
        <v>5.8637889061900512E-4</v>
      </c>
      <c r="AG127">
        <v>5.8637889061900512E-4</v>
      </c>
      <c r="AH127">
        <v>5.8637889061900512E-4</v>
      </c>
      <c r="AI127">
        <v>5.8637889061900512E-4</v>
      </c>
      <c r="AJ127">
        <v>5.8637889061900512E-4</v>
      </c>
      <c r="AK127">
        <v>5.8637889061900512E-4</v>
      </c>
      <c r="AL127">
        <v>5.8637889061900512E-4</v>
      </c>
      <c r="AM127">
        <v>5.8637889061900512E-4</v>
      </c>
      <c r="AN127">
        <v>5.8637889061900512E-4</v>
      </c>
      <c r="AO127">
        <v>5.8637889061900512E-4</v>
      </c>
      <c r="AP127">
        <v>5.8637889061900512E-4</v>
      </c>
      <c r="AQ127">
        <v>5.8637889061900512E-4</v>
      </c>
      <c r="AR127">
        <v>5.8637889061900512E-4</v>
      </c>
      <c r="AS127">
        <v>5.8637889061900512E-4</v>
      </c>
      <c r="AT127">
        <v>5.8637889061900512E-4</v>
      </c>
      <c r="AU127">
        <v>5.8637889061900512E-4</v>
      </c>
      <c r="AV127">
        <v>5.8637889061900512E-4</v>
      </c>
      <c r="AW127">
        <v>5.8637889061900512E-4</v>
      </c>
      <c r="AX127">
        <v>5.8637889061900512E-4</v>
      </c>
      <c r="AY127">
        <v>5.8637889061900512E-4</v>
      </c>
      <c r="AZ127">
        <v>5.8637889061900512E-4</v>
      </c>
      <c r="BA127">
        <v>5.8637889061900512E-4</v>
      </c>
      <c r="BB127">
        <v>5.8637889061900512E-4</v>
      </c>
      <c r="BC127">
        <v>5.8637889061900512E-4</v>
      </c>
      <c r="BD127">
        <v>5.8637889061900512E-4</v>
      </c>
      <c r="BE127">
        <v>5.8637889061900512E-4</v>
      </c>
      <c r="BF127">
        <v>5.8637889061900512E-4</v>
      </c>
      <c r="BG127">
        <v>5.8637889061900512E-4</v>
      </c>
      <c r="BH127">
        <v>5.8637889061900512E-4</v>
      </c>
      <c r="BI127">
        <v>5.8637889061900512E-4</v>
      </c>
      <c r="BJ127">
        <v>5.8637889061900512E-4</v>
      </c>
      <c r="BK127">
        <v>5.8637889061900512E-4</v>
      </c>
      <c r="BL127">
        <v>5.8637889061900512E-4</v>
      </c>
      <c r="BM127">
        <v>5.8637889061900512E-4</v>
      </c>
      <c r="BN127">
        <v>5.8637889061900512E-4</v>
      </c>
      <c r="BO127">
        <v>5.8637889061900512E-4</v>
      </c>
      <c r="BP127">
        <v>5.8637889061900512E-4</v>
      </c>
      <c r="BQ127">
        <v>0</v>
      </c>
      <c r="BR127">
        <v>0</v>
      </c>
      <c r="BS127">
        <v>0</v>
      </c>
    </row>
    <row r="128" spans="1:71" x14ac:dyDescent="0.35">
      <c r="A128">
        <v>1542</v>
      </c>
      <c r="B128">
        <v>169.03320648508429</v>
      </c>
      <c r="C128">
        <v>5.6867506595792959E-4</v>
      </c>
      <c r="D128">
        <v>20</v>
      </c>
      <c r="E128">
        <v>791</v>
      </c>
      <c r="F128">
        <v>-751</v>
      </c>
      <c r="G128">
        <v>0</v>
      </c>
      <c r="H128">
        <v>0</v>
      </c>
      <c r="I128">
        <v>0</v>
      </c>
      <c r="J128">
        <v>0</v>
      </c>
      <c r="K128">
        <v>5.6867506595792959E-4</v>
      </c>
      <c r="L128">
        <v>5.6867506595792959E-4</v>
      </c>
      <c r="M128">
        <v>5.6867506595792959E-4</v>
      </c>
      <c r="N128">
        <v>5.6867506595792959E-4</v>
      </c>
      <c r="O128">
        <v>5.6867506595792959E-4</v>
      </c>
      <c r="P128">
        <v>5.6867506595792959E-4</v>
      </c>
      <c r="Q128">
        <v>5.6867506595792959E-4</v>
      </c>
      <c r="R128">
        <v>5.6867506595792959E-4</v>
      </c>
      <c r="S128">
        <v>5.6867506595792959E-4</v>
      </c>
      <c r="T128">
        <v>5.6867506595792959E-4</v>
      </c>
      <c r="U128">
        <v>5.6867506595792959E-4</v>
      </c>
      <c r="V128">
        <v>5.6867506595792959E-4</v>
      </c>
      <c r="W128">
        <v>5.6867506595792959E-4</v>
      </c>
      <c r="X128">
        <v>5.6867506595792959E-4</v>
      </c>
      <c r="Y128">
        <v>5.6867506595792959E-4</v>
      </c>
      <c r="Z128">
        <v>5.6867506595792959E-4</v>
      </c>
      <c r="AA128">
        <v>5.6867506595792959E-4</v>
      </c>
      <c r="AB128">
        <v>5.6867506595792959E-4</v>
      </c>
      <c r="AC128">
        <v>5.6867506595792959E-4</v>
      </c>
      <c r="AD128">
        <v>5.6867506595792959E-4</v>
      </c>
      <c r="AE128">
        <v>5.6867506595792959E-4</v>
      </c>
      <c r="AF128">
        <v>5.6867506595792959E-4</v>
      </c>
      <c r="AG128">
        <v>5.6867506595792959E-4</v>
      </c>
      <c r="AH128">
        <v>5.6867506595792959E-4</v>
      </c>
      <c r="AI128">
        <v>5.6867506595792959E-4</v>
      </c>
      <c r="AJ128">
        <v>5.6867506595792959E-4</v>
      </c>
      <c r="AK128">
        <v>5.6867506595792959E-4</v>
      </c>
      <c r="AL128">
        <v>5.6867506595792959E-4</v>
      </c>
      <c r="AM128">
        <v>5.6867506595792959E-4</v>
      </c>
      <c r="AN128">
        <v>5.6867506595792959E-4</v>
      </c>
      <c r="AO128">
        <v>5.6867506595792959E-4</v>
      </c>
      <c r="AP128">
        <v>5.6867506595792959E-4</v>
      </c>
      <c r="AQ128">
        <v>5.6867506595792959E-4</v>
      </c>
      <c r="AR128">
        <v>5.6867506595792959E-4</v>
      </c>
      <c r="AS128">
        <v>5.6867506595792959E-4</v>
      </c>
      <c r="AT128">
        <v>5.6867506595792959E-4</v>
      </c>
      <c r="AU128">
        <v>5.6867506595792959E-4</v>
      </c>
      <c r="AV128">
        <v>5.6867506595792959E-4</v>
      </c>
      <c r="AW128">
        <v>5.6867506595792959E-4</v>
      </c>
      <c r="AX128">
        <v>5.6867506595792959E-4</v>
      </c>
      <c r="AY128">
        <v>5.6867506595792959E-4</v>
      </c>
      <c r="AZ128">
        <v>5.6867506595792959E-4</v>
      </c>
      <c r="BA128">
        <v>5.6867506595792959E-4</v>
      </c>
      <c r="BB128">
        <v>5.6867506595792959E-4</v>
      </c>
      <c r="BC128">
        <v>5.6867506595792959E-4</v>
      </c>
      <c r="BD128">
        <v>5.6867506595792959E-4</v>
      </c>
      <c r="BE128">
        <v>5.6867506595792959E-4</v>
      </c>
      <c r="BF128">
        <v>5.6867506595792959E-4</v>
      </c>
      <c r="BG128">
        <v>5.6867506595792959E-4</v>
      </c>
      <c r="BH128">
        <v>5.6867506595792959E-4</v>
      </c>
      <c r="BI128">
        <v>5.6867506595792959E-4</v>
      </c>
      <c r="BJ128">
        <v>5.6867506595792959E-4</v>
      </c>
      <c r="BK128">
        <v>5.6867506595792959E-4</v>
      </c>
      <c r="BL128">
        <v>5.6867506595792959E-4</v>
      </c>
      <c r="BM128">
        <v>5.6867506595792959E-4</v>
      </c>
      <c r="BN128">
        <v>5.6867506595792959E-4</v>
      </c>
      <c r="BO128">
        <v>5.6867506595792959E-4</v>
      </c>
      <c r="BP128">
        <v>5.6867506595792959E-4</v>
      </c>
      <c r="BQ128">
        <v>0</v>
      </c>
      <c r="BR128">
        <v>0</v>
      </c>
      <c r="BS128">
        <v>0</v>
      </c>
    </row>
    <row r="129" spans="1:71" x14ac:dyDescent="0.35">
      <c r="A129">
        <v>1542</v>
      </c>
      <c r="B129">
        <v>179.7219070622568</v>
      </c>
      <c r="C129">
        <v>6.0463484943552989E-4</v>
      </c>
      <c r="D129">
        <v>30</v>
      </c>
      <c r="E129">
        <v>801</v>
      </c>
      <c r="F129">
        <v>-741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6.0463484943552989E-4</v>
      </c>
      <c r="M129">
        <v>6.0463484943552989E-4</v>
      </c>
      <c r="N129">
        <v>6.0463484943552989E-4</v>
      </c>
      <c r="O129">
        <v>6.0463484943552989E-4</v>
      </c>
      <c r="P129">
        <v>6.0463484943552989E-4</v>
      </c>
      <c r="Q129">
        <v>6.0463484943552989E-4</v>
      </c>
      <c r="R129">
        <v>6.0463484943552989E-4</v>
      </c>
      <c r="S129">
        <v>6.0463484943552989E-4</v>
      </c>
      <c r="T129">
        <v>6.0463484943552989E-4</v>
      </c>
      <c r="U129">
        <v>6.0463484943552989E-4</v>
      </c>
      <c r="V129">
        <v>6.0463484943552989E-4</v>
      </c>
      <c r="W129">
        <v>6.0463484943552989E-4</v>
      </c>
      <c r="X129">
        <v>6.0463484943552989E-4</v>
      </c>
      <c r="Y129">
        <v>6.0463484943552989E-4</v>
      </c>
      <c r="Z129">
        <v>6.0463484943552989E-4</v>
      </c>
      <c r="AA129">
        <v>6.0463484943552989E-4</v>
      </c>
      <c r="AB129">
        <v>6.0463484943552989E-4</v>
      </c>
      <c r="AC129">
        <v>6.0463484943552989E-4</v>
      </c>
      <c r="AD129">
        <v>6.0463484943552989E-4</v>
      </c>
      <c r="AE129">
        <v>6.0463484943552989E-4</v>
      </c>
      <c r="AF129">
        <v>6.0463484943552989E-4</v>
      </c>
      <c r="AG129">
        <v>6.0463484943552989E-4</v>
      </c>
      <c r="AH129">
        <v>6.0463484943552989E-4</v>
      </c>
      <c r="AI129">
        <v>6.0463484943552989E-4</v>
      </c>
      <c r="AJ129">
        <v>6.0463484943552989E-4</v>
      </c>
      <c r="AK129">
        <v>6.0463484943552989E-4</v>
      </c>
      <c r="AL129">
        <v>6.0463484943552989E-4</v>
      </c>
      <c r="AM129">
        <v>6.0463484943552989E-4</v>
      </c>
      <c r="AN129">
        <v>6.0463484943552989E-4</v>
      </c>
      <c r="AO129">
        <v>6.0463484943552989E-4</v>
      </c>
      <c r="AP129">
        <v>6.0463484943552989E-4</v>
      </c>
      <c r="AQ129">
        <v>6.0463484943552989E-4</v>
      </c>
      <c r="AR129">
        <v>6.0463484943552989E-4</v>
      </c>
      <c r="AS129">
        <v>6.0463484943552989E-4</v>
      </c>
      <c r="AT129">
        <v>6.0463484943552989E-4</v>
      </c>
      <c r="AU129">
        <v>6.0463484943552989E-4</v>
      </c>
      <c r="AV129">
        <v>6.0463484943552989E-4</v>
      </c>
      <c r="AW129">
        <v>6.0463484943552989E-4</v>
      </c>
      <c r="AX129">
        <v>6.0463484943552989E-4</v>
      </c>
      <c r="AY129">
        <v>6.0463484943552989E-4</v>
      </c>
      <c r="AZ129">
        <v>6.0463484943552989E-4</v>
      </c>
      <c r="BA129">
        <v>6.0463484943552989E-4</v>
      </c>
      <c r="BB129">
        <v>6.0463484943552989E-4</v>
      </c>
      <c r="BC129">
        <v>6.0463484943552989E-4</v>
      </c>
      <c r="BD129">
        <v>6.0463484943552989E-4</v>
      </c>
      <c r="BE129">
        <v>6.0463484943552989E-4</v>
      </c>
      <c r="BF129">
        <v>6.0463484943552989E-4</v>
      </c>
      <c r="BG129">
        <v>6.0463484943552989E-4</v>
      </c>
      <c r="BH129">
        <v>6.0463484943552989E-4</v>
      </c>
      <c r="BI129">
        <v>6.0463484943552989E-4</v>
      </c>
      <c r="BJ129">
        <v>6.0463484943552989E-4</v>
      </c>
      <c r="BK129">
        <v>6.0463484943552989E-4</v>
      </c>
      <c r="BL129">
        <v>6.0463484943552989E-4</v>
      </c>
      <c r="BM129">
        <v>6.0463484943552989E-4</v>
      </c>
      <c r="BN129">
        <v>6.0463484943552989E-4</v>
      </c>
      <c r="BO129">
        <v>6.0463484943552989E-4</v>
      </c>
      <c r="BP129">
        <v>6.0463484943552989E-4</v>
      </c>
      <c r="BQ129">
        <v>0</v>
      </c>
      <c r="BR129">
        <v>0</v>
      </c>
      <c r="BS129">
        <v>0</v>
      </c>
    </row>
    <row r="130" spans="1:71" x14ac:dyDescent="0.35">
      <c r="A130">
        <v>1542</v>
      </c>
      <c r="B130">
        <v>174.29384395007779</v>
      </c>
      <c r="C130">
        <v>5.8637332430369377E-4</v>
      </c>
      <c r="D130">
        <v>40</v>
      </c>
      <c r="E130">
        <v>811</v>
      </c>
      <c r="F130">
        <v>-731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5.8637332430369377E-4</v>
      </c>
      <c r="M130">
        <v>5.8637332430369377E-4</v>
      </c>
      <c r="N130">
        <v>5.8637332430369377E-4</v>
      </c>
      <c r="O130">
        <v>5.8637332430369377E-4</v>
      </c>
      <c r="P130">
        <v>5.8637332430369377E-4</v>
      </c>
      <c r="Q130">
        <v>5.8637332430369377E-4</v>
      </c>
      <c r="R130">
        <v>5.8637332430369377E-4</v>
      </c>
      <c r="S130">
        <v>5.8637332430369377E-4</v>
      </c>
      <c r="T130">
        <v>5.8637332430369377E-4</v>
      </c>
      <c r="U130">
        <v>5.8637332430369377E-4</v>
      </c>
      <c r="V130">
        <v>5.8637332430369377E-4</v>
      </c>
      <c r="W130">
        <v>5.8637332430369377E-4</v>
      </c>
      <c r="X130">
        <v>5.8637332430369377E-4</v>
      </c>
      <c r="Y130">
        <v>5.8637332430369377E-4</v>
      </c>
      <c r="Z130">
        <v>5.8637332430369377E-4</v>
      </c>
      <c r="AA130">
        <v>5.8637332430369377E-4</v>
      </c>
      <c r="AB130">
        <v>5.8637332430369377E-4</v>
      </c>
      <c r="AC130">
        <v>5.8637332430369377E-4</v>
      </c>
      <c r="AD130">
        <v>5.8637332430369377E-4</v>
      </c>
      <c r="AE130">
        <v>5.8637332430369377E-4</v>
      </c>
      <c r="AF130">
        <v>5.8637332430369377E-4</v>
      </c>
      <c r="AG130">
        <v>5.8637332430369377E-4</v>
      </c>
      <c r="AH130">
        <v>5.8637332430369377E-4</v>
      </c>
      <c r="AI130">
        <v>5.8637332430369377E-4</v>
      </c>
      <c r="AJ130">
        <v>5.8637332430369377E-4</v>
      </c>
      <c r="AK130">
        <v>5.8637332430369377E-4</v>
      </c>
      <c r="AL130">
        <v>5.8637332430369377E-4</v>
      </c>
      <c r="AM130">
        <v>5.8637332430369377E-4</v>
      </c>
      <c r="AN130">
        <v>5.8637332430369377E-4</v>
      </c>
      <c r="AO130">
        <v>5.8637332430369377E-4</v>
      </c>
      <c r="AP130">
        <v>5.8637332430369377E-4</v>
      </c>
      <c r="AQ130">
        <v>5.8637332430369377E-4</v>
      </c>
      <c r="AR130">
        <v>5.8637332430369377E-4</v>
      </c>
      <c r="AS130">
        <v>5.8637332430369377E-4</v>
      </c>
      <c r="AT130">
        <v>5.8637332430369377E-4</v>
      </c>
      <c r="AU130">
        <v>5.8637332430369377E-4</v>
      </c>
      <c r="AV130">
        <v>5.8637332430369377E-4</v>
      </c>
      <c r="AW130">
        <v>5.8637332430369377E-4</v>
      </c>
      <c r="AX130">
        <v>5.8637332430369377E-4</v>
      </c>
      <c r="AY130">
        <v>5.8637332430369377E-4</v>
      </c>
      <c r="AZ130">
        <v>5.8637332430369377E-4</v>
      </c>
      <c r="BA130">
        <v>5.8637332430369377E-4</v>
      </c>
      <c r="BB130">
        <v>5.8637332430369377E-4</v>
      </c>
      <c r="BC130">
        <v>5.8637332430369377E-4</v>
      </c>
      <c r="BD130">
        <v>5.8637332430369377E-4</v>
      </c>
      <c r="BE130">
        <v>5.8637332430369377E-4</v>
      </c>
      <c r="BF130">
        <v>5.8637332430369377E-4</v>
      </c>
      <c r="BG130">
        <v>5.8637332430369377E-4</v>
      </c>
      <c r="BH130">
        <v>5.8637332430369377E-4</v>
      </c>
      <c r="BI130">
        <v>5.8637332430369377E-4</v>
      </c>
      <c r="BJ130">
        <v>5.8637332430369377E-4</v>
      </c>
      <c r="BK130">
        <v>5.8637332430369377E-4</v>
      </c>
      <c r="BL130">
        <v>5.8637332430369377E-4</v>
      </c>
      <c r="BM130">
        <v>5.8637332430369377E-4</v>
      </c>
      <c r="BN130">
        <v>5.8637332430369377E-4</v>
      </c>
      <c r="BO130">
        <v>5.8637332430369377E-4</v>
      </c>
      <c r="BP130">
        <v>5.8637332430369377E-4</v>
      </c>
      <c r="BQ130">
        <v>5.8637332430369377E-4</v>
      </c>
      <c r="BR130">
        <v>0</v>
      </c>
      <c r="BS130">
        <v>0</v>
      </c>
    </row>
    <row r="131" spans="1:71" x14ac:dyDescent="0.35">
      <c r="A131">
        <v>1542</v>
      </c>
      <c r="B131">
        <v>179.38404681592735</v>
      </c>
      <c r="C131">
        <v>6.0349819290595667E-4</v>
      </c>
      <c r="D131">
        <v>30</v>
      </c>
      <c r="E131">
        <v>801</v>
      </c>
      <c r="F131">
        <v>-741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6.0349819290595667E-4</v>
      </c>
      <c r="M131">
        <v>6.0349819290595667E-4</v>
      </c>
      <c r="N131">
        <v>6.0349819290595667E-4</v>
      </c>
      <c r="O131">
        <v>6.0349819290595667E-4</v>
      </c>
      <c r="P131">
        <v>6.0349819290595667E-4</v>
      </c>
      <c r="Q131">
        <v>6.0349819290595667E-4</v>
      </c>
      <c r="R131">
        <v>6.0349819290595667E-4</v>
      </c>
      <c r="S131">
        <v>6.0349819290595667E-4</v>
      </c>
      <c r="T131">
        <v>6.0349819290595667E-4</v>
      </c>
      <c r="U131">
        <v>6.0349819290595667E-4</v>
      </c>
      <c r="V131">
        <v>6.0349819290595667E-4</v>
      </c>
      <c r="W131">
        <v>6.0349819290595667E-4</v>
      </c>
      <c r="X131">
        <v>6.0349819290595667E-4</v>
      </c>
      <c r="Y131">
        <v>6.0349819290595667E-4</v>
      </c>
      <c r="Z131">
        <v>6.0349819290595667E-4</v>
      </c>
      <c r="AA131">
        <v>6.0349819290595667E-4</v>
      </c>
      <c r="AB131">
        <v>6.0349819290595667E-4</v>
      </c>
      <c r="AC131">
        <v>6.0349819290595667E-4</v>
      </c>
      <c r="AD131">
        <v>6.0349819290595667E-4</v>
      </c>
      <c r="AE131">
        <v>6.0349819290595667E-4</v>
      </c>
      <c r="AF131">
        <v>6.0349819290595667E-4</v>
      </c>
      <c r="AG131">
        <v>6.0349819290595667E-4</v>
      </c>
      <c r="AH131">
        <v>6.0349819290595667E-4</v>
      </c>
      <c r="AI131">
        <v>6.0349819290595667E-4</v>
      </c>
      <c r="AJ131">
        <v>6.0349819290595667E-4</v>
      </c>
      <c r="AK131">
        <v>6.0349819290595667E-4</v>
      </c>
      <c r="AL131">
        <v>6.0349819290595667E-4</v>
      </c>
      <c r="AM131">
        <v>6.0349819290595667E-4</v>
      </c>
      <c r="AN131">
        <v>6.0349819290595667E-4</v>
      </c>
      <c r="AO131">
        <v>6.0349819290595667E-4</v>
      </c>
      <c r="AP131">
        <v>6.0349819290595667E-4</v>
      </c>
      <c r="AQ131">
        <v>6.0349819290595667E-4</v>
      </c>
      <c r="AR131">
        <v>6.0349819290595667E-4</v>
      </c>
      <c r="AS131">
        <v>6.0349819290595667E-4</v>
      </c>
      <c r="AT131">
        <v>6.0349819290595667E-4</v>
      </c>
      <c r="AU131">
        <v>6.0349819290595667E-4</v>
      </c>
      <c r="AV131">
        <v>6.0349819290595667E-4</v>
      </c>
      <c r="AW131">
        <v>6.0349819290595667E-4</v>
      </c>
      <c r="AX131">
        <v>6.0349819290595667E-4</v>
      </c>
      <c r="AY131">
        <v>6.0349819290595667E-4</v>
      </c>
      <c r="AZ131">
        <v>6.0349819290595667E-4</v>
      </c>
      <c r="BA131">
        <v>6.0349819290595667E-4</v>
      </c>
      <c r="BB131">
        <v>6.0349819290595667E-4</v>
      </c>
      <c r="BC131">
        <v>6.0349819290595667E-4</v>
      </c>
      <c r="BD131">
        <v>6.0349819290595667E-4</v>
      </c>
      <c r="BE131">
        <v>6.0349819290595667E-4</v>
      </c>
      <c r="BF131">
        <v>6.0349819290595667E-4</v>
      </c>
      <c r="BG131">
        <v>6.0349819290595667E-4</v>
      </c>
      <c r="BH131">
        <v>6.0349819290595667E-4</v>
      </c>
      <c r="BI131">
        <v>6.0349819290595667E-4</v>
      </c>
      <c r="BJ131">
        <v>6.0349819290595667E-4</v>
      </c>
      <c r="BK131">
        <v>6.0349819290595667E-4</v>
      </c>
      <c r="BL131">
        <v>6.0349819290595667E-4</v>
      </c>
      <c r="BM131">
        <v>6.0349819290595667E-4</v>
      </c>
      <c r="BN131">
        <v>6.0349819290595667E-4</v>
      </c>
      <c r="BO131">
        <v>6.0349819290595667E-4</v>
      </c>
      <c r="BP131">
        <v>6.0349819290595667E-4</v>
      </c>
      <c r="BQ131">
        <v>0</v>
      </c>
      <c r="BR131">
        <v>0</v>
      </c>
      <c r="BS131">
        <v>0</v>
      </c>
    </row>
    <row r="132" spans="1:71" x14ac:dyDescent="0.35">
      <c r="A132">
        <v>1542</v>
      </c>
      <c r="B132">
        <v>169.0098560956161</v>
      </c>
      <c r="C132">
        <v>5.6859650870549915E-4</v>
      </c>
      <c r="D132">
        <v>20</v>
      </c>
      <c r="E132">
        <v>791</v>
      </c>
      <c r="F132">
        <v>-751</v>
      </c>
      <c r="G132">
        <v>0</v>
      </c>
      <c r="H132">
        <v>0</v>
      </c>
      <c r="I132">
        <v>0</v>
      </c>
      <c r="J132">
        <v>0</v>
      </c>
      <c r="K132">
        <v>5.6859650870549915E-4</v>
      </c>
      <c r="L132">
        <v>5.6859650870549915E-4</v>
      </c>
      <c r="M132">
        <v>5.6859650870549915E-4</v>
      </c>
      <c r="N132">
        <v>5.6859650870549915E-4</v>
      </c>
      <c r="O132">
        <v>5.6859650870549915E-4</v>
      </c>
      <c r="P132">
        <v>5.6859650870549915E-4</v>
      </c>
      <c r="Q132">
        <v>5.6859650870549915E-4</v>
      </c>
      <c r="R132">
        <v>5.6859650870549915E-4</v>
      </c>
      <c r="S132">
        <v>5.6859650870549915E-4</v>
      </c>
      <c r="T132">
        <v>5.6859650870549915E-4</v>
      </c>
      <c r="U132">
        <v>5.6859650870549915E-4</v>
      </c>
      <c r="V132">
        <v>5.6859650870549915E-4</v>
      </c>
      <c r="W132">
        <v>5.6859650870549915E-4</v>
      </c>
      <c r="X132">
        <v>5.6859650870549915E-4</v>
      </c>
      <c r="Y132">
        <v>5.6859650870549915E-4</v>
      </c>
      <c r="Z132">
        <v>5.6859650870549915E-4</v>
      </c>
      <c r="AA132">
        <v>5.6859650870549915E-4</v>
      </c>
      <c r="AB132">
        <v>5.6859650870549915E-4</v>
      </c>
      <c r="AC132">
        <v>5.6859650870549915E-4</v>
      </c>
      <c r="AD132">
        <v>5.6859650870549915E-4</v>
      </c>
      <c r="AE132">
        <v>5.6859650870549915E-4</v>
      </c>
      <c r="AF132">
        <v>5.6859650870549915E-4</v>
      </c>
      <c r="AG132">
        <v>5.6859650870549915E-4</v>
      </c>
      <c r="AH132">
        <v>5.6859650870549915E-4</v>
      </c>
      <c r="AI132">
        <v>5.6859650870549915E-4</v>
      </c>
      <c r="AJ132">
        <v>5.6859650870549915E-4</v>
      </c>
      <c r="AK132">
        <v>5.6859650870549915E-4</v>
      </c>
      <c r="AL132">
        <v>5.6859650870549915E-4</v>
      </c>
      <c r="AM132">
        <v>5.6859650870549915E-4</v>
      </c>
      <c r="AN132">
        <v>5.6859650870549915E-4</v>
      </c>
      <c r="AO132">
        <v>5.6859650870549915E-4</v>
      </c>
      <c r="AP132">
        <v>5.6859650870549915E-4</v>
      </c>
      <c r="AQ132">
        <v>5.6859650870549915E-4</v>
      </c>
      <c r="AR132">
        <v>5.6859650870549915E-4</v>
      </c>
      <c r="AS132">
        <v>5.6859650870549915E-4</v>
      </c>
      <c r="AT132">
        <v>5.6859650870549915E-4</v>
      </c>
      <c r="AU132">
        <v>5.6859650870549915E-4</v>
      </c>
      <c r="AV132">
        <v>5.6859650870549915E-4</v>
      </c>
      <c r="AW132">
        <v>5.6859650870549915E-4</v>
      </c>
      <c r="AX132">
        <v>5.6859650870549915E-4</v>
      </c>
      <c r="AY132">
        <v>5.6859650870549915E-4</v>
      </c>
      <c r="AZ132">
        <v>5.6859650870549915E-4</v>
      </c>
      <c r="BA132">
        <v>5.6859650870549915E-4</v>
      </c>
      <c r="BB132">
        <v>5.6859650870549915E-4</v>
      </c>
      <c r="BC132">
        <v>5.6859650870549915E-4</v>
      </c>
      <c r="BD132">
        <v>5.6859650870549915E-4</v>
      </c>
      <c r="BE132">
        <v>5.6859650870549915E-4</v>
      </c>
      <c r="BF132">
        <v>5.6859650870549915E-4</v>
      </c>
      <c r="BG132">
        <v>5.6859650870549915E-4</v>
      </c>
      <c r="BH132">
        <v>5.6859650870549915E-4</v>
      </c>
      <c r="BI132">
        <v>5.6859650870549915E-4</v>
      </c>
      <c r="BJ132">
        <v>5.6859650870549915E-4</v>
      </c>
      <c r="BK132">
        <v>5.6859650870549915E-4</v>
      </c>
      <c r="BL132">
        <v>5.6859650870549915E-4</v>
      </c>
      <c r="BM132">
        <v>5.6859650870549915E-4</v>
      </c>
      <c r="BN132">
        <v>5.6859650870549915E-4</v>
      </c>
      <c r="BO132">
        <v>5.6859650870549915E-4</v>
      </c>
      <c r="BP132">
        <v>5.6859650870549915E-4</v>
      </c>
      <c r="BQ132">
        <v>0</v>
      </c>
      <c r="BR132">
        <v>0</v>
      </c>
      <c r="BS132">
        <v>0</v>
      </c>
    </row>
    <row r="133" spans="1:71" x14ac:dyDescent="0.35">
      <c r="A133">
        <v>1542</v>
      </c>
      <c r="B133">
        <v>174.58216974153049</v>
      </c>
      <c r="C133">
        <v>5.8734333304860989E-4</v>
      </c>
      <c r="D133">
        <v>10</v>
      </c>
      <c r="E133">
        <v>781</v>
      </c>
      <c r="F133">
        <v>-761</v>
      </c>
      <c r="G133">
        <v>0</v>
      </c>
      <c r="H133">
        <v>0</v>
      </c>
      <c r="I133">
        <v>0</v>
      </c>
      <c r="J133">
        <v>0</v>
      </c>
      <c r="K133">
        <v>5.8734333304860989E-4</v>
      </c>
      <c r="L133">
        <v>5.8734333304860989E-4</v>
      </c>
      <c r="M133">
        <v>5.8734333304860989E-4</v>
      </c>
      <c r="N133">
        <v>5.8734333304860989E-4</v>
      </c>
      <c r="O133">
        <v>5.8734333304860989E-4</v>
      </c>
      <c r="P133">
        <v>5.8734333304860989E-4</v>
      </c>
      <c r="Q133">
        <v>5.8734333304860989E-4</v>
      </c>
      <c r="R133">
        <v>5.8734333304860989E-4</v>
      </c>
      <c r="S133">
        <v>5.8734333304860989E-4</v>
      </c>
      <c r="T133">
        <v>5.8734333304860989E-4</v>
      </c>
      <c r="U133">
        <v>5.8734333304860989E-4</v>
      </c>
      <c r="V133">
        <v>5.8734333304860989E-4</v>
      </c>
      <c r="W133">
        <v>5.8734333304860989E-4</v>
      </c>
      <c r="X133">
        <v>5.8734333304860989E-4</v>
      </c>
      <c r="Y133">
        <v>5.8734333304860989E-4</v>
      </c>
      <c r="Z133">
        <v>5.8734333304860989E-4</v>
      </c>
      <c r="AA133">
        <v>5.8734333304860989E-4</v>
      </c>
      <c r="AB133">
        <v>5.8734333304860989E-4</v>
      </c>
      <c r="AC133">
        <v>5.8734333304860989E-4</v>
      </c>
      <c r="AD133">
        <v>5.8734333304860989E-4</v>
      </c>
      <c r="AE133">
        <v>5.8734333304860989E-4</v>
      </c>
      <c r="AF133">
        <v>5.8734333304860989E-4</v>
      </c>
      <c r="AG133">
        <v>5.8734333304860989E-4</v>
      </c>
      <c r="AH133">
        <v>5.8734333304860989E-4</v>
      </c>
      <c r="AI133">
        <v>5.8734333304860989E-4</v>
      </c>
      <c r="AJ133">
        <v>5.8734333304860989E-4</v>
      </c>
      <c r="AK133">
        <v>5.8734333304860989E-4</v>
      </c>
      <c r="AL133">
        <v>5.8734333304860989E-4</v>
      </c>
      <c r="AM133">
        <v>5.8734333304860989E-4</v>
      </c>
      <c r="AN133">
        <v>5.8734333304860989E-4</v>
      </c>
      <c r="AO133">
        <v>5.8734333304860989E-4</v>
      </c>
      <c r="AP133">
        <v>5.8734333304860989E-4</v>
      </c>
      <c r="AQ133">
        <v>5.8734333304860989E-4</v>
      </c>
      <c r="AR133">
        <v>5.8734333304860989E-4</v>
      </c>
      <c r="AS133">
        <v>5.8734333304860989E-4</v>
      </c>
      <c r="AT133">
        <v>5.8734333304860989E-4</v>
      </c>
      <c r="AU133">
        <v>5.8734333304860989E-4</v>
      </c>
      <c r="AV133">
        <v>5.8734333304860989E-4</v>
      </c>
      <c r="AW133">
        <v>5.8734333304860989E-4</v>
      </c>
      <c r="AX133">
        <v>5.8734333304860989E-4</v>
      </c>
      <c r="AY133">
        <v>5.8734333304860989E-4</v>
      </c>
      <c r="AZ133">
        <v>5.8734333304860989E-4</v>
      </c>
      <c r="BA133">
        <v>5.8734333304860989E-4</v>
      </c>
      <c r="BB133">
        <v>5.8734333304860989E-4</v>
      </c>
      <c r="BC133">
        <v>5.8734333304860989E-4</v>
      </c>
      <c r="BD133">
        <v>5.8734333304860989E-4</v>
      </c>
      <c r="BE133">
        <v>5.8734333304860989E-4</v>
      </c>
      <c r="BF133">
        <v>5.8734333304860989E-4</v>
      </c>
      <c r="BG133">
        <v>5.8734333304860989E-4</v>
      </c>
      <c r="BH133">
        <v>5.8734333304860989E-4</v>
      </c>
      <c r="BI133">
        <v>5.8734333304860989E-4</v>
      </c>
      <c r="BJ133">
        <v>5.8734333304860989E-4</v>
      </c>
      <c r="BK133">
        <v>5.8734333304860989E-4</v>
      </c>
      <c r="BL133">
        <v>5.8734333304860989E-4</v>
      </c>
      <c r="BM133">
        <v>5.8734333304860989E-4</v>
      </c>
      <c r="BN133">
        <v>5.8734333304860989E-4</v>
      </c>
      <c r="BO133">
        <v>5.8734333304860989E-4</v>
      </c>
      <c r="BP133">
        <v>5.8734333304860989E-4</v>
      </c>
      <c r="BQ133">
        <v>0</v>
      </c>
      <c r="BR133">
        <v>0</v>
      </c>
      <c r="BS133">
        <v>0</v>
      </c>
    </row>
    <row r="134" spans="1:71" x14ac:dyDescent="0.35">
      <c r="A134">
        <v>1534</v>
      </c>
      <c r="B134">
        <v>144.50056953292048</v>
      </c>
      <c r="C134">
        <v>4.861404017520254E-4</v>
      </c>
      <c r="D134">
        <v>0</v>
      </c>
      <c r="E134">
        <v>767</v>
      </c>
      <c r="F134">
        <v>-767</v>
      </c>
      <c r="G134">
        <v>0</v>
      </c>
      <c r="H134">
        <v>0</v>
      </c>
      <c r="I134">
        <v>0</v>
      </c>
      <c r="J134">
        <v>0</v>
      </c>
      <c r="K134">
        <v>4.861404017520254E-4</v>
      </c>
      <c r="L134">
        <v>4.861404017520254E-4</v>
      </c>
      <c r="M134">
        <v>4.861404017520254E-4</v>
      </c>
      <c r="N134">
        <v>4.861404017520254E-4</v>
      </c>
      <c r="O134">
        <v>4.861404017520254E-4</v>
      </c>
      <c r="P134">
        <v>4.861404017520254E-4</v>
      </c>
      <c r="Q134">
        <v>4.861404017520254E-4</v>
      </c>
      <c r="R134">
        <v>4.861404017520254E-4</v>
      </c>
      <c r="S134">
        <v>4.861404017520254E-4</v>
      </c>
      <c r="T134">
        <v>4.861404017520254E-4</v>
      </c>
      <c r="U134">
        <v>4.861404017520254E-4</v>
      </c>
      <c r="V134">
        <v>4.861404017520254E-4</v>
      </c>
      <c r="W134">
        <v>4.861404017520254E-4</v>
      </c>
      <c r="X134">
        <v>4.861404017520254E-4</v>
      </c>
      <c r="Y134">
        <v>4.861404017520254E-4</v>
      </c>
      <c r="Z134">
        <v>4.861404017520254E-4</v>
      </c>
      <c r="AA134">
        <v>4.861404017520254E-4</v>
      </c>
      <c r="AB134">
        <v>4.861404017520254E-4</v>
      </c>
      <c r="AC134">
        <v>4.861404017520254E-4</v>
      </c>
      <c r="AD134">
        <v>4.861404017520254E-4</v>
      </c>
      <c r="AE134">
        <v>4.861404017520254E-4</v>
      </c>
      <c r="AF134">
        <v>4.861404017520254E-4</v>
      </c>
      <c r="AG134">
        <v>4.861404017520254E-4</v>
      </c>
      <c r="AH134">
        <v>4.861404017520254E-4</v>
      </c>
      <c r="AI134">
        <v>4.861404017520254E-4</v>
      </c>
      <c r="AJ134">
        <v>4.861404017520254E-4</v>
      </c>
      <c r="AK134">
        <v>4.861404017520254E-4</v>
      </c>
      <c r="AL134">
        <v>4.861404017520254E-4</v>
      </c>
      <c r="AM134">
        <v>4.861404017520254E-4</v>
      </c>
      <c r="AN134">
        <v>4.861404017520254E-4</v>
      </c>
      <c r="AO134">
        <v>4.861404017520254E-4</v>
      </c>
      <c r="AP134">
        <v>4.861404017520254E-4</v>
      </c>
      <c r="AQ134">
        <v>4.861404017520254E-4</v>
      </c>
      <c r="AR134">
        <v>4.861404017520254E-4</v>
      </c>
      <c r="AS134">
        <v>4.861404017520254E-4</v>
      </c>
      <c r="AT134">
        <v>4.861404017520254E-4</v>
      </c>
      <c r="AU134">
        <v>4.861404017520254E-4</v>
      </c>
      <c r="AV134">
        <v>4.861404017520254E-4</v>
      </c>
      <c r="AW134">
        <v>4.861404017520254E-4</v>
      </c>
      <c r="AX134">
        <v>4.861404017520254E-4</v>
      </c>
      <c r="AY134">
        <v>4.861404017520254E-4</v>
      </c>
      <c r="AZ134">
        <v>4.861404017520254E-4</v>
      </c>
      <c r="BA134">
        <v>4.861404017520254E-4</v>
      </c>
      <c r="BB134">
        <v>4.861404017520254E-4</v>
      </c>
      <c r="BC134">
        <v>4.861404017520254E-4</v>
      </c>
      <c r="BD134">
        <v>4.861404017520254E-4</v>
      </c>
      <c r="BE134">
        <v>4.861404017520254E-4</v>
      </c>
      <c r="BF134">
        <v>4.861404017520254E-4</v>
      </c>
      <c r="BG134">
        <v>4.861404017520254E-4</v>
      </c>
      <c r="BH134">
        <v>4.861404017520254E-4</v>
      </c>
      <c r="BI134">
        <v>4.861404017520254E-4</v>
      </c>
      <c r="BJ134">
        <v>4.861404017520254E-4</v>
      </c>
      <c r="BK134">
        <v>4.861404017520254E-4</v>
      </c>
      <c r="BL134">
        <v>4.861404017520254E-4</v>
      </c>
      <c r="BM134">
        <v>4.861404017520254E-4</v>
      </c>
      <c r="BN134">
        <v>4.861404017520254E-4</v>
      </c>
      <c r="BO134">
        <v>4.861404017520254E-4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1534</v>
      </c>
      <c r="B135">
        <v>121.23540346329857</v>
      </c>
      <c r="C135">
        <v>4.07869864712122E-4</v>
      </c>
      <c r="D135">
        <v>-10</v>
      </c>
      <c r="E135">
        <v>757</v>
      </c>
      <c r="F135">
        <v>-777</v>
      </c>
      <c r="G135">
        <v>0</v>
      </c>
      <c r="H135">
        <v>0</v>
      </c>
      <c r="I135">
        <v>0</v>
      </c>
      <c r="J135">
        <v>4.07869864712122E-4</v>
      </c>
      <c r="K135">
        <v>4.07869864712122E-4</v>
      </c>
      <c r="L135">
        <v>4.07869864712122E-4</v>
      </c>
      <c r="M135">
        <v>4.07869864712122E-4</v>
      </c>
      <c r="N135">
        <v>4.07869864712122E-4</v>
      </c>
      <c r="O135">
        <v>4.07869864712122E-4</v>
      </c>
      <c r="P135">
        <v>4.07869864712122E-4</v>
      </c>
      <c r="Q135">
        <v>4.07869864712122E-4</v>
      </c>
      <c r="R135">
        <v>4.07869864712122E-4</v>
      </c>
      <c r="S135">
        <v>4.07869864712122E-4</v>
      </c>
      <c r="T135">
        <v>4.07869864712122E-4</v>
      </c>
      <c r="U135">
        <v>4.07869864712122E-4</v>
      </c>
      <c r="V135">
        <v>4.07869864712122E-4</v>
      </c>
      <c r="W135">
        <v>4.07869864712122E-4</v>
      </c>
      <c r="X135">
        <v>4.07869864712122E-4</v>
      </c>
      <c r="Y135">
        <v>4.07869864712122E-4</v>
      </c>
      <c r="Z135">
        <v>4.07869864712122E-4</v>
      </c>
      <c r="AA135">
        <v>4.07869864712122E-4</v>
      </c>
      <c r="AB135">
        <v>4.07869864712122E-4</v>
      </c>
      <c r="AC135">
        <v>4.07869864712122E-4</v>
      </c>
      <c r="AD135">
        <v>4.07869864712122E-4</v>
      </c>
      <c r="AE135">
        <v>4.07869864712122E-4</v>
      </c>
      <c r="AF135">
        <v>4.07869864712122E-4</v>
      </c>
      <c r="AG135">
        <v>4.07869864712122E-4</v>
      </c>
      <c r="AH135">
        <v>4.07869864712122E-4</v>
      </c>
      <c r="AI135">
        <v>4.07869864712122E-4</v>
      </c>
      <c r="AJ135">
        <v>4.07869864712122E-4</v>
      </c>
      <c r="AK135">
        <v>4.07869864712122E-4</v>
      </c>
      <c r="AL135">
        <v>4.07869864712122E-4</v>
      </c>
      <c r="AM135">
        <v>4.07869864712122E-4</v>
      </c>
      <c r="AN135">
        <v>4.07869864712122E-4</v>
      </c>
      <c r="AO135">
        <v>4.07869864712122E-4</v>
      </c>
      <c r="AP135">
        <v>4.07869864712122E-4</v>
      </c>
      <c r="AQ135">
        <v>4.07869864712122E-4</v>
      </c>
      <c r="AR135">
        <v>4.07869864712122E-4</v>
      </c>
      <c r="AS135">
        <v>4.07869864712122E-4</v>
      </c>
      <c r="AT135">
        <v>4.07869864712122E-4</v>
      </c>
      <c r="AU135">
        <v>4.07869864712122E-4</v>
      </c>
      <c r="AV135">
        <v>4.07869864712122E-4</v>
      </c>
      <c r="AW135">
        <v>4.07869864712122E-4</v>
      </c>
      <c r="AX135">
        <v>4.07869864712122E-4</v>
      </c>
      <c r="AY135">
        <v>4.07869864712122E-4</v>
      </c>
      <c r="AZ135">
        <v>4.07869864712122E-4</v>
      </c>
      <c r="BA135">
        <v>4.07869864712122E-4</v>
      </c>
      <c r="BB135">
        <v>4.07869864712122E-4</v>
      </c>
      <c r="BC135">
        <v>4.07869864712122E-4</v>
      </c>
      <c r="BD135">
        <v>4.07869864712122E-4</v>
      </c>
      <c r="BE135">
        <v>4.07869864712122E-4</v>
      </c>
      <c r="BF135">
        <v>4.07869864712122E-4</v>
      </c>
      <c r="BG135">
        <v>4.07869864712122E-4</v>
      </c>
      <c r="BH135">
        <v>4.07869864712122E-4</v>
      </c>
      <c r="BI135">
        <v>4.07869864712122E-4</v>
      </c>
      <c r="BJ135">
        <v>4.07869864712122E-4</v>
      </c>
      <c r="BK135">
        <v>4.07869864712122E-4</v>
      </c>
      <c r="BL135">
        <v>4.07869864712122E-4</v>
      </c>
      <c r="BM135">
        <v>4.07869864712122E-4</v>
      </c>
      <c r="BN135">
        <v>4.07869864712122E-4</v>
      </c>
      <c r="BO135">
        <v>4.07869864712122E-4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1534</v>
      </c>
      <c r="B136">
        <v>115.88006904067144</v>
      </c>
      <c r="C136">
        <v>3.898530192688985E-4</v>
      </c>
      <c r="D136">
        <v>-20</v>
      </c>
      <c r="E136">
        <v>747</v>
      </c>
      <c r="F136">
        <v>-787</v>
      </c>
      <c r="G136">
        <v>0</v>
      </c>
      <c r="H136">
        <v>0</v>
      </c>
      <c r="I136">
        <v>0</v>
      </c>
      <c r="J136">
        <v>3.898530192688985E-4</v>
      </c>
      <c r="K136">
        <v>3.898530192688985E-4</v>
      </c>
      <c r="L136">
        <v>3.898530192688985E-4</v>
      </c>
      <c r="M136">
        <v>3.898530192688985E-4</v>
      </c>
      <c r="N136">
        <v>3.898530192688985E-4</v>
      </c>
      <c r="O136">
        <v>3.898530192688985E-4</v>
      </c>
      <c r="P136">
        <v>3.898530192688985E-4</v>
      </c>
      <c r="Q136">
        <v>3.898530192688985E-4</v>
      </c>
      <c r="R136">
        <v>3.898530192688985E-4</v>
      </c>
      <c r="S136">
        <v>3.898530192688985E-4</v>
      </c>
      <c r="T136">
        <v>3.898530192688985E-4</v>
      </c>
      <c r="U136">
        <v>3.898530192688985E-4</v>
      </c>
      <c r="V136">
        <v>3.898530192688985E-4</v>
      </c>
      <c r="W136">
        <v>3.898530192688985E-4</v>
      </c>
      <c r="X136">
        <v>3.898530192688985E-4</v>
      </c>
      <c r="Y136">
        <v>3.898530192688985E-4</v>
      </c>
      <c r="Z136">
        <v>3.898530192688985E-4</v>
      </c>
      <c r="AA136">
        <v>3.898530192688985E-4</v>
      </c>
      <c r="AB136">
        <v>3.898530192688985E-4</v>
      </c>
      <c r="AC136">
        <v>3.898530192688985E-4</v>
      </c>
      <c r="AD136">
        <v>3.898530192688985E-4</v>
      </c>
      <c r="AE136">
        <v>3.898530192688985E-4</v>
      </c>
      <c r="AF136">
        <v>3.898530192688985E-4</v>
      </c>
      <c r="AG136">
        <v>3.898530192688985E-4</v>
      </c>
      <c r="AH136">
        <v>3.898530192688985E-4</v>
      </c>
      <c r="AI136">
        <v>3.898530192688985E-4</v>
      </c>
      <c r="AJ136">
        <v>3.898530192688985E-4</v>
      </c>
      <c r="AK136">
        <v>3.898530192688985E-4</v>
      </c>
      <c r="AL136">
        <v>3.898530192688985E-4</v>
      </c>
      <c r="AM136">
        <v>3.898530192688985E-4</v>
      </c>
      <c r="AN136">
        <v>3.898530192688985E-4</v>
      </c>
      <c r="AO136">
        <v>3.898530192688985E-4</v>
      </c>
      <c r="AP136">
        <v>3.898530192688985E-4</v>
      </c>
      <c r="AQ136">
        <v>3.898530192688985E-4</v>
      </c>
      <c r="AR136">
        <v>3.898530192688985E-4</v>
      </c>
      <c r="AS136">
        <v>3.898530192688985E-4</v>
      </c>
      <c r="AT136">
        <v>3.898530192688985E-4</v>
      </c>
      <c r="AU136">
        <v>3.898530192688985E-4</v>
      </c>
      <c r="AV136">
        <v>3.898530192688985E-4</v>
      </c>
      <c r="AW136">
        <v>3.898530192688985E-4</v>
      </c>
      <c r="AX136">
        <v>3.898530192688985E-4</v>
      </c>
      <c r="AY136">
        <v>3.898530192688985E-4</v>
      </c>
      <c r="AZ136">
        <v>3.898530192688985E-4</v>
      </c>
      <c r="BA136">
        <v>3.898530192688985E-4</v>
      </c>
      <c r="BB136">
        <v>3.898530192688985E-4</v>
      </c>
      <c r="BC136">
        <v>3.898530192688985E-4</v>
      </c>
      <c r="BD136">
        <v>3.898530192688985E-4</v>
      </c>
      <c r="BE136">
        <v>3.898530192688985E-4</v>
      </c>
      <c r="BF136">
        <v>3.898530192688985E-4</v>
      </c>
      <c r="BG136">
        <v>3.898530192688985E-4</v>
      </c>
      <c r="BH136">
        <v>3.898530192688985E-4</v>
      </c>
      <c r="BI136">
        <v>3.898530192688985E-4</v>
      </c>
      <c r="BJ136">
        <v>3.898530192688985E-4</v>
      </c>
      <c r="BK136">
        <v>3.898530192688985E-4</v>
      </c>
      <c r="BL136">
        <v>3.898530192688985E-4</v>
      </c>
      <c r="BM136">
        <v>3.898530192688985E-4</v>
      </c>
      <c r="BN136">
        <v>3.898530192688985E-4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1534</v>
      </c>
      <c r="B137">
        <v>120.21871013076922</v>
      </c>
      <c r="C137">
        <v>4.0444942348665116E-4</v>
      </c>
      <c r="D137">
        <v>-30</v>
      </c>
      <c r="E137">
        <v>737</v>
      </c>
      <c r="F137">
        <v>-797</v>
      </c>
      <c r="G137">
        <v>0</v>
      </c>
      <c r="H137">
        <v>0</v>
      </c>
      <c r="I137">
        <v>0</v>
      </c>
      <c r="J137">
        <v>4.0444942348665116E-4</v>
      </c>
      <c r="K137">
        <v>4.0444942348665116E-4</v>
      </c>
      <c r="L137">
        <v>4.0444942348665116E-4</v>
      </c>
      <c r="M137">
        <v>4.0444942348665116E-4</v>
      </c>
      <c r="N137">
        <v>4.0444942348665116E-4</v>
      </c>
      <c r="O137">
        <v>4.0444942348665116E-4</v>
      </c>
      <c r="P137">
        <v>4.0444942348665116E-4</v>
      </c>
      <c r="Q137">
        <v>4.0444942348665116E-4</v>
      </c>
      <c r="R137">
        <v>4.0444942348665116E-4</v>
      </c>
      <c r="S137">
        <v>4.0444942348665116E-4</v>
      </c>
      <c r="T137">
        <v>4.0444942348665116E-4</v>
      </c>
      <c r="U137">
        <v>4.0444942348665116E-4</v>
      </c>
      <c r="V137">
        <v>4.0444942348665116E-4</v>
      </c>
      <c r="W137">
        <v>4.0444942348665116E-4</v>
      </c>
      <c r="X137">
        <v>4.0444942348665116E-4</v>
      </c>
      <c r="Y137">
        <v>4.0444942348665116E-4</v>
      </c>
      <c r="Z137">
        <v>4.0444942348665116E-4</v>
      </c>
      <c r="AA137">
        <v>4.0444942348665116E-4</v>
      </c>
      <c r="AB137">
        <v>4.0444942348665116E-4</v>
      </c>
      <c r="AC137">
        <v>4.0444942348665116E-4</v>
      </c>
      <c r="AD137">
        <v>4.0444942348665116E-4</v>
      </c>
      <c r="AE137">
        <v>4.0444942348665116E-4</v>
      </c>
      <c r="AF137">
        <v>4.0444942348665116E-4</v>
      </c>
      <c r="AG137">
        <v>4.0444942348665116E-4</v>
      </c>
      <c r="AH137">
        <v>4.0444942348665116E-4</v>
      </c>
      <c r="AI137">
        <v>4.0444942348665116E-4</v>
      </c>
      <c r="AJ137">
        <v>4.0444942348665116E-4</v>
      </c>
      <c r="AK137">
        <v>4.0444942348665116E-4</v>
      </c>
      <c r="AL137">
        <v>4.0444942348665116E-4</v>
      </c>
      <c r="AM137">
        <v>4.0444942348665116E-4</v>
      </c>
      <c r="AN137">
        <v>4.0444942348665116E-4</v>
      </c>
      <c r="AO137">
        <v>4.0444942348665116E-4</v>
      </c>
      <c r="AP137">
        <v>4.0444942348665116E-4</v>
      </c>
      <c r="AQ137">
        <v>4.0444942348665116E-4</v>
      </c>
      <c r="AR137">
        <v>4.0444942348665116E-4</v>
      </c>
      <c r="AS137">
        <v>4.0444942348665116E-4</v>
      </c>
      <c r="AT137">
        <v>4.0444942348665116E-4</v>
      </c>
      <c r="AU137">
        <v>4.0444942348665116E-4</v>
      </c>
      <c r="AV137">
        <v>4.0444942348665116E-4</v>
      </c>
      <c r="AW137">
        <v>4.0444942348665116E-4</v>
      </c>
      <c r="AX137">
        <v>4.0444942348665116E-4</v>
      </c>
      <c r="AY137">
        <v>4.0444942348665116E-4</v>
      </c>
      <c r="AZ137">
        <v>4.0444942348665116E-4</v>
      </c>
      <c r="BA137">
        <v>4.0444942348665116E-4</v>
      </c>
      <c r="BB137">
        <v>4.0444942348665116E-4</v>
      </c>
      <c r="BC137">
        <v>4.0444942348665116E-4</v>
      </c>
      <c r="BD137">
        <v>4.0444942348665116E-4</v>
      </c>
      <c r="BE137">
        <v>4.0444942348665116E-4</v>
      </c>
      <c r="BF137">
        <v>4.0444942348665116E-4</v>
      </c>
      <c r="BG137">
        <v>4.0444942348665116E-4</v>
      </c>
      <c r="BH137">
        <v>4.0444942348665116E-4</v>
      </c>
      <c r="BI137">
        <v>4.0444942348665116E-4</v>
      </c>
      <c r="BJ137">
        <v>4.0444942348665116E-4</v>
      </c>
      <c r="BK137">
        <v>4.0444942348665116E-4</v>
      </c>
      <c r="BL137">
        <v>4.0444942348665116E-4</v>
      </c>
      <c r="BM137">
        <v>4.0444942348665116E-4</v>
      </c>
      <c r="BN137">
        <v>4.0444942348665116E-4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1534</v>
      </c>
      <c r="B138">
        <v>214.27137704250981</v>
      </c>
      <c r="C138">
        <v>7.2086894644158531E-4</v>
      </c>
      <c r="D138">
        <v>-40</v>
      </c>
      <c r="E138">
        <v>727</v>
      </c>
      <c r="F138">
        <v>-807</v>
      </c>
      <c r="G138">
        <v>0</v>
      </c>
      <c r="H138">
        <v>0</v>
      </c>
      <c r="I138">
        <v>7.2086894644158531E-4</v>
      </c>
      <c r="J138">
        <v>7.2086894644158531E-4</v>
      </c>
      <c r="K138">
        <v>7.2086894644158531E-4</v>
      </c>
      <c r="L138">
        <v>7.2086894644158531E-4</v>
      </c>
      <c r="M138">
        <v>7.2086894644158531E-4</v>
      </c>
      <c r="N138">
        <v>7.2086894644158531E-4</v>
      </c>
      <c r="O138">
        <v>7.2086894644158531E-4</v>
      </c>
      <c r="P138">
        <v>7.2086894644158531E-4</v>
      </c>
      <c r="Q138">
        <v>7.2086894644158531E-4</v>
      </c>
      <c r="R138">
        <v>7.2086894644158531E-4</v>
      </c>
      <c r="S138">
        <v>7.2086894644158531E-4</v>
      </c>
      <c r="T138">
        <v>7.2086894644158531E-4</v>
      </c>
      <c r="U138">
        <v>7.2086894644158531E-4</v>
      </c>
      <c r="V138">
        <v>7.2086894644158531E-4</v>
      </c>
      <c r="W138">
        <v>7.2086894644158531E-4</v>
      </c>
      <c r="X138">
        <v>7.2086894644158531E-4</v>
      </c>
      <c r="Y138">
        <v>7.2086894644158531E-4</v>
      </c>
      <c r="Z138">
        <v>7.2086894644158531E-4</v>
      </c>
      <c r="AA138">
        <v>7.2086894644158531E-4</v>
      </c>
      <c r="AB138">
        <v>7.2086894644158531E-4</v>
      </c>
      <c r="AC138">
        <v>7.2086894644158531E-4</v>
      </c>
      <c r="AD138">
        <v>7.2086894644158531E-4</v>
      </c>
      <c r="AE138">
        <v>7.2086894644158531E-4</v>
      </c>
      <c r="AF138">
        <v>7.2086894644158531E-4</v>
      </c>
      <c r="AG138">
        <v>7.2086894644158531E-4</v>
      </c>
      <c r="AH138">
        <v>7.2086894644158531E-4</v>
      </c>
      <c r="AI138">
        <v>7.2086894644158531E-4</v>
      </c>
      <c r="AJ138">
        <v>7.2086894644158531E-4</v>
      </c>
      <c r="AK138">
        <v>7.2086894644158531E-4</v>
      </c>
      <c r="AL138">
        <v>7.2086894644158531E-4</v>
      </c>
      <c r="AM138">
        <v>7.2086894644158531E-4</v>
      </c>
      <c r="AN138">
        <v>7.2086894644158531E-4</v>
      </c>
      <c r="AO138">
        <v>7.2086894644158531E-4</v>
      </c>
      <c r="AP138">
        <v>7.2086894644158531E-4</v>
      </c>
      <c r="AQ138">
        <v>7.2086894644158531E-4</v>
      </c>
      <c r="AR138">
        <v>7.2086894644158531E-4</v>
      </c>
      <c r="AS138">
        <v>7.2086894644158531E-4</v>
      </c>
      <c r="AT138">
        <v>7.2086894644158531E-4</v>
      </c>
      <c r="AU138">
        <v>7.2086894644158531E-4</v>
      </c>
      <c r="AV138">
        <v>7.2086894644158531E-4</v>
      </c>
      <c r="AW138">
        <v>7.2086894644158531E-4</v>
      </c>
      <c r="AX138">
        <v>7.2086894644158531E-4</v>
      </c>
      <c r="AY138">
        <v>7.2086894644158531E-4</v>
      </c>
      <c r="AZ138">
        <v>7.2086894644158531E-4</v>
      </c>
      <c r="BA138">
        <v>7.2086894644158531E-4</v>
      </c>
      <c r="BB138">
        <v>7.2086894644158531E-4</v>
      </c>
      <c r="BC138">
        <v>7.2086894644158531E-4</v>
      </c>
      <c r="BD138">
        <v>7.2086894644158531E-4</v>
      </c>
      <c r="BE138">
        <v>7.2086894644158531E-4</v>
      </c>
      <c r="BF138">
        <v>7.2086894644158531E-4</v>
      </c>
      <c r="BG138">
        <v>7.2086894644158531E-4</v>
      </c>
      <c r="BH138">
        <v>7.2086894644158531E-4</v>
      </c>
      <c r="BI138">
        <v>7.2086894644158531E-4</v>
      </c>
      <c r="BJ138">
        <v>7.2086894644158531E-4</v>
      </c>
      <c r="BK138">
        <v>7.2086894644158531E-4</v>
      </c>
      <c r="BL138">
        <v>7.2086894644158531E-4</v>
      </c>
      <c r="BM138">
        <v>7.2086894644158531E-4</v>
      </c>
      <c r="BN138">
        <v>7.2086894644158531E-4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1534</v>
      </c>
      <c r="B139">
        <v>139.4424537343416</v>
      </c>
      <c r="C139">
        <v>4.6912348303414312E-4</v>
      </c>
      <c r="D139">
        <v>-30</v>
      </c>
      <c r="E139">
        <v>737</v>
      </c>
      <c r="F139">
        <v>-797</v>
      </c>
      <c r="G139">
        <v>0</v>
      </c>
      <c r="H139">
        <v>0</v>
      </c>
      <c r="I139">
        <v>0</v>
      </c>
      <c r="J139">
        <v>4.6912348303414312E-4</v>
      </c>
      <c r="K139">
        <v>4.6912348303414312E-4</v>
      </c>
      <c r="L139">
        <v>4.6912348303414312E-4</v>
      </c>
      <c r="M139">
        <v>4.6912348303414312E-4</v>
      </c>
      <c r="N139">
        <v>4.6912348303414312E-4</v>
      </c>
      <c r="O139">
        <v>4.6912348303414312E-4</v>
      </c>
      <c r="P139">
        <v>4.6912348303414312E-4</v>
      </c>
      <c r="Q139">
        <v>4.6912348303414312E-4</v>
      </c>
      <c r="R139">
        <v>4.6912348303414312E-4</v>
      </c>
      <c r="S139">
        <v>4.6912348303414312E-4</v>
      </c>
      <c r="T139">
        <v>4.6912348303414312E-4</v>
      </c>
      <c r="U139">
        <v>4.6912348303414312E-4</v>
      </c>
      <c r="V139">
        <v>4.6912348303414312E-4</v>
      </c>
      <c r="W139">
        <v>4.6912348303414312E-4</v>
      </c>
      <c r="X139">
        <v>4.6912348303414312E-4</v>
      </c>
      <c r="Y139">
        <v>4.6912348303414312E-4</v>
      </c>
      <c r="Z139">
        <v>4.6912348303414312E-4</v>
      </c>
      <c r="AA139">
        <v>4.6912348303414312E-4</v>
      </c>
      <c r="AB139">
        <v>4.6912348303414312E-4</v>
      </c>
      <c r="AC139">
        <v>4.6912348303414312E-4</v>
      </c>
      <c r="AD139">
        <v>4.6912348303414312E-4</v>
      </c>
      <c r="AE139">
        <v>4.6912348303414312E-4</v>
      </c>
      <c r="AF139">
        <v>4.6912348303414312E-4</v>
      </c>
      <c r="AG139">
        <v>4.6912348303414312E-4</v>
      </c>
      <c r="AH139">
        <v>4.6912348303414312E-4</v>
      </c>
      <c r="AI139">
        <v>4.6912348303414312E-4</v>
      </c>
      <c r="AJ139">
        <v>4.6912348303414312E-4</v>
      </c>
      <c r="AK139">
        <v>4.6912348303414312E-4</v>
      </c>
      <c r="AL139">
        <v>4.6912348303414312E-4</v>
      </c>
      <c r="AM139">
        <v>4.6912348303414312E-4</v>
      </c>
      <c r="AN139">
        <v>4.6912348303414312E-4</v>
      </c>
      <c r="AO139">
        <v>4.6912348303414312E-4</v>
      </c>
      <c r="AP139">
        <v>4.6912348303414312E-4</v>
      </c>
      <c r="AQ139">
        <v>4.6912348303414312E-4</v>
      </c>
      <c r="AR139">
        <v>4.6912348303414312E-4</v>
      </c>
      <c r="AS139">
        <v>4.6912348303414312E-4</v>
      </c>
      <c r="AT139">
        <v>4.6912348303414312E-4</v>
      </c>
      <c r="AU139">
        <v>4.6912348303414312E-4</v>
      </c>
      <c r="AV139">
        <v>4.6912348303414312E-4</v>
      </c>
      <c r="AW139">
        <v>4.6912348303414312E-4</v>
      </c>
      <c r="AX139">
        <v>4.6912348303414312E-4</v>
      </c>
      <c r="AY139">
        <v>4.6912348303414312E-4</v>
      </c>
      <c r="AZ139">
        <v>4.6912348303414312E-4</v>
      </c>
      <c r="BA139">
        <v>4.6912348303414312E-4</v>
      </c>
      <c r="BB139">
        <v>4.6912348303414312E-4</v>
      </c>
      <c r="BC139">
        <v>4.6912348303414312E-4</v>
      </c>
      <c r="BD139">
        <v>4.6912348303414312E-4</v>
      </c>
      <c r="BE139">
        <v>4.6912348303414312E-4</v>
      </c>
      <c r="BF139">
        <v>4.6912348303414312E-4</v>
      </c>
      <c r="BG139">
        <v>4.6912348303414312E-4</v>
      </c>
      <c r="BH139">
        <v>4.6912348303414312E-4</v>
      </c>
      <c r="BI139">
        <v>4.6912348303414312E-4</v>
      </c>
      <c r="BJ139">
        <v>4.6912348303414312E-4</v>
      </c>
      <c r="BK139">
        <v>4.6912348303414312E-4</v>
      </c>
      <c r="BL139">
        <v>4.6912348303414312E-4</v>
      </c>
      <c r="BM139">
        <v>4.6912348303414312E-4</v>
      </c>
      <c r="BN139">
        <v>4.6912348303414312E-4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1534</v>
      </c>
      <c r="B140">
        <v>136.24529746157759</v>
      </c>
      <c r="C140">
        <v>4.5836735356053984E-4</v>
      </c>
      <c r="D140">
        <v>-20</v>
      </c>
      <c r="E140">
        <v>747</v>
      </c>
      <c r="F140">
        <v>-787</v>
      </c>
      <c r="G140">
        <v>0</v>
      </c>
      <c r="H140">
        <v>0</v>
      </c>
      <c r="I140">
        <v>0</v>
      </c>
      <c r="J140">
        <v>4.5836735356053984E-4</v>
      </c>
      <c r="K140">
        <v>4.5836735356053984E-4</v>
      </c>
      <c r="L140">
        <v>4.5836735356053984E-4</v>
      </c>
      <c r="M140">
        <v>4.5836735356053984E-4</v>
      </c>
      <c r="N140">
        <v>4.5836735356053984E-4</v>
      </c>
      <c r="O140">
        <v>4.5836735356053984E-4</v>
      </c>
      <c r="P140">
        <v>4.5836735356053984E-4</v>
      </c>
      <c r="Q140">
        <v>4.5836735356053984E-4</v>
      </c>
      <c r="R140">
        <v>4.5836735356053984E-4</v>
      </c>
      <c r="S140">
        <v>4.5836735356053984E-4</v>
      </c>
      <c r="T140">
        <v>4.5836735356053984E-4</v>
      </c>
      <c r="U140">
        <v>4.5836735356053984E-4</v>
      </c>
      <c r="V140">
        <v>4.5836735356053984E-4</v>
      </c>
      <c r="W140">
        <v>4.5836735356053984E-4</v>
      </c>
      <c r="X140">
        <v>4.5836735356053984E-4</v>
      </c>
      <c r="Y140">
        <v>4.5836735356053984E-4</v>
      </c>
      <c r="Z140">
        <v>4.5836735356053984E-4</v>
      </c>
      <c r="AA140">
        <v>4.5836735356053984E-4</v>
      </c>
      <c r="AB140">
        <v>4.5836735356053984E-4</v>
      </c>
      <c r="AC140">
        <v>4.5836735356053984E-4</v>
      </c>
      <c r="AD140">
        <v>4.5836735356053984E-4</v>
      </c>
      <c r="AE140">
        <v>4.5836735356053984E-4</v>
      </c>
      <c r="AF140">
        <v>4.5836735356053984E-4</v>
      </c>
      <c r="AG140">
        <v>4.5836735356053984E-4</v>
      </c>
      <c r="AH140">
        <v>4.5836735356053984E-4</v>
      </c>
      <c r="AI140">
        <v>4.5836735356053984E-4</v>
      </c>
      <c r="AJ140">
        <v>4.5836735356053984E-4</v>
      </c>
      <c r="AK140">
        <v>4.5836735356053984E-4</v>
      </c>
      <c r="AL140">
        <v>4.5836735356053984E-4</v>
      </c>
      <c r="AM140">
        <v>4.5836735356053984E-4</v>
      </c>
      <c r="AN140">
        <v>4.5836735356053984E-4</v>
      </c>
      <c r="AO140">
        <v>4.5836735356053984E-4</v>
      </c>
      <c r="AP140">
        <v>4.5836735356053984E-4</v>
      </c>
      <c r="AQ140">
        <v>4.5836735356053984E-4</v>
      </c>
      <c r="AR140">
        <v>4.5836735356053984E-4</v>
      </c>
      <c r="AS140">
        <v>4.5836735356053984E-4</v>
      </c>
      <c r="AT140">
        <v>4.5836735356053984E-4</v>
      </c>
      <c r="AU140">
        <v>4.5836735356053984E-4</v>
      </c>
      <c r="AV140">
        <v>4.5836735356053984E-4</v>
      </c>
      <c r="AW140">
        <v>4.5836735356053984E-4</v>
      </c>
      <c r="AX140">
        <v>4.5836735356053984E-4</v>
      </c>
      <c r="AY140">
        <v>4.5836735356053984E-4</v>
      </c>
      <c r="AZ140">
        <v>4.5836735356053984E-4</v>
      </c>
      <c r="BA140">
        <v>4.5836735356053984E-4</v>
      </c>
      <c r="BB140">
        <v>4.5836735356053984E-4</v>
      </c>
      <c r="BC140">
        <v>4.5836735356053984E-4</v>
      </c>
      <c r="BD140">
        <v>4.5836735356053984E-4</v>
      </c>
      <c r="BE140">
        <v>4.5836735356053984E-4</v>
      </c>
      <c r="BF140">
        <v>4.5836735356053984E-4</v>
      </c>
      <c r="BG140">
        <v>4.5836735356053984E-4</v>
      </c>
      <c r="BH140">
        <v>4.5836735356053984E-4</v>
      </c>
      <c r="BI140">
        <v>4.5836735356053984E-4</v>
      </c>
      <c r="BJ140">
        <v>4.5836735356053984E-4</v>
      </c>
      <c r="BK140">
        <v>4.5836735356053984E-4</v>
      </c>
      <c r="BL140">
        <v>4.5836735356053984E-4</v>
      </c>
      <c r="BM140">
        <v>4.5836735356053984E-4</v>
      </c>
      <c r="BN140">
        <v>4.5836735356053984E-4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1534</v>
      </c>
      <c r="B141">
        <v>135.79553529897652</v>
      </c>
      <c r="C141">
        <v>4.5685422763220272E-4</v>
      </c>
      <c r="D141">
        <v>-10</v>
      </c>
      <c r="E141">
        <v>757</v>
      </c>
      <c r="F141">
        <v>-777</v>
      </c>
      <c r="G141">
        <v>0</v>
      </c>
      <c r="H141">
        <v>0</v>
      </c>
      <c r="I141">
        <v>0</v>
      </c>
      <c r="J141">
        <v>4.5685422763220272E-4</v>
      </c>
      <c r="K141">
        <v>4.5685422763220272E-4</v>
      </c>
      <c r="L141">
        <v>4.5685422763220272E-4</v>
      </c>
      <c r="M141">
        <v>4.5685422763220272E-4</v>
      </c>
      <c r="N141">
        <v>4.5685422763220272E-4</v>
      </c>
      <c r="O141">
        <v>4.5685422763220272E-4</v>
      </c>
      <c r="P141">
        <v>4.5685422763220272E-4</v>
      </c>
      <c r="Q141">
        <v>4.5685422763220272E-4</v>
      </c>
      <c r="R141">
        <v>4.5685422763220272E-4</v>
      </c>
      <c r="S141">
        <v>4.5685422763220272E-4</v>
      </c>
      <c r="T141">
        <v>4.5685422763220272E-4</v>
      </c>
      <c r="U141">
        <v>4.5685422763220272E-4</v>
      </c>
      <c r="V141">
        <v>4.5685422763220272E-4</v>
      </c>
      <c r="W141">
        <v>4.5685422763220272E-4</v>
      </c>
      <c r="X141">
        <v>4.5685422763220272E-4</v>
      </c>
      <c r="Y141">
        <v>4.5685422763220272E-4</v>
      </c>
      <c r="Z141">
        <v>4.5685422763220272E-4</v>
      </c>
      <c r="AA141">
        <v>4.5685422763220272E-4</v>
      </c>
      <c r="AB141">
        <v>4.5685422763220272E-4</v>
      </c>
      <c r="AC141">
        <v>4.5685422763220272E-4</v>
      </c>
      <c r="AD141">
        <v>4.5685422763220272E-4</v>
      </c>
      <c r="AE141">
        <v>4.5685422763220272E-4</v>
      </c>
      <c r="AF141">
        <v>4.5685422763220272E-4</v>
      </c>
      <c r="AG141">
        <v>4.5685422763220272E-4</v>
      </c>
      <c r="AH141">
        <v>4.5685422763220272E-4</v>
      </c>
      <c r="AI141">
        <v>4.5685422763220272E-4</v>
      </c>
      <c r="AJ141">
        <v>4.5685422763220272E-4</v>
      </c>
      <c r="AK141">
        <v>4.5685422763220272E-4</v>
      </c>
      <c r="AL141">
        <v>4.5685422763220272E-4</v>
      </c>
      <c r="AM141">
        <v>4.5685422763220272E-4</v>
      </c>
      <c r="AN141">
        <v>4.5685422763220272E-4</v>
      </c>
      <c r="AO141">
        <v>4.5685422763220272E-4</v>
      </c>
      <c r="AP141">
        <v>4.5685422763220272E-4</v>
      </c>
      <c r="AQ141">
        <v>4.5685422763220272E-4</v>
      </c>
      <c r="AR141">
        <v>4.5685422763220272E-4</v>
      </c>
      <c r="AS141">
        <v>4.5685422763220272E-4</v>
      </c>
      <c r="AT141">
        <v>4.5685422763220272E-4</v>
      </c>
      <c r="AU141">
        <v>4.5685422763220272E-4</v>
      </c>
      <c r="AV141">
        <v>4.5685422763220272E-4</v>
      </c>
      <c r="AW141">
        <v>4.5685422763220272E-4</v>
      </c>
      <c r="AX141">
        <v>4.5685422763220272E-4</v>
      </c>
      <c r="AY141">
        <v>4.5685422763220272E-4</v>
      </c>
      <c r="AZ141">
        <v>4.5685422763220272E-4</v>
      </c>
      <c r="BA141">
        <v>4.5685422763220272E-4</v>
      </c>
      <c r="BB141">
        <v>4.5685422763220272E-4</v>
      </c>
      <c r="BC141">
        <v>4.5685422763220272E-4</v>
      </c>
      <c r="BD141">
        <v>4.5685422763220272E-4</v>
      </c>
      <c r="BE141">
        <v>4.5685422763220272E-4</v>
      </c>
      <c r="BF141">
        <v>4.5685422763220272E-4</v>
      </c>
      <c r="BG141">
        <v>4.5685422763220272E-4</v>
      </c>
      <c r="BH141">
        <v>4.5685422763220272E-4</v>
      </c>
      <c r="BI141">
        <v>4.5685422763220272E-4</v>
      </c>
      <c r="BJ141">
        <v>4.5685422763220272E-4</v>
      </c>
      <c r="BK141">
        <v>4.5685422763220272E-4</v>
      </c>
      <c r="BL141">
        <v>4.5685422763220272E-4</v>
      </c>
      <c r="BM141">
        <v>4.5685422763220272E-4</v>
      </c>
      <c r="BN141">
        <v>4.5685422763220272E-4</v>
      </c>
      <c r="BO141">
        <v>4.5685422763220272E-4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1534</v>
      </c>
      <c r="B142">
        <v>136.0780616966949</v>
      </c>
      <c r="C142">
        <v>4.5780472559173554E-4</v>
      </c>
      <c r="D142">
        <v>0</v>
      </c>
      <c r="E142">
        <v>767</v>
      </c>
      <c r="F142">
        <v>-767</v>
      </c>
      <c r="G142">
        <v>0</v>
      </c>
      <c r="H142">
        <v>0</v>
      </c>
      <c r="I142">
        <v>0</v>
      </c>
      <c r="J142">
        <v>0</v>
      </c>
      <c r="K142">
        <v>4.5780472559173554E-4</v>
      </c>
      <c r="L142">
        <v>4.5780472559173554E-4</v>
      </c>
      <c r="M142">
        <v>4.5780472559173554E-4</v>
      </c>
      <c r="N142">
        <v>4.5780472559173554E-4</v>
      </c>
      <c r="O142">
        <v>4.5780472559173554E-4</v>
      </c>
      <c r="P142">
        <v>4.5780472559173554E-4</v>
      </c>
      <c r="Q142">
        <v>4.5780472559173554E-4</v>
      </c>
      <c r="R142">
        <v>4.5780472559173554E-4</v>
      </c>
      <c r="S142">
        <v>4.5780472559173554E-4</v>
      </c>
      <c r="T142">
        <v>4.5780472559173554E-4</v>
      </c>
      <c r="U142">
        <v>4.5780472559173554E-4</v>
      </c>
      <c r="V142">
        <v>4.5780472559173554E-4</v>
      </c>
      <c r="W142">
        <v>4.5780472559173554E-4</v>
      </c>
      <c r="X142">
        <v>4.5780472559173554E-4</v>
      </c>
      <c r="Y142">
        <v>4.5780472559173554E-4</v>
      </c>
      <c r="Z142">
        <v>4.5780472559173554E-4</v>
      </c>
      <c r="AA142">
        <v>4.5780472559173554E-4</v>
      </c>
      <c r="AB142">
        <v>4.5780472559173554E-4</v>
      </c>
      <c r="AC142">
        <v>4.5780472559173554E-4</v>
      </c>
      <c r="AD142">
        <v>4.5780472559173554E-4</v>
      </c>
      <c r="AE142">
        <v>4.5780472559173554E-4</v>
      </c>
      <c r="AF142">
        <v>4.5780472559173554E-4</v>
      </c>
      <c r="AG142">
        <v>4.5780472559173554E-4</v>
      </c>
      <c r="AH142">
        <v>4.5780472559173554E-4</v>
      </c>
      <c r="AI142">
        <v>4.5780472559173554E-4</v>
      </c>
      <c r="AJ142">
        <v>4.5780472559173554E-4</v>
      </c>
      <c r="AK142">
        <v>4.5780472559173554E-4</v>
      </c>
      <c r="AL142">
        <v>4.5780472559173554E-4</v>
      </c>
      <c r="AM142">
        <v>4.5780472559173554E-4</v>
      </c>
      <c r="AN142">
        <v>4.5780472559173554E-4</v>
      </c>
      <c r="AO142">
        <v>4.5780472559173554E-4</v>
      </c>
      <c r="AP142">
        <v>4.5780472559173554E-4</v>
      </c>
      <c r="AQ142">
        <v>4.5780472559173554E-4</v>
      </c>
      <c r="AR142">
        <v>4.5780472559173554E-4</v>
      </c>
      <c r="AS142">
        <v>4.5780472559173554E-4</v>
      </c>
      <c r="AT142">
        <v>4.5780472559173554E-4</v>
      </c>
      <c r="AU142">
        <v>4.5780472559173554E-4</v>
      </c>
      <c r="AV142">
        <v>4.5780472559173554E-4</v>
      </c>
      <c r="AW142">
        <v>4.5780472559173554E-4</v>
      </c>
      <c r="AX142">
        <v>4.5780472559173554E-4</v>
      </c>
      <c r="AY142">
        <v>4.5780472559173554E-4</v>
      </c>
      <c r="AZ142">
        <v>4.5780472559173554E-4</v>
      </c>
      <c r="BA142">
        <v>4.5780472559173554E-4</v>
      </c>
      <c r="BB142">
        <v>4.5780472559173554E-4</v>
      </c>
      <c r="BC142">
        <v>4.5780472559173554E-4</v>
      </c>
      <c r="BD142">
        <v>4.5780472559173554E-4</v>
      </c>
      <c r="BE142">
        <v>4.5780472559173554E-4</v>
      </c>
      <c r="BF142">
        <v>4.5780472559173554E-4</v>
      </c>
      <c r="BG142">
        <v>4.5780472559173554E-4</v>
      </c>
      <c r="BH142">
        <v>4.5780472559173554E-4</v>
      </c>
      <c r="BI142">
        <v>4.5780472559173554E-4</v>
      </c>
      <c r="BJ142">
        <v>4.5780472559173554E-4</v>
      </c>
      <c r="BK142">
        <v>4.5780472559173554E-4</v>
      </c>
      <c r="BL142">
        <v>4.5780472559173554E-4</v>
      </c>
      <c r="BM142">
        <v>4.5780472559173554E-4</v>
      </c>
      <c r="BN142">
        <v>4.5780472559173554E-4</v>
      </c>
      <c r="BO142">
        <v>4.5780472559173554E-4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1534</v>
      </c>
      <c r="B143">
        <v>133.04864598864404</v>
      </c>
      <c r="C143">
        <v>4.4761292237499996E-4</v>
      </c>
      <c r="D143">
        <v>10</v>
      </c>
      <c r="E143">
        <v>777</v>
      </c>
      <c r="F143">
        <v>-757</v>
      </c>
      <c r="G143">
        <v>0</v>
      </c>
      <c r="H143">
        <v>0</v>
      </c>
      <c r="I143">
        <v>0</v>
      </c>
      <c r="J143">
        <v>0</v>
      </c>
      <c r="K143">
        <v>4.4761292237499996E-4</v>
      </c>
      <c r="L143">
        <v>4.4761292237499996E-4</v>
      </c>
      <c r="M143">
        <v>4.4761292237499996E-4</v>
      </c>
      <c r="N143">
        <v>4.4761292237499996E-4</v>
      </c>
      <c r="O143">
        <v>4.4761292237499996E-4</v>
      </c>
      <c r="P143">
        <v>4.4761292237499996E-4</v>
      </c>
      <c r="Q143">
        <v>4.4761292237499996E-4</v>
      </c>
      <c r="R143">
        <v>4.4761292237499996E-4</v>
      </c>
      <c r="S143">
        <v>4.4761292237499996E-4</v>
      </c>
      <c r="T143">
        <v>4.4761292237499996E-4</v>
      </c>
      <c r="U143">
        <v>4.4761292237499996E-4</v>
      </c>
      <c r="V143">
        <v>4.4761292237499996E-4</v>
      </c>
      <c r="W143">
        <v>4.4761292237499996E-4</v>
      </c>
      <c r="X143">
        <v>4.4761292237499996E-4</v>
      </c>
      <c r="Y143">
        <v>4.4761292237499996E-4</v>
      </c>
      <c r="Z143">
        <v>4.4761292237499996E-4</v>
      </c>
      <c r="AA143">
        <v>4.4761292237499996E-4</v>
      </c>
      <c r="AB143">
        <v>4.4761292237499996E-4</v>
      </c>
      <c r="AC143">
        <v>4.4761292237499996E-4</v>
      </c>
      <c r="AD143">
        <v>4.4761292237499996E-4</v>
      </c>
      <c r="AE143">
        <v>4.4761292237499996E-4</v>
      </c>
      <c r="AF143">
        <v>4.4761292237499996E-4</v>
      </c>
      <c r="AG143">
        <v>4.4761292237499996E-4</v>
      </c>
      <c r="AH143">
        <v>4.4761292237499996E-4</v>
      </c>
      <c r="AI143">
        <v>4.4761292237499996E-4</v>
      </c>
      <c r="AJ143">
        <v>4.4761292237499996E-4</v>
      </c>
      <c r="AK143">
        <v>4.4761292237499996E-4</v>
      </c>
      <c r="AL143">
        <v>4.4761292237499996E-4</v>
      </c>
      <c r="AM143">
        <v>4.4761292237499996E-4</v>
      </c>
      <c r="AN143">
        <v>4.4761292237499996E-4</v>
      </c>
      <c r="AO143">
        <v>4.4761292237499996E-4</v>
      </c>
      <c r="AP143">
        <v>4.4761292237499996E-4</v>
      </c>
      <c r="AQ143">
        <v>4.4761292237499996E-4</v>
      </c>
      <c r="AR143">
        <v>4.4761292237499996E-4</v>
      </c>
      <c r="AS143">
        <v>4.4761292237499996E-4</v>
      </c>
      <c r="AT143">
        <v>4.4761292237499996E-4</v>
      </c>
      <c r="AU143">
        <v>4.4761292237499996E-4</v>
      </c>
      <c r="AV143">
        <v>4.4761292237499996E-4</v>
      </c>
      <c r="AW143">
        <v>4.4761292237499996E-4</v>
      </c>
      <c r="AX143">
        <v>4.4761292237499996E-4</v>
      </c>
      <c r="AY143">
        <v>4.4761292237499996E-4</v>
      </c>
      <c r="AZ143">
        <v>4.4761292237499996E-4</v>
      </c>
      <c r="BA143">
        <v>4.4761292237499996E-4</v>
      </c>
      <c r="BB143">
        <v>4.4761292237499996E-4</v>
      </c>
      <c r="BC143">
        <v>4.4761292237499996E-4</v>
      </c>
      <c r="BD143">
        <v>4.4761292237499996E-4</v>
      </c>
      <c r="BE143">
        <v>4.4761292237499996E-4</v>
      </c>
      <c r="BF143">
        <v>4.4761292237499996E-4</v>
      </c>
      <c r="BG143">
        <v>4.4761292237499996E-4</v>
      </c>
      <c r="BH143">
        <v>4.4761292237499996E-4</v>
      </c>
      <c r="BI143">
        <v>4.4761292237499996E-4</v>
      </c>
      <c r="BJ143">
        <v>4.4761292237499996E-4</v>
      </c>
      <c r="BK143">
        <v>4.4761292237499996E-4</v>
      </c>
      <c r="BL143">
        <v>4.4761292237499996E-4</v>
      </c>
      <c r="BM143">
        <v>4.4761292237499996E-4</v>
      </c>
      <c r="BN143">
        <v>4.4761292237499996E-4</v>
      </c>
      <c r="BO143">
        <v>4.4761292237499996E-4</v>
      </c>
      <c r="BP143">
        <v>4.4761292237499996E-4</v>
      </c>
      <c r="BQ143">
        <v>0</v>
      </c>
      <c r="BR143">
        <v>0</v>
      </c>
      <c r="BS143">
        <v>0</v>
      </c>
    </row>
    <row r="144" spans="1:71" x14ac:dyDescent="0.35">
      <c r="A144">
        <v>1534</v>
      </c>
      <c r="B144">
        <v>133.61596757325947</v>
      </c>
      <c r="C144">
        <v>4.4952155113652675E-4</v>
      </c>
      <c r="D144">
        <v>20</v>
      </c>
      <c r="E144">
        <v>787</v>
      </c>
      <c r="F144">
        <v>-747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4.4952155113652675E-4</v>
      </c>
      <c r="M144">
        <v>4.4952155113652675E-4</v>
      </c>
      <c r="N144">
        <v>4.4952155113652675E-4</v>
      </c>
      <c r="O144">
        <v>4.4952155113652675E-4</v>
      </c>
      <c r="P144">
        <v>4.4952155113652675E-4</v>
      </c>
      <c r="Q144">
        <v>4.4952155113652675E-4</v>
      </c>
      <c r="R144">
        <v>4.4952155113652675E-4</v>
      </c>
      <c r="S144">
        <v>4.4952155113652675E-4</v>
      </c>
      <c r="T144">
        <v>4.4952155113652675E-4</v>
      </c>
      <c r="U144">
        <v>4.4952155113652675E-4</v>
      </c>
      <c r="V144">
        <v>4.4952155113652675E-4</v>
      </c>
      <c r="W144">
        <v>4.4952155113652675E-4</v>
      </c>
      <c r="X144">
        <v>4.4952155113652675E-4</v>
      </c>
      <c r="Y144">
        <v>4.4952155113652675E-4</v>
      </c>
      <c r="Z144">
        <v>4.4952155113652675E-4</v>
      </c>
      <c r="AA144">
        <v>4.4952155113652675E-4</v>
      </c>
      <c r="AB144">
        <v>4.4952155113652675E-4</v>
      </c>
      <c r="AC144">
        <v>4.4952155113652675E-4</v>
      </c>
      <c r="AD144">
        <v>4.4952155113652675E-4</v>
      </c>
      <c r="AE144">
        <v>4.4952155113652675E-4</v>
      </c>
      <c r="AF144">
        <v>4.4952155113652675E-4</v>
      </c>
      <c r="AG144">
        <v>4.4952155113652675E-4</v>
      </c>
      <c r="AH144">
        <v>4.4952155113652675E-4</v>
      </c>
      <c r="AI144">
        <v>4.4952155113652675E-4</v>
      </c>
      <c r="AJ144">
        <v>4.4952155113652675E-4</v>
      </c>
      <c r="AK144">
        <v>4.4952155113652675E-4</v>
      </c>
      <c r="AL144">
        <v>4.4952155113652675E-4</v>
      </c>
      <c r="AM144">
        <v>4.4952155113652675E-4</v>
      </c>
      <c r="AN144">
        <v>4.4952155113652675E-4</v>
      </c>
      <c r="AO144">
        <v>4.4952155113652675E-4</v>
      </c>
      <c r="AP144">
        <v>4.4952155113652675E-4</v>
      </c>
      <c r="AQ144">
        <v>4.4952155113652675E-4</v>
      </c>
      <c r="AR144">
        <v>4.4952155113652675E-4</v>
      </c>
      <c r="AS144">
        <v>4.4952155113652675E-4</v>
      </c>
      <c r="AT144">
        <v>4.4952155113652675E-4</v>
      </c>
      <c r="AU144">
        <v>4.4952155113652675E-4</v>
      </c>
      <c r="AV144">
        <v>4.4952155113652675E-4</v>
      </c>
      <c r="AW144">
        <v>4.4952155113652675E-4</v>
      </c>
      <c r="AX144">
        <v>4.4952155113652675E-4</v>
      </c>
      <c r="AY144">
        <v>4.4952155113652675E-4</v>
      </c>
      <c r="AZ144">
        <v>4.4952155113652675E-4</v>
      </c>
      <c r="BA144">
        <v>4.4952155113652675E-4</v>
      </c>
      <c r="BB144">
        <v>4.4952155113652675E-4</v>
      </c>
      <c r="BC144">
        <v>4.4952155113652675E-4</v>
      </c>
      <c r="BD144">
        <v>4.4952155113652675E-4</v>
      </c>
      <c r="BE144">
        <v>4.4952155113652675E-4</v>
      </c>
      <c r="BF144">
        <v>4.4952155113652675E-4</v>
      </c>
      <c r="BG144">
        <v>4.4952155113652675E-4</v>
      </c>
      <c r="BH144">
        <v>4.4952155113652675E-4</v>
      </c>
      <c r="BI144">
        <v>4.4952155113652675E-4</v>
      </c>
      <c r="BJ144">
        <v>4.4952155113652675E-4</v>
      </c>
      <c r="BK144">
        <v>4.4952155113652675E-4</v>
      </c>
      <c r="BL144">
        <v>4.4952155113652675E-4</v>
      </c>
      <c r="BM144">
        <v>4.4952155113652675E-4</v>
      </c>
      <c r="BN144">
        <v>4.4952155113652675E-4</v>
      </c>
      <c r="BO144">
        <v>4.4952155113652675E-4</v>
      </c>
      <c r="BP144">
        <v>4.4952155113652675E-4</v>
      </c>
      <c r="BQ144">
        <v>0</v>
      </c>
      <c r="BR144">
        <v>0</v>
      </c>
      <c r="BS144">
        <v>0</v>
      </c>
    </row>
    <row r="145" spans="1:71" x14ac:dyDescent="0.35">
      <c r="A145">
        <v>1534</v>
      </c>
      <c r="B145">
        <v>165.07341065355934</v>
      </c>
      <c r="C145">
        <v>5.5535320333402504E-4</v>
      </c>
      <c r="D145">
        <v>30</v>
      </c>
      <c r="E145">
        <v>797</v>
      </c>
      <c r="F145">
        <v>-737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5.5535320333402504E-4</v>
      </c>
      <c r="M145">
        <v>5.5535320333402504E-4</v>
      </c>
      <c r="N145">
        <v>5.5535320333402504E-4</v>
      </c>
      <c r="O145">
        <v>5.5535320333402504E-4</v>
      </c>
      <c r="P145">
        <v>5.5535320333402504E-4</v>
      </c>
      <c r="Q145">
        <v>5.5535320333402504E-4</v>
      </c>
      <c r="R145">
        <v>5.5535320333402504E-4</v>
      </c>
      <c r="S145">
        <v>5.5535320333402504E-4</v>
      </c>
      <c r="T145">
        <v>5.5535320333402504E-4</v>
      </c>
      <c r="U145">
        <v>5.5535320333402504E-4</v>
      </c>
      <c r="V145">
        <v>5.5535320333402504E-4</v>
      </c>
      <c r="W145">
        <v>5.5535320333402504E-4</v>
      </c>
      <c r="X145">
        <v>5.5535320333402504E-4</v>
      </c>
      <c r="Y145">
        <v>5.5535320333402504E-4</v>
      </c>
      <c r="Z145">
        <v>5.5535320333402504E-4</v>
      </c>
      <c r="AA145">
        <v>5.5535320333402504E-4</v>
      </c>
      <c r="AB145">
        <v>5.5535320333402504E-4</v>
      </c>
      <c r="AC145">
        <v>5.5535320333402504E-4</v>
      </c>
      <c r="AD145">
        <v>5.5535320333402504E-4</v>
      </c>
      <c r="AE145">
        <v>5.5535320333402504E-4</v>
      </c>
      <c r="AF145">
        <v>5.5535320333402504E-4</v>
      </c>
      <c r="AG145">
        <v>5.5535320333402504E-4</v>
      </c>
      <c r="AH145">
        <v>5.5535320333402504E-4</v>
      </c>
      <c r="AI145">
        <v>5.5535320333402504E-4</v>
      </c>
      <c r="AJ145">
        <v>5.5535320333402504E-4</v>
      </c>
      <c r="AK145">
        <v>5.5535320333402504E-4</v>
      </c>
      <c r="AL145">
        <v>5.5535320333402504E-4</v>
      </c>
      <c r="AM145">
        <v>5.5535320333402504E-4</v>
      </c>
      <c r="AN145">
        <v>5.5535320333402504E-4</v>
      </c>
      <c r="AO145">
        <v>5.5535320333402504E-4</v>
      </c>
      <c r="AP145">
        <v>5.5535320333402504E-4</v>
      </c>
      <c r="AQ145">
        <v>5.5535320333402504E-4</v>
      </c>
      <c r="AR145">
        <v>5.5535320333402504E-4</v>
      </c>
      <c r="AS145">
        <v>5.5535320333402504E-4</v>
      </c>
      <c r="AT145">
        <v>5.5535320333402504E-4</v>
      </c>
      <c r="AU145">
        <v>5.5535320333402504E-4</v>
      </c>
      <c r="AV145">
        <v>5.5535320333402504E-4</v>
      </c>
      <c r="AW145">
        <v>5.5535320333402504E-4</v>
      </c>
      <c r="AX145">
        <v>5.5535320333402504E-4</v>
      </c>
      <c r="AY145">
        <v>5.5535320333402504E-4</v>
      </c>
      <c r="AZ145">
        <v>5.5535320333402504E-4</v>
      </c>
      <c r="BA145">
        <v>5.5535320333402504E-4</v>
      </c>
      <c r="BB145">
        <v>5.5535320333402504E-4</v>
      </c>
      <c r="BC145">
        <v>5.5535320333402504E-4</v>
      </c>
      <c r="BD145">
        <v>5.5535320333402504E-4</v>
      </c>
      <c r="BE145">
        <v>5.5535320333402504E-4</v>
      </c>
      <c r="BF145">
        <v>5.5535320333402504E-4</v>
      </c>
      <c r="BG145">
        <v>5.5535320333402504E-4</v>
      </c>
      <c r="BH145">
        <v>5.5535320333402504E-4</v>
      </c>
      <c r="BI145">
        <v>5.5535320333402504E-4</v>
      </c>
      <c r="BJ145">
        <v>5.5535320333402504E-4</v>
      </c>
      <c r="BK145">
        <v>5.5535320333402504E-4</v>
      </c>
      <c r="BL145">
        <v>5.5535320333402504E-4</v>
      </c>
      <c r="BM145">
        <v>5.5535320333402504E-4</v>
      </c>
      <c r="BN145">
        <v>5.5535320333402504E-4</v>
      </c>
      <c r="BO145">
        <v>5.5535320333402504E-4</v>
      </c>
      <c r="BP145">
        <v>5.5535320333402504E-4</v>
      </c>
      <c r="BQ145">
        <v>0</v>
      </c>
      <c r="BR145">
        <v>0</v>
      </c>
      <c r="BS145">
        <v>0</v>
      </c>
    </row>
    <row r="146" spans="1:71" x14ac:dyDescent="0.35">
      <c r="A146">
        <v>1534</v>
      </c>
      <c r="B146">
        <v>143.54643315722294</v>
      </c>
      <c r="C146">
        <v>4.8293041965640361E-4</v>
      </c>
      <c r="D146">
        <v>40</v>
      </c>
      <c r="E146">
        <v>807</v>
      </c>
      <c r="F146">
        <v>-727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4.8293041965640361E-4</v>
      </c>
      <c r="M146">
        <v>4.8293041965640361E-4</v>
      </c>
      <c r="N146">
        <v>4.8293041965640361E-4</v>
      </c>
      <c r="O146">
        <v>4.8293041965640361E-4</v>
      </c>
      <c r="P146">
        <v>4.8293041965640361E-4</v>
      </c>
      <c r="Q146">
        <v>4.8293041965640361E-4</v>
      </c>
      <c r="R146">
        <v>4.8293041965640361E-4</v>
      </c>
      <c r="S146">
        <v>4.8293041965640361E-4</v>
      </c>
      <c r="T146">
        <v>4.8293041965640361E-4</v>
      </c>
      <c r="U146">
        <v>4.8293041965640361E-4</v>
      </c>
      <c r="V146">
        <v>4.8293041965640361E-4</v>
      </c>
      <c r="W146">
        <v>4.8293041965640361E-4</v>
      </c>
      <c r="X146">
        <v>4.8293041965640361E-4</v>
      </c>
      <c r="Y146">
        <v>4.8293041965640361E-4</v>
      </c>
      <c r="Z146">
        <v>4.8293041965640361E-4</v>
      </c>
      <c r="AA146">
        <v>4.8293041965640361E-4</v>
      </c>
      <c r="AB146">
        <v>4.8293041965640361E-4</v>
      </c>
      <c r="AC146">
        <v>4.8293041965640361E-4</v>
      </c>
      <c r="AD146">
        <v>4.8293041965640361E-4</v>
      </c>
      <c r="AE146">
        <v>4.8293041965640361E-4</v>
      </c>
      <c r="AF146">
        <v>4.8293041965640361E-4</v>
      </c>
      <c r="AG146">
        <v>4.8293041965640361E-4</v>
      </c>
      <c r="AH146">
        <v>4.8293041965640361E-4</v>
      </c>
      <c r="AI146">
        <v>4.8293041965640361E-4</v>
      </c>
      <c r="AJ146">
        <v>4.8293041965640361E-4</v>
      </c>
      <c r="AK146">
        <v>4.8293041965640361E-4</v>
      </c>
      <c r="AL146">
        <v>4.8293041965640361E-4</v>
      </c>
      <c r="AM146">
        <v>4.8293041965640361E-4</v>
      </c>
      <c r="AN146">
        <v>4.8293041965640361E-4</v>
      </c>
      <c r="AO146">
        <v>4.8293041965640361E-4</v>
      </c>
      <c r="AP146">
        <v>4.8293041965640361E-4</v>
      </c>
      <c r="AQ146">
        <v>4.8293041965640361E-4</v>
      </c>
      <c r="AR146">
        <v>4.8293041965640361E-4</v>
      </c>
      <c r="AS146">
        <v>4.8293041965640361E-4</v>
      </c>
      <c r="AT146">
        <v>4.8293041965640361E-4</v>
      </c>
      <c r="AU146">
        <v>4.8293041965640361E-4</v>
      </c>
      <c r="AV146">
        <v>4.8293041965640361E-4</v>
      </c>
      <c r="AW146">
        <v>4.8293041965640361E-4</v>
      </c>
      <c r="AX146">
        <v>4.8293041965640361E-4</v>
      </c>
      <c r="AY146">
        <v>4.8293041965640361E-4</v>
      </c>
      <c r="AZ146">
        <v>4.8293041965640361E-4</v>
      </c>
      <c r="BA146">
        <v>4.8293041965640361E-4</v>
      </c>
      <c r="BB146">
        <v>4.8293041965640361E-4</v>
      </c>
      <c r="BC146">
        <v>4.8293041965640361E-4</v>
      </c>
      <c r="BD146">
        <v>4.8293041965640361E-4</v>
      </c>
      <c r="BE146">
        <v>4.8293041965640361E-4</v>
      </c>
      <c r="BF146">
        <v>4.8293041965640361E-4</v>
      </c>
      <c r="BG146">
        <v>4.8293041965640361E-4</v>
      </c>
      <c r="BH146">
        <v>4.8293041965640361E-4</v>
      </c>
      <c r="BI146">
        <v>4.8293041965640361E-4</v>
      </c>
      <c r="BJ146">
        <v>4.8293041965640361E-4</v>
      </c>
      <c r="BK146">
        <v>4.8293041965640361E-4</v>
      </c>
      <c r="BL146">
        <v>4.8293041965640361E-4</v>
      </c>
      <c r="BM146">
        <v>4.8293041965640361E-4</v>
      </c>
      <c r="BN146">
        <v>4.8293041965640361E-4</v>
      </c>
      <c r="BO146">
        <v>4.8293041965640361E-4</v>
      </c>
      <c r="BP146">
        <v>4.8293041965640361E-4</v>
      </c>
      <c r="BQ146">
        <v>4.8293041965640361E-4</v>
      </c>
      <c r="BR146">
        <v>0</v>
      </c>
      <c r="BS146">
        <v>0</v>
      </c>
    </row>
    <row r="147" spans="1:71" x14ac:dyDescent="0.35">
      <c r="A147">
        <v>1534</v>
      </c>
      <c r="B147">
        <v>169.11328493586703</v>
      </c>
      <c r="C147">
        <v>5.6894447230256223E-4</v>
      </c>
      <c r="D147">
        <v>30</v>
      </c>
      <c r="E147">
        <v>797</v>
      </c>
      <c r="F147">
        <v>-737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5.6894447230256223E-4</v>
      </c>
      <c r="M147">
        <v>5.6894447230256223E-4</v>
      </c>
      <c r="N147">
        <v>5.6894447230256223E-4</v>
      </c>
      <c r="O147">
        <v>5.6894447230256223E-4</v>
      </c>
      <c r="P147">
        <v>5.6894447230256223E-4</v>
      </c>
      <c r="Q147">
        <v>5.6894447230256223E-4</v>
      </c>
      <c r="R147">
        <v>5.6894447230256223E-4</v>
      </c>
      <c r="S147">
        <v>5.6894447230256223E-4</v>
      </c>
      <c r="T147">
        <v>5.6894447230256223E-4</v>
      </c>
      <c r="U147">
        <v>5.6894447230256223E-4</v>
      </c>
      <c r="V147">
        <v>5.6894447230256223E-4</v>
      </c>
      <c r="W147">
        <v>5.6894447230256223E-4</v>
      </c>
      <c r="X147">
        <v>5.6894447230256223E-4</v>
      </c>
      <c r="Y147">
        <v>5.6894447230256223E-4</v>
      </c>
      <c r="Z147">
        <v>5.6894447230256223E-4</v>
      </c>
      <c r="AA147">
        <v>5.6894447230256223E-4</v>
      </c>
      <c r="AB147">
        <v>5.6894447230256223E-4</v>
      </c>
      <c r="AC147">
        <v>5.6894447230256223E-4</v>
      </c>
      <c r="AD147">
        <v>5.6894447230256223E-4</v>
      </c>
      <c r="AE147">
        <v>5.6894447230256223E-4</v>
      </c>
      <c r="AF147">
        <v>5.6894447230256223E-4</v>
      </c>
      <c r="AG147">
        <v>5.6894447230256223E-4</v>
      </c>
      <c r="AH147">
        <v>5.6894447230256223E-4</v>
      </c>
      <c r="AI147">
        <v>5.6894447230256223E-4</v>
      </c>
      <c r="AJ147">
        <v>5.6894447230256223E-4</v>
      </c>
      <c r="AK147">
        <v>5.6894447230256223E-4</v>
      </c>
      <c r="AL147">
        <v>5.6894447230256223E-4</v>
      </c>
      <c r="AM147">
        <v>5.6894447230256223E-4</v>
      </c>
      <c r="AN147">
        <v>5.6894447230256223E-4</v>
      </c>
      <c r="AO147">
        <v>5.6894447230256223E-4</v>
      </c>
      <c r="AP147">
        <v>5.6894447230256223E-4</v>
      </c>
      <c r="AQ147">
        <v>5.6894447230256223E-4</v>
      </c>
      <c r="AR147">
        <v>5.6894447230256223E-4</v>
      </c>
      <c r="AS147">
        <v>5.6894447230256223E-4</v>
      </c>
      <c r="AT147">
        <v>5.6894447230256223E-4</v>
      </c>
      <c r="AU147">
        <v>5.6894447230256223E-4</v>
      </c>
      <c r="AV147">
        <v>5.6894447230256223E-4</v>
      </c>
      <c r="AW147">
        <v>5.6894447230256223E-4</v>
      </c>
      <c r="AX147">
        <v>5.6894447230256223E-4</v>
      </c>
      <c r="AY147">
        <v>5.6894447230256223E-4</v>
      </c>
      <c r="AZ147">
        <v>5.6894447230256223E-4</v>
      </c>
      <c r="BA147">
        <v>5.6894447230256223E-4</v>
      </c>
      <c r="BB147">
        <v>5.6894447230256223E-4</v>
      </c>
      <c r="BC147">
        <v>5.6894447230256223E-4</v>
      </c>
      <c r="BD147">
        <v>5.6894447230256223E-4</v>
      </c>
      <c r="BE147">
        <v>5.6894447230256223E-4</v>
      </c>
      <c r="BF147">
        <v>5.6894447230256223E-4</v>
      </c>
      <c r="BG147">
        <v>5.6894447230256223E-4</v>
      </c>
      <c r="BH147">
        <v>5.6894447230256223E-4</v>
      </c>
      <c r="BI147">
        <v>5.6894447230256223E-4</v>
      </c>
      <c r="BJ147">
        <v>5.6894447230256223E-4</v>
      </c>
      <c r="BK147">
        <v>5.6894447230256223E-4</v>
      </c>
      <c r="BL147">
        <v>5.6894447230256223E-4</v>
      </c>
      <c r="BM147">
        <v>5.6894447230256223E-4</v>
      </c>
      <c r="BN147">
        <v>5.6894447230256223E-4</v>
      </c>
      <c r="BO147">
        <v>5.6894447230256223E-4</v>
      </c>
      <c r="BP147">
        <v>5.6894447230256223E-4</v>
      </c>
      <c r="BQ147">
        <v>0</v>
      </c>
      <c r="BR147">
        <v>0</v>
      </c>
      <c r="BS147">
        <v>0</v>
      </c>
    </row>
    <row r="148" spans="1:71" x14ac:dyDescent="0.35">
      <c r="A148">
        <v>1534</v>
      </c>
      <c r="B148">
        <v>168.27448562213169</v>
      </c>
      <c r="C148">
        <v>5.6612251639825886E-4</v>
      </c>
      <c r="D148">
        <v>20</v>
      </c>
      <c r="E148">
        <v>787</v>
      </c>
      <c r="F148">
        <v>-747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5.6612251639825886E-4</v>
      </c>
      <c r="M148">
        <v>5.6612251639825886E-4</v>
      </c>
      <c r="N148">
        <v>5.6612251639825886E-4</v>
      </c>
      <c r="O148">
        <v>5.6612251639825886E-4</v>
      </c>
      <c r="P148">
        <v>5.6612251639825886E-4</v>
      </c>
      <c r="Q148">
        <v>5.6612251639825886E-4</v>
      </c>
      <c r="R148">
        <v>5.6612251639825886E-4</v>
      </c>
      <c r="S148">
        <v>5.6612251639825886E-4</v>
      </c>
      <c r="T148">
        <v>5.6612251639825886E-4</v>
      </c>
      <c r="U148">
        <v>5.6612251639825886E-4</v>
      </c>
      <c r="V148">
        <v>5.6612251639825886E-4</v>
      </c>
      <c r="W148">
        <v>5.6612251639825886E-4</v>
      </c>
      <c r="X148">
        <v>5.6612251639825886E-4</v>
      </c>
      <c r="Y148">
        <v>5.6612251639825886E-4</v>
      </c>
      <c r="Z148">
        <v>5.6612251639825886E-4</v>
      </c>
      <c r="AA148">
        <v>5.6612251639825886E-4</v>
      </c>
      <c r="AB148">
        <v>5.6612251639825886E-4</v>
      </c>
      <c r="AC148">
        <v>5.6612251639825886E-4</v>
      </c>
      <c r="AD148">
        <v>5.6612251639825886E-4</v>
      </c>
      <c r="AE148">
        <v>5.6612251639825886E-4</v>
      </c>
      <c r="AF148">
        <v>5.6612251639825886E-4</v>
      </c>
      <c r="AG148">
        <v>5.6612251639825886E-4</v>
      </c>
      <c r="AH148">
        <v>5.6612251639825886E-4</v>
      </c>
      <c r="AI148">
        <v>5.6612251639825886E-4</v>
      </c>
      <c r="AJ148">
        <v>5.6612251639825886E-4</v>
      </c>
      <c r="AK148">
        <v>5.6612251639825886E-4</v>
      </c>
      <c r="AL148">
        <v>5.6612251639825886E-4</v>
      </c>
      <c r="AM148">
        <v>5.6612251639825886E-4</v>
      </c>
      <c r="AN148">
        <v>5.6612251639825886E-4</v>
      </c>
      <c r="AO148">
        <v>5.6612251639825886E-4</v>
      </c>
      <c r="AP148">
        <v>5.6612251639825886E-4</v>
      </c>
      <c r="AQ148">
        <v>5.6612251639825886E-4</v>
      </c>
      <c r="AR148">
        <v>5.6612251639825886E-4</v>
      </c>
      <c r="AS148">
        <v>5.6612251639825886E-4</v>
      </c>
      <c r="AT148">
        <v>5.6612251639825886E-4</v>
      </c>
      <c r="AU148">
        <v>5.6612251639825886E-4</v>
      </c>
      <c r="AV148">
        <v>5.6612251639825886E-4</v>
      </c>
      <c r="AW148">
        <v>5.6612251639825886E-4</v>
      </c>
      <c r="AX148">
        <v>5.6612251639825886E-4</v>
      </c>
      <c r="AY148">
        <v>5.6612251639825886E-4</v>
      </c>
      <c r="AZ148">
        <v>5.6612251639825886E-4</v>
      </c>
      <c r="BA148">
        <v>5.6612251639825886E-4</v>
      </c>
      <c r="BB148">
        <v>5.6612251639825886E-4</v>
      </c>
      <c r="BC148">
        <v>5.6612251639825886E-4</v>
      </c>
      <c r="BD148">
        <v>5.6612251639825886E-4</v>
      </c>
      <c r="BE148">
        <v>5.6612251639825886E-4</v>
      </c>
      <c r="BF148">
        <v>5.6612251639825886E-4</v>
      </c>
      <c r="BG148">
        <v>5.6612251639825886E-4</v>
      </c>
      <c r="BH148">
        <v>5.6612251639825886E-4</v>
      </c>
      <c r="BI148">
        <v>5.6612251639825886E-4</v>
      </c>
      <c r="BJ148">
        <v>5.6612251639825886E-4</v>
      </c>
      <c r="BK148">
        <v>5.6612251639825886E-4</v>
      </c>
      <c r="BL148">
        <v>5.6612251639825886E-4</v>
      </c>
      <c r="BM148">
        <v>5.6612251639825886E-4</v>
      </c>
      <c r="BN148">
        <v>5.6612251639825886E-4</v>
      </c>
      <c r="BO148">
        <v>5.6612251639825886E-4</v>
      </c>
      <c r="BP148">
        <v>5.6612251639825886E-4</v>
      </c>
      <c r="BQ148">
        <v>0</v>
      </c>
      <c r="BR148">
        <v>0</v>
      </c>
      <c r="BS148">
        <v>0</v>
      </c>
    </row>
    <row r="149" spans="1:71" x14ac:dyDescent="0.35">
      <c r="A149">
        <v>1534</v>
      </c>
      <c r="B149">
        <v>167.56514867608865</v>
      </c>
      <c r="C149">
        <v>5.6373610817134624E-4</v>
      </c>
      <c r="D149">
        <v>10</v>
      </c>
      <c r="E149">
        <v>777</v>
      </c>
      <c r="F149">
        <v>-757</v>
      </c>
      <c r="G149">
        <v>0</v>
      </c>
      <c r="H149">
        <v>0</v>
      </c>
      <c r="I149">
        <v>0</v>
      </c>
      <c r="J149">
        <v>0</v>
      </c>
      <c r="K149">
        <v>5.6373610817134624E-4</v>
      </c>
      <c r="L149">
        <v>5.6373610817134624E-4</v>
      </c>
      <c r="M149">
        <v>5.6373610817134624E-4</v>
      </c>
      <c r="N149">
        <v>5.6373610817134624E-4</v>
      </c>
      <c r="O149">
        <v>5.6373610817134624E-4</v>
      </c>
      <c r="P149">
        <v>5.6373610817134624E-4</v>
      </c>
      <c r="Q149">
        <v>5.6373610817134624E-4</v>
      </c>
      <c r="R149">
        <v>5.6373610817134624E-4</v>
      </c>
      <c r="S149">
        <v>5.6373610817134624E-4</v>
      </c>
      <c r="T149">
        <v>5.6373610817134624E-4</v>
      </c>
      <c r="U149">
        <v>5.6373610817134624E-4</v>
      </c>
      <c r="V149">
        <v>5.6373610817134624E-4</v>
      </c>
      <c r="W149">
        <v>5.6373610817134624E-4</v>
      </c>
      <c r="X149">
        <v>5.6373610817134624E-4</v>
      </c>
      <c r="Y149">
        <v>5.6373610817134624E-4</v>
      </c>
      <c r="Z149">
        <v>5.6373610817134624E-4</v>
      </c>
      <c r="AA149">
        <v>5.6373610817134624E-4</v>
      </c>
      <c r="AB149">
        <v>5.6373610817134624E-4</v>
      </c>
      <c r="AC149">
        <v>5.6373610817134624E-4</v>
      </c>
      <c r="AD149">
        <v>5.6373610817134624E-4</v>
      </c>
      <c r="AE149">
        <v>5.6373610817134624E-4</v>
      </c>
      <c r="AF149">
        <v>5.6373610817134624E-4</v>
      </c>
      <c r="AG149">
        <v>5.6373610817134624E-4</v>
      </c>
      <c r="AH149">
        <v>5.6373610817134624E-4</v>
      </c>
      <c r="AI149">
        <v>5.6373610817134624E-4</v>
      </c>
      <c r="AJ149">
        <v>5.6373610817134624E-4</v>
      </c>
      <c r="AK149">
        <v>5.6373610817134624E-4</v>
      </c>
      <c r="AL149">
        <v>5.6373610817134624E-4</v>
      </c>
      <c r="AM149">
        <v>5.6373610817134624E-4</v>
      </c>
      <c r="AN149">
        <v>5.6373610817134624E-4</v>
      </c>
      <c r="AO149">
        <v>5.6373610817134624E-4</v>
      </c>
      <c r="AP149">
        <v>5.6373610817134624E-4</v>
      </c>
      <c r="AQ149">
        <v>5.6373610817134624E-4</v>
      </c>
      <c r="AR149">
        <v>5.6373610817134624E-4</v>
      </c>
      <c r="AS149">
        <v>5.6373610817134624E-4</v>
      </c>
      <c r="AT149">
        <v>5.6373610817134624E-4</v>
      </c>
      <c r="AU149">
        <v>5.6373610817134624E-4</v>
      </c>
      <c r="AV149">
        <v>5.6373610817134624E-4</v>
      </c>
      <c r="AW149">
        <v>5.6373610817134624E-4</v>
      </c>
      <c r="AX149">
        <v>5.6373610817134624E-4</v>
      </c>
      <c r="AY149">
        <v>5.6373610817134624E-4</v>
      </c>
      <c r="AZ149">
        <v>5.6373610817134624E-4</v>
      </c>
      <c r="BA149">
        <v>5.6373610817134624E-4</v>
      </c>
      <c r="BB149">
        <v>5.6373610817134624E-4</v>
      </c>
      <c r="BC149">
        <v>5.6373610817134624E-4</v>
      </c>
      <c r="BD149">
        <v>5.6373610817134624E-4</v>
      </c>
      <c r="BE149">
        <v>5.6373610817134624E-4</v>
      </c>
      <c r="BF149">
        <v>5.6373610817134624E-4</v>
      </c>
      <c r="BG149">
        <v>5.6373610817134624E-4</v>
      </c>
      <c r="BH149">
        <v>5.6373610817134624E-4</v>
      </c>
      <c r="BI149">
        <v>5.6373610817134624E-4</v>
      </c>
      <c r="BJ149">
        <v>5.6373610817134624E-4</v>
      </c>
      <c r="BK149">
        <v>5.6373610817134624E-4</v>
      </c>
      <c r="BL149">
        <v>5.6373610817134624E-4</v>
      </c>
      <c r="BM149">
        <v>5.6373610817134624E-4</v>
      </c>
      <c r="BN149">
        <v>5.6373610817134624E-4</v>
      </c>
      <c r="BO149">
        <v>5.6373610817134624E-4</v>
      </c>
      <c r="BP149">
        <v>5.6373610817134624E-4</v>
      </c>
      <c r="BQ149">
        <v>0</v>
      </c>
      <c r="BR149">
        <v>0</v>
      </c>
      <c r="BS149">
        <v>0</v>
      </c>
    </row>
    <row r="150" spans="1:71" x14ac:dyDescent="0.35">
      <c r="A150">
        <v>1534</v>
      </c>
      <c r="B150">
        <v>168.25442644677969</v>
      </c>
      <c r="C150">
        <v>5.6605503171224024E-4</v>
      </c>
      <c r="D150">
        <v>0</v>
      </c>
      <c r="E150">
        <v>767</v>
      </c>
      <c r="F150">
        <v>-767</v>
      </c>
      <c r="G150">
        <v>0</v>
      </c>
      <c r="H150">
        <v>0</v>
      </c>
      <c r="I150">
        <v>0</v>
      </c>
      <c r="J150">
        <v>0</v>
      </c>
      <c r="K150">
        <v>5.6605503171224024E-4</v>
      </c>
      <c r="L150">
        <v>5.6605503171224024E-4</v>
      </c>
      <c r="M150">
        <v>5.6605503171224024E-4</v>
      </c>
      <c r="N150">
        <v>5.6605503171224024E-4</v>
      </c>
      <c r="O150">
        <v>5.6605503171224024E-4</v>
      </c>
      <c r="P150">
        <v>5.6605503171224024E-4</v>
      </c>
      <c r="Q150">
        <v>5.6605503171224024E-4</v>
      </c>
      <c r="R150">
        <v>5.6605503171224024E-4</v>
      </c>
      <c r="S150">
        <v>5.6605503171224024E-4</v>
      </c>
      <c r="T150">
        <v>5.6605503171224024E-4</v>
      </c>
      <c r="U150">
        <v>5.6605503171224024E-4</v>
      </c>
      <c r="V150">
        <v>5.6605503171224024E-4</v>
      </c>
      <c r="W150">
        <v>5.6605503171224024E-4</v>
      </c>
      <c r="X150">
        <v>5.6605503171224024E-4</v>
      </c>
      <c r="Y150">
        <v>5.6605503171224024E-4</v>
      </c>
      <c r="Z150">
        <v>5.6605503171224024E-4</v>
      </c>
      <c r="AA150">
        <v>5.6605503171224024E-4</v>
      </c>
      <c r="AB150">
        <v>5.6605503171224024E-4</v>
      </c>
      <c r="AC150">
        <v>5.6605503171224024E-4</v>
      </c>
      <c r="AD150">
        <v>5.6605503171224024E-4</v>
      </c>
      <c r="AE150">
        <v>5.6605503171224024E-4</v>
      </c>
      <c r="AF150">
        <v>5.6605503171224024E-4</v>
      </c>
      <c r="AG150">
        <v>5.6605503171224024E-4</v>
      </c>
      <c r="AH150">
        <v>5.6605503171224024E-4</v>
      </c>
      <c r="AI150">
        <v>5.6605503171224024E-4</v>
      </c>
      <c r="AJ150">
        <v>5.6605503171224024E-4</v>
      </c>
      <c r="AK150">
        <v>5.6605503171224024E-4</v>
      </c>
      <c r="AL150">
        <v>5.6605503171224024E-4</v>
      </c>
      <c r="AM150">
        <v>5.6605503171224024E-4</v>
      </c>
      <c r="AN150">
        <v>5.6605503171224024E-4</v>
      </c>
      <c r="AO150">
        <v>5.6605503171224024E-4</v>
      </c>
      <c r="AP150">
        <v>5.6605503171224024E-4</v>
      </c>
      <c r="AQ150">
        <v>5.6605503171224024E-4</v>
      </c>
      <c r="AR150">
        <v>5.6605503171224024E-4</v>
      </c>
      <c r="AS150">
        <v>5.6605503171224024E-4</v>
      </c>
      <c r="AT150">
        <v>5.6605503171224024E-4</v>
      </c>
      <c r="AU150">
        <v>5.6605503171224024E-4</v>
      </c>
      <c r="AV150">
        <v>5.6605503171224024E-4</v>
      </c>
      <c r="AW150">
        <v>5.6605503171224024E-4</v>
      </c>
      <c r="AX150">
        <v>5.6605503171224024E-4</v>
      </c>
      <c r="AY150">
        <v>5.6605503171224024E-4</v>
      </c>
      <c r="AZ150">
        <v>5.6605503171224024E-4</v>
      </c>
      <c r="BA150">
        <v>5.6605503171224024E-4</v>
      </c>
      <c r="BB150">
        <v>5.6605503171224024E-4</v>
      </c>
      <c r="BC150">
        <v>5.6605503171224024E-4</v>
      </c>
      <c r="BD150">
        <v>5.6605503171224024E-4</v>
      </c>
      <c r="BE150">
        <v>5.6605503171224024E-4</v>
      </c>
      <c r="BF150">
        <v>5.6605503171224024E-4</v>
      </c>
      <c r="BG150">
        <v>5.6605503171224024E-4</v>
      </c>
      <c r="BH150">
        <v>5.6605503171224024E-4</v>
      </c>
      <c r="BI150">
        <v>5.6605503171224024E-4</v>
      </c>
      <c r="BJ150">
        <v>5.6605503171224024E-4</v>
      </c>
      <c r="BK150">
        <v>5.6605503171224024E-4</v>
      </c>
      <c r="BL150">
        <v>5.6605503171224024E-4</v>
      </c>
      <c r="BM150">
        <v>5.6605503171224024E-4</v>
      </c>
      <c r="BN150">
        <v>5.6605503171224024E-4</v>
      </c>
      <c r="BO150">
        <v>5.6605503171224024E-4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1534</v>
      </c>
      <c r="B151">
        <v>165.7120020674902</v>
      </c>
      <c r="C151">
        <v>5.5750160376958876E-4</v>
      </c>
      <c r="D151">
        <v>-10</v>
      </c>
      <c r="E151">
        <v>757</v>
      </c>
      <c r="F151">
        <v>-777</v>
      </c>
      <c r="G151">
        <v>0</v>
      </c>
      <c r="H151">
        <v>0</v>
      </c>
      <c r="I151">
        <v>0</v>
      </c>
      <c r="J151">
        <v>5.5750160376958876E-4</v>
      </c>
      <c r="K151">
        <v>5.5750160376958876E-4</v>
      </c>
      <c r="L151">
        <v>5.5750160376958876E-4</v>
      </c>
      <c r="M151">
        <v>5.5750160376958876E-4</v>
      </c>
      <c r="N151">
        <v>5.5750160376958876E-4</v>
      </c>
      <c r="O151">
        <v>5.5750160376958876E-4</v>
      </c>
      <c r="P151">
        <v>5.5750160376958876E-4</v>
      </c>
      <c r="Q151">
        <v>5.5750160376958876E-4</v>
      </c>
      <c r="R151">
        <v>5.5750160376958876E-4</v>
      </c>
      <c r="S151">
        <v>5.5750160376958876E-4</v>
      </c>
      <c r="T151">
        <v>5.5750160376958876E-4</v>
      </c>
      <c r="U151">
        <v>5.5750160376958876E-4</v>
      </c>
      <c r="V151">
        <v>5.5750160376958876E-4</v>
      </c>
      <c r="W151">
        <v>5.5750160376958876E-4</v>
      </c>
      <c r="X151">
        <v>5.5750160376958876E-4</v>
      </c>
      <c r="Y151">
        <v>5.5750160376958876E-4</v>
      </c>
      <c r="Z151">
        <v>5.5750160376958876E-4</v>
      </c>
      <c r="AA151">
        <v>5.5750160376958876E-4</v>
      </c>
      <c r="AB151">
        <v>5.5750160376958876E-4</v>
      </c>
      <c r="AC151">
        <v>5.5750160376958876E-4</v>
      </c>
      <c r="AD151">
        <v>5.5750160376958876E-4</v>
      </c>
      <c r="AE151">
        <v>5.5750160376958876E-4</v>
      </c>
      <c r="AF151">
        <v>5.5750160376958876E-4</v>
      </c>
      <c r="AG151">
        <v>5.5750160376958876E-4</v>
      </c>
      <c r="AH151">
        <v>5.5750160376958876E-4</v>
      </c>
      <c r="AI151">
        <v>5.5750160376958876E-4</v>
      </c>
      <c r="AJ151">
        <v>5.5750160376958876E-4</v>
      </c>
      <c r="AK151">
        <v>5.5750160376958876E-4</v>
      </c>
      <c r="AL151">
        <v>5.5750160376958876E-4</v>
      </c>
      <c r="AM151">
        <v>5.5750160376958876E-4</v>
      </c>
      <c r="AN151">
        <v>5.5750160376958876E-4</v>
      </c>
      <c r="AO151">
        <v>5.5750160376958876E-4</v>
      </c>
      <c r="AP151">
        <v>5.5750160376958876E-4</v>
      </c>
      <c r="AQ151">
        <v>5.5750160376958876E-4</v>
      </c>
      <c r="AR151">
        <v>5.5750160376958876E-4</v>
      </c>
      <c r="AS151">
        <v>5.5750160376958876E-4</v>
      </c>
      <c r="AT151">
        <v>5.5750160376958876E-4</v>
      </c>
      <c r="AU151">
        <v>5.5750160376958876E-4</v>
      </c>
      <c r="AV151">
        <v>5.5750160376958876E-4</v>
      </c>
      <c r="AW151">
        <v>5.5750160376958876E-4</v>
      </c>
      <c r="AX151">
        <v>5.5750160376958876E-4</v>
      </c>
      <c r="AY151">
        <v>5.5750160376958876E-4</v>
      </c>
      <c r="AZ151">
        <v>5.5750160376958876E-4</v>
      </c>
      <c r="BA151">
        <v>5.5750160376958876E-4</v>
      </c>
      <c r="BB151">
        <v>5.5750160376958876E-4</v>
      </c>
      <c r="BC151">
        <v>5.5750160376958876E-4</v>
      </c>
      <c r="BD151">
        <v>5.5750160376958876E-4</v>
      </c>
      <c r="BE151">
        <v>5.5750160376958876E-4</v>
      </c>
      <c r="BF151">
        <v>5.5750160376958876E-4</v>
      </c>
      <c r="BG151">
        <v>5.5750160376958876E-4</v>
      </c>
      <c r="BH151">
        <v>5.5750160376958876E-4</v>
      </c>
      <c r="BI151">
        <v>5.5750160376958876E-4</v>
      </c>
      <c r="BJ151">
        <v>5.5750160376958876E-4</v>
      </c>
      <c r="BK151">
        <v>5.5750160376958876E-4</v>
      </c>
      <c r="BL151">
        <v>5.5750160376958876E-4</v>
      </c>
      <c r="BM151">
        <v>5.5750160376958876E-4</v>
      </c>
      <c r="BN151">
        <v>5.5750160376958876E-4</v>
      </c>
      <c r="BO151">
        <v>5.5750160376958876E-4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1534</v>
      </c>
      <c r="B152">
        <v>151.73809640415908</v>
      </c>
      <c r="C152">
        <v>5.1048946994080809E-4</v>
      </c>
      <c r="D152">
        <v>-20</v>
      </c>
      <c r="E152">
        <v>747</v>
      </c>
      <c r="F152">
        <v>-787</v>
      </c>
      <c r="G152">
        <v>0</v>
      </c>
      <c r="H152">
        <v>0</v>
      </c>
      <c r="I152">
        <v>0</v>
      </c>
      <c r="J152">
        <v>5.1048946994080809E-4</v>
      </c>
      <c r="K152">
        <v>5.1048946994080809E-4</v>
      </c>
      <c r="L152">
        <v>5.1048946994080809E-4</v>
      </c>
      <c r="M152">
        <v>5.1048946994080809E-4</v>
      </c>
      <c r="N152">
        <v>5.1048946994080809E-4</v>
      </c>
      <c r="O152">
        <v>5.1048946994080809E-4</v>
      </c>
      <c r="P152">
        <v>5.1048946994080809E-4</v>
      </c>
      <c r="Q152">
        <v>5.1048946994080809E-4</v>
      </c>
      <c r="R152">
        <v>5.1048946994080809E-4</v>
      </c>
      <c r="S152">
        <v>5.1048946994080809E-4</v>
      </c>
      <c r="T152">
        <v>5.1048946994080809E-4</v>
      </c>
      <c r="U152">
        <v>5.1048946994080809E-4</v>
      </c>
      <c r="V152">
        <v>5.1048946994080809E-4</v>
      </c>
      <c r="W152">
        <v>5.1048946994080809E-4</v>
      </c>
      <c r="X152">
        <v>5.1048946994080809E-4</v>
      </c>
      <c r="Y152">
        <v>5.1048946994080809E-4</v>
      </c>
      <c r="Z152">
        <v>5.1048946994080809E-4</v>
      </c>
      <c r="AA152">
        <v>5.1048946994080809E-4</v>
      </c>
      <c r="AB152">
        <v>5.1048946994080809E-4</v>
      </c>
      <c r="AC152">
        <v>5.1048946994080809E-4</v>
      </c>
      <c r="AD152">
        <v>5.1048946994080809E-4</v>
      </c>
      <c r="AE152">
        <v>5.1048946994080809E-4</v>
      </c>
      <c r="AF152">
        <v>5.1048946994080809E-4</v>
      </c>
      <c r="AG152">
        <v>5.1048946994080809E-4</v>
      </c>
      <c r="AH152">
        <v>5.1048946994080809E-4</v>
      </c>
      <c r="AI152">
        <v>5.1048946994080809E-4</v>
      </c>
      <c r="AJ152">
        <v>5.1048946994080809E-4</v>
      </c>
      <c r="AK152">
        <v>5.1048946994080809E-4</v>
      </c>
      <c r="AL152">
        <v>5.1048946994080809E-4</v>
      </c>
      <c r="AM152">
        <v>5.1048946994080809E-4</v>
      </c>
      <c r="AN152">
        <v>5.1048946994080809E-4</v>
      </c>
      <c r="AO152">
        <v>5.1048946994080809E-4</v>
      </c>
      <c r="AP152">
        <v>5.1048946994080809E-4</v>
      </c>
      <c r="AQ152">
        <v>5.1048946994080809E-4</v>
      </c>
      <c r="AR152">
        <v>5.1048946994080809E-4</v>
      </c>
      <c r="AS152">
        <v>5.1048946994080809E-4</v>
      </c>
      <c r="AT152">
        <v>5.1048946994080809E-4</v>
      </c>
      <c r="AU152">
        <v>5.1048946994080809E-4</v>
      </c>
      <c r="AV152">
        <v>5.1048946994080809E-4</v>
      </c>
      <c r="AW152">
        <v>5.1048946994080809E-4</v>
      </c>
      <c r="AX152">
        <v>5.1048946994080809E-4</v>
      </c>
      <c r="AY152">
        <v>5.1048946994080809E-4</v>
      </c>
      <c r="AZ152">
        <v>5.1048946994080809E-4</v>
      </c>
      <c r="BA152">
        <v>5.1048946994080809E-4</v>
      </c>
      <c r="BB152">
        <v>5.1048946994080809E-4</v>
      </c>
      <c r="BC152">
        <v>5.1048946994080809E-4</v>
      </c>
      <c r="BD152">
        <v>5.1048946994080809E-4</v>
      </c>
      <c r="BE152">
        <v>5.1048946994080809E-4</v>
      </c>
      <c r="BF152">
        <v>5.1048946994080809E-4</v>
      </c>
      <c r="BG152">
        <v>5.1048946994080809E-4</v>
      </c>
      <c r="BH152">
        <v>5.1048946994080809E-4</v>
      </c>
      <c r="BI152">
        <v>5.1048946994080809E-4</v>
      </c>
      <c r="BJ152">
        <v>5.1048946994080809E-4</v>
      </c>
      <c r="BK152">
        <v>5.1048946994080809E-4</v>
      </c>
      <c r="BL152">
        <v>5.1048946994080809E-4</v>
      </c>
      <c r="BM152">
        <v>5.1048946994080809E-4</v>
      </c>
      <c r="BN152">
        <v>5.1048946994080809E-4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1534</v>
      </c>
      <c r="B153">
        <v>194.24155994784877</v>
      </c>
      <c r="C153">
        <v>6.5348302982622055E-4</v>
      </c>
      <c r="D153">
        <v>-30</v>
      </c>
      <c r="E153">
        <v>737</v>
      </c>
      <c r="F153">
        <v>-797</v>
      </c>
      <c r="G153">
        <v>0</v>
      </c>
      <c r="H153">
        <v>0</v>
      </c>
      <c r="I153">
        <v>0</v>
      </c>
      <c r="J153">
        <v>6.5348302982622055E-4</v>
      </c>
      <c r="K153">
        <v>6.5348302982622055E-4</v>
      </c>
      <c r="L153">
        <v>6.5348302982622055E-4</v>
      </c>
      <c r="M153">
        <v>6.5348302982622055E-4</v>
      </c>
      <c r="N153">
        <v>6.5348302982622055E-4</v>
      </c>
      <c r="O153">
        <v>6.5348302982622055E-4</v>
      </c>
      <c r="P153">
        <v>6.5348302982622055E-4</v>
      </c>
      <c r="Q153">
        <v>6.5348302982622055E-4</v>
      </c>
      <c r="R153">
        <v>6.5348302982622055E-4</v>
      </c>
      <c r="S153">
        <v>6.5348302982622055E-4</v>
      </c>
      <c r="T153">
        <v>6.5348302982622055E-4</v>
      </c>
      <c r="U153">
        <v>6.5348302982622055E-4</v>
      </c>
      <c r="V153">
        <v>6.5348302982622055E-4</v>
      </c>
      <c r="W153">
        <v>6.5348302982622055E-4</v>
      </c>
      <c r="X153">
        <v>6.5348302982622055E-4</v>
      </c>
      <c r="Y153">
        <v>6.5348302982622055E-4</v>
      </c>
      <c r="Z153">
        <v>6.5348302982622055E-4</v>
      </c>
      <c r="AA153">
        <v>6.5348302982622055E-4</v>
      </c>
      <c r="AB153">
        <v>6.5348302982622055E-4</v>
      </c>
      <c r="AC153">
        <v>6.5348302982622055E-4</v>
      </c>
      <c r="AD153">
        <v>6.5348302982622055E-4</v>
      </c>
      <c r="AE153">
        <v>6.5348302982622055E-4</v>
      </c>
      <c r="AF153">
        <v>6.5348302982622055E-4</v>
      </c>
      <c r="AG153">
        <v>6.5348302982622055E-4</v>
      </c>
      <c r="AH153">
        <v>6.5348302982622055E-4</v>
      </c>
      <c r="AI153">
        <v>6.5348302982622055E-4</v>
      </c>
      <c r="AJ153">
        <v>6.5348302982622055E-4</v>
      </c>
      <c r="AK153">
        <v>6.5348302982622055E-4</v>
      </c>
      <c r="AL153">
        <v>6.5348302982622055E-4</v>
      </c>
      <c r="AM153">
        <v>6.5348302982622055E-4</v>
      </c>
      <c r="AN153">
        <v>6.5348302982622055E-4</v>
      </c>
      <c r="AO153">
        <v>6.5348302982622055E-4</v>
      </c>
      <c r="AP153">
        <v>6.5348302982622055E-4</v>
      </c>
      <c r="AQ153">
        <v>6.5348302982622055E-4</v>
      </c>
      <c r="AR153">
        <v>6.5348302982622055E-4</v>
      </c>
      <c r="AS153">
        <v>6.5348302982622055E-4</v>
      </c>
      <c r="AT153">
        <v>6.5348302982622055E-4</v>
      </c>
      <c r="AU153">
        <v>6.5348302982622055E-4</v>
      </c>
      <c r="AV153">
        <v>6.5348302982622055E-4</v>
      </c>
      <c r="AW153">
        <v>6.5348302982622055E-4</v>
      </c>
      <c r="AX153">
        <v>6.5348302982622055E-4</v>
      </c>
      <c r="AY153">
        <v>6.5348302982622055E-4</v>
      </c>
      <c r="AZ153">
        <v>6.5348302982622055E-4</v>
      </c>
      <c r="BA153">
        <v>6.5348302982622055E-4</v>
      </c>
      <c r="BB153">
        <v>6.5348302982622055E-4</v>
      </c>
      <c r="BC153">
        <v>6.5348302982622055E-4</v>
      </c>
      <c r="BD153">
        <v>6.5348302982622055E-4</v>
      </c>
      <c r="BE153">
        <v>6.5348302982622055E-4</v>
      </c>
      <c r="BF153">
        <v>6.5348302982622055E-4</v>
      </c>
      <c r="BG153">
        <v>6.5348302982622055E-4</v>
      </c>
      <c r="BH153">
        <v>6.5348302982622055E-4</v>
      </c>
      <c r="BI153">
        <v>6.5348302982622055E-4</v>
      </c>
      <c r="BJ153">
        <v>6.5348302982622055E-4</v>
      </c>
      <c r="BK153">
        <v>6.5348302982622055E-4</v>
      </c>
      <c r="BL153">
        <v>6.5348302982622055E-4</v>
      </c>
      <c r="BM153">
        <v>6.5348302982622055E-4</v>
      </c>
      <c r="BN153">
        <v>6.5348302982622055E-4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1534</v>
      </c>
      <c r="B154">
        <v>203.98504588805085</v>
      </c>
      <c r="C154">
        <v>6.862628464369497E-4</v>
      </c>
      <c r="D154">
        <v>-40</v>
      </c>
      <c r="E154">
        <v>727</v>
      </c>
      <c r="F154">
        <v>-807</v>
      </c>
      <c r="G154">
        <v>0</v>
      </c>
      <c r="H154">
        <v>0</v>
      </c>
      <c r="I154">
        <v>6.862628464369497E-4</v>
      </c>
      <c r="J154">
        <v>6.862628464369497E-4</v>
      </c>
      <c r="K154">
        <v>6.862628464369497E-4</v>
      </c>
      <c r="L154">
        <v>6.862628464369497E-4</v>
      </c>
      <c r="M154">
        <v>6.862628464369497E-4</v>
      </c>
      <c r="N154">
        <v>6.862628464369497E-4</v>
      </c>
      <c r="O154">
        <v>6.862628464369497E-4</v>
      </c>
      <c r="P154">
        <v>6.862628464369497E-4</v>
      </c>
      <c r="Q154">
        <v>6.862628464369497E-4</v>
      </c>
      <c r="R154">
        <v>6.862628464369497E-4</v>
      </c>
      <c r="S154">
        <v>6.862628464369497E-4</v>
      </c>
      <c r="T154">
        <v>6.862628464369497E-4</v>
      </c>
      <c r="U154">
        <v>6.862628464369497E-4</v>
      </c>
      <c r="V154">
        <v>6.862628464369497E-4</v>
      </c>
      <c r="W154">
        <v>6.862628464369497E-4</v>
      </c>
      <c r="X154">
        <v>6.862628464369497E-4</v>
      </c>
      <c r="Y154">
        <v>6.862628464369497E-4</v>
      </c>
      <c r="Z154">
        <v>6.862628464369497E-4</v>
      </c>
      <c r="AA154">
        <v>6.862628464369497E-4</v>
      </c>
      <c r="AB154">
        <v>6.862628464369497E-4</v>
      </c>
      <c r="AC154">
        <v>6.862628464369497E-4</v>
      </c>
      <c r="AD154">
        <v>6.862628464369497E-4</v>
      </c>
      <c r="AE154">
        <v>6.862628464369497E-4</v>
      </c>
      <c r="AF154">
        <v>6.862628464369497E-4</v>
      </c>
      <c r="AG154">
        <v>6.862628464369497E-4</v>
      </c>
      <c r="AH154">
        <v>6.862628464369497E-4</v>
      </c>
      <c r="AI154">
        <v>6.862628464369497E-4</v>
      </c>
      <c r="AJ154">
        <v>6.862628464369497E-4</v>
      </c>
      <c r="AK154">
        <v>6.862628464369497E-4</v>
      </c>
      <c r="AL154">
        <v>6.862628464369497E-4</v>
      </c>
      <c r="AM154">
        <v>6.862628464369497E-4</v>
      </c>
      <c r="AN154">
        <v>6.862628464369497E-4</v>
      </c>
      <c r="AO154">
        <v>6.862628464369497E-4</v>
      </c>
      <c r="AP154">
        <v>6.862628464369497E-4</v>
      </c>
      <c r="AQ154">
        <v>6.862628464369497E-4</v>
      </c>
      <c r="AR154">
        <v>6.862628464369497E-4</v>
      </c>
      <c r="AS154">
        <v>6.862628464369497E-4</v>
      </c>
      <c r="AT154">
        <v>6.862628464369497E-4</v>
      </c>
      <c r="AU154">
        <v>6.862628464369497E-4</v>
      </c>
      <c r="AV154">
        <v>6.862628464369497E-4</v>
      </c>
      <c r="AW154">
        <v>6.862628464369497E-4</v>
      </c>
      <c r="AX154">
        <v>6.862628464369497E-4</v>
      </c>
      <c r="AY154">
        <v>6.862628464369497E-4</v>
      </c>
      <c r="AZ154">
        <v>6.862628464369497E-4</v>
      </c>
      <c r="BA154">
        <v>6.862628464369497E-4</v>
      </c>
      <c r="BB154">
        <v>6.862628464369497E-4</v>
      </c>
      <c r="BC154">
        <v>6.862628464369497E-4</v>
      </c>
      <c r="BD154">
        <v>6.862628464369497E-4</v>
      </c>
      <c r="BE154">
        <v>6.862628464369497E-4</v>
      </c>
      <c r="BF154">
        <v>6.862628464369497E-4</v>
      </c>
      <c r="BG154">
        <v>6.862628464369497E-4</v>
      </c>
      <c r="BH154">
        <v>6.862628464369497E-4</v>
      </c>
      <c r="BI154">
        <v>6.862628464369497E-4</v>
      </c>
      <c r="BJ154">
        <v>6.862628464369497E-4</v>
      </c>
      <c r="BK154">
        <v>6.862628464369497E-4</v>
      </c>
      <c r="BL154">
        <v>6.862628464369497E-4</v>
      </c>
      <c r="BM154">
        <v>6.862628464369497E-4</v>
      </c>
      <c r="BN154">
        <v>6.862628464369497E-4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1534</v>
      </c>
      <c r="B155">
        <v>213.08936597915255</v>
      </c>
      <c r="C155">
        <v>7.1689233005126085E-4</v>
      </c>
      <c r="D155">
        <v>-30</v>
      </c>
      <c r="E155">
        <v>737</v>
      </c>
      <c r="F155">
        <v>-797</v>
      </c>
      <c r="G155">
        <v>0</v>
      </c>
      <c r="H155">
        <v>0</v>
      </c>
      <c r="I155">
        <v>0</v>
      </c>
      <c r="J155">
        <v>7.1689233005126085E-4</v>
      </c>
      <c r="K155">
        <v>7.1689233005126085E-4</v>
      </c>
      <c r="L155">
        <v>7.1689233005126085E-4</v>
      </c>
      <c r="M155">
        <v>7.1689233005126085E-4</v>
      </c>
      <c r="N155">
        <v>7.1689233005126085E-4</v>
      </c>
      <c r="O155">
        <v>7.1689233005126085E-4</v>
      </c>
      <c r="P155">
        <v>7.1689233005126085E-4</v>
      </c>
      <c r="Q155">
        <v>7.1689233005126085E-4</v>
      </c>
      <c r="R155">
        <v>7.1689233005126085E-4</v>
      </c>
      <c r="S155">
        <v>7.1689233005126085E-4</v>
      </c>
      <c r="T155">
        <v>7.1689233005126085E-4</v>
      </c>
      <c r="U155">
        <v>7.1689233005126085E-4</v>
      </c>
      <c r="V155">
        <v>7.1689233005126085E-4</v>
      </c>
      <c r="W155">
        <v>7.1689233005126085E-4</v>
      </c>
      <c r="X155">
        <v>7.1689233005126085E-4</v>
      </c>
      <c r="Y155">
        <v>7.1689233005126085E-4</v>
      </c>
      <c r="Z155">
        <v>7.1689233005126085E-4</v>
      </c>
      <c r="AA155">
        <v>7.1689233005126085E-4</v>
      </c>
      <c r="AB155">
        <v>7.1689233005126085E-4</v>
      </c>
      <c r="AC155">
        <v>7.1689233005126085E-4</v>
      </c>
      <c r="AD155">
        <v>7.1689233005126085E-4</v>
      </c>
      <c r="AE155">
        <v>7.1689233005126085E-4</v>
      </c>
      <c r="AF155">
        <v>7.1689233005126085E-4</v>
      </c>
      <c r="AG155">
        <v>7.1689233005126085E-4</v>
      </c>
      <c r="AH155">
        <v>7.1689233005126085E-4</v>
      </c>
      <c r="AI155">
        <v>7.1689233005126085E-4</v>
      </c>
      <c r="AJ155">
        <v>7.1689233005126085E-4</v>
      </c>
      <c r="AK155">
        <v>7.1689233005126085E-4</v>
      </c>
      <c r="AL155">
        <v>7.1689233005126085E-4</v>
      </c>
      <c r="AM155">
        <v>7.1689233005126085E-4</v>
      </c>
      <c r="AN155">
        <v>7.1689233005126085E-4</v>
      </c>
      <c r="AO155">
        <v>7.1689233005126085E-4</v>
      </c>
      <c r="AP155">
        <v>7.1689233005126085E-4</v>
      </c>
      <c r="AQ155">
        <v>7.1689233005126085E-4</v>
      </c>
      <c r="AR155">
        <v>7.1689233005126085E-4</v>
      </c>
      <c r="AS155">
        <v>7.1689233005126085E-4</v>
      </c>
      <c r="AT155">
        <v>7.1689233005126085E-4</v>
      </c>
      <c r="AU155">
        <v>7.1689233005126085E-4</v>
      </c>
      <c r="AV155">
        <v>7.1689233005126085E-4</v>
      </c>
      <c r="AW155">
        <v>7.1689233005126085E-4</v>
      </c>
      <c r="AX155">
        <v>7.1689233005126085E-4</v>
      </c>
      <c r="AY155">
        <v>7.1689233005126085E-4</v>
      </c>
      <c r="AZ155">
        <v>7.1689233005126085E-4</v>
      </c>
      <c r="BA155">
        <v>7.1689233005126085E-4</v>
      </c>
      <c r="BB155">
        <v>7.1689233005126085E-4</v>
      </c>
      <c r="BC155">
        <v>7.1689233005126085E-4</v>
      </c>
      <c r="BD155">
        <v>7.1689233005126085E-4</v>
      </c>
      <c r="BE155">
        <v>7.1689233005126085E-4</v>
      </c>
      <c r="BF155">
        <v>7.1689233005126085E-4</v>
      </c>
      <c r="BG155">
        <v>7.1689233005126085E-4</v>
      </c>
      <c r="BH155">
        <v>7.1689233005126085E-4</v>
      </c>
      <c r="BI155">
        <v>7.1689233005126085E-4</v>
      </c>
      <c r="BJ155">
        <v>7.1689233005126085E-4</v>
      </c>
      <c r="BK155">
        <v>7.1689233005126085E-4</v>
      </c>
      <c r="BL155">
        <v>7.1689233005126085E-4</v>
      </c>
      <c r="BM155">
        <v>7.1689233005126085E-4</v>
      </c>
      <c r="BN155">
        <v>7.1689233005126085E-4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1534</v>
      </c>
      <c r="B156">
        <v>221.47269576641457</v>
      </c>
      <c r="C156">
        <v>7.4509620027801997E-4</v>
      </c>
      <c r="D156">
        <v>-20</v>
      </c>
      <c r="E156">
        <v>747</v>
      </c>
      <c r="F156">
        <v>-787</v>
      </c>
      <c r="G156">
        <v>0</v>
      </c>
      <c r="H156">
        <v>0</v>
      </c>
      <c r="I156">
        <v>0</v>
      </c>
      <c r="J156">
        <v>7.4509620027801997E-4</v>
      </c>
      <c r="K156">
        <v>7.4509620027801997E-4</v>
      </c>
      <c r="L156">
        <v>7.4509620027801997E-4</v>
      </c>
      <c r="M156">
        <v>7.4509620027801997E-4</v>
      </c>
      <c r="N156">
        <v>7.4509620027801997E-4</v>
      </c>
      <c r="O156">
        <v>7.4509620027801997E-4</v>
      </c>
      <c r="P156">
        <v>7.4509620027801997E-4</v>
      </c>
      <c r="Q156">
        <v>7.4509620027801997E-4</v>
      </c>
      <c r="R156">
        <v>7.4509620027801997E-4</v>
      </c>
      <c r="S156">
        <v>7.4509620027801997E-4</v>
      </c>
      <c r="T156">
        <v>7.4509620027801997E-4</v>
      </c>
      <c r="U156">
        <v>7.4509620027801997E-4</v>
      </c>
      <c r="V156">
        <v>7.4509620027801997E-4</v>
      </c>
      <c r="W156">
        <v>7.4509620027801997E-4</v>
      </c>
      <c r="X156">
        <v>7.4509620027801997E-4</v>
      </c>
      <c r="Y156">
        <v>7.4509620027801997E-4</v>
      </c>
      <c r="Z156">
        <v>7.4509620027801997E-4</v>
      </c>
      <c r="AA156">
        <v>7.4509620027801997E-4</v>
      </c>
      <c r="AB156">
        <v>7.4509620027801997E-4</v>
      </c>
      <c r="AC156">
        <v>7.4509620027801997E-4</v>
      </c>
      <c r="AD156">
        <v>7.4509620027801997E-4</v>
      </c>
      <c r="AE156">
        <v>7.4509620027801997E-4</v>
      </c>
      <c r="AF156">
        <v>7.4509620027801997E-4</v>
      </c>
      <c r="AG156">
        <v>7.4509620027801997E-4</v>
      </c>
      <c r="AH156">
        <v>7.4509620027801997E-4</v>
      </c>
      <c r="AI156">
        <v>7.4509620027801997E-4</v>
      </c>
      <c r="AJ156">
        <v>7.4509620027801997E-4</v>
      </c>
      <c r="AK156">
        <v>7.4509620027801997E-4</v>
      </c>
      <c r="AL156">
        <v>7.4509620027801997E-4</v>
      </c>
      <c r="AM156">
        <v>7.4509620027801997E-4</v>
      </c>
      <c r="AN156">
        <v>7.4509620027801997E-4</v>
      </c>
      <c r="AO156">
        <v>7.4509620027801997E-4</v>
      </c>
      <c r="AP156">
        <v>7.4509620027801997E-4</v>
      </c>
      <c r="AQ156">
        <v>7.4509620027801997E-4</v>
      </c>
      <c r="AR156">
        <v>7.4509620027801997E-4</v>
      </c>
      <c r="AS156">
        <v>7.4509620027801997E-4</v>
      </c>
      <c r="AT156">
        <v>7.4509620027801997E-4</v>
      </c>
      <c r="AU156">
        <v>7.4509620027801997E-4</v>
      </c>
      <c r="AV156">
        <v>7.4509620027801997E-4</v>
      </c>
      <c r="AW156">
        <v>7.4509620027801997E-4</v>
      </c>
      <c r="AX156">
        <v>7.4509620027801997E-4</v>
      </c>
      <c r="AY156">
        <v>7.4509620027801997E-4</v>
      </c>
      <c r="AZ156">
        <v>7.4509620027801997E-4</v>
      </c>
      <c r="BA156">
        <v>7.4509620027801997E-4</v>
      </c>
      <c r="BB156">
        <v>7.4509620027801997E-4</v>
      </c>
      <c r="BC156">
        <v>7.4509620027801997E-4</v>
      </c>
      <c r="BD156">
        <v>7.4509620027801997E-4</v>
      </c>
      <c r="BE156">
        <v>7.4509620027801997E-4</v>
      </c>
      <c r="BF156">
        <v>7.4509620027801997E-4</v>
      </c>
      <c r="BG156">
        <v>7.4509620027801997E-4</v>
      </c>
      <c r="BH156">
        <v>7.4509620027801997E-4</v>
      </c>
      <c r="BI156">
        <v>7.4509620027801997E-4</v>
      </c>
      <c r="BJ156">
        <v>7.4509620027801997E-4</v>
      </c>
      <c r="BK156">
        <v>7.4509620027801997E-4</v>
      </c>
      <c r="BL156">
        <v>7.4509620027801997E-4</v>
      </c>
      <c r="BM156">
        <v>7.4509620027801997E-4</v>
      </c>
      <c r="BN156">
        <v>7.4509620027801997E-4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1529</v>
      </c>
      <c r="B157">
        <v>171.3680865947351</v>
      </c>
      <c r="C157">
        <v>5.7653025682823176E-4</v>
      </c>
      <c r="D157">
        <v>-10</v>
      </c>
      <c r="E157">
        <v>754.5</v>
      </c>
      <c r="F157">
        <v>-774.5</v>
      </c>
      <c r="G157">
        <v>0</v>
      </c>
      <c r="H157">
        <v>0</v>
      </c>
      <c r="I157">
        <v>0</v>
      </c>
      <c r="J157">
        <v>0</v>
      </c>
      <c r="K157">
        <v>5.7653025682823176E-4</v>
      </c>
      <c r="L157">
        <v>5.7653025682823176E-4</v>
      </c>
      <c r="M157">
        <v>5.7653025682823176E-4</v>
      </c>
      <c r="N157">
        <v>5.7653025682823176E-4</v>
      </c>
      <c r="O157">
        <v>5.7653025682823176E-4</v>
      </c>
      <c r="P157">
        <v>5.7653025682823176E-4</v>
      </c>
      <c r="Q157">
        <v>5.7653025682823176E-4</v>
      </c>
      <c r="R157">
        <v>5.7653025682823176E-4</v>
      </c>
      <c r="S157">
        <v>5.7653025682823176E-4</v>
      </c>
      <c r="T157">
        <v>5.7653025682823176E-4</v>
      </c>
      <c r="U157">
        <v>5.7653025682823176E-4</v>
      </c>
      <c r="V157">
        <v>5.7653025682823176E-4</v>
      </c>
      <c r="W157">
        <v>5.7653025682823176E-4</v>
      </c>
      <c r="X157">
        <v>5.7653025682823176E-4</v>
      </c>
      <c r="Y157">
        <v>5.7653025682823176E-4</v>
      </c>
      <c r="Z157">
        <v>5.7653025682823176E-4</v>
      </c>
      <c r="AA157">
        <v>5.7653025682823176E-4</v>
      </c>
      <c r="AB157">
        <v>5.7653025682823176E-4</v>
      </c>
      <c r="AC157">
        <v>5.7653025682823176E-4</v>
      </c>
      <c r="AD157">
        <v>5.7653025682823176E-4</v>
      </c>
      <c r="AE157">
        <v>5.7653025682823176E-4</v>
      </c>
      <c r="AF157">
        <v>5.7653025682823176E-4</v>
      </c>
      <c r="AG157">
        <v>5.7653025682823176E-4</v>
      </c>
      <c r="AH157">
        <v>5.7653025682823176E-4</v>
      </c>
      <c r="AI157">
        <v>5.7653025682823176E-4</v>
      </c>
      <c r="AJ157">
        <v>5.7653025682823176E-4</v>
      </c>
      <c r="AK157">
        <v>5.7653025682823176E-4</v>
      </c>
      <c r="AL157">
        <v>5.7653025682823176E-4</v>
      </c>
      <c r="AM157">
        <v>5.7653025682823176E-4</v>
      </c>
      <c r="AN157">
        <v>5.7653025682823176E-4</v>
      </c>
      <c r="AO157">
        <v>5.7653025682823176E-4</v>
      </c>
      <c r="AP157">
        <v>5.7653025682823176E-4</v>
      </c>
      <c r="AQ157">
        <v>5.7653025682823176E-4</v>
      </c>
      <c r="AR157">
        <v>5.7653025682823176E-4</v>
      </c>
      <c r="AS157">
        <v>5.7653025682823176E-4</v>
      </c>
      <c r="AT157">
        <v>5.7653025682823176E-4</v>
      </c>
      <c r="AU157">
        <v>5.7653025682823176E-4</v>
      </c>
      <c r="AV157">
        <v>5.7653025682823176E-4</v>
      </c>
      <c r="AW157">
        <v>5.7653025682823176E-4</v>
      </c>
      <c r="AX157">
        <v>5.7653025682823176E-4</v>
      </c>
      <c r="AY157">
        <v>5.7653025682823176E-4</v>
      </c>
      <c r="AZ157">
        <v>5.7653025682823176E-4</v>
      </c>
      <c r="BA157">
        <v>5.7653025682823176E-4</v>
      </c>
      <c r="BB157">
        <v>5.7653025682823176E-4</v>
      </c>
      <c r="BC157">
        <v>5.7653025682823176E-4</v>
      </c>
      <c r="BD157">
        <v>5.7653025682823176E-4</v>
      </c>
      <c r="BE157">
        <v>5.7653025682823176E-4</v>
      </c>
      <c r="BF157">
        <v>5.7653025682823176E-4</v>
      </c>
      <c r="BG157">
        <v>5.7653025682823176E-4</v>
      </c>
      <c r="BH157">
        <v>5.7653025682823176E-4</v>
      </c>
      <c r="BI157">
        <v>5.7653025682823176E-4</v>
      </c>
      <c r="BJ157">
        <v>5.7653025682823176E-4</v>
      </c>
      <c r="BK157">
        <v>5.7653025682823176E-4</v>
      </c>
      <c r="BL157">
        <v>5.7653025682823176E-4</v>
      </c>
      <c r="BM157">
        <v>5.7653025682823176E-4</v>
      </c>
      <c r="BN157">
        <v>5.7653025682823176E-4</v>
      </c>
      <c r="BO157">
        <v>5.7653025682823176E-4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1529</v>
      </c>
      <c r="B158">
        <v>124.49195277892741</v>
      </c>
      <c r="C158">
        <v>4.1882580902253121E-4</v>
      </c>
      <c r="D158">
        <v>0</v>
      </c>
      <c r="E158">
        <v>764.5</v>
      </c>
      <c r="F158">
        <v>-764.5</v>
      </c>
      <c r="G158">
        <v>0</v>
      </c>
      <c r="H158">
        <v>0</v>
      </c>
      <c r="I158">
        <v>0</v>
      </c>
      <c r="J158">
        <v>0</v>
      </c>
      <c r="K158">
        <v>4.1882580902253121E-4</v>
      </c>
      <c r="L158">
        <v>4.1882580902253121E-4</v>
      </c>
      <c r="M158">
        <v>4.1882580902253121E-4</v>
      </c>
      <c r="N158">
        <v>4.1882580902253121E-4</v>
      </c>
      <c r="O158">
        <v>4.1882580902253121E-4</v>
      </c>
      <c r="P158">
        <v>4.1882580902253121E-4</v>
      </c>
      <c r="Q158">
        <v>4.1882580902253121E-4</v>
      </c>
      <c r="R158">
        <v>4.1882580902253121E-4</v>
      </c>
      <c r="S158">
        <v>4.1882580902253121E-4</v>
      </c>
      <c r="T158">
        <v>4.1882580902253121E-4</v>
      </c>
      <c r="U158">
        <v>4.1882580902253121E-4</v>
      </c>
      <c r="V158">
        <v>4.1882580902253121E-4</v>
      </c>
      <c r="W158">
        <v>4.1882580902253121E-4</v>
      </c>
      <c r="X158">
        <v>4.1882580902253121E-4</v>
      </c>
      <c r="Y158">
        <v>4.1882580902253121E-4</v>
      </c>
      <c r="Z158">
        <v>4.1882580902253121E-4</v>
      </c>
      <c r="AA158">
        <v>4.1882580902253121E-4</v>
      </c>
      <c r="AB158">
        <v>4.1882580902253121E-4</v>
      </c>
      <c r="AC158">
        <v>4.1882580902253121E-4</v>
      </c>
      <c r="AD158">
        <v>4.1882580902253121E-4</v>
      </c>
      <c r="AE158">
        <v>4.1882580902253121E-4</v>
      </c>
      <c r="AF158">
        <v>4.1882580902253121E-4</v>
      </c>
      <c r="AG158">
        <v>4.1882580902253121E-4</v>
      </c>
      <c r="AH158">
        <v>4.1882580902253121E-4</v>
      </c>
      <c r="AI158">
        <v>4.1882580902253121E-4</v>
      </c>
      <c r="AJ158">
        <v>4.1882580902253121E-4</v>
      </c>
      <c r="AK158">
        <v>4.1882580902253121E-4</v>
      </c>
      <c r="AL158">
        <v>4.1882580902253121E-4</v>
      </c>
      <c r="AM158">
        <v>4.1882580902253121E-4</v>
      </c>
      <c r="AN158">
        <v>4.1882580902253121E-4</v>
      </c>
      <c r="AO158">
        <v>4.1882580902253121E-4</v>
      </c>
      <c r="AP158">
        <v>4.1882580902253121E-4</v>
      </c>
      <c r="AQ158">
        <v>4.1882580902253121E-4</v>
      </c>
      <c r="AR158">
        <v>4.1882580902253121E-4</v>
      </c>
      <c r="AS158">
        <v>4.1882580902253121E-4</v>
      </c>
      <c r="AT158">
        <v>4.1882580902253121E-4</v>
      </c>
      <c r="AU158">
        <v>4.1882580902253121E-4</v>
      </c>
      <c r="AV158">
        <v>4.1882580902253121E-4</v>
      </c>
      <c r="AW158">
        <v>4.1882580902253121E-4</v>
      </c>
      <c r="AX158">
        <v>4.1882580902253121E-4</v>
      </c>
      <c r="AY158">
        <v>4.1882580902253121E-4</v>
      </c>
      <c r="AZ158">
        <v>4.1882580902253121E-4</v>
      </c>
      <c r="BA158">
        <v>4.1882580902253121E-4</v>
      </c>
      <c r="BB158">
        <v>4.1882580902253121E-4</v>
      </c>
      <c r="BC158">
        <v>4.1882580902253121E-4</v>
      </c>
      <c r="BD158">
        <v>4.1882580902253121E-4</v>
      </c>
      <c r="BE158">
        <v>4.1882580902253121E-4</v>
      </c>
      <c r="BF158">
        <v>4.1882580902253121E-4</v>
      </c>
      <c r="BG158">
        <v>4.1882580902253121E-4</v>
      </c>
      <c r="BH158">
        <v>4.1882580902253121E-4</v>
      </c>
      <c r="BI158">
        <v>4.1882580902253121E-4</v>
      </c>
      <c r="BJ158">
        <v>4.1882580902253121E-4</v>
      </c>
      <c r="BK158">
        <v>4.1882580902253121E-4</v>
      </c>
      <c r="BL158">
        <v>4.1882580902253121E-4</v>
      </c>
      <c r="BM158">
        <v>4.1882580902253121E-4</v>
      </c>
      <c r="BN158">
        <v>4.1882580902253121E-4</v>
      </c>
      <c r="BO158">
        <v>4.1882580902253121E-4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1529</v>
      </c>
      <c r="B159">
        <v>123.68348012896011</v>
      </c>
      <c r="C159">
        <v>4.1610588051199974E-4</v>
      </c>
      <c r="D159">
        <v>10</v>
      </c>
      <c r="E159">
        <v>774.5</v>
      </c>
      <c r="F159">
        <v>-754.5</v>
      </c>
      <c r="G159">
        <v>0</v>
      </c>
      <c r="H159">
        <v>0</v>
      </c>
      <c r="I159">
        <v>0</v>
      </c>
      <c r="J159">
        <v>0</v>
      </c>
      <c r="K159">
        <v>4.1610588051199974E-4</v>
      </c>
      <c r="L159">
        <v>4.1610588051199974E-4</v>
      </c>
      <c r="M159">
        <v>4.1610588051199974E-4</v>
      </c>
      <c r="N159">
        <v>4.1610588051199974E-4</v>
      </c>
      <c r="O159">
        <v>4.1610588051199974E-4</v>
      </c>
      <c r="P159">
        <v>4.1610588051199974E-4</v>
      </c>
      <c r="Q159">
        <v>4.1610588051199974E-4</v>
      </c>
      <c r="R159">
        <v>4.1610588051199974E-4</v>
      </c>
      <c r="S159">
        <v>4.1610588051199974E-4</v>
      </c>
      <c r="T159">
        <v>4.1610588051199974E-4</v>
      </c>
      <c r="U159">
        <v>4.1610588051199974E-4</v>
      </c>
      <c r="V159">
        <v>4.1610588051199974E-4</v>
      </c>
      <c r="W159">
        <v>4.1610588051199974E-4</v>
      </c>
      <c r="X159">
        <v>4.1610588051199974E-4</v>
      </c>
      <c r="Y159">
        <v>4.1610588051199974E-4</v>
      </c>
      <c r="Z159">
        <v>4.1610588051199974E-4</v>
      </c>
      <c r="AA159">
        <v>4.1610588051199974E-4</v>
      </c>
      <c r="AB159">
        <v>4.1610588051199974E-4</v>
      </c>
      <c r="AC159">
        <v>4.1610588051199974E-4</v>
      </c>
      <c r="AD159">
        <v>4.1610588051199974E-4</v>
      </c>
      <c r="AE159">
        <v>4.1610588051199974E-4</v>
      </c>
      <c r="AF159">
        <v>4.1610588051199974E-4</v>
      </c>
      <c r="AG159">
        <v>4.1610588051199974E-4</v>
      </c>
      <c r="AH159">
        <v>4.1610588051199974E-4</v>
      </c>
      <c r="AI159">
        <v>4.1610588051199974E-4</v>
      </c>
      <c r="AJ159">
        <v>4.1610588051199974E-4</v>
      </c>
      <c r="AK159">
        <v>4.1610588051199974E-4</v>
      </c>
      <c r="AL159">
        <v>4.1610588051199974E-4</v>
      </c>
      <c r="AM159">
        <v>4.1610588051199974E-4</v>
      </c>
      <c r="AN159">
        <v>4.1610588051199974E-4</v>
      </c>
      <c r="AO159">
        <v>4.1610588051199974E-4</v>
      </c>
      <c r="AP159">
        <v>4.1610588051199974E-4</v>
      </c>
      <c r="AQ159">
        <v>4.1610588051199974E-4</v>
      </c>
      <c r="AR159">
        <v>4.1610588051199974E-4</v>
      </c>
      <c r="AS159">
        <v>4.1610588051199974E-4</v>
      </c>
      <c r="AT159">
        <v>4.1610588051199974E-4</v>
      </c>
      <c r="AU159">
        <v>4.1610588051199974E-4</v>
      </c>
      <c r="AV159">
        <v>4.1610588051199974E-4</v>
      </c>
      <c r="AW159">
        <v>4.1610588051199974E-4</v>
      </c>
      <c r="AX159">
        <v>4.1610588051199974E-4</v>
      </c>
      <c r="AY159">
        <v>4.1610588051199974E-4</v>
      </c>
      <c r="AZ159">
        <v>4.1610588051199974E-4</v>
      </c>
      <c r="BA159">
        <v>4.1610588051199974E-4</v>
      </c>
      <c r="BB159">
        <v>4.1610588051199974E-4</v>
      </c>
      <c r="BC159">
        <v>4.1610588051199974E-4</v>
      </c>
      <c r="BD159">
        <v>4.1610588051199974E-4</v>
      </c>
      <c r="BE159">
        <v>4.1610588051199974E-4</v>
      </c>
      <c r="BF159">
        <v>4.1610588051199974E-4</v>
      </c>
      <c r="BG159">
        <v>4.1610588051199974E-4</v>
      </c>
      <c r="BH159">
        <v>4.1610588051199974E-4</v>
      </c>
      <c r="BI159">
        <v>4.1610588051199974E-4</v>
      </c>
      <c r="BJ159">
        <v>4.1610588051199974E-4</v>
      </c>
      <c r="BK159">
        <v>4.1610588051199974E-4</v>
      </c>
      <c r="BL159">
        <v>4.1610588051199974E-4</v>
      </c>
      <c r="BM159">
        <v>4.1610588051199974E-4</v>
      </c>
      <c r="BN159">
        <v>4.1610588051199974E-4</v>
      </c>
      <c r="BO159">
        <v>4.1610588051199974E-4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1529</v>
      </c>
      <c r="B160">
        <v>156.17074853923478</v>
      </c>
      <c r="C160">
        <v>5.2540215365366868E-4</v>
      </c>
      <c r="D160">
        <v>20</v>
      </c>
      <c r="E160">
        <v>784.5</v>
      </c>
      <c r="F160">
        <v>-744.5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5.2540215365366868E-4</v>
      </c>
      <c r="M160">
        <v>5.2540215365366868E-4</v>
      </c>
      <c r="N160">
        <v>5.2540215365366868E-4</v>
      </c>
      <c r="O160">
        <v>5.2540215365366868E-4</v>
      </c>
      <c r="P160">
        <v>5.2540215365366868E-4</v>
      </c>
      <c r="Q160">
        <v>5.2540215365366868E-4</v>
      </c>
      <c r="R160">
        <v>5.2540215365366868E-4</v>
      </c>
      <c r="S160">
        <v>5.2540215365366868E-4</v>
      </c>
      <c r="T160">
        <v>5.2540215365366868E-4</v>
      </c>
      <c r="U160">
        <v>5.2540215365366868E-4</v>
      </c>
      <c r="V160">
        <v>5.2540215365366868E-4</v>
      </c>
      <c r="W160">
        <v>5.2540215365366868E-4</v>
      </c>
      <c r="X160">
        <v>5.2540215365366868E-4</v>
      </c>
      <c r="Y160">
        <v>5.2540215365366868E-4</v>
      </c>
      <c r="Z160">
        <v>5.2540215365366868E-4</v>
      </c>
      <c r="AA160">
        <v>5.2540215365366868E-4</v>
      </c>
      <c r="AB160">
        <v>5.2540215365366868E-4</v>
      </c>
      <c r="AC160">
        <v>5.2540215365366868E-4</v>
      </c>
      <c r="AD160">
        <v>5.2540215365366868E-4</v>
      </c>
      <c r="AE160">
        <v>5.2540215365366868E-4</v>
      </c>
      <c r="AF160">
        <v>5.2540215365366868E-4</v>
      </c>
      <c r="AG160">
        <v>5.2540215365366868E-4</v>
      </c>
      <c r="AH160">
        <v>5.2540215365366868E-4</v>
      </c>
      <c r="AI160">
        <v>5.2540215365366868E-4</v>
      </c>
      <c r="AJ160">
        <v>5.2540215365366868E-4</v>
      </c>
      <c r="AK160">
        <v>5.2540215365366868E-4</v>
      </c>
      <c r="AL160">
        <v>5.2540215365366868E-4</v>
      </c>
      <c r="AM160">
        <v>5.2540215365366868E-4</v>
      </c>
      <c r="AN160">
        <v>5.2540215365366868E-4</v>
      </c>
      <c r="AO160">
        <v>5.2540215365366868E-4</v>
      </c>
      <c r="AP160">
        <v>5.2540215365366868E-4</v>
      </c>
      <c r="AQ160">
        <v>5.2540215365366868E-4</v>
      </c>
      <c r="AR160">
        <v>5.2540215365366868E-4</v>
      </c>
      <c r="AS160">
        <v>5.2540215365366868E-4</v>
      </c>
      <c r="AT160">
        <v>5.2540215365366868E-4</v>
      </c>
      <c r="AU160">
        <v>5.2540215365366868E-4</v>
      </c>
      <c r="AV160">
        <v>5.2540215365366868E-4</v>
      </c>
      <c r="AW160">
        <v>5.2540215365366868E-4</v>
      </c>
      <c r="AX160">
        <v>5.2540215365366868E-4</v>
      </c>
      <c r="AY160">
        <v>5.2540215365366868E-4</v>
      </c>
      <c r="AZ160">
        <v>5.2540215365366868E-4</v>
      </c>
      <c r="BA160">
        <v>5.2540215365366868E-4</v>
      </c>
      <c r="BB160">
        <v>5.2540215365366868E-4</v>
      </c>
      <c r="BC160">
        <v>5.2540215365366868E-4</v>
      </c>
      <c r="BD160">
        <v>5.2540215365366868E-4</v>
      </c>
      <c r="BE160">
        <v>5.2540215365366868E-4</v>
      </c>
      <c r="BF160">
        <v>5.2540215365366868E-4</v>
      </c>
      <c r="BG160">
        <v>5.2540215365366868E-4</v>
      </c>
      <c r="BH160">
        <v>5.2540215365366868E-4</v>
      </c>
      <c r="BI160">
        <v>5.2540215365366868E-4</v>
      </c>
      <c r="BJ160">
        <v>5.2540215365366868E-4</v>
      </c>
      <c r="BK160">
        <v>5.2540215365366868E-4</v>
      </c>
      <c r="BL160">
        <v>5.2540215365366868E-4</v>
      </c>
      <c r="BM160">
        <v>5.2540215365366868E-4</v>
      </c>
      <c r="BN160">
        <v>5.2540215365366868E-4</v>
      </c>
      <c r="BO160">
        <v>5.2540215365366868E-4</v>
      </c>
      <c r="BP160">
        <v>5.2540215365366868E-4</v>
      </c>
      <c r="BQ160">
        <v>0</v>
      </c>
      <c r="BR160">
        <v>0</v>
      </c>
      <c r="BS160">
        <v>0</v>
      </c>
    </row>
    <row r="161" spans="1:71" x14ac:dyDescent="0.35">
      <c r="A161">
        <v>1529</v>
      </c>
      <c r="B161">
        <v>157.65059653099411</v>
      </c>
      <c r="C161">
        <v>5.3038077691841589E-4</v>
      </c>
      <c r="D161">
        <v>30</v>
      </c>
      <c r="E161">
        <v>794.5</v>
      </c>
      <c r="F161">
        <v>-734.5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5.3038077691841589E-4</v>
      </c>
      <c r="M161">
        <v>5.3038077691841589E-4</v>
      </c>
      <c r="N161">
        <v>5.3038077691841589E-4</v>
      </c>
      <c r="O161">
        <v>5.3038077691841589E-4</v>
      </c>
      <c r="P161">
        <v>5.3038077691841589E-4</v>
      </c>
      <c r="Q161">
        <v>5.3038077691841589E-4</v>
      </c>
      <c r="R161">
        <v>5.3038077691841589E-4</v>
      </c>
      <c r="S161">
        <v>5.3038077691841589E-4</v>
      </c>
      <c r="T161">
        <v>5.3038077691841589E-4</v>
      </c>
      <c r="U161">
        <v>5.3038077691841589E-4</v>
      </c>
      <c r="V161">
        <v>5.3038077691841589E-4</v>
      </c>
      <c r="W161">
        <v>5.3038077691841589E-4</v>
      </c>
      <c r="X161">
        <v>5.3038077691841589E-4</v>
      </c>
      <c r="Y161">
        <v>5.3038077691841589E-4</v>
      </c>
      <c r="Z161">
        <v>5.3038077691841589E-4</v>
      </c>
      <c r="AA161">
        <v>5.3038077691841589E-4</v>
      </c>
      <c r="AB161">
        <v>5.3038077691841589E-4</v>
      </c>
      <c r="AC161">
        <v>5.3038077691841589E-4</v>
      </c>
      <c r="AD161">
        <v>5.3038077691841589E-4</v>
      </c>
      <c r="AE161">
        <v>5.3038077691841589E-4</v>
      </c>
      <c r="AF161">
        <v>5.3038077691841589E-4</v>
      </c>
      <c r="AG161">
        <v>5.3038077691841589E-4</v>
      </c>
      <c r="AH161">
        <v>5.3038077691841589E-4</v>
      </c>
      <c r="AI161">
        <v>5.3038077691841589E-4</v>
      </c>
      <c r="AJ161">
        <v>5.3038077691841589E-4</v>
      </c>
      <c r="AK161">
        <v>5.3038077691841589E-4</v>
      </c>
      <c r="AL161">
        <v>5.3038077691841589E-4</v>
      </c>
      <c r="AM161">
        <v>5.3038077691841589E-4</v>
      </c>
      <c r="AN161">
        <v>5.3038077691841589E-4</v>
      </c>
      <c r="AO161">
        <v>5.3038077691841589E-4</v>
      </c>
      <c r="AP161">
        <v>5.3038077691841589E-4</v>
      </c>
      <c r="AQ161">
        <v>5.3038077691841589E-4</v>
      </c>
      <c r="AR161">
        <v>5.3038077691841589E-4</v>
      </c>
      <c r="AS161">
        <v>5.3038077691841589E-4</v>
      </c>
      <c r="AT161">
        <v>5.3038077691841589E-4</v>
      </c>
      <c r="AU161">
        <v>5.3038077691841589E-4</v>
      </c>
      <c r="AV161">
        <v>5.3038077691841589E-4</v>
      </c>
      <c r="AW161">
        <v>5.3038077691841589E-4</v>
      </c>
      <c r="AX161">
        <v>5.3038077691841589E-4</v>
      </c>
      <c r="AY161">
        <v>5.3038077691841589E-4</v>
      </c>
      <c r="AZ161">
        <v>5.3038077691841589E-4</v>
      </c>
      <c r="BA161">
        <v>5.3038077691841589E-4</v>
      </c>
      <c r="BB161">
        <v>5.3038077691841589E-4</v>
      </c>
      <c r="BC161">
        <v>5.3038077691841589E-4</v>
      </c>
      <c r="BD161">
        <v>5.3038077691841589E-4</v>
      </c>
      <c r="BE161">
        <v>5.3038077691841589E-4</v>
      </c>
      <c r="BF161">
        <v>5.3038077691841589E-4</v>
      </c>
      <c r="BG161">
        <v>5.3038077691841589E-4</v>
      </c>
      <c r="BH161">
        <v>5.3038077691841589E-4</v>
      </c>
      <c r="BI161">
        <v>5.3038077691841589E-4</v>
      </c>
      <c r="BJ161">
        <v>5.3038077691841589E-4</v>
      </c>
      <c r="BK161">
        <v>5.3038077691841589E-4</v>
      </c>
      <c r="BL161">
        <v>5.3038077691841589E-4</v>
      </c>
      <c r="BM161">
        <v>5.3038077691841589E-4</v>
      </c>
      <c r="BN161">
        <v>5.3038077691841589E-4</v>
      </c>
      <c r="BO161">
        <v>5.3038077691841589E-4</v>
      </c>
      <c r="BP161">
        <v>5.3038077691841589E-4</v>
      </c>
      <c r="BQ161">
        <v>0</v>
      </c>
      <c r="BR161">
        <v>0</v>
      </c>
      <c r="BS161">
        <v>0</v>
      </c>
    </row>
    <row r="162" spans="1:71" x14ac:dyDescent="0.35">
      <c r="A162">
        <v>1529</v>
      </c>
      <c r="B162">
        <v>297.50077337352519</v>
      </c>
      <c r="C162">
        <v>1.0008759547234481E-3</v>
      </c>
      <c r="D162">
        <v>40</v>
      </c>
      <c r="E162">
        <v>804.5</v>
      </c>
      <c r="F162">
        <v>-724.5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1.0008759547234481E-3</v>
      </c>
      <c r="M162">
        <v>1.0008759547234481E-3</v>
      </c>
      <c r="N162">
        <v>1.0008759547234481E-3</v>
      </c>
      <c r="O162">
        <v>1.0008759547234481E-3</v>
      </c>
      <c r="P162">
        <v>1.0008759547234481E-3</v>
      </c>
      <c r="Q162">
        <v>1.0008759547234481E-3</v>
      </c>
      <c r="R162">
        <v>1.0008759547234481E-3</v>
      </c>
      <c r="S162">
        <v>1.0008759547234481E-3</v>
      </c>
      <c r="T162">
        <v>1.0008759547234481E-3</v>
      </c>
      <c r="U162">
        <v>1.0008759547234481E-3</v>
      </c>
      <c r="V162">
        <v>1.0008759547234481E-3</v>
      </c>
      <c r="W162">
        <v>1.0008759547234481E-3</v>
      </c>
      <c r="X162">
        <v>1.0008759547234481E-3</v>
      </c>
      <c r="Y162">
        <v>1.0008759547234481E-3</v>
      </c>
      <c r="Z162">
        <v>1.0008759547234481E-3</v>
      </c>
      <c r="AA162">
        <v>1.0008759547234481E-3</v>
      </c>
      <c r="AB162">
        <v>1.0008759547234481E-3</v>
      </c>
      <c r="AC162">
        <v>1.0008759547234481E-3</v>
      </c>
      <c r="AD162">
        <v>1.0008759547234481E-3</v>
      </c>
      <c r="AE162">
        <v>1.0008759547234481E-3</v>
      </c>
      <c r="AF162">
        <v>1.0008759547234481E-3</v>
      </c>
      <c r="AG162">
        <v>1.0008759547234481E-3</v>
      </c>
      <c r="AH162">
        <v>1.0008759547234481E-3</v>
      </c>
      <c r="AI162">
        <v>1.0008759547234481E-3</v>
      </c>
      <c r="AJ162">
        <v>1.0008759547234481E-3</v>
      </c>
      <c r="AK162">
        <v>1.0008759547234481E-3</v>
      </c>
      <c r="AL162">
        <v>1.0008759547234481E-3</v>
      </c>
      <c r="AM162">
        <v>1.0008759547234481E-3</v>
      </c>
      <c r="AN162">
        <v>1.0008759547234481E-3</v>
      </c>
      <c r="AO162">
        <v>1.0008759547234481E-3</v>
      </c>
      <c r="AP162">
        <v>1.0008759547234481E-3</v>
      </c>
      <c r="AQ162">
        <v>1.0008759547234481E-3</v>
      </c>
      <c r="AR162">
        <v>1.0008759547234481E-3</v>
      </c>
      <c r="AS162">
        <v>1.0008759547234481E-3</v>
      </c>
      <c r="AT162">
        <v>1.0008759547234481E-3</v>
      </c>
      <c r="AU162">
        <v>1.0008759547234481E-3</v>
      </c>
      <c r="AV162">
        <v>1.0008759547234481E-3</v>
      </c>
      <c r="AW162">
        <v>1.0008759547234481E-3</v>
      </c>
      <c r="AX162">
        <v>1.0008759547234481E-3</v>
      </c>
      <c r="AY162">
        <v>1.0008759547234481E-3</v>
      </c>
      <c r="AZ162">
        <v>1.0008759547234481E-3</v>
      </c>
      <c r="BA162">
        <v>1.0008759547234481E-3</v>
      </c>
      <c r="BB162">
        <v>1.0008759547234481E-3</v>
      </c>
      <c r="BC162">
        <v>1.0008759547234481E-3</v>
      </c>
      <c r="BD162">
        <v>1.0008759547234481E-3</v>
      </c>
      <c r="BE162">
        <v>1.0008759547234481E-3</v>
      </c>
      <c r="BF162">
        <v>1.0008759547234481E-3</v>
      </c>
      <c r="BG162">
        <v>1.0008759547234481E-3</v>
      </c>
      <c r="BH162">
        <v>1.0008759547234481E-3</v>
      </c>
      <c r="BI162">
        <v>1.0008759547234481E-3</v>
      </c>
      <c r="BJ162">
        <v>1.0008759547234481E-3</v>
      </c>
      <c r="BK162">
        <v>1.0008759547234481E-3</v>
      </c>
      <c r="BL162">
        <v>1.0008759547234481E-3</v>
      </c>
      <c r="BM162">
        <v>1.0008759547234481E-3</v>
      </c>
      <c r="BN162">
        <v>1.0008759547234481E-3</v>
      </c>
      <c r="BO162">
        <v>1.0008759547234481E-3</v>
      </c>
      <c r="BP162">
        <v>1.0008759547234481E-3</v>
      </c>
      <c r="BQ162">
        <v>1.0008759547234481E-3</v>
      </c>
      <c r="BR162">
        <v>0</v>
      </c>
      <c r="BS162">
        <v>0</v>
      </c>
    </row>
    <row r="163" spans="1:71" x14ac:dyDescent="0.35">
      <c r="A163">
        <v>1529</v>
      </c>
      <c r="B163">
        <v>289.65288218909745</v>
      </c>
      <c r="C163">
        <v>9.7447344997460218E-4</v>
      </c>
      <c r="D163">
        <v>30</v>
      </c>
      <c r="E163">
        <v>794.5</v>
      </c>
      <c r="F163">
        <v>-734.5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9.7447344997460218E-4</v>
      </c>
      <c r="M163">
        <v>9.7447344997460218E-4</v>
      </c>
      <c r="N163">
        <v>9.7447344997460218E-4</v>
      </c>
      <c r="O163">
        <v>9.7447344997460218E-4</v>
      </c>
      <c r="P163">
        <v>9.7447344997460218E-4</v>
      </c>
      <c r="Q163">
        <v>9.7447344997460218E-4</v>
      </c>
      <c r="R163">
        <v>9.7447344997460218E-4</v>
      </c>
      <c r="S163">
        <v>9.7447344997460218E-4</v>
      </c>
      <c r="T163">
        <v>9.7447344997460218E-4</v>
      </c>
      <c r="U163">
        <v>9.7447344997460218E-4</v>
      </c>
      <c r="V163">
        <v>9.7447344997460218E-4</v>
      </c>
      <c r="W163">
        <v>9.7447344997460218E-4</v>
      </c>
      <c r="X163">
        <v>9.7447344997460218E-4</v>
      </c>
      <c r="Y163">
        <v>9.7447344997460218E-4</v>
      </c>
      <c r="Z163">
        <v>9.7447344997460218E-4</v>
      </c>
      <c r="AA163">
        <v>9.7447344997460218E-4</v>
      </c>
      <c r="AB163">
        <v>9.7447344997460218E-4</v>
      </c>
      <c r="AC163">
        <v>9.7447344997460218E-4</v>
      </c>
      <c r="AD163">
        <v>9.7447344997460218E-4</v>
      </c>
      <c r="AE163">
        <v>9.7447344997460218E-4</v>
      </c>
      <c r="AF163">
        <v>9.7447344997460218E-4</v>
      </c>
      <c r="AG163">
        <v>9.7447344997460218E-4</v>
      </c>
      <c r="AH163">
        <v>9.7447344997460218E-4</v>
      </c>
      <c r="AI163">
        <v>9.7447344997460218E-4</v>
      </c>
      <c r="AJ163">
        <v>9.7447344997460218E-4</v>
      </c>
      <c r="AK163">
        <v>9.7447344997460218E-4</v>
      </c>
      <c r="AL163">
        <v>9.7447344997460218E-4</v>
      </c>
      <c r="AM163">
        <v>9.7447344997460218E-4</v>
      </c>
      <c r="AN163">
        <v>9.7447344997460218E-4</v>
      </c>
      <c r="AO163">
        <v>9.7447344997460218E-4</v>
      </c>
      <c r="AP163">
        <v>9.7447344997460218E-4</v>
      </c>
      <c r="AQ163">
        <v>9.7447344997460218E-4</v>
      </c>
      <c r="AR163">
        <v>9.7447344997460218E-4</v>
      </c>
      <c r="AS163">
        <v>9.7447344997460218E-4</v>
      </c>
      <c r="AT163">
        <v>9.7447344997460218E-4</v>
      </c>
      <c r="AU163">
        <v>9.7447344997460218E-4</v>
      </c>
      <c r="AV163">
        <v>9.7447344997460218E-4</v>
      </c>
      <c r="AW163">
        <v>9.7447344997460218E-4</v>
      </c>
      <c r="AX163">
        <v>9.7447344997460218E-4</v>
      </c>
      <c r="AY163">
        <v>9.7447344997460218E-4</v>
      </c>
      <c r="AZ163">
        <v>9.7447344997460218E-4</v>
      </c>
      <c r="BA163">
        <v>9.7447344997460218E-4</v>
      </c>
      <c r="BB163">
        <v>9.7447344997460218E-4</v>
      </c>
      <c r="BC163">
        <v>9.7447344997460218E-4</v>
      </c>
      <c r="BD163">
        <v>9.7447344997460218E-4</v>
      </c>
      <c r="BE163">
        <v>9.7447344997460218E-4</v>
      </c>
      <c r="BF163">
        <v>9.7447344997460218E-4</v>
      </c>
      <c r="BG163">
        <v>9.7447344997460218E-4</v>
      </c>
      <c r="BH163">
        <v>9.7447344997460218E-4</v>
      </c>
      <c r="BI163">
        <v>9.7447344997460218E-4</v>
      </c>
      <c r="BJ163">
        <v>9.7447344997460218E-4</v>
      </c>
      <c r="BK163">
        <v>9.7447344997460218E-4</v>
      </c>
      <c r="BL163">
        <v>9.7447344997460218E-4</v>
      </c>
      <c r="BM163">
        <v>9.7447344997460218E-4</v>
      </c>
      <c r="BN163">
        <v>9.7447344997460218E-4</v>
      </c>
      <c r="BO163">
        <v>9.7447344997460218E-4</v>
      </c>
      <c r="BP163">
        <v>9.7447344997460218E-4</v>
      </c>
      <c r="BQ163">
        <v>0</v>
      </c>
      <c r="BR163">
        <v>0</v>
      </c>
      <c r="BS163">
        <v>0</v>
      </c>
    </row>
    <row r="164" spans="1:71" x14ac:dyDescent="0.35">
      <c r="A164">
        <v>1529</v>
      </c>
      <c r="B164">
        <v>294.32913618705038</v>
      </c>
      <c r="C164">
        <v>9.9020567860600176E-4</v>
      </c>
      <c r="D164">
        <v>20</v>
      </c>
      <c r="E164">
        <v>784.5</v>
      </c>
      <c r="F164">
        <v>-744.5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9.9020567860600176E-4</v>
      </c>
      <c r="M164">
        <v>9.9020567860600176E-4</v>
      </c>
      <c r="N164">
        <v>9.9020567860600176E-4</v>
      </c>
      <c r="O164">
        <v>9.9020567860600176E-4</v>
      </c>
      <c r="P164">
        <v>9.9020567860600176E-4</v>
      </c>
      <c r="Q164">
        <v>9.9020567860600176E-4</v>
      </c>
      <c r="R164">
        <v>9.9020567860600176E-4</v>
      </c>
      <c r="S164">
        <v>9.9020567860600176E-4</v>
      </c>
      <c r="T164">
        <v>9.9020567860600176E-4</v>
      </c>
      <c r="U164">
        <v>9.9020567860600176E-4</v>
      </c>
      <c r="V164">
        <v>9.9020567860600176E-4</v>
      </c>
      <c r="W164">
        <v>9.9020567860600176E-4</v>
      </c>
      <c r="X164">
        <v>9.9020567860600176E-4</v>
      </c>
      <c r="Y164">
        <v>9.9020567860600176E-4</v>
      </c>
      <c r="Z164">
        <v>9.9020567860600176E-4</v>
      </c>
      <c r="AA164">
        <v>9.9020567860600176E-4</v>
      </c>
      <c r="AB164">
        <v>9.9020567860600176E-4</v>
      </c>
      <c r="AC164">
        <v>9.9020567860600176E-4</v>
      </c>
      <c r="AD164">
        <v>9.9020567860600176E-4</v>
      </c>
      <c r="AE164">
        <v>9.9020567860600176E-4</v>
      </c>
      <c r="AF164">
        <v>9.9020567860600176E-4</v>
      </c>
      <c r="AG164">
        <v>9.9020567860600176E-4</v>
      </c>
      <c r="AH164">
        <v>9.9020567860600176E-4</v>
      </c>
      <c r="AI164">
        <v>9.9020567860600176E-4</v>
      </c>
      <c r="AJ164">
        <v>9.9020567860600176E-4</v>
      </c>
      <c r="AK164">
        <v>9.9020567860600176E-4</v>
      </c>
      <c r="AL164">
        <v>9.9020567860600176E-4</v>
      </c>
      <c r="AM164">
        <v>9.9020567860600176E-4</v>
      </c>
      <c r="AN164">
        <v>9.9020567860600176E-4</v>
      </c>
      <c r="AO164">
        <v>9.9020567860600176E-4</v>
      </c>
      <c r="AP164">
        <v>9.9020567860600176E-4</v>
      </c>
      <c r="AQ164">
        <v>9.9020567860600176E-4</v>
      </c>
      <c r="AR164">
        <v>9.9020567860600176E-4</v>
      </c>
      <c r="AS164">
        <v>9.9020567860600176E-4</v>
      </c>
      <c r="AT164">
        <v>9.9020567860600176E-4</v>
      </c>
      <c r="AU164">
        <v>9.9020567860600176E-4</v>
      </c>
      <c r="AV164">
        <v>9.9020567860600176E-4</v>
      </c>
      <c r="AW164">
        <v>9.9020567860600176E-4</v>
      </c>
      <c r="AX164">
        <v>9.9020567860600176E-4</v>
      </c>
      <c r="AY164">
        <v>9.9020567860600176E-4</v>
      </c>
      <c r="AZ164">
        <v>9.9020567860600176E-4</v>
      </c>
      <c r="BA164">
        <v>9.9020567860600176E-4</v>
      </c>
      <c r="BB164">
        <v>9.9020567860600176E-4</v>
      </c>
      <c r="BC164">
        <v>9.9020567860600176E-4</v>
      </c>
      <c r="BD164">
        <v>9.9020567860600176E-4</v>
      </c>
      <c r="BE164">
        <v>9.9020567860600176E-4</v>
      </c>
      <c r="BF164">
        <v>9.9020567860600176E-4</v>
      </c>
      <c r="BG164">
        <v>9.9020567860600176E-4</v>
      </c>
      <c r="BH164">
        <v>9.9020567860600176E-4</v>
      </c>
      <c r="BI164">
        <v>9.9020567860600176E-4</v>
      </c>
      <c r="BJ164">
        <v>9.9020567860600176E-4</v>
      </c>
      <c r="BK164">
        <v>9.9020567860600176E-4</v>
      </c>
      <c r="BL164">
        <v>9.9020567860600176E-4</v>
      </c>
      <c r="BM164">
        <v>9.9020567860600176E-4</v>
      </c>
      <c r="BN164">
        <v>9.9020567860600176E-4</v>
      </c>
      <c r="BO164">
        <v>9.9020567860600176E-4</v>
      </c>
      <c r="BP164">
        <v>9.9020567860600176E-4</v>
      </c>
      <c r="BQ164">
        <v>0</v>
      </c>
      <c r="BR164">
        <v>0</v>
      </c>
      <c r="BS164">
        <v>0</v>
      </c>
    </row>
    <row r="165" spans="1:71" x14ac:dyDescent="0.35">
      <c r="A165">
        <v>1511</v>
      </c>
      <c r="B165">
        <v>351.7886700768762</v>
      </c>
      <c r="C165">
        <v>1.1835156494938342E-3</v>
      </c>
      <c r="D165">
        <v>10</v>
      </c>
      <c r="E165">
        <v>765.5</v>
      </c>
      <c r="F165">
        <v>-745.5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1.1835156494938342E-3</v>
      </c>
      <c r="M165">
        <v>1.1835156494938342E-3</v>
      </c>
      <c r="N165">
        <v>1.1835156494938342E-3</v>
      </c>
      <c r="O165">
        <v>1.1835156494938342E-3</v>
      </c>
      <c r="P165">
        <v>1.1835156494938342E-3</v>
      </c>
      <c r="Q165">
        <v>1.1835156494938342E-3</v>
      </c>
      <c r="R165">
        <v>1.1835156494938342E-3</v>
      </c>
      <c r="S165">
        <v>1.1835156494938342E-3</v>
      </c>
      <c r="T165">
        <v>1.1835156494938342E-3</v>
      </c>
      <c r="U165">
        <v>1.1835156494938342E-3</v>
      </c>
      <c r="V165">
        <v>1.1835156494938342E-3</v>
      </c>
      <c r="W165">
        <v>1.1835156494938342E-3</v>
      </c>
      <c r="X165">
        <v>1.1835156494938342E-3</v>
      </c>
      <c r="Y165">
        <v>1.1835156494938342E-3</v>
      </c>
      <c r="Z165">
        <v>1.1835156494938342E-3</v>
      </c>
      <c r="AA165">
        <v>1.1835156494938342E-3</v>
      </c>
      <c r="AB165">
        <v>1.1835156494938342E-3</v>
      </c>
      <c r="AC165">
        <v>1.1835156494938342E-3</v>
      </c>
      <c r="AD165">
        <v>1.1835156494938342E-3</v>
      </c>
      <c r="AE165">
        <v>1.1835156494938342E-3</v>
      </c>
      <c r="AF165">
        <v>1.1835156494938342E-3</v>
      </c>
      <c r="AG165">
        <v>1.1835156494938342E-3</v>
      </c>
      <c r="AH165">
        <v>1.1835156494938342E-3</v>
      </c>
      <c r="AI165">
        <v>1.1835156494938342E-3</v>
      </c>
      <c r="AJ165">
        <v>1.1835156494938342E-3</v>
      </c>
      <c r="AK165">
        <v>1.1835156494938342E-3</v>
      </c>
      <c r="AL165">
        <v>1.1835156494938342E-3</v>
      </c>
      <c r="AM165">
        <v>1.1835156494938342E-3</v>
      </c>
      <c r="AN165">
        <v>1.1835156494938342E-3</v>
      </c>
      <c r="AO165">
        <v>1.1835156494938342E-3</v>
      </c>
      <c r="AP165">
        <v>1.1835156494938342E-3</v>
      </c>
      <c r="AQ165">
        <v>1.1835156494938342E-3</v>
      </c>
      <c r="AR165">
        <v>1.1835156494938342E-3</v>
      </c>
      <c r="AS165">
        <v>1.1835156494938342E-3</v>
      </c>
      <c r="AT165">
        <v>1.1835156494938342E-3</v>
      </c>
      <c r="AU165">
        <v>1.1835156494938342E-3</v>
      </c>
      <c r="AV165">
        <v>1.1835156494938342E-3</v>
      </c>
      <c r="AW165">
        <v>1.1835156494938342E-3</v>
      </c>
      <c r="AX165">
        <v>1.1835156494938342E-3</v>
      </c>
      <c r="AY165">
        <v>1.1835156494938342E-3</v>
      </c>
      <c r="AZ165">
        <v>1.1835156494938342E-3</v>
      </c>
      <c r="BA165">
        <v>1.1835156494938342E-3</v>
      </c>
      <c r="BB165">
        <v>1.1835156494938342E-3</v>
      </c>
      <c r="BC165">
        <v>1.1835156494938342E-3</v>
      </c>
      <c r="BD165">
        <v>1.1835156494938342E-3</v>
      </c>
      <c r="BE165">
        <v>1.1835156494938342E-3</v>
      </c>
      <c r="BF165">
        <v>1.1835156494938342E-3</v>
      </c>
      <c r="BG165">
        <v>1.1835156494938342E-3</v>
      </c>
      <c r="BH165">
        <v>1.1835156494938342E-3</v>
      </c>
      <c r="BI165">
        <v>1.1835156494938342E-3</v>
      </c>
      <c r="BJ165">
        <v>1.1835156494938342E-3</v>
      </c>
      <c r="BK165">
        <v>1.1835156494938342E-3</v>
      </c>
      <c r="BL165">
        <v>1.1835156494938342E-3</v>
      </c>
      <c r="BM165">
        <v>1.1835156494938342E-3</v>
      </c>
      <c r="BN165">
        <v>1.1835156494938342E-3</v>
      </c>
      <c r="BO165">
        <v>1.1835156494938342E-3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1488</v>
      </c>
      <c r="B166">
        <v>311.9224516935484</v>
      </c>
      <c r="C166">
        <v>1.0493945212252729E-3</v>
      </c>
      <c r="D166">
        <v>0</v>
      </c>
      <c r="E166">
        <v>744</v>
      </c>
      <c r="F166">
        <v>-744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1.0493945212252729E-3</v>
      </c>
      <c r="M166">
        <v>1.0493945212252729E-3</v>
      </c>
      <c r="N166">
        <v>1.0493945212252729E-3</v>
      </c>
      <c r="O166">
        <v>1.0493945212252729E-3</v>
      </c>
      <c r="P166">
        <v>1.0493945212252729E-3</v>
      </c>
      <c r="Q166">
        <v>1.0493945212252729E-3</v>
      </c>
      <c r="R166">
        <v>1.0493945212252729E-3</v>
      </c>
      <c r="S166">
        <v>1.0493945212252729E-3</v>
      </c>
      <c r="T166">
        <v>1.0493945212252729E-3</v>
      </c>
      <c r="U166">
        <v>1.0493945212252729E-3</v>
      </c>
      <c r="V166">
        <v>1.0493945212252729E-3</v>
      </c>
      <c r="W166">
        <v>1.0493945212252729E-3</v>
      </c>
      <c r="X166">
        <v>1.0493945212252729E-3</v>
      </c>
      <c r="Y166">
        <v>1.0493945212252729E-3</v>
      </c>
      <c r="Z166">
        <v>1.0493945212252729E-3</v>
      </c>
      <c r="AA166">
        <v>1.0493945212252729E-3</v>
      </c>
      <c r="AB166">
        <v>1.0493945212252729E-3</v>
      </c>
      <c r="AC166">
        <v>1.0493945212252729E-3</v>
      </c>
      <c r="AD166">
        <v>1.0493945212252729E-3</v>
      </c>
      <c r="AE166">
        <v>1.0493945212252729E-3</v>
      </c>
      <c r="AF166">
        <v>1.0493945212252729E-3</v>
      </c>
      <c r="AG166">
        <v>1.0493945212252729E-3</v>
      </c>
      <c r="AH166">
        <v>1.0493945212252729E-3</v>
      </c>
      <c r="AI166">
        <v>1.0493945212252729E-3</v>
      </c>
      <c r="AJ166">
        <v>1.0493945212252729E-3</v>
      </c>
      <c r="AK166">
        <v>1.0493945212252729E-3</v>
      </c>
      <c r="AL166">
        <v>1.0493945212252729E-3</v>
      </c>
      <c r="AM166">
        <v>1.0493945212252729E-3</v>
      </c>
      <c r="AN166">
        <v>1.0493945212252729E-3</v>
      </c>
      <c r="AO166">
        <v>1.0493945212252729E-3</v>
      </c>
      <c r="AP166">
        <v>1.0493945212252729E-3</v>
      </c>
      <c r="AQ166">
        <v>1.0493945212252729E-3</v>
      </c>
      <c r="AR166">
        <v>1.0493945212252729E-3</v>
      </c>
      <c r="AS166">
        <v>1.0493945212252729E-3</v>
      </c>
      <c r="AT166">
        <v>1.0493945212252729E-3</v>
      </c>
      <c r="AU166">
        <v>1.0493945212252729E-3</v>
      </c>
      <c r="AV166">
        <v>1.0493945212252729E-3</v>
      </c>
      <c r="AW166">
        <v>1.0493945212252729E-3</v>
      </c>
      <c r="AX166">
        <v>1.0493945212252729E-3</v>
      </c>
      <c r="AY166">
        <v>1.0493945212252729E-3</v>
      </c>
      <c r="AZ166">
        <v>1.0493945212252729E-3</v>
      </c>
      <c r="BA166">
        <v>1.0493945212252729E-3</v>
      </c>
      <c r="BB166">
        <v>1.0493945212252729E-3</v>
      </c>
      <c r="BC166">
        <v>1.0493945212252729E-3</v>
      </c>
      <c r="BD166">
        <v>1.0493945212252729E-3</v>
      </c>
      <c r="BE166">
        <v>1.0493945212252729E-3</v>
      </c>
      <c r="BF166">
        <v>1.0493945212252729E-3</v>
      </c>
      <c r="BG166">
        <v>1.0493945212252729E-3</v>
      </c>
      <c r="BH166">
        <v>1.0493945212252729E-3</v>
      </c>
      <c r="BI166">
        <v>1.0493945212252729E-3</v>
      </c>
      <c r="BJ166">
        <v>1.0493945212252729E-3</v>
      </c>
      <c r="BK166">
        <v>1.0493945212252729E-3</v>
      </c>
      <c r="BL166">
        <v>1.0493945212252729E-3</v>
      </c>
      <c r="BM166">
        <v>1.0493945212252729E-3</v>
      </c>
      <c r="BN166">
        <v>1.0493945212252729E-3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1488</v>
      </c>
      <c r="B167">
        <v>322.95793683991934</v>
      </c>
      <c r="C167">
        <v>1.0865209851549744E-3</v>
      </c>
      <c r="D167">
        <v>-10</v>
      </c>
      <c r="E167">
        <v>734</v>
      </c>
      <c r="F167">
        <v>-754</v>
      </c>
      <c r="G167">
        <v>0</v>
      </c>
      <c r="H167">
        <v>0</v>
      </c>
      <c r="I167">
        <v>0</v>
      </c>
      <c r="J167">
        <v>0</v>
      </c>
      <c r="K167">
        <v>1.0865209851549744E-3</v>
      </c>
      <c r="L167">
        <v>1.0865209851549744E-3</v>
      </c>
      <c r="M167">
        <v>1.0865209851549744E-3</v>
      </c>
      <c r="N167">
        <v>1.0865209851549744E-3</v>
      </c>
      <c r="O167">
        <v>1.0865209851549744E-3</v>
      </c>
      <c r="P167">
        <v>1.0865209851549744E-3</v>
      </c>
      <c r="Q167">
        <v>1.0865209851549744E-3</v>
      </c>
      <c r="R167">
        <v>1.0865209851549744E-3</v>
      </c>
      <c r="S167">
        <v>1.0865209851549744E-3</v>
      </c>
      <c r="T167">
        <v>1.0865209851549744E-3</v>
      </c>
      <c r="U167">
        <v>1.0865209851549744E-3</v>
      </c>
      <c r="V167">
        <v>1.0865209851549744E-3</v>
      </c>
      <c r="W167">
        <v>1.0865209851549744E-3</v>
      </c>
      <c r="X167">
        <v>1.0865209851549744E-3</v>
      </c>
      <c r="Y167">
        <v>1.0865209851549744E-3</v>
      </c>
      <c r="Z167">
        <v>1.0865209851549744E-3</v>
      </c>
      <c r="AA167">
        <v>1.0865209851549744E-3</v>
      </c>
      <c r="AB167">
        <v>1.0865209851549744E-3</v>
      </c>
      <c r="AC167">
        <v>1.0865209851549744E-3</v>
      </c>
      <c r="AD167">
        <v>1.0865209851549744E-3</v>
      </c>
      <c r="AE167">
        <v>1.0865209851549744E-3</v>
      </c>
      <c r="AF167">
        <v>1.0865209851549744E-3</v>
      </c>
      <c r="AG167">
        <v>1.0865209851549744E-3</v>
      </c>
      <c r="AH167">
        <v>1.0865209851549744E-3</v>
      </c>
      <c r="AI167">
        <v>1.0865209851549744E-3</v>
      </c>
      <c r="AJ167">
        <v>1.0865209851549744E-3</v>
      </c>
      <c r="AK167">
        <v>1.0865209851549744E-3</v>
      </c>
      <c r="AL167">
        <v>1.0865209851549744E-3</v>
      </c>
      <c r="AM167">
        <v>1.0865209851549744E-3</v>
      </c>
      <c r="AN167">
        <v>1.0865209851549744E-3</v>
      </c>
      <c r="AO167">
        <v>1.0865209851549744E-3</v>
      </c>
      <c r="AP167">
        <v>1.0865209851549744E-3</v>
      </c>
      <c r="AQ167">
        <v>1.0865209851549744E-3</v>
      </c>
      <c r="AR167">
        <v>1.0865209851549744E-3</v>
      </c>
      <c r="AS167">
        <v>1.0865209851549744E-3</v>
      </c>
      <c r="AT167">
        <v>1.0865209851549744E-3</v>
      </c>
      <c r="AU167">
        <v>1.0865209851549744E-3</v>
      </c>
      <c r="AV167">
        <v>1.0865209851549744E-3</v>
      </c>
      <c r="AW167">
        <v>1.0865209851549744E-3</v>
      </c>
      <c r="AX167">
        <v>1.0865209851549744E-3</v>
      </c>
      <c r="AY167">
        <v>1.0865209851549744E-3</v>
      </c>
      <c r="AZ167">
        <v>1.0865209851549744E-3</v>
      </c>
      <c r="BA167">
        <v>1.0865209851549744E-3</v>
      </c>
      <c r="BB167">
        <v>1.0865209851549744E-3</v>
      </c>
      <c r="BC167">
        <v>1.0865209851549744E-3</v>
      </c>
      <c r="BD167">
        <v>1.0865209851549744E-3</v>
      </c>
      <c r="BE167">
        <v>1.0865209851549744E-3</v>
      </c>
      <c r="BF167">
        <v>1.0865209851549744E-3</v>
      </c>
      <c r="BG167">
        <v>1.0865209851549744E-3</v>
      </c>
      <c r="BH167">
        <v>1.0865209851549744E-3</v>
      </c>
      <c r="BI167">
        <v>1.0865209851549744E-3</v>
      </c>
      <c r="BJ167">
        <v>1.0865209851549744E-3</v>
      </c>
      <c r="BK167">
        <v>1.0865209851549744E-3</v>
      </c>
      <c r="BL167">
        <v>1.0865209851549744E-3</v>
      </c>
      <c r="BM167">
        <v>1.0865209851549744E-3</v>
      </c>
      <c r="BN167">
        <v>1.0865209851549744E-3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1488</v>
      </c>
      <c r="B168">
        <v>330.41306254613573</v>
      </c>
      <c r="C168">
        <v>1.1116021167909725E-3</v>
      </c>
      <c r="D168">
        <v>-20</v>
      </c>
      <c r="E168">
        <v>724</v>
      </c>
      <c r="F168">
        <v>-764</v>
      </c>
      <c r="G168">
        <v>0</v>
      </c>
      <c r="H168">
        <v>0</v>
      </c>
      <c r="I168">
        <v>0</v>
      </c>
      <c r="J168">
        <v>0</v>
      </c>
      <c r="K168">
        <v>1.1116021167909725E-3</v>
      </c>
      <c r="L168">
        <v>1.1116021167909725E-3</v>
      </c>
      <c r="M168">
        <v>1.1116021167909725E-3</v>
      </c>
      <c r="N168">
        <v>1.1116021167909725E-3</v>
      </c>
      <c r="O168">
        <v>1.1116021167909725E-3</v>
      </c>
      <c r="P168">
        <v>1.1116021167909725E-3</v>
      </c>
      <c r="Q168">
        <v>1.1116021167909725E-3</v>
      </c>
      <c r="R168">
        <v>1.1116021167909725E-3</v>
      </c>
      <c r="S168">
        <v>1.1116021167909725E-3</v>
      </c>
      <c r="T168">
        <v>1.1116021167909725E-3</v>
      </c>
      <c r="U168">
        <v>1.1116021167909725E-3</v>
      </c>
      <c r="V168">
        <v>1.1116021167909725E-3</v>
      </c>
      <c r="W168">
        <v>1.1116021167909725E-3</v>
      </c>
      <c r="X168">
        <v>1.1116021167909725E-3</v>
      </c>
      <c r="Y168">
        <v>1.1116021167909725E-3</v>
      </c>
      <c r="Z168">
        <v>1.1116021167909725E-3</v>
      </c>
      <c r="AA168">
        <v>1.1116021167909725E-3</v>
      </c>
      <c r="AB168">
        <v>1.1116021167909725E-3</v>
      </c>
      <c r="AC168">
        <v>1.1116021167909725E-3</v>
      </c>
      <c r="AD168">
        <v>1.1116021167909725E-3</v>
      </c>
      <c r="AE168">
        <v>1.1116021167909725E-3</v>
      </c>
      <c r="AF168">
        <v>1.1116021167909725E-3</v>
      </c>
      <c r="AG168">
        <v>1.1116021167909725E-3</v>
      </c>
      <c r="AH168">
        <v>1.1116021167909725E-3</v>
      </c>
      <c r="AI168">
        <v>1.1116021167909725E-3</v>
      </c>
      <c r="AJ168">
        <v>1.1116021167909725E-3</v>
      </c>
      <c r="AK168">
        <v>1.1116021167909725E-3</v>
      </c>
      <c r="AL168">
        <v>1.1116021167909725E-3</v>
      </c>
      <c r="AM168">
        <v>1.1116021167909725E-3</v>
      </c>
      <c r="AN168">
        <v>1.1116021167909725E-3</v>
      </c>
      <c r="AO168">
        <v>1.1116021167909725E-3</v>
      </c>
      <c r="AP168">
        <v>1.1116021167909725E-3</v>
      </c>
      <c r="AQ168">
        <v>1.1116021167909725E-3</v>
      </c>
      <c r="AR168">
        <v>1.1116021167909725E-3</v>
      </c>
      <c r="AS168">
        <v>1.1116021167909725E-3</v>
      </c>
      <c r="AT168">
        <v>1.1116021167909725E-3</v>
      </c>
      <c r="AU168">
        <v>1.1116021167909725E-3</v>
      </c>
      <c r="AV168">
        <v>1.1116021167909725E-3</v>
      </c>
      <c r="AW168">
        <v>1.1116021167909725E-3</v>
      </c>
      <c r="AX168">
        <v>1.1116021167909725E-3</v>
      </c>
      <c r="AY168">
        <v>1.1116021167909725E-3</v>
      </c>
      <c r="AZ168">
        <v>1.1116021167909725E-3</v>
      </c>
      <c r="BA168">
        <v>1.1116021167909725E-3</v>
      </c>
      <c r="BB168">
        <v>1.1116021167909725E-3</v>
      </c>
      <c r="BC168">
        <v>1.1116021167909725E-3</v>
      </c>
      <c r="BD168">
        <v>1.1116021167909725E-3</v>
      </c>
      <c r="BE168">
        <v>1.1116021167909725E-3</v>
      </c>
      <c r="BF168">
        <v>1.1116021167909725E-3</v>
      </c>
      <c r="BG168">
        <v>1.1116021167909725E-3</v>
      </c>
      <c r="BH168">
        <v>1.1116021167909725E-3</v>
      </c>
      <c r="BI168">
        <v>1.1116021167909725E-3</v>
      </c>
      <c r="BJ168">
        <v>1.1116021167909725E-3</v>
      </c>
      <c r="BK168">
        <v>1.1116021167909725E-3</v>
      </c>
      <c r="BL168">
        <v>1.1116021167909725E-3</v>
      </c>
      <c r="BM168">
        <v>1.1116021167909725E-3</v>
      </c>
      <c r="BN168">
        <v>1.1116021167909725E-3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1488</v>
      </c>
      <c r="B169">
        <v>350.06833528225809</v>
      </c>
      <c r="C169">
        <v>1.1777279612452205E-3</v>
      </c>
      <c r="D169">
        <v>-30</v>
      </c>
      <c r="E169">
        <v>714</v>
      </c>
      <c r="F169">
        <v>-774</v>
      </c>
      <c r="G169">
        <v>0</v>
      </c>
      <c r="H169">
        <v>0</v>
      </c>
      <c r="I169">
        <v>0</v>
      </c>
      <c r="J169">
        <v>0</v>
      </c>
      <c r="K169">
        <v>1.1777279612452205E-3</v>
      </c>
      <c r="L169">
        <v>1.1777279612452205E-3</v>
      </c>
      <c r="M169">
        <v>1.1777279612452205E-3</v>
      </c>
      <c r="N169">
        <v>1.1777279612452205E-3</v>
      </c>
      <c r="O169">
        <v>1.1777279612452205E-3</v>
      </c>
      <c r="P169">
        <v>1.1777279612452205E-3</v>
      </c>
      <c r="Q169">
        <v>1.1777279612452205E-3</v>
      </c>
      <c r="R169">
        <v>1.1777279612452205E-3</v>
      </c>
      <c r="S169">
        <v>1.1777279612452205E-3</v>
      </c>
      <c r="T169">
        <v>1.1777279612452205E-3</v>
      </c>
      <c r="U169">
        <v>1.1777279612452205E-3</v>
      </c>
      <c r="V169">
        <v>1.1777279612452205E-3</v>
      </c>
      <c r="W169">
        <v>1.1777279612452205E-3</v>
      </c>
      <c r="X169">
        <v>1.1777279612452205E-3</v>
      </c>
      <c r="Y169">
        <v>1.1777279612452205E-3</v>
      </c>
      <c r="Z169">
        <v>1.1777279612452205E-3</v>
      </c>
      <c r="AA169">
        <v>1.1777279612452205E-3</v>
      </c>
      <c r="AB169">
        <v>1.1777279612452205E-3</v>
      </c>
      <c r="AC169">
        <v>1.1777279612452205E-3</v>
      </c>
      <c r="AD169">
        <v>1.1777279612452205E-3</v>
      </c>
      <c r="AE169">
        <v>1.1777279612452205E-3</v>
      </c>
      <c r="AF169">
        <v>1.1777279612452205E-3</v>
      </c>
      <c r="AG169">
        <v>1.1777279612452205E-3</v>
      </c>
      <c r="AH169">
        <v>1.1777279612452205E-3</v>
      </c>
      <c r="AI169">
        <v>1.1777279612452205E-3</v>
      </c>
      <c r="AJ169">
        <v>1.1777279612452205E-3</v>
      </c>
      <c r="AK169">
        <v>1.1777279612452205E-3</v>
      </c>
      <c r="AL169">
        <v>1.1777279612452205E-3</v>
      </c>
      <c r="AM169">
        <v>1.1777279612452205E-3</v>
      </c>
      <c r="AN169">
        <v>1.1777279612452205E-3</v>
      </c>
      <c r="AO169">
        <v>1.1777279612452205E-3</v>
      </c>
      <c r="AP169">
        <v>1.1777279612452205E-3</v>
      </c>
      <c r="AQ169">
        <v>1.1777279612452205E-3</v>
      </c>
      <c r="AR169">
        <v>1.1777279612452205E-3</v>
      </c>
      <c r="AS169">
        <v>1.1777279612452205E-3</v>
      </c>
      <c r="AT169">
        <v>1.1777279612452205E-3</v>
      </c>
      <c r="AU169">
        <v>1.1777279612452205E-3</v>
      </c>
      <c r="AV169">
        <v>1.1777279612452205E-3</v>
      </c>
      <c r="AW169">
        <v>1.1777279612452205E-3</v>
      </c>
      <c r="AX169">
        <v>1.1777279612452205E-3</v>
      </c>
      <c r="AY169">
        <v>1.1777279612452205E-3</v>
      </c>
      <c r="AZ169">
        <v>1.1777279612452205E-3</v>
      </c>
      <c r="BA169">
        <v>1.1777279612452205E-3</v>
      </c>
      <c r="BB169">
        <v>1.1777279612452205E-3</v>
      </c>
      <c r="BC169">
        <v>1.1777279612452205E-3</v>
      </c>
      <c r="BD169">
        <v>1.1777279612452205E-3</v>
      </c>
      <c r="BE169">
        <v>1.1777279612452205E-3</v>
      </c>
      <c r="BF169">
        <v>1.1777279612452205E-3</v>
      </c>
      <c r="BG169">
        <v>1.1777279612452205E-3</v>
      </c>
      <c r="BH169">
        <v>1.1777279612452205E-3</v>
      </c>
      <c r="BI169">
        <v>1.1777279612452205E-3</v>
      </c>
      <c r="BJ169">
        <v>1.1777279612452205E-3</v>
      </c>
      <c r="BK169">
        <v>1.1777279612452205E-3</v>
      </c>
      <c r="BL169">
        <v>1.1777279612452205E-3</v>
      </c>
      <c r="BM169">
        <v>1.1777279612452205E-3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1488</v>
      </c>
      <c r="B170">
        <v>339.58663928334005</v>
      </c>
      <c r="C170">
        <v>1.1424645991669436E-3</v>
      </c>
      <c r="D170">
        <v>-40</v>
      </c>
      <c r="E170">
        <v>704</v>
      </c>
      <c r="F170">
        <v>-784</v>
      </c>
      <c r="G170">
        <v>0</v>
      </c>
      <c r="H170">
        <v>0</v>
      </c>
      <c r="I170">
        <v>0</v>
      </c>
      <c r="J170">
        <v>1.1424645991669436E-3</v>
      </c>
      <c r="K170">
        <v>1.1424645991669436E-3</v>
      </c>
      <c r="L170">
        <v>1.1424645991669436E-3</v>
      </c>
      <c r="M170">
        <v>1.1424645991669436E-3</v>
      </c>
      <c r="N170">
        <v>1.1424645991669436E-3</v>
      </c>
      <c r="O170">
        <v>1.1424645991669436E-3</v>
      </c>
      <c r="P170">
        <v>1.1424645991669436E-3</v>
      </c>
      <c r="Q170">
        <v>1.1424645991669436E-3</v>
      </c>
      <c r="R170">
        <v>1.1424645991669436E-3</v>
      </c>
      <c r="S170">
        <v>1.1424645991669436E-3</v>
      </c>
      <c r="T170">
        <v>1.1424645991669436E-3</v>
      </c>
      <c r="U170">
        <v>1.1424645991669436E-3</v>
      </c>
      <c r="V170">
        <v>1.1424645991669436E-3</v>
      </c>
      <c r="W170">
        <v>1.1424645991669436E-3</v>
      </c>
      <c r="X170">
        <v>1.1424645991669436E-3</v>
      </c>
      <c r="Y170">
        <v>1.1424645991669436E-3</v>
      </c>
      <c r="Z170">
        <v>1.1424645991669436E-3</v>
      </c>
      <c r="AA170">
        <v>1.1424645991669436E-3</v>
      </c>
      <c r="AB170">
        <v>1.1424645991669436E-3</v>
      </c>
      <c r="AC170">
        <v>1.1424645991669436E-3</v>
      </c>
      <c r="AD170">
        <v>1.1424645991669436E-3</v>
      </c>
      <c r="AE170">
        <v>1.1424645991669436E-3</v>
      </c>
      <c r="AF170">
        <v>1.1424645991669436E-3</v>
      </c>
      <c r="AG170">
        <v>1.1424645991669436E-3</v>
      </c>
      <c r="AH170">
        <v>1.1424645991669436E-3</v>
      </c>
      <c r="AI170">
        <v>1.1424645991669436E-3</v>
      </c>
      <c r="AJ170">
        <v>1.1424645991669436E-3</v>
      </c>
      <c r="AK170">
        <v>1.1424645991669436E-3</v>
      </c>
      <c r="AL170">
        <v>1.1424645991669436E-3</v>
      </c>
      <c r="AM170">
        <v>1.1424645991669436E-3</v>
      </c>
      <c r="AN170">
        <v>1.1424645991669436E-3</v>
      </c>
      <c r="AO170">
        <v>1.1424645991669436E-3</v>
      </c>
      <c r="AP170">
        <v>1.1424645991669436E-3</v>
      </c>
      <c r="AQ170">
        <v>1.1424645991669436E-3</v>
      </c>
      <c r="AR170">
        <v>1.1424645991669436E-3</v>
      </c>
      <c r="AS170">
        <v>1.1424645991669436E-3</v>
      </c>
      <c r="AT170">
        <v>1.1424645991669436E-3</v>
      </c>
      <c r="AU170">
        <v>1.1424645991669436E-3</v>
      </c>
      <c r="AV170">
        <v>1.1424645991669436E-3</v>
      </c>
      <c r="AW170">
        <v>1.1424645991669436E-3</v>
      </c>
      <c r="AX170">
        <v>1.1424645991669436E-3</v>
      </c>
      <c r="AY170">
        <v>1.1424645991669436E-3</v>
      </c>
      <c r="AZ170">
        <v>1.1424645991669436E-3</v>
      </c>
      <c r="BA170">
        <v>1.1424645991669436E-3</v>
      </c>
      <c r="BB170">
        <v>1.1424645991669436E-3</v>
      </c>
      <c r="BC170">
        <v>1.1424645991669436E-3</v>
      </c>
      <c r="BD170">
        <v>1.1424645991669436E-3</v>
      </c>
      <c r="BE170">
        <v>1.1424645991669436E-3</v>
      </c>
      <c r="BF170">
        <v>1.1424645991669436E-3</v>
      </c>
      <c r="BG170">
        <v>1.1424645991669436E-3</v>
      </c>
      <c r="BH170">
        <v>1.1424645991669436E-3</v>
      </c>
      <c r="BI170">
        <v>1.1424645991669436E-3</v>
      </c>
      <c r="BJ170">
        <v>1.1424645991669436E-3</v>
      </c>
      <c r="BK170">
        <v>1.1424645991669436E-3</v>
      </c>
      <c r="BL170">
        <v>1.1424645991669436E-3</v>
      </c>
      <c r="BM170">
        <v>1.1424645991669436E-3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1488</v>
      </c>
      <c r="B171">
        <v>334.46940979179436</v>
      </c>
      <c r="C171">
        <v>1.12524880542358E-3</v>
      </c>
      <c r="D171">
        <v>-30</v>
      </c>
      <c r="E171">
        <v>714</v>
      </c>
      <c r="F171">
        <v>-774</v>
      </c>
      <c r="G171">
        <v>0</v>
      </c>
      <c r="H171">
        <v>0</v>
      </c>
      <c r="I171">
        <v>0</v>
      </c>
      <c r="J171">
        <v>0</v>
      </c>
      <c r="K171">
        <v>1.12524880542358E-3</v>
      </c>
      <c r="L171">
        <v>1.12524880542358E-3</v>
      </c>
      <c r="M171">
        <v>1.12524880542358E-3</v>
      </c>
      <c r="N171">
        <v>1.12524880542358E-3</v>
      </c>
      <c r="O171">
        <v>1.12524880542358E-3</v>
      </c>
      <c r="P171">
        <v>1.12524880542358E-3</v>
      </c>
      <c r="Q171">
        <v>1.12524880542358E-3</v>
      </c>
      <c r="R171">
        <v>1.12524880542358E-3</v>
      </c>
      <c r="S171">
        <v>1.12524880542358E-3</v>
      </c>
      <c r="T171">
        <v>1.12524880542358E-3</v>
      </c>
      <c r="U171">
        <v>1.12524880542358E-3</v>
      </c>
      <c r="V171">
        <v>1.12524880542358E-3</v>
      </c>
      <c r="W171">
        <v>1.12524880542358E-3</v>
      </c>
      <c r="X171">
        <v>1.12524880542358E-3</v>
      </c>
      <c r="Y171">
        <v>1.12524880542358E-3</v>
      </c>
      <c r="Z171">
        <v>1.12524880542358E-3</v>
      </c>
      <c r="AA171">
        <v>1.12524880542358E-3</v>
      </c>
      <c r="AB171">
        <v>1.12524880542358E-3</v>
      </c>
      <c r="AC171">
        <v>1.12524880542358E-3</v>
      </c>
      <c r="AD171">
        <v>1.12524880542358E-3</v>
      </c>
      <c r="AE171">
        <v>1.12524880542358E-3</v>
      </c>
      <c r="AF171">
        <v>1.12524880542358E-3</v>
      </c>
      <c r="AG171">
        <v>1.12524880542358E-3</v>
      </c>
      <c r="AH171">
        <v>1.12524880542358E-3</v>
      </c>
      <c r="AI171">
        <v>1.12524880542358E-3</v>
      </c>
      <c r="AJ171">
        <v>1.12524880542358E-3</v>
      </c>
      <c r="AK171">
        <v>1.12524880542358E-3</v>
      </c>
      <c r="AL171">
        <v>1.12524880542358E-3</v>
      </c>
      <c r="AM171">
        <v>1.12524880542358E-3</v>
      </c>
      <c r="AN171">
        <v>1.12524880542358E-3</v>
      </c>
      <c r="AO171">
        <v>1.12524880542358E-3</v>
      </c>
      <c r="AP171">
        <v>1.12524880542358E-3</v>
      </c>
      <c r="AQ171">
        <v>1.12524880542358E-3</v>
      </c>
      <c r="AR171">
        <v>1.12524880542358E-3</v>
      </c>
      <c r="AS171">
        <v>1.12524880542358E-3</v>
      </c>
      <c r="AT171">
        <v>1.12524880542358E-3</v>
      </c>
      <c r="AU171">
        <v>1.12524880542358E-3</v>
      </c>
      <c r="AV171">
        <v>1.12524880542358E-3</v>
      </c>
      <c r="AW171">
        <v>1.12524880542358E-3</v>
      </c>
      <c r="AX171">
        <v>1.12524880542358E-3</v>
      </c>
      <c r="AY171">
        <v>1.12524880542358E-3</v>
      </c>
      <c r="AZ171">
        <v>1.12524880542358E-3</v>
      </c>
      <c r="BA171">
        <v>1.12524880542358E-3</v>
      </c>
      <c r="BB171">
        <v>1.12524880542358E-3</v>
      </c>
      <c r="BC171">
        <v>1.12524880542358E-3</v>
      </c>
      <c r="BD171">
        <v>1.12524880542358E-3</v>
      </c>
      <c r="BE171">
        <v>1.12524880542358E-3</v>
      </c>
      <c r="BF171">
        <v>1.12524880542358E-3</v>
      </c>
      <c r="BG171">
        <v>1.12524880542358E-3</v>
      </c>
      <c r="BH171">
        <v>1.12524880542358E-3</v>
      </c>
      <c r="BI171">
        <v>1.12524880542358E-3</v>
      </c>
      <c r="BJ171">
        <v>1.12524880542358E-3</v>
      </c>
      <c r="BK171">
        <v>1.12524880542358E-3</v>
      </c>
      <c r="BL171">
        <v>1.12524880542358E-3</v>
      </c>
      <c r="BM171">
        <v>1.12524880542358E-3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1488</v>
      </c>
      <c r="B172">
        <v>337.02277113682794</v>
      </c>
      <c r="C172">
        <v>1.133839028383289E-3</v>
      </c>
      <c r="D172">
        <v>-20</v>
      </c>
      <c r="E172">
        <v>724</v>
      </c>
      <c r="F172">
        <v>-764</v>
      </c>
      <c r="G172">
        <v>0</v>
      </c>
      <c r="H172">
        <v>0</v>
      </c>
      <c r="I172">
        <v>0</v>
      </c>
      <c r="J172">
        <v>0</v>
      </c>
      <c r="K172">
        <v>1.133839028383289E-3</v>
      </c>
      <c r="L172">
        <v>1.133839028383289E-3</v>
      </c>
      <c r="M172">
        <v>1.133839028383289E-3</v>
      </c>
      <c r="N172">
        <v>1.133839028383289E-3</v>
      </c>
      <c r="O172">
        <v>1.133839028383289E-3</v>
      </c>
      <c r="P172">
        <v>1.133839028383289E-3</v>
      </c>
      <c r="Q172">
        <v>1.133839028383289E-3</v>
      </c>
      <c r="R172">
        <v>1.133839028383289E-3</v>
      </c>
      <c r="S172">
        <v>1.133839028383289E-3</v>
      </c>
      <c r="T172">
        <v>1.133839028383289E-3</v>
      </c>
      <c r="U172">
        <v>1.133839028383289E-3</v>
      </c>
      <c r="V172">
        <v>1.133839028383289E-3</v>
      </c>
      <c r="W172">
        <v>1.133839028383289E-3</v>
      </c>
      <c r="X172">
        <v>1.133839028383289E-3</v>
      </c>
      <c r="Y172">
        <v>1.133839028383289E-3</v>
      </c>
      <c r="Z172">
        <v>1.133839028383289E-3</v>
      </c>
      <c r="AA172">
        <v>1.133839028383289E-3</v>
      </c>
      <c r="AB172">
        <v>1.133839028383289E-3</v>
      </c>
      <c r="AC172">
        <v>1.133839028383289E-3</v>
      </c>
      <c r="AD172">
        <v>1.133839028383289E-3</v>
      </c>
      <c r="AE172">
        <v>1.133839028383289E-3</v>
      </c>
      <c r="AF172">
        <v>1.133839028383289E-3</v>
      </c>
      <c r="AG172">
        <v>1.133839028383289E-3</v>
      </c>
      <c r="AH172">
        <v>1.133839028383289E-3</v>
      </c>
      <c r="AI172">
        <v>1.133839028383289E-3</v>
      </c>
      <c r="AJ172">
        <v>1.133839028383289E-3</v>
      </c>
      <c r="AK172">
        <v>1.133839028383289E-3</v>
      </c>
      <c r="AL172">
        <v>1.133839028383289E-3</v>
      </c>
      <c r="AM172">
        <v>1.133839028383289E-3</v>
      </c>
      <c r="AN172">
        <v>1.133839028383289E-3</v>
      </c>
      <c r="AO172">
        <v>1.133839028383289E-3</v>
      </c>
      <c r="AP172">
        <v>1.133839028383289E-3</v>
      </c>
      <c r="AQ172">
        <v>1.133839028383289E-3</v>
      </c>
      <c r="AR172">
        <v>1.133839028383289E-3</v>
      </c>
      <c r="AS172">
        <v>1.133839028383289E-3</v>
      </c>
      <c r="AT172">
        <v>1.133839028383289E-3</v>
      </c>
      <c r="AU172">
        <v>1.133839028383289E-3</v>
      </c>
      <c r="AV172">
        <v>1.133839028383289E-3</v>
      </c>
      <c r="AW172">
        <v>1.133839028383289E-3</v>
      </c>
      <c r="AX172">
        <v>1.133839028383289E-3</v>
      </c>
      <c r="AY172">
        <v>1.133839028383289E-3</v>
      </c>
      <c r="AZ172">
        <v>1.133839028383289E-3</v>
      </c>
      <c r="BA172">
        <v>1.133839028383289E-3</v>
      </c>
      <c r="BB172">
        <v>1.133839028383289E-3</v>
      </c>
      <c r="BC172">
        <v>1.133839028383289E-3</v>
      </c>
      <c r="BD172">
        <v>1.133839028383289E-3</v>
      </c>
      <c r="BE172">
        <v>1.133839028383289E-3</v>
      </c>
      <c r="BF172">
        <v>1.133839028383289E-3</v>
      </c>
      <c r="BG172">
        <v>1.133839028383289E-3</v>
      </c>
      <c r="BH172">
        <v>1.133839028383289E-3</v>
      </c>
      <c r="BI172">
        <v>1.133839028383289E-3</v>
      </c>
      <c r="BJ172">
        <v>1.133839028383289E-3</v>
      </c>
      <c r="BK172">
        <v>1.133839028383289E-3</v>
      </c>
      <c r="BL172">
        <v>1.133839028383289E-3</v>
      </c>
      <c r="BM172">
        <v>1.133839028383289E-3</v>
      </c>
      <c r="BN172">
        <v>1.133839028383289E-3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1488</v>
      </c>
      <c r="B173">
        <v>320.59642593604167</v>
      </c>
      <c r="C173">
        <v>1.0785762008315373E-3</v>
      </c>
      <c r="D173">
        <v>-10</v>
      </c>
      <c r="E173">
        <v>734</v>
      </c>
      <c r="F173">
        <v>-754</v>
      </c>
      <c r="G173">
        <v>0</v>
      </c>
      <c r="H173">
        <v>0</v>
      </c>
      <c r="I173">
        <v>0</v>
      </c>
      <c r="J173">
        <v>0</v>
      </c>
      <c r="K173">
        <v>1.0785762008315373E-3</v>
      </c>
      <c r="L173">
        <v>1.0785762008315373E-3</v>
      </c>
      <c r="M173">
        <v>1.0785762008315373E-3</v>
      </c>
      <c r="N173">
        <v>1.0785762008315373E-3</v>
      </c>
      <c r="O173">
        <v>1.0785762008315373E-3</v>
      </c>
      <c r="P173">
        <v>1.0785762008315373E-3</v>
      </c>
      <c r="Q173">
        <v>1.0785762008315373E-3</v>
      </c>
      <c r="R173">
        <v>1.0785762008315373E-3</v>
      </c>
      <c r="S173">
        <v>1.0785762008315373E-3</v>
      </c>
      <c r="T173">
        <v>1.0785762008315373E-3</v>
      </c>
      <c r="U173">
        <v>1.0785762008315373E-3</v>
      </c>
      <c r="V173">
        <v>1.0785762008315373E-3</v>
      </c>
      <c r="W173">
        <v>1.0785762008315373E-3</v>
      </c>
      <c r="X173">
        <v>1.0785762008315373E-3</v>
      </c>
      <c r="Y173">
        <v>1.0785762008315373E-3</v>
      </c>
      <c r="Z173">
        <v>1.0785762008315373E-3</v>
      </c>
      <c r="AA173">
        <v>1.0785762008315373E-3</v>
      </c>
      <c r="AB173">
        <v>1.0785762008315373E-3</v>
      </c>
      <c r="AC173">
        <v>1.0785762008315373E-3</v>
      </c>
      <c r="AD173">
        <v>1.0785762008315373E-3</v>
      </c>
      <c r="AE173">
        <v>1.0785762008315373E-3</v>
      </c>
      <c r="AF173">
        <v>1.0785762008315373E-3</v>
      </c>
      <c r="AG173">
        <v>1.0785762008315373E-3</v>
      </c>
      <c r="AH173">
        <v>1.0785762008315373E-3</v>
      </c>
      <c r="AI173">
        <v>1.0785762008315373E-3</v>
      </c>
      <c r="AJ173">
        <v>1.0785762008315373E-3</v>
      </c>
      <c r="AK173">
        <v>1.0785762008315373E-3</v>
      </c>
      <c r="AL173">
        <v>1.0785762008315373E-3</v>
      </c>
      <c r="AM173">
        <v>1.0785762008315373E-3</v>
      </c>
      <c r="AN173">
        <v>1.0785762008315373E-3</v>
      </c>
      <c r="AO173">
        <v>1.0785762008315373E-3</v>
      </c>
      <c r="AP173">
        <v>1.0785762008315373E-3</v>
      </c>
      <c r="AQ173">
        <v>1.0785762008315373E-3</v>
      </c>
      <c r="AR173">
        <v>1.0785762008315373E-3</v>
      </c>
      <c r="AS173">
        <v>1.0785762008315373E-3</v>
      </c>
      <c r="AT173">
        <v>1.0785762008315373E-3</v>
      </c>
      <c r="AU173">
        <v>1.0785762008315373E-3</v>
      </c>
      <c r="AV173">
        <v>1.0785762008315373E-3</v>
      </c>
      <c r="AW173">
        <v>1.0785762008315373E-3</v>
      </c>
      <c r="AX173">
        <v>1.0785762008315373E-3</v>
      </c>
      <c r="AY173">
        <v>1.0785762008315373E-3</v>
      </c>
      <c r="AZ173">
        <v>1.0785762008315373E-3</v>
      </c>
      <c r="BA173">
        <v>1.0785762008315373E-3</v>
      </c>
      <c r="BB173">
        <v>1.0785762008315373E-3</v>
      </c>
      <c r="BC173">
        <v>1.0785762008315373E-3</v>
      </c>
      <c r="BD173">
        <v>1.0785762008315373E-3</v>
      </c>
      <c r="BE173">
        <v>1.0785762008315373E-3</v>
      </c>
      <c r="BF173">
        <v>1.0785762008315373E-3</v>
      </c>
      <c r="BG173">
        <v>1.0785762008315373E-3</v>
      </c>
      <c r="BH173">
        <v>1.0785762008315373E-3</v>
      </c>
      <c r="BI173">
        <v>1.0785762008315373E-3</v>
      </c>
      <c r="BJ173">
        <v>1.0785762008315373E-3</v>
      </c>
      <c r="BK173">
        <v>1.0785762008315373E-3</v>
      </c>
      <c r="BL173">
        <v>1.0785762008315373E-3</v>
      </c>
      <c r="BM173">
        <v>1.0785762008315373E-3</v>
      </c>
      <c r="BN173">
        <v>1.0785762008315373E-3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1488</v>
      </c>
      <c r="B174">
        <v>343.36151552387093</v>
      </c>
      <c r="C174">
        <v>1.1551643404763908E-3</v>
      </c>
      <c r="D174">
        <v>0</v>
      </c>
      <c r="E174">
        <v>744</v>
      </c>
      <c r="F174">
        <v>-744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1.1551643404763908E-3</v>
      </c>
      <c r="M174">
        <v>1.1551643404763908E-3</v>
      </c>
      <c r="N174">
        <v>1.1551643404763908E-3</v>
      </c>
      <c r="O174">
        <v>1.1551643404763908E-3</v>
      </c>
      <c r="P174">
        <v>1.1551643404763908E-3</v>
      </c>
      <c r="Q174">
        <v>1.1551643404763908E-3</v>
      </c>
      <c r="R174">
        <v>1.1551643404763908E-3</v>
      </c>
      <c r="S174">
        <v>1.1551643404763908E-3</v>
      </c>
      <c r="T174">
        <v>1.1551643404763908E-3</v>
      </c>
      <c r="U174">
        <v>1.1551643404763908E-3</v>
      </c>
      <c r="V174">
        <v>1.1551643404763908E-3</v>
      </c>
      <c r="W174">
        <v>1.1551643404763908E-3</v>
      </c>
      <c r="X174">
        <v>1.1551643404763908E-3</v>
      </c>
      <c r="Y174">
        <v>1.1551643404763908E-3</v>
      </c>
      <c r="Z174">
        <v>1.1551643404763908E-3</v>
      </c>
      <c r="AA174">
        <v>1.1551643404763908E-3</v>
      </c>
      <c r="AB174">
        <v>1.1551643404763908E-3</v>
      </c>
      <c r="AC174">
        <v>1.1551643404763908E-3</v>
      </c>
      <c r="AD174">
        <v>1.1551643404763908E-3</v>
      </c>
      <c r="AE174">
        <v>1.1551643404763908E-3</v>
      </c>
      <c r="AF174">
        <v>1.1551643404763908E-3</v>
      </c>
      <c r="AG174">
        <v>1.1551643404763908E-3</v>
      </c>
      <c r="AH174">
        <v>1.1551643404763908E-3</v>
      </c>
      <c r="AI174">
        <v>1.1551643404763908E-3</v>
      </c>
      <c r="AJ174">
        <v>1.1551643404763908E-3</v>
      </c>
      <c r="AK174">
        <v>1.1551643404763908E-3</v>
      </c>
      <c r="AL174">
        <v>1.1551643404763908E-3</v>
      </c>
      <c r="AM174">
        <v>1.1551643404763908E-3</v>
      </c>
      <c r="AN174">
        <v>1.1551643404763908E-3</v>
      </c>
      <c r="AO174">
        <v>1.1551643404763908E-3</v>
      </c>
      <c r="AP174">
        <v>1.1551643404763908E-3</v>
      </c>
      <c r="AQ174">
        <v>1.1551643404763908E-3</v>
      </c>
      <c r="AR174">
        <v>1.1551643404763908E-3</v>
      </c>
      <c r="AS174">
        <v>1.1551643404763908E-3</v>
      </c>
      <c r="AT174">
        <v>1.1551643404763908E-3</v>
      </c>
      <c r="AU174">
        <v>1.1551643404763908E-3</v>
      </c>
      <c r="AV174">
        <v>1.1551643404763908E-3</v>
      </c>
      <c r="AW174">
        <v>1.1551643404763908E-3</v>
      </c>
      <c r="AX174">
        <v>1.1551643404763908E-3</v>
      </c>
      <c r="AY174">
        <v>1.1551643404763908E-3</v>
      </c>
      <c r="AZ174">
        <v>1.1551643404763908E-3</v>
      </c>
      <c r="BA174">
        <v>1.1551643404763908E-3</v>
      </c>
      <c r="BB174">
        <v>1.1551643404763908E-3</v>
      </c>
      <c r="BC174">
        <v>1.1551643404763908E-3</v>
      </c>
      <c r="BD174">
        <v>1.1551643404763908E-3</v>
      </c>
      <c r="BE174">
        <v>1.1551643404763908E-3</v>
      </c>
      <c r="BF174">
        <v>1.1551643404763908E-3</v>
      </c>
      <c r="BG174">
        <v>1.1551643404763908E-3</v>
      </c>
      <c r="BH174">
        <v>1.1551643404763908E-3</v>
      </c>
      <c r="BI174">
        <v>1.1551643404763908E-3</v>
      </c>
      <c r="BJ174">
        <v>1.1551643404763908E-3</v>
      </c>
      <c r="BK174">
        <v>1.1551643404763908E-3</v>
      </c>
      <c r="BL174">
        <v>1.1551643404763908E-3</v>
      </c>
      <c r="BM174">
        <v>1.1551643404763908E-3</v>
      </c>
      <c r="BN174">
        <v>1.1551643404763908E-3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1488</v>
      </c>
      <c r="B175">
        <v>321.24450482862903</v>
      </c>
      <c r="C175">
        <v>1.0807565198034819E-3</v>
      </c>
      <c r="D175">
        <v>10</v>
      </c>
      <c r="E175">
        <v>754</v>
      </c>
      <c r="F175">
        <v>-734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1.0807565198034819E-3</v>
      </c>
      <c r="M175">
        <v>1.0807565198034819E-3</v>
      </c>
      <c r="N175">
        <v>1.0807565198034819E-3</v>
      </c>
      <c r="O175">
        <v>1.0807565198034819E-3</v>
      </c>
      <c r="P175">
        <v>1.0807565198034819E-3</v>
      </c>
      <c r="Q175">
        <v>1.0807565198034819E-3</v>
      </c>
      <c r="R175">
        <v>1.0807565198034819E-3</v>
      </c>
      <c r="S175">
        <v>1.0807565198034819E-3</v>
      </c>
      <c r="T175">
        <v>1.0807565198034819E-3</v>
      </c>
      <c r="U175">
        <v>1.0807565198034819E-3</v>
      </c>
      <c r="V175">
        <v>1.0807565198034819E-3</v>
      </c>
      <c r="W175">
        <v>1.0807565198034819E-3</v>
      </c>
      <c r="X175">
        <v>1.0807565198034819E-3</v>
      </c>
      <c r="Y175">
        <v>1.0807565198034819E-3</v>
      </c>
      <c r="Z175">
        <v>1.0807565198034819E-3</v>
      </c>
      <c r="AA175">
        <v>1.0807565198034819E-3</v>
      </c>
      <c r="AB175">
        <v>1.0807565198034819E-3</v>
      </c>
      <c r="AC175">
        <v>1.0807565198034819E-3</v>
      </c>
      <c r="AD175">
        <v>1.0807565198034819E-3</v>
      </c>
      <c r="AE175">
        <v>1.0807565198034819E-3</v>
      </c>
      <c r="AF175">
        <v>1.0807565198034819E-3</v>
      </c>
      <c r="AG175">
        <v>1.0807565198034819E-3</v>
      </c>
      <c r="AH175">
        <v>1.0807565198034819E-3</v>
      </c>
      <c r="AI175">
        <v>1.0807565198034819E-3</v>
      </c>
      <c r="AJ175">
        <v>1.0807565198034819E-3</v>
      </c>
      <c r="AK175">
        <v>1.0807565198034819E-3</v>
      </c>
      <c r="AL175">
        <v>1.0807565198034819E-3</v>
      </c>
      <c r="AM175">
        <v>1.0807565198034819E-3</v>
      </c>
      <c r="AN175">
        <v>1.0807565198034819E-3</v>
      </c>
      <c r="AO175">
        <v>1.0807565198034819E-3</v>
      </c>
      <c r="AP175">
        <v>1.0807565198034819E-3</v>
      </c>
      <c r="AQ175">
        <v>1.0807565198034819E-3</v>
      </c>
      <c r="AR175">
        <v>1.0807565198034819E-3</v>
      </c>
      <c r="AS175">
        <v>1.0807565198034819E-3</v>
      </c>
      <c r="AT175">
        <v>1.0807565198034819E-3</v>
      </c>
      <c r="AU175">
        <v>1.0807565198034819E-3</v>
      </c>
      <c r="AV175">
        <v>1.0807565198034819E-3</v>
      </c>
      <c r="AW175">
        <v>1.0807565198034819E-3</v>
      </c>
      <c r="AX175">
        <v>1.0807565198034819E-3</v>
      </c>
      <c r="AY175">
        <v>1.0807565198034819E-3</v>
      </c>
      <c r="AZ175">
        <v>1.0807565198034819E-3</v>
      </c>
      <c r="BA175">
        <v>1.0807565198034819E-3</v>
      </c>
      <c r="BB175">
        <v>1.0807565198034819E-3</v>
      </c>
      <c r="BC175">
        <v>1.0807565198034819E-3</v>
      </c>
      <c r="BD175">
        <v>1.0807565198034819E-3</v>
      </c>
      <c r="BE175">
        <v>1.0807565198034819E-3</v>
      </c>
      <c r="BF175">
        <v>1.0807565198034819E-3</v>
      </c>
      <c r="BG175">
        <v>1.0807565198034819E-3</v>
      </c>
      <c r="BH175">
        <v>1.0807565198034819E-3</v>
      </c>
      <c r="BI175">
        <v>1.0807565198034819E-3</v>
      </c>
      <c r="BJ175">
        <v>1.0807565198034819E-3</v>
      </c>
      <c r="BK175">
        <v>1.0807565198034819E-3</v>
      </c>
      <c r="BL175">
        <v>1.0807565198034819E-3</v>
      </c>
      <c r="BM175">
        <v>1.0807565198034819E-3</v>
      </c>
      <c r="BN175">
        <v>1.0807565198034819E-3</v>
      </c>
      <c r="BO175">
        <v>1.0807565198034819E-3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1488</v>
      </c>
      <c r="B176">
        <v>336.4988785539785</v>
      </c>
      <c r="C176">
        <v>1.1320765069515425E-3</v>
      </c>
      <c r="D176">
        <v>20</v>
      </c>
      <c r="E176">
        <v>764</v>
      </c>
      <c r="F176">
        <v>-724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1.1320765069515425E-3</v>
      </c>
      <c r="M176">
        <v>1.1320765069515425E-3</v>
      </c>
      <c r="N176">
        <v>1.1320765069515425E-3</v>
      </c>
      <c r="O176">
        <v>1.1320765069515425E-3</v>
      </c>
      <c r="P176">
        <v>1.1320765069515425E-3</v>
      </c>
      <c r="Q176">
        <v>1.1320765069515425E-3</v>
      </c>
      <c r="R176">
        <v>1.1320765069515425E-3</v>
      </c>
      <c r="S176">
        <v>1.1320765069515425E-3</v>
      </c>
      <c r="T176">
        <v>1.1320765069515425E-3</v>
      </c>
      <c r="U176">
        <v>1.1320765069515425E-3</v>
      </c>
      <c r="V176">
        <v>1.1320765069515425E-3</v>
      </c>
      <c r="W176">
        <v>1.1320765069515425E-3</v>
      </c>
      <c r="X176">
        <v>1.1320765069515425E-3</v>
      </c>
      <c r="Y176">
        <v>1.1320765069515425E-3</v>
      </c>
      <c r="Z176">
        <v>1.1320765069515425E-3</v>
      </c>
      <c r="AA176">
        <v>1.1320765069515425E-3</v>
      </c>
      <c r="AB176">
        <v>1.1320765069515425E-3</v>
      </c>
      <c r="AC176">
        <v>1.1320765069515425E-3</v>
      </c>
      <c r="AD176">
        <v>1.1320765069515425E-3</v>
      </c>
      <c r="AE176">
        <v>1.1320765069515425E-3</v>
      </c>
      <c r="AF176">
        <v>1.1320765069515425E-3</v>
      </c>
      <c r="AG176">
        <v>1.1320765069515425E-3</v>
      </c>
      <c r="AH176">
        <v>1.1320765069515425E-3</v>
      </c>
      <c r="AI176">
        <v>1.1320765069515425E-3</v>
      </c>
      <c r="AJ176">
        <v>1.1320765069515425E-3</v>
      </c>
      <c r="AK176">
        <v>1.1320765069515425E-3</v>
      </c>
      <c r="AL176">
        <v>1.1320765069515425E-3</v>
      </c>
      <c r="AM176">
        <v>1.1320765069515425E-3</v>
      </c>
      <c r="AN176">
        <v>1.1320765069515425E-3</v>
      </c>
      <c r="AO176">
        <v>1.1320765069515425E-3</v>
      </c>
      <c r="AP176">
        <v>1.1320765069515425E-3</v>
      </c>
      <c r="AQ176">
        <v>1.1320765069515425E-3</v>
      </c>
      <c r="AR176">
        <v>1.1320765069515425E-3</v>
      </c>
      <c r="AS176">
        <v>1.1320765069515425E-3</v>
      </c>
      <c r="AT176">
        <v>1.1320765069515425E-3</v>
      </c>
      <c r="AU176">
        <v>1.1320765069515425E-3</v>
      </c>
      <c r="AV176">
        <v>1.1320765069515425E-3</v>
      </c>
      <c r="AW176">
        <v>1.1320765069515425E-3</v>
      </c>
      <c r="AX176">
        <v>1.1320765069515425E-3</v>
      </c>
      <c r="AY176">
        <v>1.1320765069515425E-3</v>
      </c>
      <c r="AZ176">
        <v>1.1320765069515425E-3</v>
      </c>
      <c r="BA176">
        <v>1.1320765069515425E-3</v>
      </c>
      <c r="BB176">
        <v>1.1320765069515425E-3</v>
      </c>
      <c r="BC176">
        <v>1.1320765069515425E-3</v>
      </c>
      <c r="BD176">
        <v>1.1320765069515425E-3</v>
      </c>
      <c r="BE176">
        <v>1.1320765069515425E-3</v>
      </c>
      <c r="BF176">
        <v>1.1320765069515425E-3</v>
      </c>
      <c r="BG176">
        <v>1.1320765069515425E-3</v>
      </c>
      <c r="BH176">
        <v>1.1320765069515425E-3</v>
      </c>
      <c r="BI176">
        <v>1.1320765069515425E-3</v>
      </c>
      <c r="BJ176">
        <v>1.1320765069515425E-3</v>
      </c>
      <c r="BK176">
        <v>1.1320765069515425E-3</v>
      </c>
      <c r="BL176">
        <v>1.1320765069515425E-3</v>
      </c>
      <c r="BM176">
        <v>1.1320765069515425E-3</v>
      </c>
      <c r="BN176">
        <v>1.1320765069515425E-3</v>
      </c>
      <c r="BO176">
        <v>1.1320765069515425E-3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1488</v>
      </c>
      <c r="B177">
        <v>320.7748039818548</v>
      </c>
      <c r="C177">
        <v>1.0791763145552107E-3</v>
      </c>
      <c r="D177">
        <v>30</v>
      </c>
      <c r="E177">
        <v>774</v>
      </c>
      <c r="F177">
        <v>-714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1.0791763145552107E-3</v>
      </c>
      <c r="N177">
        <v>1.0791763145552107E-3</v>
      </c>
      <c r="O177">
        <v>1.0791763145552107E-3</v>
      </c>
      <c r="P177">
        <v>1.0791763145552107E-3</v>
      </c>
      <c r="Q177">
        <v>1.0791763145552107E-3</v>
      </c>
      <c r="R177">
        <v>1.0791763145552107E-3</v>
      </c>
      <c r="S177">
        <v>1.0791763145552107E-3</v>
      </c>
      <c r="T177">
        <v>1.0791763145552107E-3</v>
      </c>
      <c r="U177">
        <v>1.0791763145552107E-3</v>
      </c>
      <c r="V177">
        <v>1.0791763145552107E-3</v>
      </c>
      <c r="W177">
        <v>1.0791763145552107E-3</v>
      </c>
      <c r="X177">
        <v>1.0791763145552107E-3</v>
      </c>
      <c r="Y177">
        <v>1.0791763145552107E-3</v>
      </c>
      <c r="Z177">
        <v>1.0791763145552107E-3</v>
      </c>
      <c r="AA177">
        <v>1.0791763145552107E-3</v>
      </c>
      <c r="AB177">
        <v>1.0791763145552107E-3</v>
      </c>
      <c r="AC177">
        <v>1.0791763145552107E-3</v>
      </c>
      <c r="AD177">
        <v>1.0791763145552107E-3</v>
      </c>
      <c r="AE177">
        <v>1.0791763145552107E-3</v>
      </c>
      <c r="AF177">
        <v>1.0791763145552107E-3</v>
      </c>
      <c r="AG177">
        <v>1.0791763145552107E-3</v>
      </c>
      <c r="AH177">
        <v>1.0791763145552107E-3</v>
      </c>
      <c r="AI177">
        <v>1.0791763145552107E-3</v>
      </c>
      <c r="AJ177">
        <v>1.0791763145552107E-3</v>
      </c>
      <c r="AK177">
        <v>1.0791763145552107E-3</v>
      </c>
      <c r="AL177">
        <v>1.0791763145552107E-3</v>
      </c>
      <c r="AM177">
        <v>1.0791763145552107E-3</v>
      </c>
      <c r="AN177">
        <v>1.0791763145552107E-3</v>
      </c>
      <c r="AO177">
        <v>1.0791763145552107E-3</v>
      </c>
      <c r="AP177">
        <v>1.0791763145552107E-3</v>
      </c>
      <c r="AQ177">
        <v>1.0791763145552107E-3</v>
      </c>
      <c r="AR177">
        <v>1.0791763145552107E-3</v>
      </c>
      <c r="AS177">
        <v>1.0791763145552107E-3</v>
      </c>
      <c r="AT177">
        <v>1.0791763145552107E-3</v>
      </c>
      <c r="AU177">
        <v>1.0791763145552107E-3</v>
      </c>
      <c r="AV177">
        <v>1.0791763145552107E-3</v>
      </c>
      <c r="AW177">
        <v>1.0791763145552107E-3</v>
      </c>
      <c r="AX177">
        <v>1.0791763145552107E-3</v>
      </c>
      <c r="AY177">
        <v>1.0791763145552107E-3</v>
      </c>
      <c r="AZ177">
        <v>1.0791763145552107E-3</v>
      </c>
      <c r="BA177">
        <v>1.0791763145552107E-3</v>
      </c>
      <c r="BB177">
        <v>1.0791763145552107E-3</v>
      </c>
      <c r="BC177">
        <v>1.0791763145552107E-3</v>
      </c>
      <c r="BD177">
        <v>1.0791763145552107E-3</v>
      </c>
      <c r="BE177">
        <v>1.0791763145552107E-3</v>
      </c>
      <c r="BF177">
        <v>1.0791763145552107E-3</v>
      </c>
      <c r="BG177">
        <v>1.0791763145552107E-3</v>
      </c>
      <c r="BH177">
        <v>1.0791763145552107E-3</v>
      </c>
      <c r="BI177">
        <v>1.0791763145552107E-3</v>
      </c>
      <c r="BJ177">
        <v>1.0791763145552107E-3</v>
      </c>
      <c r="BK177">
        <v>1.0791763145552107E-3</v>
      </c>
      <c r="BL177">
        <v>1.0791763145552107E-3</v>
      </c>
      <c r="BM177">
        <v>1.0791763145552107E-3</v>
      </c>
      <c r="BN177">
        <v>1.0791763145552107E-3</v>
      </c>
      <c r="BO177">
        <v>1.0791763145552107E-3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1488</v>
      </c>
      <c r="B178">
        <v>329.49737589717745</v>
      </c>
      <c r="C178">
        <v>1.1085214903488593E-3</v>
      </c>
      <c r="D178">
        <v>40</v>
      </c>
      <c r="E178">
        <v>784</v>
      </c>
      <c r="F178">
        <v>-704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1.1085214903488593E-3</v>
      </c>
      <c r="N178">
        <v>1.1085214903488593E-3</v>
      </c>
      <c r="O178">
        <v>1.1085214903488593E-3</v>
      </c>
      <c r="P178">
        <v>1.1085214903488593E-3</v>
      </c>
      <c r="Q178">
        <v>1.1085214903488593E-3</v>
      </c>
      <c r="R178">
        <v>1.1085214903488593E-3</v>
      </c>
      <c r="S178">
        <v>1.1085214903488593E-3</v>
      </c>
      <c r="T178">
        <v>1.1085214903488593E-3</v>
      </c>
      <c r="U178">
        <v>1.1085214903488593E-3</v>
      </c>
      <c r="V178">
        <v>1.1085214903488593E-3</v>
      </c>
      <c r="W178">
        <v>1.1085214903488593E-3</v>
      </c>
      <c r="X178">
        <v>1.1085214903488593E-3</v>
      </c>
      <c r="Y178">
        <v>1.1085214903488593E-3</v>
      </c>
      <c r="Z178">
        <v>1.1085214903488593E-3</v>
      </c>
      <c r="AA178">
        <v>1.1085214903488593E-3</v>
      </c>
      <c r="AB178">
        <v>1.1085214903488593E-3</v>
      </c>
      <c r="AC178">
        <v>1.1085214903488593E-3</v>
      </c>
      <c r="AD178">
        <v>1.1085214903488593E-3</v>
      </c>
      <c r="AE178">
        <v>1.1085214903488593E-3</v>
      </c>
      <c r="AF178">
        <v>1.1085214903488593E-3</v>
      </c>
      <c r="AG178">
        <v>1.1085214903488593E-3</v>
      </c>
      <c r="AH178">
        <v>1.1085214903488593E-3</v>
      </c>
      <c r="AI178">
        <v>1.1085214903488593E-3</v>
      </c>
      <c r="AJ178">
        <v>1.1085214903488593E-3</v>
      </c>
      <c r="AK178">
        <v>1.1085214903488593E-3</v>
      </c>
      <c r="AL178">
        <v>1.1085214903488593E-3</v>
      </c>
      <c r="AM178">
        <v>1.1085214903488593E-3</v>
      </c>
      <c r="AN178">
        <v>1.1085214903488593E-3</v>
      </c>
      <c r="AO178">
        <v>1.1085214903488593E-3</v>
      </c>
      <c r="AP178">
        <v>1.1085214903488593E-3</v>
      </c>
      <c r="AQ178">
        <v>1.1085214903488593E-3</v>
      </c>
      <c r="AR178">
        <v>1.1085214903488593E-3</v>
      </c>
      <c r="AS178">
        <v>1.1085214903488593E-3</v>
      </c>
      <c r="AT178">
        <v>1.1085214903488593E-3</v>
      </c>
      <c r="AU178">
        <v>1.1085214903488593E-3</v>
      </c>
      <c r="AV178">
        <v>1.1085214903488593E-3</v>
      </c>
      <c r="AW178">
        <v>1.1085214903488593E-3</v>
      </c>
      <c r="AX178">
        <v>1.1085214903488593E-3</v>
      </c>
      <c r="AY178">
        <v>1.1085214903488593E-3</v>
      </c>
      <c r="AZ178">
        <v>1.1085214903488593E-3</v>
      </c>
      <c r="BA178">
        <v>1.1085214903488593E-3</v>
      </c>
      <c r="BB178">
        <v>1.1085214903488593E-3</v>
      </c>
      <c r="BC178">
        <v>1.1085214903488593E-3</v>
      </c>
      <c r="BD178">
        <v>1.1085214903488593E-3</v>
      </c>
      <c r="BE178">
        <v>1.1085214903488593E-3</v>
      </c>
      <c r="BF178">
        <v>1.1085214903488593E-3</v>
      </c>
      <c r="BG178">
        <v>1.1085214903488593E-3</v>
      </c>
      <c r="BH178">
        <v>1.1085214903488593E-3</v>
      </c>
      <c r="BI178">
        <v>1.1085214903488593E-3</v>
      </c>
      <c r="BJ178">
        <v>1.1085214903488593E-3</v>
      </c>
      <c r="BK178">
        <v>1.1085214903488593E-3</v>
      </c>
      <c r="BL178">
        <v>1.1085214903488593E-3</v>
      </c>
      <c r="BM178">
        <v>1.1085214903488593E-3</v>
      </c>
      <c r="BN178">
        <v>1.1085214903488593E-3</v>
      </c>
      <c r="BO178">
        <v>1.1085214903488593E-3</v>
      </c>
      <c r="BP178">
        <v>1.1085214903488593E-3</v>
      </c>
      <c r="BQ178">
        <v>0</v>
      </c>
      <c r="BR178">
        <v>0</v>
      </c>
      <c r="BS178">
        <v>0</v>
      </c>
    </row>
    <row r="179" spans="1:71" x14ac:dyDescent="0.35">
      <c r="A179">
        <v>1488</v>
      </c>
      <c r="B179">
        <v>334.76272653810486</v>
      </c>
      <c r="C179">
        <v>1.126235605138992E-3</v>
      </c>
      <c r="D179">
        <v>30</v>
      </c>
      <c r="E179">
        <v>774</v>
      </c>
      <c r="F179">
        <v>-714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1.126235605138992E-3</v>
      </c>
      <c r="N179">
        <v>1.126235605138992E-3</v>
      </c>
      <c r="O179">
        <v>1.126235605138992E-3</v>
      </c>
      <c r="P179">
        <v>1.126235605138992E-3</v>
      </c>
      <c r="Q179">
        <v>1.126235605138992E-3</v>
      </c>
      <c r="R179">
        <v>1.126235605138992E-3</v>
      </c>
      <c r="S179">
        <v>1.126235605138992E-3</v>
      </c>
      <c r="T179">
        <v>1.126235605138992E-3</v>
      </c>
      <c r="U179">
        <v>1.126235605138992E-3</v>
      </c>
      <c r="V179">
        <v>1.126235605138992E-3</v>
      </c>
      <c r="W179">
        <v>1.126235605138992E-3</v>
      </c>
      <c r="X179">
        <v>1.126235605138992E-3</v>
      </c>
      <c r="Y179">
        <v>1.126235605138992E-3</v>
      </c>
      <c r="Z179">
        <v>1.126235605138992E-3</v>
      </c>
      <c r="AA179">
        <v>1.126235605138992E-3</v>
      </c>
      <c r="AB179">
        <v>1.126235605138992E-3</v>
      </c>
      <c r="AC179">
        <v>1.126235605138992E-3</v>
      </c>
      <c r="AD179">
        <v>1.126235605138992E-3</v>
      </c>
      <c r="AE179">
        <v>1.126235605138992E-3</v>
      </c>
      <c r="AF179">
        <v>1.126235605138992E-3</v>
      </c>
      <c r="AG179">
        <v>1.126235605138992E-3</v>
      </c>
      <c r="AH179">
        <v>1.126235605138992E-3</v>
      </c>
      <c r="AI179">
        <v>1.126235605138992E-3</v>
      </c>
      <c r="AJ179">
        <v>1.126235605138992E-3</v>
      </c>
      <c r="AK179">
        <v>1.126235605138992E-3</v>
      </c>
      <c r="AL179">
        <v>1.126235605138992E-3</v>
      </c>
      <c r="AM179">
        <v>1.126235605138992E-3</v>
      </c>
      <c r="AN179">
        <v>1.126235605138992E-3</v>
      </c>
      <c r="AO179">
        <v>1.126235605138992E-3</v>
      </c>
      <c r="AP179">
        <v>1.126235605138992E-3</v>
      </c>
      <c r="AQ179">
        <v>1.126235605138992E-3</v>
      </c>
      <c r="AR179">
        <v>1.126235605138992E-3</v>
      </c>
      <c r="AS179">
        <v>1.126235605138992E-3</v>
      </c>
      <c r="AT179">
        <v>1.126235605138992E-3</v>
      </c>
      <c r="AU179">
        <v>1.126235605138992E-3</v>
      </c>
      <c r="AV179">
        <v>1.126235605138992E-3</v>
      </c>
      <c r="AW179">
        <v>1.126235605138992E-3</v>
      </c>
      <c r="AX179">
        <v>1.126235605138992E-3</v>
      </c>
      <c r="AY179">
        <v>1.126235605138992E-3</v>
      </c>
      <c r="AZ179">
        <v>1.126235605138992E-3</v>
      </c>
      <c r="BA179">
        <v>1.126235605138992E-3</v>
      </c>
      <c r="BB179">
        <v>1.126235605138992E-3</v>
      </c>
      <c r="BC179">
        <v>1.126235605138992E-3</v>
      </c>
      <c r="BD179">
        <v>1.126235605138992E-3</v>
      </c>
      <c r="BE179">
        <v>1.126235605138992E-3</v>
      </c>
      <c r="BF179">
        <v>1.126235605138992E-3</v>
      </c>
      <c r="BG179">
        <v>1.126235605138992E-3</v>
      </c>
      <c r="BH179">
        <v>1.126235605138992E-3</v>
      </c>
      <c r="BI179">
        <v>1.126235605138992E-3</v>
      </c>
      <c r="BJ179">
        <v>1.126235605138992E-3</v>
      </c>
      <c r="BK179">
        <v>1.126235605138992E-3</v>
      </c>
      <c r="BL179">
        <v>1.126235605138992E-3</v>
      </c>
      <c r="BM179">
        <v>1.126235605138992E-3</v>
      </c>
      <c r="BN179">
        <v>1.126235605138992E-3</v>
      </c>
      <c r="BO179">
        <v>1.126235605138992E-3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1488</v>
      </c>
      <c r="B180">
        <v>331.26970322334677</v>
      </c>
      <c r="C180">
        <v>1.1144840960407611E-3</v>
      </c>
      <c r="D180">
        <v>20</v>
      </c>
      <c r="E180">
        <v>764</v>
      </c>
      <c r="F180">
        <v>-724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1.1144840960407611E-3</v>
      </c>
      <c r="M180">
        <v>1.1144840960407611E-3</v>
      </c>
      <c r="N180">
        <v>1.1144840960407611E-3</v>
      </c>
      <c r="O180">
        <v>1.1144840960407611E-3</v>
      </c>
      <c r="P180">
        <v>1.1144840960407611E-3</v>
      </c>
      <c r="Q180">
        <v>1.1144840960407611E-3</v>
      </c>
      <c r="R180">
        <v>1.1144840960407611E-3</v>
      </c>
      <c r="S180">
        <v>1.1144840960407611E-3</v>
      </c>
      <c r="T180">
        <v>1.1144840960407611E-3</v>
      </c>
      <c r="U180">
        <v>1.1144840960407611E-3</v>
      </c>
      <c r="V180">
        <v>1.1144840960407611E-3</v>
      </c>
      <c r="W180">
        <v>1.1144840960407611E-3</v>
      </c>
      <c r="X180">
        <v>1.1144840960407611E-3</v>
      </c>
      <c r="Y180">
        <v>1.1144840960407611E-3</v>
      </c>
      <c r="Z180">
        <v>1.1144840960407611E-3</v>
      </c>
      <c r="AA180">
        <v>1.1144840960407611E-3</v>
      </c>
      <c r="AB180">
        <v>1.1144840960407611E-3</v>
      </c>
      <c r="AC180">
        <v>1.1144840960407611E-3</v>
      </c>
      <c r="AD180">
        <v>1.1144840960407611E-3</v>
      </c>
      <c r="AE180">
        <v>1.1144840960407611E-3</v>
      </c>
      <c r="AF180">
        <v>1.1144840960407611E-3</v>
      </c>
      <c r="AG180">
        <v>1.1144840960407611E-3</v>
      </c>
      <c r="AH180">
        <v>1.1144840960407611E-3</v>
      </c>
      <c r="AI180">
        <v>1.1144840960407611E-3</v>
      </c>
      <c r="AJ180">
        <v>1.1144840960407611E-3</v>
      </c>
      <c r="AK180">
        <v>1.1144840960407611E-3</v>
      </c>
      <c r="AL180">
        <v>1.1144840960407611E-3</v>
      </c>
      <c r="AM180">
        <v>1.1144840960407611E-3</v>
      </c>
      <c r="AN180">
        <v>1.1144840960407611E-3</v>
      </c>
      <c r="AO180">
        <v>1.1144840960407611E-3</v>
      </c>
      <c r="AP180">
        <v>1.1144840960407611E-3</v>
      </c>
      <c r="AQ180">
        <v>1.1144840960407611E-3</v>
      </c>
      <c r="AR180">
        <v>1.1144840960407611E-3</v>
      </c>
      <c r="AS180">
        <v>1.1144840960407611E-3</v>
      </c>
      <c r="AT180">
        <v>1.1144840960407611E-3</v>
      </c>
      <c r="AU180">
        <v>1.1144840960407611E-3</v>
      </c>
      <c r="AV180">
        <v>1.1144840960407611E-3</v>
      </c>
      <c r="AW180">
        <v>1.1144840960407611E-3</v>
      </c>
      <c r="AX180">
        <v>1.1144840960407611E-3</v>
      </c>
      <c r="AY180">
        <v>1.1144840960407611E-3</v>
      </c>
      <c r="AZ180">
        <v>1.1144840960407611E-3</v>
      </c>
      <c r="BA180">
        <v>1.1144840960407611E-3</v>
      </c>
      <c r="BB180">
        <v>1.1144840960407611E-3</v>
      </c>
      <c r="BC180">
        <v>1.1144840960407611E-3</v>
      </c>
      <c r="BD180">
        <v>1.1144840960407611E-3</v>
      </c>
      <c r="BE180">
        <v>1.1144840960407611E-3</v>
      </c>
      <c r="BF180">
        <v>1.1144840960407611E-3</v>
      </c>
      <c r="BG180">
        <v>1.1144840960407611E-3</v>
      </c>
      <c r="BH180">
        <v>1.1144840960407611E-3</v>
      </c>
      <c r="BI180">
        <v>1.1144840960407611E-3</v>
      </c>
      <c r="BJ180">
        <v>1.1144840960407611E-3</v>
      </c>
      <c r="BK180">
        <v>1.1144840960407611E-3</v>
      </c>
      <c r="BL180">
        <v>1.1144840960407611E-3</v>
      </c>
      <c r="BM180">
        <v>1.1144840960407611E-3</v>
      </c>
      <c r="BN180">
        <v>1.1144840960407611E-3</v>
      </c>
      <c r="BO180">
        <v>1.1144840960407611E-3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1488</v>
      </c>
      <c r="B181">
        <v>326.43580190943544</v>
      </c>
      <c r="C181">
        <v>1.0982214976692085E-3</v>
      </c>
      <c r="D181">
        <v>10</v>
      </c>
      <c r="E181">
        <v>754</v>
      </c>
      <c r="F181">
        <v>-734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1.0982214976692085E-3</v>
      </c>
      <c r="M181">
        <v>1.0982214976692085E-3</v>
      </c>
      <c r="N181">
        <v>1.0982214976692085E-3</v>
      </c>
      <c r="O181">
        <v>1.0982214976692085E-3</v>
      </c>
      <c r="P181">
        <v>1.0982214976692085E-3</v>
      </c>
      <c r="Q181">
        <v>1.0982214976692085E-3</v>
      </c>
      <c r="R181">
        <v>1.0982214976692085E-3</v>
      </c>
      <c r="S181">
        <v>1.0982214976692085E-3</v>
      </c>
      <c r="T181">
        <v>1.0982214976692085E-3</v>
      </c>
      <c r="U181">
        <v>1.0982214976692085E-3</v>
      </c>
      <c r="V181">
        <v>1.0982214976692085E-3</v>
      </c>
      <c r="W181">
        <v>1.0982214976692085E-3</v>
      </c>
      <c r="X181">
        <v>1.0982214976692085E-3</v>
      </c>
      <c r="Y181">
        <v>1.0982214976692085E-3</v>
      </c>
      <c r="Z181">
        <v>1.0982214976692085E-3</v>
      </c>
      <c r="AA181">
        <v>1.0982214976692085E-3</v>
      </c>
      <c r="AB181">
        <v>1.0982214976692085E-3</v>
      </c>
      <c r="AC181">
        <v>1.0982214976692085E-3</v>
      </c>
      <c r="AD181">
        <v>1.0982214976692085E-3</v>
      </c>
      <c r="AE181">
        <v>1.0982214976692085E-3</v>
      </c>
      <c r="AF181">
        <v>1.0982214976692085E-3</v>
      </c>
      <c r="AG181">
        <v>1.0982214976692085E-3</v>
      </c>
      <c r="AH181">
        <v>1.0982214976692085E-3</v>
      </c>
      <c r="AI181">
        <v>1.0982214976692085E-3</v>
      </c>
      <c r="AJ181">
        <v>1.0982214976692085E-3</v>
      </c>
      <c r="AK181">
        <v>1.0982214976692085E-3</v>
      </c>
      <c r="AL181">
        <v>1.0982214976692085E-3</v>
      </c>
      <c r="AM181">
        <v>1.0982214976692085E-3</v>
      </c>
      <c r="AN181">
        <v>1.0982214976692085E-3</v>
      </c>
      <c r="AO181">
        <v>1.0982214976692085E-3</v>
      </c>
      <c r="AP181">
        <v>1.0982214976692085E-3</v>
      </c>
      <c r="AQ181">
        <v>1.0982214976692085E-3</v>
      </c>
      <c r="AR181">
        <v>1.0982214976692085E-3</v>
      </c>
      <c r="AS181">
        <v>1.0982214976692085E-3</v>
      </c>
      <c r="AT181">
        <v>1.0982214976692085E-3</v>
      </c>
      <c r="AU181">
        <v>1.0982214976692085E-3</v>
      </c>
      <c r="AV181">
        <v>1.0982214976692085E-3</v>
      </c>
      <c r="AW181">
        <v>1.0982214976692085E-3</v>
      </c>
      <c r="AX181">
        <v>1.0982214976692085E-3</v>
      </c>
      <c r="AY181">
        <v>1.0982214976692085E-3</v>
      </c>
      <c r="AZ181">
        <v>1.0982214976692085E-3</v>
      </c>
      <c r="BA181">
        <v>1.0982214976692085E-3</v>
      </c>
      <c r="BB181">
        <v>1.0982214976692085E-3</v>
      </c>
      <c r="BC181">
        <v>1.0982214976692085E-3</v>
      </c>
      <c r="BD181">
        <v>1.0982214976692085E-3</v>
      </c>
      <c r="BE181">
        <v>1.0982214976692085E-3</v>
      </c>
      <c r="BF181">
        <v>1.0982214976692085E-3</v>
      </c>
      <c r="BG181">
        <v>1.0982214976692085E-3</v>
      </c>
      <c r="BH181">
        <v>1.0982214976692085E-3</v>
      </c>
      <c r="BI181">
        <v>1.0982214976692085E-3</v>
      </c>
      <c r="BJ181">
        <v>1.0982214976692085E-3</v>
      </c>
      <c r="BK181">
        <v>1.0982214976692085E-3</v>
      </c>
      <c r="BL181">
        <v>1.0982214976692085E-3</v>
      </c>
      <c r="BM181">
        <v>1.0982214976692085E-3</v>
      </c>
      <c r="BN181">
        <v>1.0982214976692085E-3</v>
      </c>
      <c r="BO181">
        <v>1.0982214976692085E-3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1488</v>
      </c>
      <c r="B182">
        <v>336.30076392943545</v>
      </c>
      <c r="C182">
        <v>1.1314099938472715E-3</v>
      </c>
      <c r="D182">
        <v>0</v>
      </c>
      <c r="E182">
        <v>744</v>
      </c>
      <c r="F182">
        <v>-744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1.1314099938472715E-3</v>
      </c>
      <c r="M182">
        <v>1.1314099938472715E-3</v>
      </c>
      <c r="N182">
        <v>1.1314099938472715E-3</v>
      </c>
      <c r="O182">
        <v>1.1314099938472715E-3</v>
      </c>
      <c r="P182">
        <v>1.1314099938472715E-3</v>
      </c>
      <c r="Q182">
        <v>1.1314099938472715E-3</v>
      </c>
      <c r="R182">
        <v>1.1314099938472715E-3</v>
      </c>
      <c r="S182">
        <v>1.1314099938472715E-3</v>
      </c>
      <c r="T182">
        <v>1.1314099938472715E-3</v>
      </c>
      <c r="U182">
        <v>1.1314099938472715E-3</v>
      </c>
      <c r="V182">
        <v>1.1314099938472715E-3</v>
      </c>
      <c r="W182">
        <v>1.1314099938472715E-3</v>
      </c>
      <c r="X182">
        <v>1.1314099938472715E-3</v>
      </c>
      <c r="Y182">
        <v>1.1314099938472715E-3</v>
      </c>
      <c r="Z182">
        <v>1.1314099938472715E-3</v>
      </c>
      <c r="AA182">
        <v>1.1314099938472715E-3</v>
      </c>
      <c r="AB182">
        <v>1.1314099938472715E-3</v>
      </c>
      <c r="AC182">
        <v>1.1314099938472715E-3</v>
      </c>
      <c r="AD182">
        <v>1.1314099938472715E-3</v>
      </c>
      <c r="AE182">
        <v>1.1314099938472715E-3</v>
      </c>
      <c r="AF182">
        <v>1.1314099938472715E-3</v>
      </c>
      <c r="AG182">
        <v>1.1314099938472715E-3</v>
      </c>
      <c r="AH182">
        <v>1.1314099938472715E-3</v>
      </c>
      <c r="AI182">
        <v>1.1314099938472715E-3</v>
      </c>
      <c r="AJ182">
        <v>1.1314099938472715E-3</v>
      </c>
      <c r="AK182">
        <v>1.1314099938472715E-3</v>
      </c>
      <c r="AL182">
        <v>1.1314099938472715E-3</v>
      </c>
      <c r="AM182">
        <v>1.1314099938472715E-3</v>
      </c>
      <c r="AN182">
        <v>1.1314099938472715E-3</v>
      </c>
      <c r="AO182">
        <v>1.1314099938472715E-3</v>
      </c>
      <c r="AP182">
        <v>1.1314099938472715E-3</v>
      </c>
      <c r="AQ182">
        <v>1.1314099938472715E-3</v>
      </c>
      <c r="AR182">
        <v>1.1314099938472715E-3</v>
      </c>
      <c r="AS182">
        <v>1.1314099938472715E-3</v>
      </c>
      <c r="AT182">
        <v>1.1314099938472715E-3</v>
      </c>
      <c r="AU182">
        <v>1.1314099938472715E-3</v>
      </c>
      <c r="AV182">
        <v>1.1314099938472715E-3</v>
      </c>
      <c r="AW182">
        <v>1.1314099938472715E-3</v>
      </c>
      <c r="AX182">
        <v>1.1314099938472715E-3</v>
      </c>
      <c r="AY182">
        <v>1.1314099938472715E-3</v>
      </c>
      <c r="AZ182">
        <v>1.1314099938472715E-3</v>
      </c>
      <c r="BA182">
        <v>1.1314099938472715E-3</v>
      </c>
      <c r="BB182">
        <v>1.1314099938472715E-3</v>
      </c>
      <c r="BC182">
        <v>1.1314099938472715E-3</v>
      </c>
      <c r="BD182">
        <v>1.1314099938472715E-3</v>
      </c>
      <c r="BE182">
        <v>1.1314099938472715E-3</v>
      </c>
      <c r="BF182">
        <v>1.1314099938472715E-3</v>
      </c>
      <c r="BG182">
        <v>1.1314099938472715E-3</v>
      </c>
      <c r="BH182">
        <v>1.1314099938472715E-3</v>
      </c>
      <c r="BI182">
        <v>1.1314099938472715E-3</v>
      </c>
      <c r="BJ182">
        <v>1.1314099938472715E-3</v>
      </c>
      <c r="BK182">
        <v>1.1314099938472715E-3</v>
      </c>
      <c r="BL182">
        <v>1.1314099938472715E-3</v>
      </c>
      <c r="BM182">
        <v>1.1314099938472715E-3</v>
      </c>
      <c r="BN182">
        <v>1.1314099938472715E-3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1488</v>
      </c>
      <c r="B183">
        <v>327.98564340217746</v>
      </c>
      <c r="C183">
        <v>1.1034355986818823E-3</v>
      </c>
      <c r="D183">
        <v>-10</v>
      </c>
      <c r="E183">
        <v>734</v>
      </c>
      <c r="F183">
        <v>-754</v>
      </c>
      <c r="G183">
        <v>0</v>
      </c>
      <c r="H183">
        <v>0</v>
      </c>
      <c r="I183">
        <v>0</v>
      </c>
      <c r="J183">
        <v>0</v>
      </c>
      <c r="K183">
        <v>1.1034355986818823E-3</v>
      </c>
      <c r="L183">
        <v>1.1034355986818823E-3</v>
      </c>
      <c r="M183">
        <v>1.1034355986818823E-3</v>
      </c>
      <c r="N183">
        <v>1.1034355986818823E-3</v>
      </c>
      <c r="O183">
        <v>1.1034355986818823E-3</v>
      </c>
      <c r="P183">
        <v>1.1034355986818823E-3</v>
      </c>
      <c r="Q183">
        <v>1.1034355986818823E-3</v>
      </c>
      <c r="R183">
        <v>1.1034355986818823E-3</v>
      </c>
      <c r="S183">
        <v>1.1034355986818823E-3</v>
      </c>
      <c r="T183">
        <v>1.1034355986818823E-3</v>
      </c>
      <c r="U183">
        <v>1.1034355986818823E-3</v>
      </c>
      <c r="V183">
        <v>1.1034355986818823E-3</v>
      </c>
      <c r="W183">
        <v>1.1034355986818823E-3</v>
      </c>
      <c r="X183">
        <v>1.1034355986818823E-3</v>
      </c>
      <c r="Y183">
        <v>1.1034355986818823E-3</v>
      </c>
      <c r="Z183">
        <v>1.1034355986818823E-3</v>
      </c>
      <c r="AA183">
        <v>1.1034355986818823E-3</v>
      </c>
      <c r="AB183">
        <v>1.1034355986818823E-3</v>
      </c>
      <c r="AC183">
        <v>1.1034355986818823E-3</v>
      </c>
      <c r="AD183">
        <v>1.1034355986818823E-3</v>
      </c>
      <c r="AE183">
        <v>1.1034355986818823E-3</v>
      </c>
      <c r="AF183">
        <v>1.1034355986818823E-3</v>
      </c>
      <c r="AG183">
        <v>1.1034355986818823E-3</v>
      </c>
      <c r="AH183">
        <v>1.1034355986818823E-3</v>
      </c>
      <c r="AI183">
        <v>1.1034355986818823E-3</v>
      </c>
      <c r="AJ183">
        <v>1.1034355986818823E-3</v>
      </c>
      <c r="AK183">
        <v>1.1034355986818823E-3</v>
      </c>
      <c r="AL183">
        <v>1.1034355986818823E-3</v>
      </c>
      <c r="AM183">
        <v>1.1034355986818823E-3</v>
      </c>
      <c r="AN183">
        <v>1.1034355986818823E-3</v>
      </c>
      <c r="AO183">
        <v>1.1034355986818823E-3</v>
      </c>
      <c r="AP183">
        <v>1.1034355986818823E-3</v>
      </c>
      <c r="AQ183">
        <v>1.1034355986818823E-3</v>
      </c>
      <c r="AR183">
        <v>1.1034355986818823E-3</v>
      </c>
      <c r="AS183">
        <v>1.1034355986818823E-3</v>
      </c>
      <c r="AT183">
        <v>1.1034355986818823E-3</v>
      </c>
      <c r="AU183">
        <v>1.1034355986818823E-3</v>
      </c>
      <c r="AV183">
        <v>1.1034355986818823E-3</v>
      </c>
      <c r="AW183">
        <v>1.1034355986818823E-3</v>
      </c>
      <c r="AX183">
        <v>1.1034355986818823E-3</v>
      </c>
      <c r="AY183">
        <v>1.1034355986818823E-3</v>
      </c>
      <c r="AZ183">
        <v>1.1034355986818823E-3</v>
      </c>
      <c r="BA183">
        <v>1.1034355986818823E-3</v>
      </c>
      <c r="BB183">
        <v>1.1034355986818823E-3</v>
      </c>
      <c r="BC183">
        <v>1.1034355986818823E-3</v>
      </c>
      <c r="BD183">
        <v>1.1034355986818823E-3</v>
      </c>
      <c r="BE183">
        <v>1.1034355986818823E-3</v>
      </c>
      <c r="BF183">
        <v>1.1034355986818823E-3</v>
      </c>
      <c r="BG183">
        <v>1.1034355986818823E-3</v>
      </c>
      <c r="BH183">
        <v>1.1034355986818823E-3</v>
      </c>
      <c r="BI183">
        <v>1.1034355986818823E-3</v>
      </c>
      <c r="BJ183">
        <v>1.1034355986818823E-3</v>
      </c>
      <c r="BK183">
        <v>1.1034355986818823E-3</v>
      </c>
      <c r="BL183">
        <v>1.1034355986818823E-3</v>
      </c>
      <c r="BM183">
        <v>1.1034355986818823E-3</v>
      </c>
      <c r="BN183">
        <v>1.1034355986818823E-3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1488</v>
      </c>
      <c r="B184">
        <v>323.2432240502016</v>
      </c>
      <c r="C184">
        <v>1.0874807712614903E-3</v>
      </c>
      <c r="D184">
        <v>-20</v>
      </c>
      <c r="E184">
        <v>724</v>
      </c>
      <c r="F184">
        <v>-764</v>
      </c>
      <c r="G184">
        <v>0</v>
      </c>
      <c r="H184">
        <v>0</v>
      </c>
      <c r="I184">
        <v>0</v>
      </c>
      <c r="J184">
        <v>0</v>
      </c>
      <c r="K184">
        <v>1.0874807712614903E-3</v>
      </c>
      <c r="L184">
        <v>1.0874807712614903E-3</v>
      </c>
      <c r="M184">
        <v>1.0874807712614903E-3</v>
      </c>
      <c r="N184">
        <v>1.0874807712614903E-3</v>
      </c>
      <c r="O184">
        <v>1.0874807712614903E-3</v>
      </c>
      <c r="P184">
        <v>1.0874807712614903E-3</v>
      </c>
      <c r="Q184">
        <v>1.0874807712614903E-3</v>
      </c>
      <c r="R184">
        <v>1.0874807712614903E-3</v>
      </c>
      <c r="S184">
        <v>1.0874807712614903E-3</v>
      </c>
      <c r="T184">
        <v>1.0874807712614903E-3</v>
      </c>
      <c r="U184">
        <v>1.0874807712614903E-3</v>
      </c>
      <c r="V184">
        <v>1.0874807712614903E-3</v>
      </c>
      <c r="W184">
        <v>1.0874807712614903E-3</v>
      </c>
      <c r="X184">
        <v>1.0874807712614903E-3</v>
      </c>
      <c r="Y184">
        <v>1.0874807712614903E-3</v>
      </c>
      <c r="Z184">
        <v>1.0874807712614903E-3</v>
      </c>
      <c r="AA184">
        <v>1.0874807712614903E-3</v>
      </c>
      <c r="AB184">
        <v>1.0874807712614903E-3</v>
      </c>
      <c r="AC184">
        <v>1.0874807712614903E-3</v>
      </c>
      <c r="AD184">
        <v>1.0874807712614903E-3</v>
      </c>
      <c r="AE184">
        <v>1.0874807712614903E-3</v>
      </c>
      <c r="AF184">
        <v>1.0874807712614903E-3</v>
      </c>
      <c r="AG184">
        <v>1.0874807712614903E-3</v>
      </c>
      <c r="AH184">
        <v>1.0874807712614903E-3</v>
      </c>
      <c r="AI184">
        <v>1.0874807712614903E-3</v>
      </c>
      <c r="AJ184">
        <v>1.0874807712614903E-3</v>
      </c>
      <c r="AK184">
        <v>1.0874807712614903E-3</v>
      </c>
      <c r="AL184">
        <v>1.0874807712614903E-3</v>
      </c>
      <c r="AM184">
        <v>1.0874807712614903E-3</v>
      </c>
      <c r="AN184">
        <v>1.0874807712614903E-3</v>
      </c>
      <c r="AO184">
        <v>1.0874807712614903E-3</v>
      </c>
      <c r="AP184">
        <v>1.0874807712614903E-3</v>
      </c>
      <c r="AQ184">
        <v>1.0874807712614903E-3</v>
      </c>
      <c r="AR184">
        <v>1.0874807712614903E-3</v>
      </c>
      <c r="AS184">
        <v>1.0874807712614903E-3</v>
      </c>
      <c r="AT184">
        <v>1.0874807712614903E-3</v>
      </c>
      <c r="AU184">
        <v>1.0874807712614903E-3</v>
      </c>
      <c r="AV184">
        <v>1.0874807712614903E-3</v>
      </c>
      <c r="AW184">
        <v>1.0874807712614903E-3</v>
      </c>
      <c r="AX184">
        <v>1.0874807712614903E-3</v>
      </c>
      <c r="AY184">
        <v>1.0874807712614903E-3</v>
      </c>
      <c r="AZ184">
        <v>1.0874807712614903E-3</v>
      </c>
      <c r="BA184">
        <v>1.0874807712614903E-3</v>
      </c>
      <c r="BB184">
        <v>1.0874807712614903E-3</v>
      </c>
      <c r="BC184">
        <v>1.0874807712614903E-3</v>
      </c>
      <c r="BD184">
        <v>1.0874807712614903E-3</v>
      </c>
      <c r="BE184">
        <v>1.0874807712614903E-3</v>
      </c>
      <c r="BF184">
        <v>1.0874807712614903E-3</v>
      </c>
      <c r="BG184">
        <v>1.0874807712614903E-3</v>
      </c>
      <c r="BH184">
        <v>1.0874807712614903E-3</v>
      </c>
      <c r="BI184">
        <v>1.0874807712614903E-3</v>
      </c>
      <c r="BJ184">
        <v>1.0874807712614903E-3</v>
      </c>
      <c r="BK184">
        <v>1.0874807712614903E-3</v>
      </c>
      <c r="BL184">
        <v>1.0874807712614903E-3</v>
      </c>
      <c r="BM184">
        <v>1.0874807712614903E-3</v>
      </c>
      <c r="BN184">
        <v>1.0874807712614903E-3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1488</v>
      </c>
      <c r="B185">
        <v>322.90450071059144</v>
      </c>
      <c r="C185">
        <v>1.0863412110443012E-3</v>
      </c>
      <c r="D185">
        <v>-30</v>
      </c>
      <c r="E185">
        <v>714</v>
      </c>
      <c r="F185">
        <v>-774</v>
      </c>
      <c r="G185">
        <v>0</v>
      </c>
      <c r="H185">
        <v>0</v>
      </c>
      <c r="I185">
        <v>0</v>
      </c>
      <c r="J185">
        <v>0</v>
      </c>
      <c r="K185">
        <v>1.0863412110443012E-3</v>
      </c>
      <c r="L185">
        <v>1.0863412110443012E-3</v>
      </c>
      <c r="M185">
        <v>1.0863412110443012E-3</v>
      </c>
      <c r="N185">
        <v>1.0863412110443012E-3</v>
      </c>
      <c r="O185">
        <v>1.0863412110443012E-3</v>
      </c>
      <c r="P185">
        <v>1.0863412110443012E-3</v>
      </c>
      <c r="Q185">
        <v>1.0863412110443012E-3</v>
      </c>
      <c r="R185">
        <v>1.0863412110443012E-3</v>
      </c>
      <c r="S185">
        <v>1.0863412110443012E-3</v>
      </c>
      <c r="T185">
        <v>1.0863412110443012E-3</v>
      </c>
      <c r="U185">
        <v>1.0863412110443012E-3</v>
      </c>
      <c r="V185">
        <v>1.0863412110443012E-3</v>
      </c>
      <c r="W185">
        <v>1.0863412110443012E-3</v>
      </c>
      <c r="X185">
        <v>1.0863412110443012E-3</v>
      </c>
      <c r="Y185">
        <v>1.0863412110443012E-3</v>
      </c>
      <c r="Z185">
        <v>1.0863412110443012E-3</v>
      </c>
      <c r="AA185">
        <v>1.0863412110443012E-3</v>
      </c>
      <c r="AB185">
        <v>1.0863412110443012E-3</v>
      </c>
      <c r="AC185">
        <v>1.0863412110443012E-3</v>
      </c>
      <c r="AD185">
        <v>1.0863412110443012E-3</v>
      </c>
      <c r="AE185">
        <v>1.0863412110443012E-3</v>
      </c>
      <c r="AF185">
        <v>1.0863412110443012E-3</v>
      </c>
      <c r="AG185">
        <v>1.0863412110443012E-3</v>
      </c>
      <c r="AH185">
        <v>1.0863412110443012E-3</v>
      </c>
      <c r="AI185">
        <v>1.0863412110443012E-3</v>
      </c>
      <c r="AJ185">
        <v>1.0863412110443012E-3</v>
      </c>
      <c r="AK185">
        <v>1.0863412110443012E-3</v>
      </c>
      <c r="AL185">
        <v>1.0863412110443012E-3</v>
      </c>
      <c r="AM185">
        <v>1.0863412110443012E-3</v>
      </c>
      <c r="AN185">
        <v>1.0863412110443012E-3</v>
      </c>
      <c r="AO185">
        <v>1.0863412110443012E-3</v>
      </c>
      <c r="AP185">
        <v>1.0863412110443012E-3</v>
      </c>
      <c r="AQ185">
        <v>1.0863412110443012E-3</v>
      </c>
      <c r="AR185">
        <v>1.0863412110443012E-3</v>
      </c>
      <c r="AS185">
        <v>1.0863412110443012E-3</v>
      </c>
      <c r="AT185">
        <v>1.0863412110443012E-3</v>
      </c>
      <c r="AU185">
        <v>1.0863412110443012E-3</v>
      </c>
      <c r="AV185">
        <v>1.0863412110443012E-3</v>
      </c>
      <c r="AW185">
        <v>1.0863412110443012E-3</v>
      </c>
      <c r="AX185">
        <v>1.0863412110443012E-3</v>
      </c>
      <c r="AY185">
        <v>1.0863412110443012E-3</v>
      </c>
      <c r="AZ185">
        <v>1.0863412110443012E-3</v>
      </c>
      <c r="BA185">
        <v>1.0863412110443012E-3</v>
      </c>
      <c r="BB185">
        <v>1.0863412110443012E-3</v>
      </c>
      <c r="BC185">
        <v>1.0863412110443012E-3</v>
      </c>
      <c r="BD185">
        <v>1.0863412110443012E-3</v>
      </c>
      <c r="BE185">
        <v>1.0863412110443012E-3</v>
      </c>
      <c r="BF185">
        <v>1.0863412110443012E-3</v>
      </c>
      <c r="BG185">
        <v>1.0863412110443012E-3</v>
      </c>
      <c r="BH185">
        <v>1.0863412110443012E-3</v>
      </c>
      <c r="BI185">
        <v>1.0863412110443012E-3</v>
      </c>
      <c r="BJ185">
        <v>1.0863412110443012E-3</v>
      </c>
      <c r="BK185">
        <v>1.0863412110443012E-3</v>
      </c>
      <c r="BL185">
        <v>1.0863412110443012E-3</v>
      </c>
      <c r="BM185">
        <v>1.0863412110443012E-3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1488</v>
      </c>
      <c r="B186">
        <v>330.42255915491938</v>
      </c>
      <c r="C186">
        <v>1.1116340660436591E-3</v>
      </c>
      <c r="D186">
        <v>-40</v>
      </c>
      <c r="E186">
        <v>704</v>
      </c>
      <c r="F186">
        <v>-784</v>
      </c>
      <c r="G186">
        <v>0</v>
      </c>
      <c r="H186">
        <v>0</v>
      </c>
      <c r="I186">
        <v>0</v>
      </c>
      <c r="J186">
        <v>1.1116340660436591E-3</v>
      </c>
      <c r="K186">
        <v>1.1116340660436591E-3</v>
      </c>
      <c r="L186">
        <v>1.1116340660436591E-3</v>
      </c>
      <c r="M186">
        <v>1.1116340660436591E-3</v>
      </c>
      <c r="N186">
        <v>1.1116340660436591E-3</v>
      </c>
      <c r="O186">
        <v>1.1116340660436591E-3</v>
      </c>
      <c r="P186">
        <v>1.1116340660436591E-3</v>
      </c>
      <c r="Q186">
        <v>1.1116340660436591E-3</v>
      </c>
      <c r="R186">
        <v>1.1116340660436591E-3</v>
      </c>
      <c r="S186">
        <v>1.1116340660436591E-3</v>
      </c>
      <c r="T186">
        <v>1.1116340660436591E-3</v>
      </c>
      <c r="U186">
        <v>1.1116340660436591E-3</v>
      </c>
      <c r="V186">
        <v>1.1116340660436591E-3</v>
      </c>
      <c r="W186">
        <v>1.1116340660436591E-3</v>
      </c>
      <c r="X186">
        <v>1.1116340660436591E-3</v>
      </c>
      <c r="Y186">
        <v>1.1116340660436591E-3</v>
      </c>
      <c r="Z186">
        <v>1.1116340660436591E-3</v>
      </c>
      <c r="AA186">
        <v>1.1116340660436591E-3</v>
      </c>
      <c r="AB186">
        <v>1.1116340660436591E-3</v>
      </c>
      <c r="AC186">
        <v>1.1116340660436591E-3</v>
      </c>
      <c r="AD186">
        <v>1.1116340660436591E-3</v>
      </c>
      <c r="AE186">
        <v>1.1116340660436591E-3</v>
      </c>
      <c r="AF186">
        <v>1.1116340660436591E-3</v>
      </c>
      <c r="AG186">
        <v>1.1116340660436591E-3</v>
      </c>
      <c r="AH186">
        <v>1.1116340660436591E-3</v>
      </c>
      <c r="AI186">
        <v>1.1116340660436591E-3</v>
      </c>
      <c r="AJ186">
        <v>1.1116340660436591E-3</v>
      </c>
      <c r="AK186">
        <v>1.1116340660436591E-3</v>
      </c>
      <c r="AL186">
        <v>1.1116340660436591E-3</v>
      </c>
      <c r="AM186">
        <v>1.1116340660436591E-3</v>
      </c>
      <c r="AN186">
        <v>1.1116340660436591E-3</v>
      </c>
      <c r="AO186">
        <v>1.1116340660436591E-3</v>
      </c>
      <c r="AP186">
        <v>1.1116340660436591E-3</v>
      </c>
      <c r="AQ186">
        <v>1.1116340660436591E-3</v>
      </c>
      <c r="AR186">
        <v>1.1116340660436591E-3</v>
      </c>
      <c r="AS186">
        <v>1.1116340660436591E-3</v>
      </c>
      <c r="AT186">
        <v>1.1116340660436591E-3</v>
      </c>
      <c r="AU186">
        <v>1.1116340660436591E-3</v>
      </c>
      <c r="AV186">
        <v>1.1116340660436591E-3</v>
      </c>
      <c r="AW186">
        <v>1.1116340660436591E-3</v>
      </c>
      <c r="AX186">
        <v>1.1116340660436591E-3</v>
      </c>
      <c r="AY186">
        <v>1.1116340660436591E-3</v>
      </c>
      <c r="AZ186">
        <v>1.1116340660436591E-3</v>
      </c>
      <c r="BA186">
        <v>1.1116340660436591E-3</v>
      </c>
      <c r="BB186">
        <v>1.1116340660436591E-3</v>
      </c>
      <c r="BC186">
        <v>1.1116340660436591E-3</v>
      </c>
      <c r="BD186">
        <v>1.1116340660436591E-3</v>
      </c>
      <c r="BE186">
        <v>1.1116340660436591E-3</v>
      </c>
      <c r="BF186">
        <v>1.1116340660436591E-3</v>
      </c>
      <c r="BG186">
        <v>1.1116340660436591E-3</v>
      </c>
      <c r="BH186">
        <v>1.1116340660436591E-3</v>
      </c>
      <c r="BI186">
        <v>1.1116340660436591E-3</v>
      </c>
      <c r="BJ186">
        <v>1.1116340660436591E-3</v>
      </c>
      <c r="BK186">
        <v>1.1116340660436591E-3</v>
      </c>
      <c r="BL186">
        <v>1.1116340660436591E-3</v>
      </c>
      <c r="BM186">
        <v>1.1116340660436591E-3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1450</v>
      </c>
      <c r="B187">
        <v>191.68538822904142</v>
      </c>
      <c r="C187">
        <v>6.4488335198173246E-4</v>
      </c>
      <c r="D187">
        <v>-30</v>
      </c>
      <c r="E187">
        <v>695</v>
      </c>
      <c r="F187">
        <v>-755</v>
      </c>
      <c r="G187">
        <v>0</v>
      </c>
      <c r="H187">
        <v>0</v>
      </c>
      <c r="I187">
        <v>0</v>
      </c>
      <c r="J187">
        <v>0</v>
      </c>
      <c r="K187">
        <v>6.4488335198173246E-4</v>
      </c>
      <c r="L187">
        <v>6.4488335198173246E-4</v>
      </c>
      <c r="M187">
        <v>6.4488335198173246E-4</v>
      </c>
      <c r="N187">
        <v>6.4488335198173246E-4</v>
      </c>
      <c r="O187">
        <v>6.4488335198173246E-4</v>
      </c>
      <c r="P187">
        <v>6.4488335198173246E-4</v>
      </c>
      <c r="Q187">
        <v>6.4488335198173246E-4</v>
      </c>
      <c r="R187">
        <v>6.4488335198173246E-4</v>
      </c>
      <c r="S187">
        <v>6.4488335198173246E-4</v>
      </c>
      <c r="T187">
        <v>6.4488335198173246E-4</v>
      </c>
      <c r="U187">
        <v>6.4488335198173246E-4</v>
      </c>
      <c r="V187">
        <v>6.4488335198173246E-4</v>
      </c>
      <c r="W187">
        <v>6.4488335198173246E-4</v>
      </c>
      <c r="X187">
        <v>6.4488335198173246E-4</v>
      </c>
      <c r="Y187">
        <v>6.4488335198173246E-4</v>
      </c>
      <c r="Z187">
        <v>6.4488335198173246E-4</v>
      </c>
      <c r="AA187">
        <v>6.4488335198173246E-4</v>
      </c>
      <c r="AB187">
        <v>6.4488335198173246E-4</v>
      </c>
      <c r="AC187">
        <v>6.4488335198173246E-4</v>
      </c>
      <c r="AD187">
        <v>6.4488335198173246E-4</v>
      </c>
      <c r="AE187">
        <v>6.4488335198173246E-4</v>
      </c>
      <c r="AF187">
        <v>6.4488335198173246E-4</v>
      </c>
      <c r="AG187">
        <v>6.4488335198173246E-4</v>
      </c>
      <c r="AH187">
        <v>6.4488335198173246E-4</v>
      </c>
      <c r="AI187">
        <v>6.4488335198173246E-4</v>
      </c>
      <c r="AJ187">
        <v>6.4488335198173246E-4</v>
      </c>
      <c r="AK187">
        <v>6.4488335198173246E-4</v>
      </c>
      <c r="AL187">
        <v>6.4488335198173246E-4</v>
      </c>
      <c r="AM187">
        <v>6.4488335198173246E-4</v>
      </c>
      <c r="AN187">
        <v>6.4488335198173246E-4</v>
      </c>
      <c r="AO187">
        <v>6.4488335198173246E-4</v>
      </c>
      <c r="AP187">
        <v>6.4488335198173246E-4</v>
      </c>
      <c r="AQ187">
        <v>6.4488335198173246E-4</v>
      </c>
      <c r="AR187">
        <v>6.4488335198173246E-4</v>
      </c>
      <c r="AS187">
        <v>6.4488335198173246E-4</v>
      </c>
      <c r="AT187">
        <v>6.4488335198173246E-4</v>
      </c>
      <c r="AU187">
        <v>6.4488335198173246E-4</v>
      </c>
      <c r="AV187">
        <v>6.4488335198173246E-4</v>
      </c>
      <c r="AW187">
        <v>6.4488335198173246E-4</v>
      </c>
      <c r="AX187">
        <v>6.4488335198173246E-4</v>
      </c>
      <c r="AY187">
        <v>6.4488335198173246E-4</v>
      </c>
      <c r="AZ187">
        <v>6.4488335198173246E-4</v>
      </c>
      <c r="BA187">
        <v>6.4488335198173246E-4</v>
      </c>
      <c r="BB187">
        <v>6.4488335198173246E-4</v>
      </c>
      <c r="BC187">
        <v>6.4488335198173246E-4</v>
      </c>
      <c r="BD187">
        <v>6.4488335198173246E-4</v>
      </c>
      <c r="BE187">
        <v>6.4488335198173246E-4</v>
      </c>
      <c r="BF187">
        <v>6.4488335198173246E-4</v>
      </c>
      <c r="BG187">
        <v>6.4488335198173246E-4</v>
      </c>
      <c r="BH187">
        <v>6.4488335198173246E-4</v>
      </c>
      <c r="BI187">
        <v>6.4488335198173246E-4</v>
      </c>
      <c r="BJ187">
        <v>6.4488335198173246E-4</v>
      </c>
      <c r="BK187">
        <v>6.4488335198173246E-4</v>
      </c>
      <c r="BL187">
        <v>6.4488335198173246E-4</v>
      </c>
      <c r="BM187">
        <v>6.4488335198173246E-4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1468</v>
      </c>
      <c r="B188">
        <v>125.08742828678474</v>
      </c>
      <c r="C188">
        <v>4.2082915546994644E-4</v>
      </c>
      <c r="D188">
        <v>-20</v>
      </c>
      <c r="E188">
        <v>714</v>
      </c>
      <c r="F188">
        <v>-754</v>
      </c>
      <c r="G188">
        <v>0</v>
      </c>
      <c r="H188">
        <v>0</v>
      </c>
      <c r="I188">
        <v>0</v>
      </c>
      <c r="J188">
        <v>0</v>
      </c>
      <c r="K188">
        <v>4.2082915546994644E-4</v>
      </c>
      <c r="L188">
        <v>4.2082915546994644E-4</v>
      </c>
      <c r="M188">
        <v>4.2082915546994644E-4</v>
      </c>
      <c r="N188">
        <v>4.2082915546994644E-4</v>
      </c>
      <c r="O188">
        <v>4.2082915546994644E-4</v>
      </c>
      <c r="P188">
        <v>4.2082915546994644E-4</v>
      </c>
      <c r="Q188">
        <v>4.2082915546994644E-4</v>
      </c>
      <c r="R188">
        <v>4.2082915546994644E-4</v>
      </c>
      <c r="S188">
        <v>4.2082915546994644E-4</v>
      </c>
      <c r="T188">
        <v>4.2082915546994644E-4</v>
      </c>
      <c r="U188">
        <v>4.2082915546994644E-4</v>
      </c>
      <c r="V188">
        <v>4.2082915546994644E-4</v>
      </c>
      <c r="W188">
        <v>4.2082915546994644E-4</v>
      </c>
      <c r="X188">
        <v>4.2082915546994644E-4</v>
      </c>
      <c r="Y188">
        <v>4.2082915546994644E-4</v>
      </c>
      <c r="Z188">
        <v>4.2082915546994644E-4</v>
      </c>
      <c r="AA188">
        <v>4.2082915546994644E-4</v>
      </c>
      <c r="AB188">
        <v>4.2082915546994644E-4</v>
      </c>
      <c r="AC188">
        <v>4.2082915546994644E-4</v>
      </c>
      <c r="AD188">
        <v>4.2082915546994644E-4</v>
      </c>
      <c r="AE188">
        <v>4.2082915546994644E-4</v>
      </c>
      <c r="AF188">
        <v>4.2082915546994644E-4</v>
      </c>
      <c r="AG188">
        <v>4.2082915546994644E-4</v>
      </c>
      <c r="AH188">
        <v>4.2082915546994644E-4</v>
      </c>
      <c r="AI188">
        <v>4.2082915546994644E-4</v>
      </c>
      <c r="AJ188">
        <v>4.2082915546994644E-4</v>
      </c>
      <c r="AK188">
        <v>4.2082915546994644E-4</v>
      </c>
      <c r="AL188">
        <v>4.2082915546994644E-4</v>
      </c>
      <c r="AM188">
        <v>4.2082915546994644E-4</v>
      </c>
      <c r="AN188">
        <v>4.2082915546994644E-4</v>
      </c>
      <c r="AO188">
        <v>4.2082915546994644E-4</v>
      </c>
      <c r="AP188">
        <v>4.2082915546994644E-4</v>
      </c>
      <c r="AQ188">
        <v>4.2082915546994644E-4</v>
      </c>
      <c r="AR188">
        <v>4.2082915546994644E-4</v>
      </c>
      <c r="AS188">
        <v>4.2082915546994644E-4</v>
      </c>
      <c r="AT188">
        <v>4.2082915546994644E-4</v>
      </c>
      <c r="AU188">
        <v>4.2082915546994644E-4</v>
      </c>
      <c r="AV188">
        <v>4.2082915546994644E-4</v>
      </c>
      <c r="AW188">
        <v>4.2082915546994644E-4</v>
      </c>
      <c r="AX188">
        <v>4.2082915546994644E-4</v>
      </c>
      <c r="AY188">
        <v>4.2082915546994644E-4</v>
      </c>
      <c r="AZ188">
        <v>4.2082915546994644E-4</v>
      </c>
      <c r="BA188">
        <v>4.2082915546994644E-4</v>
      </c>
      <c r="BB188">
        <v>4.2082915546994644E-4</v>
      </c>
      <c r="BC188">
        <v>4.2082915546994644E-4</v>
      </c>
      <c r="BD188">
        <v>4.2082915546994644E-4</v>
      </c>
      <c r="BE188">
        <v>4.2082915546994644E-4</v>
      </c>
      <c r="BF188">
        <v>4.2082915546994644E-4</v>
      </c>
      <c r="BG188">
        <v>4.2082915546994644E-4</v>
      </c>
      <c r="BH188">
        <v>4.2082915546994644E-4</v>
      </c>
      <c r="BI188">
        <v>4.2082915546994644E-4</v>
      </c>
      <c r="BJ188">
        <v>4.2082915546994644E-4</v>
      </c>
      <c r="BK188">
        <v>4.2082915546994644E-4</v>
      </c>
      <c r="BL188">
        <v>4.2082915546994644E-4</v>
      </c>
      <c r="BM188">
        <v>4.2082915546994644E-4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1468</v>
      </c>
      <c r="B189">
        <v>117.67476557158038</v>
      </c>
      <c r="C189">
        <v>3.9589088123289767E-4</v>
      </c>
      <c r="D189">
        <v>-10</v>
      </c>
      <c r="E189">
        <v>724</v>
      </c>
      <c r="F189">
        <v>-744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3.9589088123289767E-4</v>
      </c>
      <c r="M189">
        <v>3.9589088123289767E-4</v>
      </c>
      <c r="N189">
        <v>3.9589088123289767E-4</v>
      </c>
      <c r="O189">
        <v>3.9589088123289767E-4</v>
      </c>
      <c r="P189">
        <v>3.9589088123289767E-4</v>
      </c>
      <c r="Q189">
        <v>3.9589088123289767E-4</v>
      </c>
      <c r="R189">
        <v>3.9589088123289767E-4</v>
      </c>
      <c r="S189">
        <v>3.9589088123289767E-4</v>
      </c>
      <c r="T189">
        <v>3.9589088123289767E-4</v>
      </c>
      <c r="U189">
        <v>3.9589088123289767E-4</v>
      </c>
      <c r="V189">
        <v>3.9589088123289767E-4</v>
      </c>
      <c r="W189">
        <v>3.9589088123289767E-4</v>
      </c>
      <c r="X189">
        <v>3.9589088123289767E-4</v>
      </c>
      <c r="Y189">
        <v>3.9589088123289767E-4</v>
      </c>
      <c r="Z189">
        <v>3.9589088123289767E-4</v>
      </c>
      <c r="AA189">
        <v>3.9589088123289767E-4</v>
      </c>
      <c r="AB189">
        <v>3.9589088123289767E-4</v>
      </c>
      <c r="AC189">
        <v>3.9589088123289767E-4</v>
      </c>
      <c r="AD189">
        <v>3.9589088123289767E-4</v>
      </c>
      <c r="AE189">
        <v>3.9589088123289767E-4</v>
      </c>
      <c r="AF189">
        <v>3.9589088123289767E-4</v>
      </c>
      <c r="AG189">
        <v>3.9589088123289767E-4</v>
      </c>
      <c r="AH189">
        <v>3.9589088123289767E-4</v>
      </c>
      <c r="AI189">
        <v>3.9589088123289767E-4</v>
      </c>
      <c r="AJ189">
        <v>3.9589088123289767E-4</v>
      </c>
      <c r="AK189">
        <v>3.9589088123289767E-4</v>
      </c>
      <c r="AL189">
        <v>3.9589088123289767E-4</v>
      </c>
      <c r="AM189">
        <v>3.9589088123289767E-4</v>
      </c>
      <c r="AN189">
        <v>3.9589088123289767E-4</v>
      </c>
      <c r="AO189">
        <v>3.9589088123289767E-4</v>
      </c>
      <c r="AP189">
        <v>3.9589088123289767E-4</v>
      </c>
      <c r="AQ189">
        <v>3.9589088123289767E-4</v>
      </c>
      <c r="AR189">
        <v>3.9589088123289767E-4</v>
      </c>
      <c r="AS189">
        <v>3.9589088123289767E-4</v>
      </c>
      <c r="AT189">
        <v>3.9589088123289767E-4</v>
      </c>
      <c r="AU189">
        <v>3.9589088123289767E-4</v>
      </c>
      <c r="AV189">
        <v>3.9589088123289767E-4</v>
      </c>
      <c r="AW189">
        <v>3.9589088123289767E-4</v>
      </c>
      <c r="AX189">
        <v>3.9589088123289767E-4</v>
      </c>
      <c r="AY189">
        <v>3.9589088123289767E-4</v>
      </c>
      <c r="AZ189">
        <v>3.9589088123289767E-4</v>
      </c>
      <c r="BA189">
        <v>3.9589088123289767E-4</v>
      </c>
      <c r="BB189">
        <v>3.9589088123289767E-4</v>
      </c>
      <c r="BC189">
        <v>3.9589088123289767E-4</v>
      </c>
      <c r="BD189">
        <v>3.9589088123289767E-4</v>
      </c>
      <c r="BE189">
        <v>3.9589088123289767E-4</v>
      </c>
      <c r="BF189">
        <v>3.9589088123289767E-4</v>
      </c>
      <c r="BG189">
        <v>3.9589088123289767E-4</v>
      </c>
      <c r="BH189">
        <v>3.9589088123289767E-4</v>
      </c>
      <c r="BI189">
        <v>3.9589088123289767E-4</v>
      </c>
      <c r="BJ189">
        <v>3.9589088123289767E-4</v>
      </c>
      <c r="BK189">
        <v>3.9589088123289767E-4</v>
      </c>
      <c r="BL189">
        <v>3.9589088123289767E-4</v>
      </c>
      <c r="BM189">
        <v>3.9589088123289767E-4</v>
      </c>
      <c r="BN189">
        <v>3.9589088123289767E-4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1468</v>
      </c>
      <c r="B190">
        <v>120.73581915029293</v>
      </c>
      <c r="C190">
        <v>4.0618912311076632E-4</v>
      </c>
      <c r="D190">
        <v>0</v>
      </c>
      <c r="E190">
        <v>734</v>
      </c>
      <c r="F190">
        <v>-734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4.0618912311076632E-4</v>
      </c>
      <c r="M190">
        <v>4.0618912311076632E-4</v>
      </c>
      <c r="N190">
        <v>4.0618912311076632E-4</v>
      </c>
      <c r="O190">
        <v>4.0618912311076632E-4</v>
      </c>
      <c r="P190">
        <v>4.0618912311076632E-4</v>
      </c>
      <c r="Q190">
        <v>4.0618912311076632E-4</v>
      </c>
      <c r="R190">
        <v>4.0618912311076632E-4</v>
      </c>
      <c r="S190">
        <v>4.0618912311076632E-4</v>
      </c>
      <c r="T190">
        <v>4.0618912311076632E-4</v>
      </c>
      <c r="U190">
        <v>4.0618912311076632E-4</v>
      </c>
      <c r="V190">
        <v>4.0618912311076632E-4</v>
      </c>
      <c r="W190">
        <v>4.0618912311076632E-4</v>
      </c>
      <c r="X190">
        <v>4.0618912311076632E-4</v>
      </c>
      <c r="Y190">
        <v>4.0618912311076632E-4</v>
      </c>
      <c r="Z190">
        <v>4.0618912311076632E-4</v>
      </c>
      <c r="AA190">
        <v>4.0618912311076632E-4</v>
      </c>
      <c r="AB190">
        <v>4.0618912311076632E-4</v>
      </c>
      <c r="AC190">
        <v>4.0618912311076632E-4</v>
      </c>
      <c r="AD190">
        <v>4.0618912311076632E-4</v>
      </c>
      <c r="AE190">
        <v>4.0618912311076632E-4</v>
      </c>
      <c r="AF190">
        <v>4.0618912311076632E-4</v>
      </c>
      <c r="AG190">
        <v>4.0618912311076632E-4</v>
      </c>
      <c r="AH190">
        <v>4.0618912311076632E-4</v>
      </c>
      <c r="AI190">
        <v>4.0618912311076632E-4</v>
      </c>
      <c r="AJ190">
        <v>4.0618912311076632E-4</v>
      </c>
      <c r="AK190">
        <v>4.0618912311076632E-4</v>
      </c>
      <c r="AL190">
        <v>4.0618912311076632E-4</v>
      </c>
      <c r="AM190">
        <v>4.0618912311076632E-4</v>
      </c>
      <c r="AN190">
        <v>4.0618912311076632E-4</v>
      </c>
      <c r="AO190">
        <v>4.0618912311076632E-4</v>
      </c>
      <c r="AP190">
        <v>4.0618912311076632E-4</v>
      </c>
      <c r="AQ190">
        <v>4.0618912311076632E-4</v>
      </c>
      <c r="AR190">
        <v>4.0618912311076632E-4</v>
      </c>
      <c r="AS190">
        <v>4.0618912311076632E-4</v>
      </c>
      <c r="AT190">
        <v>4.0618912311076632E-4</v>
      </c>
      <c r="AU190">
        <v>4.0618912311076632E-4</v>
      </c>
      <c r="AV190">
        <v>4.0618912311076632E-4</v>
      </c>
      <c r="AW190">
        <v>4.0618912311076632E-4</v>
      </c>
      <c r="AX190">
        <v>4.0618912311076632E-4</v>
      </c>
      <c r="AY190">
        <v>4.0618912311076632E-4</v>
      </c>
      <c r="AZ190">
        <v>4.0618912311076632E-4</v>
      </c>
      <c r="BA190">
        <v>4.0618912311076632E-4</v>
      </c>
      <c r="BB190">
        <v>4.0618912311076632E-4</v>
      </c>
      <c r="BC190">
        <v>4.0618912311076632E-4</v>
      </c>
      <c r="BD190">
        <v>4.0618912311076632E-4</v>
      </c>
      <c r="BE190">
        <v>4.0618912311076632E-4</v>
      </c>
      <c r="BF190">
        <v>4.0618912311076632E-4</v>
      </c>
      <c r="BG190">
        <v>4.0618912311076632E-4</v>
      </c>
      <c r="BH190">
        <v>4.0618912311076632E-4</v>
      </c>
      <c r="BI190">
        <v>4.0618912311076632E-4</v>
      </c>
      <c r="BJ190">
        <v>4.0618912311076632E-4</v>
      </c>
      <c r="BK190">
        <v>4.0618912311076632E-4</v>
      </c>
      <c r="BL190">
        <v>4.0618912311076632E-4</v>
      </c>
      <c r="BM190">
        <v>4.0618912311076632E-4</v>
      </c>
      <c r="BN190">
        <v>4.0618912311076632E-4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1468</v>
      </c>
      <c r="B191">
        <v>116.99368235803816</v>
      </c>
      <c r="C191">
        <v>3.9359952647818479E-4</v>
      </c>
      <c r="D191">
        <v>10</v>
      </c>
      <c r="E191">
        <v>744</v>
      </c>
      <c r="F191">
        <v>-724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3.9359952647818479E-4</v>
      </c>
      <c r="M191">
        <v>3.9359952647818479E-4</v>
      </c>
      <c r="N191">
        <v>3.9359952647818479E-4</v>
      </c>
      <c r="O191">
        <v>3.9359952647818479E-4</v>
      </c>
      <c r="P191">
        <v>3.9359952647818479E-4</v>
      </c>
      <c r="Q191">
        <v>3.9359952647818479E-4</v>
      </c>
      <c r="R191">
        <v>3.9359952647818479E-4</v>
      </c>
      <c r="S191">
        <v>3.9359952647818479E-4</v>
      </c>
      <c r="T191">
        <v>3.9359952647818479E-4</v>
      </c>
      <c r="U191">
        <v>3.9359952647818479E-4</v>
      </c>
      <c r="V191">
        <v>3.9359952647818479E-4</v>
      </c>
      <c r="W191">
        <v>3.9359952647818479E-4</v>
      </c>
      <c r="X191">
        <v>3.9359952647818479E-4</v>
      </c>
      <c r="Y191">
        <v>3.9359952647818479E-4</v>
      </c>
      <c r="Z191">
        <v>3.9359952647818479E-4</v>
      </c>
      <c r="AA191">
        <v>3.9359952647818479E-4</v>
      </c>
      <c r="AB191">
        <v>3.9359952647818479E-4</v>
      </c>
      <c r="AC191">
        <v>3.9359952647818479E-4</v>
      </c>
      <c r="AD191">
        <v>3.9359952647818479E-4</v>
      </c>
      <c r="AE191">
        <v>3.9359952647818479E-4</v>
      </c>
      <c r="AF191">
        <v>3.9359952647818479E-4</v>
      </c>
      <c r="AG191">
        <v>3.9359952647818479E-4</v>
      </c>
      <c r="AH191">
        <v>3.9359952647818479E-4</v>
      </c>
      <c r="AI191">
        <v>3.9359952647818479E-4</v>
      </c>
      <c r="AJ191">
        <v>3.9359952647818479E-4</v>
      </c>
      <c r="AK191">
        <v>3.9359952647818479E-4</v>
      </c>
      <c r="AL191">
        <v>3.9359952647818479E-4</v>
      </c>
      <c r="AM191">
        <v>3.9359952647818479E-4</v>
      </c>
      <c r="AN191">
        <v>3.9359952647818479E-4</v>
      </c>
      <c r="AO191">
        <v>3.9359952647818479E-4</v>
      </c>
      <c r="AP191">
        <v>3.9359952647818479E-4</v>
      </c>
      <c r="AQ191">
        <v>3.9359952647818479E-4</v>
      </c>
      <c r="AR191">
        <v>3.9359952647818479E-4</v>
      </c>
      <c r="AS191">
        <v>3.9359952647818479E-4</v>
      </c>
      <c r="AT191">
        <v>3.9359952647818479E-4</v>
      </c>
      <c r="AU191">
        <v>3.9359952647818479E-4</v>
      </c>
      <c r="AV191">
        <v>3.9359952647818479E-4</v>
      </c>
      <c r="AW191">
        <v>3.9359952647818479E-4</v>
      </c>
      <c r="AX191">
        <v>3.9359952647818479E-4</v>
      </c>
      <c r="AY191">
        <v>3.9359952647818479E-4</v>
      </c>
      <c r="AZ191">
        <v>3.9359952647818479E-4</v>
      </c>
      <c r="BA191">
        <v>3.9359952647818479E-4</v>
      </c>
      <c r="BB191">
        <v>3.9359952647818479E-4</v>
      </c>
      <c r="BC191">
        <v>3.9359952647818479E-4</v>
      </c>
      <c r="BD191">
        <v>3.9359952647818479E-4</v>
      </c>
      <c r="BE191">
        <v>3.9359952647818479E-4</v>
      </c>
      <c r="BF191">
        <v>3.9359952647818479E-4</v>
      </c>
      <c r="BG191">
        <v>3.9359952647818479E-4</v>
      </c>
      <c r="BH191">
        <v>3.9359952647818479E-4</v>
      </c>
      <c r="BI191">
        <v>3.9359952647818479E-4</v>
      </c>
      <c r="BJ191">
        <v>3.9359952647818479E-4</v>
      </c>
      <c r="BK191">
        <v>3.9359952647818479E-4</v>
      </c>
      <c r="BL191">
        <v>3.9359952647818479E-4</v>
      </c>
      <c r="BM191">
        <v>3.9359952647818479E-4</v>
      </c>
      <c r="BN191">
        <v>3.9359952647818479E-4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1468</v>
      </c>
      <c r="B192">
        <v>117.93042195245913</v>
      </c>
      <c r="C192">
        <v>3.9675098092740129E-4</v>
      </c>
      <c r="D192">
        <v>20</v>
      </c>
      <c r="E192">
        <v>754</v>
      </c>
      <c r="F192">
        <v>-714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3.9675098092740129E-4</v>
      </c>
      <c r="N192">
        <v>3.9675098092740129E-4</v>
      </c>
      <c r="O192">
        <v>3.9675098092740129E-4</v>
      </c>
      <c r="P192">
        <v>3.9675098092740129E-4</v>
      </c>
      <c r="Q192">
        <v>3.9675098092740129E-4</v>
      </c>
      <c r="R192">
        <v>3.9675098092740129E-4</v>
      </c>
      <c r="S192">
        <v>3.9675098092740129E-4</v>
      </c>
      <c r="T192">
        <v>3.9675098092740129E-4</v>
      </c>
      <c r="U192">
        <v>3.9675098092740129E-4</v>
      </c>
      <c r="V192">
        <v>3.9675098092740129E-4</v>
      </c>
      <c r="W192">
        <v>3.9675098092740129E-4</v>
      </c>
      <c r="X192">
        <v>3.9675098092740129E-4</v>
      </c>
      <c r="Y192">
        <v>3.9675098092740129E-4</v>
      </c>
      <c r="Z192">
        <v>3.9675098092740129E-4</v>
      </c>
      <c r="AA192">
        <v>3.9675098092740129E-4</v>
      </c>
      <c r="AB192">
        <v>3.9675098092740129E-4</v>
      </c>
      <c r="AC192">
        <v>3.9675098092740129E-4</v>
      </c>
      <c r="AD192">
        <v>3.9675098092740129E-4</v>
      </c>
      <c r="AE192">
        <v>3.9675098092740129E-4</v>
      </c>
      <c r="AF192">
        <v>3.9675098092740129E-4</v>
      </c>
      <c r="AG192">
        <v>3.9675098092740129E-4</v>
      </c>
      <c r="AH192">
        <v>3.9675098092740129E-4</v>
      </c>
      <c r="AI192">
        <v>3.9675098092740129E-4</v>
      </c>
      <c r="AJ192">
        <v>3.9675098092740129E-4</v>
      </c>
      <c r="AK192">
        <v>3.9675098092740129E-4</v>
      </c>
      <c r="AL192">
        <v>3.9675098092740129E-4</v>
      </c>
      <c r="AM192">
        <v>3.9675098092740129E-4</v>
      </c>
      <c r="AN192">
        <v>3.9675098092740129E-4</v>
      </c>
      <c r="AO192">
        <v>3.9675098092740129E-4</v>
      </c>
      <c r="AP192">
        <v>3.9675098092740129E-4</v>
      </c>
      <c r="AQ192">
        <v>3.9675098092740129E-4</v>
      </c>
      <c r="AR192">
        <v>3.9675098092740129E-4</v>
      </c>
      <c r="AS192">
        <v>3.9675098092740129E-4</v>
      </c>
      <c r="AT192">
        <v>3.9675098092740129E-4</v>
      </c>
      <c r="AU192">
        <v>3.9675098092740129E-4</v>
      </c>
      <c r="AV192">
        <v>3.9675098092740129E-4</v>
      </c>
      <c r="AW192">
        <v>3.9675098092740129E-4</v>
      </c>
      <c r="AX192">
        <v>3.9675098092740129E-4</v>
      </c>
      <c r="AY192">
        <v>3.9675098092740129E-4</v>
      </c>
      <c r="AZ192">
        <v>3.9675098092740129E-4</v>
      </c>
      <c r="BA192">
        <v>3.9675098092740129E-4</v>
      </c>
      <c r="BB192">
        <v>3.9675098092740129E-4</v>
      </c>
      <c r="BC192">
        <v>3.9675098092740129E-4</v>
      </c>
      <c r="BD192">
        <v>3.9675098092740129E-4</v>
      </c>
      <c r="BE192">
        <v>3.9675098092740129E-4</v>
      </c>
      <c r="BF192">
        <v>3.9675098092740129E-4</v>
      </c>
      <c r="BG192">
        <v>3.9675098092740129E-4</v>
      </c>
      <c r="BH192">
        <v>3.9675098092740129E-4</v>
      </c>
      <c r="BI192">
        <v>3.9675098092740129E-4</v>
      </c>
      <c r="BJ192">
        <v>3.9675098092740129E-4</v>
      </c>
      <c r="BK192">
        <v>3.9675098092740129E-4</v>
      </c>
      <c r="BL192">
        <v>3.9675098092740129E-4</v>
      </c>
      <c r="BM192">
        <v>3.9675098092740129E-4</v>
      </c>
      <c r="BN192">
        <v>3.9675098092740129E-4</v>
      </c>
      <c r="BO192">
        <v>3.9675098092740129E-4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1468</v>
      </c>
      <c r="B193">
        <v>127.07739864487738</v>
      </c>
      <c r="C193">
        <v>4.2752397329997151E-4</v>
      </c>
      <c r="D193">
        <v>30</v>
      </c>
      <c r="E193">
        <v>764</v>
      </c>
      <c r="F193">
        <v>-704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4.2752397329997151E-4</v>
      </c>
      <c r="N193">
        <v>4.2752397329997151E-4</v>
      </c>
      <c r="O193">
        <v>4.2752397329997151E-4</v>
      </c>
      <c r="P193">
        <v>4.2752397329997151E-4</v>
      </c>
      <c r="Q193">
        <v>4.2752397329997151E-4</v>
      </c>
      <c r="R193">
        <v>4.2752397329997151E-4</v>
      </c>
      <c r="S193">
        <v>4.2752397329997151E-4</v>
      </c>
      <c r="T193">
        <v>4.2752397329997151E-4</v>
      </c>
      <c r="U193">
        <v>4.2752397329997151E-4</v>
      </c>
      <c r="V193">
        <v>4.2752397329997151E-4</v>
      </c>
      <c r="W193">
        <v>4.2752397329997151E-4</v>
      </c>
      <c r="X193">
        <v>4.2752397329997151E-4</v>
      </c>
      <c r="Y193">
        <v>4.2752397329997151E-4</v>
      </c>
      <c r="Z193">
        <v>4.2752397329997151E-4</v>
      </c>
      <c r="AA193">
        <v>4.2752397329997151E-4</v>
      </c>
      <c r="AB193">
        <v>4.2752397329997151E-4</v>
      </c>
      <c r="AC193">
        <v>4.2752397329997151E-4</v>
      </c>
      <c r="AD193">
        <v>4.2752397329997151E-4</v>
      </c>
      <c r="AE193">
        <v>4.2752397329997151E-4</v>
      </c>
      <c r="AF193">
        <v>4.2752397329997151E-4</v>
      </c>
      <c r="AG193">
        <v>4.2752397329997151E-4</v>
      </c>
      <c r="AH193">
        <v>4.2752397329997151E-4</v>
      </c>
      <c r="AI193">
        <v>4.2752397329997151E-4</v>
      </c>
      <c r="AJ193">
        <v>4.2752397329997151E-4</v>
      </c>
      <c r="AK193">
        <v>4.2752397329997151E-4</v>
      </c>
      <c r="AL193">
        <v>4.2752397329997151E-4</v>
      </c>
      <c r="AM193">
        <v>4.2752397329997151E-4</v>
      </c>
      <c r="AN193">
        <v>4.2752397329997151E-4</v>
      </c>
      <c r="AO193">
        <v>4.2752397329997151E-4</v>
      </c>
      <c r="AP193">
        <v>4.2752397329997151E-4</v>
      </c>
      <c r="AQ193">
        <v>4.2752397329997151E-4</v>
      </c>
      <c r="AR193">
        <v>4.2752397329997151E-4</v>
      </c>
      <c r="AS193">
        <v>4.2752397329997151E-4</v>
      </c>
      <c r="AT193">
        <v>4.2752397329997151E-4</v>
      </c>
      <c r="AU193">
        <v>4.2752397329997151E-4</v>
      </c>
      <c r="AV193">
        <v>4.2752397329997151E-4</v>
      </c>
      <c r="AW193">
        <v>4.2752397329997151E-4</v>
      </c>
      <c r="AX193">
        <v>4.2752397329997151E-4</v>
      </c>
      <c r="AY193">
        <v>4.2752397329997151E-4</v>
      </c>
      <c r="AZ193">
        <v>4.2752397329997151E-4</v>
      </c>
      <c r="BA193">
        <v>4.2752397329997151E-4</v>
      </c>
      <c r="BB193">
        <v>4.2752397329997151E-4</v>
      </c>
      <c r="BC193">
        <v>4.2752397329997151E-4</v>
      </c>
      <c r="BD193">
        <v>4.2752397329997151E-4</v>
      </c>
      <c r="BE193">
        <v>4.2752397329997151E-4</v>
      </c>
      <c r="BF193">
        <v>4.2752397329997151E-4</v>
      </c>
      <c r="BG193">
        <v>4.2752397329997151E-4</v>
      </c>
      <c r="BH193">
        <v>4.2752397329997151E-4</v>
      </c>
      <c r="BI193">
        <v>4.2752397329997151E-4</v>
      </c>
      <c r="BJ193">
        <v>4.2752397329997151E-4</v>
      </c>
      <c r="BK193">
        <v>4.2752397329997151E-4</v>
      </c>
      <c r="BL193">
        <v>4.2752397329997151E-4</v>
      </c>
      <c r="BM193">
        <v>4.2752397329997151E-4</v>
      </c>
      <c r="BN193">
        <v>4.2752397329997151E-4</v>
      </c>
      <c r="BO193">
        <v>4.2752397329997151E-4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1450</v>
      </c>
      <c r="B194">
        <v>189.50847960965515</v>
      </c>
      <c r="C194">
        <v>6.3755962146477558E-4</v>
      </c>
      <c r="D194">
        <v>40</v>
      </c>
      <c r="E194">
        <v>765</v>
      </c>
      <c r="F194">
        <v>-685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6.3755962146477558E-4</v>
      </c>
      <c r="O194">
        <v>6.3755962146477558E-4</v>
      </c>
      <c r="P194">
        <v>6.3755962146477558E-4</v>
      </c>
      <c r="Q194">
        <v>6.3755962146477558E-4</v>
      </c>
      <c r="R194">
        <v>6.3755962146477558E-4</v>
      </c>
      <c r="S194">
        <v>6.3755962146477558E-4</v>
      </c>
      <c r="T194">
        <v>6.3755962146477558E-4</v>
      </c>
      <c r="U194">
        <v>6.3755962146477558E-4</v>
      </c>
      <c r="V194">
        <v>6.3755962146477558E-4</v>
      </c>
      <c r="W194">
        <v>6.3755962146477558E-4</v>
      </c>
      <c r="X194">
        <v>6.3755962146477558E-4</v>
      </c>
      <c r="Y194">
        <v>6.3755962146477558E-4</v>
      </c>
      <c r="Z194">
        <v>6.3755962146477558E-4</v>
      </c>
      <c r="AA194">
        <v>6.3755962146477558E-4</v>
      </c>
      <c r="AB194">
        <v>6.3755962146477558E-4</v>
      </c>
      <c r="AC194">
        <v>6.3755962146477558E-4</v>
      </c>
      <c r="AD194">
        <v>6.3755962146477558E-4</v>
      </c>
      <c r="AE194">
        <v>6.3755962146477558E-4</v>
      </c>
      <c r="AF194">
        <v>6.3755962146477558E-4</v>
      </c>
      <c r="AG194">
        <v>6.3755962146477558E-4</v>
      </c>
      <c r="AH194">
        <v>6.3755962146477558E-4</v>
      </c>
      <c r="AI194">
        <v>6.3755962146477558E-4</v>
      </c>
      <c r="AJ194">
        <v>6.3755962146477558E-4</v>
      </c>
      <c r="AK194">
        <v>6.3755962146477558E-4</v>
      </c>
      <c r="AL194">
        <v>6.3755962146477558E-4</v>
      </c>
      <c r="AM194">
        <v>6.3755962146477558E-4</v>
      </c>
      <c r="AN194">
        <v>6.3755962146477558E-4</v>
      </c>
      <c r="AO194">
        <v>6.3755962146477558E-4</v>
      </c>
      <c r="AP194">
        <v>6.3755962146477558E-4</v>
      </c>
      <c r="AQ194">
        <v>6.3755962146477558E-4</v>
      </c>
      <c r="AR194">
        <v>6.3755962146477558E-4</v>
      </c>
      <c r="AS194">
        <v>6.3755962146477558E-4</v>
      </c>
      <c r="AT194">
        <v>6.3755962146477558E-4</v>
      </c>
      <c r="AU194">
        <v>6.3755962146477558E-4</v>
      </c>
      <c r="AV194">
        <v>6.3755962146477558E-4</v>
      </c>
      <c r="AW194">
        <v>6.3755962146477558E-4</v>
      </c>
      <c r="AX194">
        <v>6.3755962146477558E-4</v>
      </c>
      <c r="AY194">
        <v>6.3755962146477558E-4</v>
      </c>
      <c r="AZ194">
        <v>6.3755962146477558E-4</v>
      </c>
      <c r="BA194">
        <v>6.3755962146477558E-4</v>
      </c>
      <c r="BB194">
        <v>6.3755962146477558E-4</v>
      </c>
      <c r="BC194">
        <v>6.3755962146477558E-4</v>
      </c>
      <c r="BD194">
        <v>6.3755962146477558E-4</v>
      </c>
      <c r="BE194">
        <v>6.3755962146477558E-4</v>
      </c>
      <c r="BF194">
        <v>6.3755962146477558E-4</v>
      </c>
      <c r="BG194">
        <v>6.3755962146477558E-4</v>
      </c>
      <c r="BH194">
        <v>6.3755962146477558E-4</v>
      </c>
      <c r="BI194">
        <v>6.3755962146477558E-4</v>
      </c>
      <c r="BJ194">
        <v>6.3755962146477558E-4</v>
      </c>
      <c r="BK194">
        <v>6.3755962146477558E-4</v>
      </c>
      <c r="BL194">
        <v>6.3755962146477558E-4</v>
      </c>
      <c r="BM194">
        <v>6.3755962146477558E-4</v>
      </c>
      <c r="BN194">
        <v>6.3755962146477558E-4</v>
      </c>
      <c r="BO194">
        <v>6.3755962146477558E-4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1450</v>
      </c>
      <c r="B195">
        <v>196.1498853055655</v>
      </c>
      <c r="C195">
        <v>6.599031709998692E-4</v>
      </c>
      <c r="D195">
        <v>30</v>
      </c>
      <c r="E195">
        <v>755</v>
      </c>
      <c r="F195">
        <v>-695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6.599031709998692E-4</v>
      </c>
      <c r="N195">
        <v>6.599031709998692E-4</v>
      </c>
      <c r="O195">
        <v>6.599031709998692E-4</v>
      </c>
      <c r="P195">
        <v>6.599031709998692E-4</v>
      </c>
      <c r="Q195">
        <v>6.599031709998692E-4</v>
      </c>
      <c r="R195">
        <v>6.599031709998692E-4</v>
      </c>
      <c r="S195">
        <v>6.599031709998692E-4</v>
      </c>
      <c r="T195">
        <v>6.599031709998692E-4</v>
      </c>
      <c r="U195">
        <v>6.599031709998692E-4</v>
      </c>
      <c r="V195">
        <v>6.599031709998692E-4</v>
      </c>
      <c r="W195">
        <v>6.599031709998692E-4</v>
      </c>
      <c r="X195">
        <v>6.599031709998692E-4</v>
      </c>
      <c r="Y195">
        <v>6.599031709998692E-4</v>
      </c>
      <c r="Z195">
        <v>6.599031709998692E-4</v>
      </c>
      <c r="AA195">
        <v>6.599031709998692E-4</v>
      </c>
      <c r="AB195">
        <v>6.599031709998692E-4</v>
      </c>
      <c r="AC195">
        <v>6.599031709998692E-4</v>
      </c>
      <c r="AD195">
        <v>6.599031709998692E-4</v>
      </c>
      <c r="AE195">
        <v>6.599031709998692E-4</v>
      </c>
      <c r="AF195">
        <v>6.599031709998692E-4</v>
      </c>
      <c r="AG195">
        <v>6.599031709998692E-4</v>
      </c>
      <c r="AH195">
        <v>6.599031709998692E-4</v>
      </c>
      <c r="AI195">
        <v>6.599031709998692E-4</v>
      </c>
      <c r="AJ195">
        <v>6.599031709998692E-4</v>
      </c>
      <c r="AK195">
        <v>6.599031709998692E-4</v>
      </c>
      <c r="AL195">
        <v>6.599031709998692E-4</v>
      </c>
      <c r="AM195">
        <v>6.599031709998692E-4</v>
      </c>
      <c r="AN195">
        <v>6.599031709998692E-4</v>
      </c>
      <c r="AO195">
        <v>6.599031709998692E-4</v>
      </c>
      <c r="AP195">
        <v>6.599031709998692E-4</v>
      </c>
      <c r="AQ195">
        <v>6.599031709998692E-4</v>
      </c>
      <c r="AR195">
        <v>6.599031709998692E-4</v>
      </c>
      <c r="AS195">
        <v>6.599031709998692E-4</v>
      </c>
      <c r="AT195">
        <v>6.599031709998692E-4</v>
      </c>
      <c r="AU195">
        <v>6.599031709998692E-4</v>
      </c>
      <c r="AV195">
        <v>6.599031709998692E-4</v>
      </c>
      <c r="AW195">
        <v>6.599031709998692E-4</v>
      </c>
      <c r="AX195">
        <v>6.599031709998692E-4</v>
      </c>
      <c r="AY195">
        <v>6.599031709998692E-4</v>
      </c>
      <c r="AZ195">
        <v>6.599031709998692E-4</v>
      </c>
      <c r="BA195">
        <v>6.599031709998692E-4</v>
      </c>
      <c r="BB195">
        <v>6.599031709998692E-4</v>
      </c>
      <c r="BC195">
        <v>6.599031709998692E-4</v>
      </c>
      <c r="BD195">
        <v>6.599031709998692E-4</v>
      </c>
      <c r="BE195">
        <v>6.599031709998692E-4</v>
      </c>
      <c r="BF195">
        <v>6.599031709998692E-4</v>
      </c>
      <c r="BG195">
        <v>6.599031709998692E-4</v>
      </c>
      <c r="BH195">
        <v>6.599031709998692E-4</v>
      </c>
      <c r="BI195">
        <v>6.599031709998692E-4</v>
      </c>
      <c r="BJ195">
        <v>6.599031709998692E-4</v>
      </c>
      <c r="BK195">
        <v>6.599031709998692E-4</v>
      </c>
      <c r="BL195">
        <v>6.599031709998692E-4</v>
      </c>
      <c r="BM195">
        <v>6.599031709998692E-4</v>
      </c>
      <c r="BN195">
        <v>6.599031709998692E-4</v>
      </c>
      <c r="BO195">
        <v>6.599031709998692E-4</v>
      </c>
      <c r="BP195">
        <v>0</v>
      </c>
      <c r="BQ195">
        <v>0</v>
      </c>
      <c r="BR195">
        <v>0</v>
      </c>
      <c r="BS195">
        <v>0</v>
      </c>
    </row>
    <row r="196" spans="1:71" x14ac:dyDescent="0.35">
      <c r="A196">
        <v>1450</v>
      </c>
      <c r="B196">
        <v>204.36135312166206</v>
      </c>
      <c r="C196">
        <v>6.8752884940372874E-4</v>
      </c>
      <c r="D196">
        <v>20</v>
      </c>
      <c r="E196">
        <v>745</v>
      </c>
      <c r="F196">
        <v>-705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6.8752884940372874E-4</v>
      </c>
      <c r="N196">
        <v>6.8752884940372874E-4</v>
      </c>
      <c r="O196">
        <v>6.8752884940372874E-4</v>
      </c>
      <c r="P196">
        <v>6.8752884940372874E-4</v>
      </c>
      <c r="Q196">
        <v>6.8752884940372874E-4</v>
      </c>
      <c r="R196">
        <v>6.8752884940372874E-4</v>
      </c>
      <c r="S196">
        <v>6.8752884940372874E-4</v>
      </c>
      <c r="T196">
        <v>6.8752884940372874E-4</v>
      </c>
      <c r="U196">
        <v>6.8752884940372874E-4</v>
      </c>
      <c r="V196">
        <v>6.8752884940372874E-4</v>
      </c>
      <c r="W196">
        <v>6.8752884940372874E-4</v>
      </c>
      <c r="X196">
        <v>6.8752884940372874E-4</v>
      </c>
      <c r="Y196">
        <v>6.8752884940372874E-4</v>
      </c>
      <c r="Z196">
        <v>6.8752884940372874E-4</v>
      </c>
      <c r="AA196">
        <v>6.8752884940372874E-4</v>
      </c>
      <c r="AB196">
        <v>6.8752884940372874E-4</v>
      </c>
      <c r="AC196">
        <v>6.8752884940372874E-4</v>
      </c>
      <c r="AD196">
        <v>6.8752884940372874E-4</v>
      </c>
      <c r="AE196">
        <v>6.8752884940372874E-4</v>
      </c>
      <c r="AF196">
        <v>6.8752884940372874E-4</v>
      </c>
      <c r="AG196">
        <v>6.8752884940372874E-4</v>
      </c>
      <c r="AH196">
        <v>6.8752884940372874E-4</v>
      </c>
      <c r="AI196">
        <v>6.8752884940372874E-4</v>
      </c>
      <c r="AJ196">
        <v>6.8752884940372874E-4</v>
      </c>
      <c r="AK196">
        <v>6.8752884940372874E-4</v>
      </c>
      <c r="AL196">
        <v>6.8752884940372874E-4</v>
      </c>
      <c r="AM196">
        <v>6.8752884940372874E-4</v>
      </c>
      <c r="AN196">
        <v>6.8752884940372874E-4</v>
      </c>
      <c r="AO196">
        <v>6.8752884940372874E-4</v>
      </c>
      <c r="AP196">
        <v>6.8752884940372874E-4</v>
      </c>
      <c r="AQ196">
        <v>6.8752884940372874E-4</v>
      </c>
      <c r="AR196">
        <v>6.8752884940372874E-4</v>
      </c>
      <c r="AS196">
        <v>6.8752884940372874E-4</v>
      </c>
      <c r="AT196">
        <v>6.8752884940372874E-4</v>
      </c>
      <c r="AU196">
        <v>6.8752884940372874E-4</v>
      </c>
      <c r="AV196">
        <v>6.8752884940372874E-4</v>
      </c>
      <c r="AW196">
        <v>6.8752884940372874E-4</v>
      </c>
      <c r="AX196">
        <v>6.8752884940372874E-4</v>
      </c>
      <c r="AY196">
        <v>6.8752884940372874E-4</v>
      </c>
      <c r="AZ196">
        <v>6.8752884940372874E-4</v>
      </c>
      <c r="BA196">
        <v>6.8752884940372874E-4</v>
      </c>
      <c r="BB196">
        <v>6.8752884940372874E-4</v>
      </c>
      <c r="BC196">
        <v>6.8752884940372874E-4</v>
      </c>
      <c r="BD196">
        <v>6.8752884940372874E-4</v>
      </c>
      <c r="BE196">
        <v>6.8752884940372874E-4</v>
      </c>
      <c r="BF196">
        <v>6.8752884940372874E-4</v>
      </c>
      <c r="BG196">
        <v>6.8752884940372874E-4</v>
      </c>
      <c r="BH196">
        <v>6.8752884940372874E-4</v>
      </c>
      <c r="BI196">
        <v>6.8752884940372874E-4</v>
      </c>
      <c r="BJ196">
        <v>6.8752884940372874E-4</v>
      </c>
      <c r="BK196">
        <v>6.8752884940372874E-4</v>
      </c>
      <c r="BL196">
        <v>6.8752884940372874E-4</v>
      </c>
      <c r="BM196">
        <v>6.8752884940372874E-4</v>
      </c>
      <c r="BN196">
        <v>6.8752884940372874E-4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35">
      <c r="A197">
        <v>1450</v>
      </c>
      <c r="B197">
        <v>200.47585334513795</v>
      </c>
      <c r="C197">
        <v>6.74456939524948E-4</v>
      </c>
      <c r="D197">
        <v>10</v>
      </c>
      <c r="E197">
        <v>735</v>
      </c>
      <c r="F197">
        <v>-715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6.74456939524948E-4</v>
      </c>
      <c r="N197">
        <v>6.74456939524948E-4</v>
      </c>
      <c r="O197">
        <v>6.74456939524948E-4</v>
      </c>
      <c r="P197">
        <v>6.74456939524948E-4</v>
      </c>
      <c r="Q197">
        <v>6.74456939524948E-4</v>
      </c>
      <c r="R197">
        <v>6.74456939524948E-4</v>
      </c>
      <c r="S197">
        <v>6.74456939524948E-4</v>
      </c>
      <c r="T197">
        <v>6.74456939524948E-4</v>
      </c>
      <c r="U197">
        <v>6.74456939524948E-4</v>
      </c>
      <c r="V197">
        <v>6.74456939524948E-4</v>
      </c>
      <c r="W197">
        <v>6.74456939524948E-4</v>
      </c>
      <c r="X197">
        <v>6.74456939524948E-4</v>
      </c>
      <c r="Y197">
        <v>6.74456939524948E-4</v>
      </c>
      <c r="Z197">
        <v>6.74456939524948E-4</v>
      </c>
      <c r="AA197">
        <v>6.74456939524948E-4</v>
      </c>
      <c r="AB197">
        <v>6.74456939524948E-4</v>
      </c>
      <c r="AC197">
        <v>6.74456939524948E-4</v>
      </c>
      <c r="AD197">
        <v>6.74456939524948E-4</v>
      </c>
      <c r="AE197">
        <v>6.74456939524948E-4</v>
      </c>
      <c r="AF197">
        <v>6.74456939524948E-4</v>
      </c>
      <c r="AG197">
        <v>6.74456939524948E-4</v>
      </c>
      <c r="AH197">
        <v>6.74456939524948E-4</v>
      </c>
      <c r="AI197">
        <v>6.74456939524948E-4</v>
      </c>
      <c r="AJ197">
        <v>6.74456939524948E-4</v>
      </c>
      <c r="AK197">
        <v>6.74456939524948E-4</v>
      </c>
      <c r="AL197">
        <v>6.74456939524948E-4</v>
      </c>
      <c r="AM197">
        <v>6.74456939524948E-4</v>
      </c>
      <c r="AN197">
        <v>6.74456939524948E-4</v>
      </c>
      <c r="AO197">
        <v>6.74456939524948E-4</v>
      </c>
      <c r="AP197">
        <v>6.74456939524948E-4</v>
      </c>
      <c r="AQ197">
        <v>6.74456939524948E-4</v>
      </c>
      <c r="AR197">
        <v>6.74456939524948E-4</v>
      </c>
      <c r="AS197">
        <v>6.74456939524948E-4</v>
      </c>
      <c r="AT197">
        <v>6.74456939524948E-4</v>
      </c>
      <c r="AU197">
        <v>6.74456939524948E-4</v>
      </c>
      <c r="AV197">
        <v>6.74456939524948E-4</v>
      </c>
      <c r="AW197">
        <v>6.74456939524948E-4</v>
      </c>
      <c r="AX197">
        <v>6.74456939524948E-4</v>
      </c>
      <c r="AY197">
        <v>6.74456939524948E-4</v>
      </c>
      <c r="AZ197">
        <v>6.74456939524948E-4</v>
      </c>
      <c r="BA197">
        <v>6.74456939524948E-4</v>
      </c>
      <c r="BB197">
        <v>6.74456939524948E-4</v>
      </c>
      <c r="BC197">
        <v>6.74456939524948E-4</v>
      </c>
      <c r="BD197">
        <v>6.74456939524948E-4</v>
      </c>
      <c r="BE197">
        <v>6.74456939524948E-4</v>
      </c>
      <c r="BF197">
        <v>6.74456939524948E-4</v>
      </c>
      <c r="BG197">
        <v>6.74456939524948E-4</v>
      </c>
      <c r="BH197">
        <v>6.74456939524948E-4</v>
      </c>
      <c r="BI197">
        <v>6.74456939524948E-4</v>
      </c>
      <c r="BJ197">
        <v>6.74456939524948E-4</v>
      </c>
      <c r="BK197">
        <v>6.74456939524948E-4</v>
      </c>
      <c r="BL197">
        <v>6.74456939524948E-4</v>
      </c>
      <c r="BM197">
        <v>6.74456939524948E-4</v>
      </c>
      <c r="BN197">
        <v>6.74456939524948E-4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35">
      <c r="A198">
        <v>1450</v>
      </c>
      <c r="B198">
        <v>205.15659365015168</v>
      </c>
      <c r="C198">
        <v>6.9020426135026341E-4</v>
      </c>
      <c r="D198">
        <v>0</v>
      </c>
      <c r="E198">
        <v>725</v>
      </c>
      <c r="F198">
        <v>-725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6.9020426135026341E-4</v>
      </c>
      <c r="M198">
        <v>6.9020426135026341E-4</v>
      </c>
      <c r="N198">
        <v>6.9020426135026341E-4</v>
      </c>
      <c r="O198">
        <v>6.9020426135026341E-4</v>
      </c>
      <c r="P198">
        <v>6.9020426135026341E-4</v>
      </c>
      <c r="Q198">
        <v>6.9020426135026341E-4</v>
      </c>
      <c r="R198">
        <v>6.9020426135026341E-4</v>
      </c>
      <c r="S198">
        <v>6.9020426135026341E-4</v>
      </c>
      <c r="T198">
        <v>6.9020426135026341E-4</v>
      </c>
      <c r="U198">
        <v>6.9020426135026341E-4</v>
      </c>
      <c r="V198">
        <v>6.9020426135026341E-4</v>
      </c>
      <c r="W198">
        <v>6.9020426135026341E-4</v>
      </c>
      <c r="X198">
        <v>6.9020426135026341E-4</v>
      </c>
      <c r="Y198">
        <v>6.9020426135026341E-4</v>
      </c>
      <c r="Z198">
        <v>6.9020426135026341E-4</v>
      </c>
      <c r="AA198">
        <v>6.9020426135026341E-4</v>
      </c>
      <c r="AB198">
        <v>6.9020426135026341E-4</v>
      </c>
      <c r="AC198">
        <v>6.9020426135026341E-4</v>
      </c>
      <c r="AD198">
        <v>6.9020426135026341E-4</v>
      </c>
      <c r="AE198">
        <v>6.9020426135026341E-4</v>
      </c>
      <c r="AF198">
        <v>6.9020426135026341E-4</v>
      </c>
      <c r="AG198">
        <v>6.9020426135026341E-4</v>
      </c>
      <c r="AH198">
        <v>6.9020426135026341E-4</v>
      </c>
      <c r="AI198">
        <v>6.9020426135026341E-4</v>
      </c>
      <c r="AJ198">
        <v>6.9020426135026341E-4</v>
      </c>
      <c r="AK198">
        <v>6.9020426135026341E-4</v>
      </c>
      <c r="AL198">
        <v>6.9020426135026341E-4</v>
      </c>
      <c r="AM198">
        <v>6.9020426135026341E-4</v>
      </c>
      <c r="AN198">
        <v>6.9020426135026341E-4</v>
      </c>
      <c r="AO198">
        <v>6.9020426135026341E-4</v>
      </c>
      <c r="AP198">
        <v>6.9020426135026341E-4</v>
      </c>
      <c r="AQ198">
        <v>6.9020426135026341E-4</v>
      </c>
      <c r="AR198">
        <v>6.9020426135026341E-4</v>
      </c>
      <c r="AS198">
        <v>6.9020426135026341E-4</v>
      </c>
      <c r="AT198">
        <v>6.9020426135026341E-4</v>
      </c>
      <c r="AU198">
        <v>6.9020426135026341E-4</v>
      </c>
      <c r="AV198">
        <v>6.9020426135026341E-4</v>
      </c>
      <c r="AW198">
        <v>6.9020426135026341E-4</v>
      </c>
      <c r="AX198">
        <v>6.9020426135026341E-4</v>
      </c>
      <c r="AY198">
        <v>6.9020426135026341E-4</v>
      </c>
      <c r="AZ198">
        <v>6.9020426135026341E-4</v>
      </c>
      <c r="BA198">
        <v>6.9020426135026341E-4</v>
      </c>
      <c r="BB198">
        <v>6.9020426135026341E-4</v>
      </c>
      <c r="BC198">
        <v>6.9020426135026341E-4</v>
      </c>
      <c r="BD198">
        <v>6.9020426135026341E-4</v>
      </c>
      <c r="BE198">
        <v>6.9020426135026341E-4</v>
      </c>
      <c r="BF198">
        <v>6.9020426135026341E-4</v>
      </c>
      <c r="BG198">
        <v>6.9020426135026341E-4</v>
      </c>
      <c r="BH198">
        <v>6.9020426135026341E-4</v>
      </c>
      <c r="BI198">
        <v>6.9020426135026341E-4</v>
      </c>
      <c r="BJ198">
        <v>6.9020426135026341E-4</v>
      </c>
      <c r="BK198">
        <v>6.9020426135026341E-4</v>
      </c>
      <c r="BL198">
        <v>6.9020426135026341E-4</v>
      </c>
      <c r="BM198">
        <v>6.9020426135026341E-4</v>
      </c>
      <c r="BN198">
        <v>6.9020426135026341E-4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35">
      <c r="A199">
        <v>1450</v>
      </c>
      <c r="B199">
        <v>192.68697540729656</v>
      </c>
      <c r="C199">
        <v>6.4825297187181663E-4</v>
      </c>
      <c r="D199">
        <v>-10</v>
      </c>
      <c r="E199">
        <v>715</v>
      </c>
      <c r="F199">
        <v>-735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6.4825297187181663E-4</v>
      </c>
      <c r="M199">
        <v>6.4825297187181663E-4</v>
      </c>
      <c r="N199">
        <v>6.4825297187181663E-4</v>
      </c>
      <c r="O199">
        <v>6.4825297187181663E-4</v>
      </c>
      <c r="P199">
        <v>6.4825297187181663E-4</v>
      </c>
      <c r="Q199">
        <v>6.4825297187181663E-4</v>
      </c>
      <c r="R199">
        <v>6.4825297187181663E-4</v>
      </c>
      <c r="S199">
        <v>6.4825297187181663E-4</v>
      </c>
      <c r="T199">
        <v>6.4825297187181663E-4</v>
      </c>
      <c r="U199">
        <v>6.4825297187181663E-4</v>
      </c>
      <c r="V199">
        <v>6.4825297187181663E-4</v>
      </c>
      <c r="W199">
        <v>6.4825297187181663E-4</v>
      </c>
      <c r="X199">
        <v>6.4825297187181663E-4</v>
      </c>
      <c r="Y199">
        <v>6.4825297187181663E-4</v>
      </c>
      <c r="Z199">
        <v>6.4825297187181663E-4</v>
      </c>
      <c r="AA199">
        <v>6.4825297187181663E-4</v>
      </c>
      <c r="AB199">
        <v>6.4825297187181663E-4</v>
      </c>
      <c r="AC199">
        <v>6.4825297187181663E-4</v>
      </c>
      <c r="AD199">
        <v>6.4825297187181663E-4</v>
      </c>
      <c r="AE199">
        <v>6.4825297187181663E-4</v>
      </c>
      <c r="AF199">
        <v>6.4825297187181663E-4</v>
      </c>
      <c r="AG199">
        <v>6.4825297187181663E-4</v>
      </c>
      <c r="AH199">
        <v>6.4825297187181663E-4</v>
      </c>
      <c r="AI199">
        <v>6.4825297187181663E-4</v>
      </c>
      <c r="AJ199">
        <v>6.4825297187181663E-4</v>
      </c>
      <c r="AK199">
        <v>6.4825297187181663E-4</v>
      </c>
      <c r="AL199">
        <v>6.4825297187181663E-4</v>
      </c>
      <c r="AM199">
        <v>6.4825297187181663E-4</v>
      </c>
      <c r="AN199">
        <v>6.4825297187181663E-4</v>
      </c>
      <c r="AO199">
        <v>6.4825297187181663E-4</v>
      </c>
      <c r="AP199">
        <v>6.4825297187181663E-4</v>
      </c>
      <c r="AQ199">
        <v>6.4825297187181663E-4</v>
      </c>
      <c r="AR199">
        <v>6.4825297187181663E-4</v>
      </c>
      <c r="AS199">
        <v>6.4825297187181663E-4</v>
      </c>
      <c r="AT199">
        <v>6.4825297187181663E-4</v>
      </c>
      <c r="AU199">
        <v>6.4825297187181663E-4</v>
      </c>
      <c r="AV199">
        <v>6.4825297187181663E-4</v>
      </c>
      <c r="AW199">
        <v>6.4825297187181663E-4</v>
      </c>
      <c r="AX199">
        <v>6.4825297187181663E-4</v>
      </c>
      <c r="AY199">
        <v>6.4825297187181663E-4</v>
      </c>
      <c r="AZ199">
        <v>6.4825297187181663E-4</v>
      </c>
      <c r="BA199">
        <v>6.4825297187181663E-4</v>
      </c>
      <c r="BB199">
        <v>6.4825297187181663E-4</v>
      </c>
      <c r="BC199">
        <v>6.4825297187181663E-4</v>
      </c>
      <c r="BD199">
        <v>6.4825297187181663E-4</v>
      </c>
      <c r="BE199">
        <v>6.4825297187181663E-4</v>
      </c>
      <c r="BF199">
        <v>6.4825297187181663E-4</v>
      </c>
      <c r="BG199">
        <v>6.4825297187181663E-4</v>
      </c>
      <c r="BH199">
        <v>6.4825297187181663E-4</v>
      </c>
      <c r="BI199">
        <v>6.4825297187181663E-4</v>
      </c>
      <c r="BJ199">
        <v>6.4825297187181663E-4</v>
      </c>
      <c r="BK199">
        <v>6.4825297187181663E-4</v>
      </c>
      <c r="BL199">
        <v>6.4825297187181663E-4</v>
      </c>
      <c r="BM199">
        <v>6.4825297187181663E-4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35">
      <c r="A200">
        <v>1450</v>
      </c>
      <c r="B200">
        <v>195.88378281552417</v>
      </c>
      <c r="C200">
        <v>6.590079276673754E-4</v>
      </c>
      <c r="D200">
        <v>-20</v>
      </c>
      <c r="E200">
        <v>705</v>
      </c>
      <c r="F200">
        <v>-745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6.590079276673754E-4</v>
      </c>
      <c r="M200">
        <v>6.590079276673754E-4</v>
      </c>
      <c r="N200">
        <v>6.590079276673754E-4</v>
      </c>
      <c r="O200">
        <v>6.590079276673754E-4</v>
      </c>
      <c r="P200">
        <v>6.590079276673754E-4</v>
      </c>
      <c r="Q200">
        <v>6.590079276673754E-4</v>
      </c>
      <c r="R200">
        <v>6.590079276673754E-4</v>
      </c>
      <c r="S200">
        <v>6.590079276673754E-4</v>
      </c>
      <c r="T200">
        <v>6.590079276673754E-4</v>
      </c>
      <c r="U200">
        <v>6.590079276673754E-4</v>
      </c>
      <c r="V200">
        <v>6.590079276673754E-4</v>
      </c>
      <c r="W200">
        <v>6.590079276673754E-4</v>
      </c>
      <c r="X200">
        <v>6.590079276673754E-4</v>
      </c>
      <c r="Y200">
        <v>6.590079276673754E-4</v>
      </c>
      <c r="Z200">
        <v>6.590079276673754E-4</v>
      </c>
      <c r="AA200">
        <v>6.590079276673754E-4</v>
      </c>
      <c r="AB200">
        <v>6.590079276673754E-4</v>
      </c>
      <c r="AC200">
        <v>6.590079276673754E-4</v>
      </c>
      <c r="AD200">
        <v>6.590079276673754E-4</v>
      </c>
      <c r="AE200">
        <v>6.590079276673754E-4</v>
      </c>
      <c r="AF200">
        <v>6.590079276673754E-4</v>
      </c>
      <c r="AG200">
        <v>6.590079276673754E-4</v>
      </c>
      <c r="AH200">
        <v>6.590079276673754E-4</v>
      </c>
      <c r="AI200">
        <v>6.590079276673754E-4</v>
      </c>
      <c r="AJ200">
        <v>6.590079276673754E-4</v>
      </c>
      <c r="AK200">
        <v>6.590079276673754E-4</v>
      </c>
      <c r="AL200">
        <v>6.590079276673754E-4</v>
      </c>
      <c r="AM200">
        <v>6.590079276673754E-4</v>
      </c>
      <c r="AN200">
        <v>6.590079276673754E-4</v>
      </c>
      <c r="AO200">
        <v>6.590079276673754E-4</v>
      </c>
      <c r="AP200">
        <v>6.590079276673754E-4</v>
      </c>
      <c r="AQ200">
        <v>6.590079276673754E-4</v>
      </c>
      <c r="AR200">
        <v>6.590079276673754E-4</v>
      </c>
      <c r="AS200">
        <v>6.590079276673754E-4</v>
      </c>
      <c r="AT200">
        <v>6.590079276673754E-4</v>
      </c>
      <c r="AU200">
        <v>6.590079276673754E-4</v>
      </c>
      <c r="AV200">
        <v>6.590079276673754E-4</v>
      </c>
      <c r="AW200">
        <v>6.590079276673754E-4</v>
      </c>
      <c r="AX200">
        <v>6.590079276673754E-4</v>
      </c>
      <c r="AY200">
        <v>6.590079276673754E-4</v>
      </c>
      <c r="AZ200">
        <v>6.590079276673754E-4</v>
      </c>
      <c r="BA200">
        <v>6.590079276673754E-4</v>
      </c>
      <c r="BB200">
        <v>6.590079276673754E-4</v>
      </c>
      <c r="BC200">
        <v>6.590079276673754E-4</v>
      </c>
      <c r="BD200">
        <v>6.590079276673754E-4</v>
      </c>
      <c r="BE200">
        <v>6.590079276673754E-4</v>
      </c>
      <c r="BF200">
        <v>6.590079276673754E-4</v>
      </c>
      <c r="BG200">
        <v>6.590079276673754E-4</v>
      </c>
      <c r="BH200">
        <v>6.590079276673754E-4</v>
      </c>
      <c r="BI200">
        <v>6.590079276673754E-4</v>
      </c>
      <c r="BJ200">
        <v>6.590079276673754E-4</v>
      </c>
      <c r="BK200">
        <v>6.590079276673754E-4</v>
      </c>
      <c r="BL200">
        <v>6.590079276673754E-4</v>
      </c>
      <c r="BM200">
        <v>6.590079276673754E-4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35">
      <c r="A201">
        <v>1450</v>
      </c>
      <c r="B201">
        <v>196.46167058342067</v>
      </c>
      <c r="C201">
        <v>6.6095210402986916E-4</v>
      </c>
      <c r="D201">
        <v>-30</v>
      </c>
      <c r="E201">
        <v>695</v>
      </c>
      <c r="F201">
        <v>-755</v>
      </c>
      <c r="G201">
        <v>0</v>
      </c>
      <c r="H201">
        <v>0</v>
      </c>
      <c r="I201">
        <v>0</v>
      </c>
      <c r="J201">
        <v>0</v>
      </c>
      <c r="K201">
        <v>6.6095210402986916E-4</v>
      </c>
      <c r="L201">
        <v>6.6095210402986916E-4</v>
      </c>
      <c r="M201">
        <v>6.6095210402986916E-4</v>
      </c>
      <c r="N201">
        <v>6.6095210402986916E-4</v>
      </c>
      <c r="O201">
        <v>6.6095210402986916E-4</v>
      </c>
      <c r="P201">
        <v>6.6095210402986916E-4</v>
      </c>
      <c r="Q201">
        <v>6.6095210402986916E-4</v>
      </c>
      <c r="R201">
        <v>6.6095210402986916E-4</v>
      </c>
      <c r="S201">
        <v>6.6095210402986916E-4</v>
      </c>
      <c r="T201">
        <v>6.6095210402986916E-4</v>
      </c>
      <c r="U201">
        <v>6.6095210402986916E-4</v>
      </c>
      <c r="V201">
        <v>6.6095210402986916E-4</v>
      </c>
      <c r="W201">
        <v>6.6095210402986916E-4</v>
      </c>
      <c r="X201">
        <v>6.6095210402986916E-4</v>
      </c>
      <c r="Y201">
        <v>6.6095210402986916E-4</v>
      </c>
      <c r="Z201">
        <v>6.6095210402986916E-4</v>
      </c>
      <c r="AA201">
        <v>6.6095210402986916E-4</v>
      </c>
      <c r="AB201">
        <v>6.6095210402986916E-4</v>
      </c>
      <c r="AC201">
        <v>6.6095210402986916E-4</v>
      </c>
      <c r="AD201">
        <v>6.6095210402986916E-4</v>
      </c>
      <c r="AE201">
        <v>6.6095210402986916E-4</v>
      </c>
      <c r="AF201">
        <v>6.6095210402986916E-4</v>
      </c>
      <c r="AG201">
        <v>6.6095210402986916E-4</v>
      </c>
      <c r="AH201">
        <v>6.6095210402986916E-4</v>
      </c>
      <c r="AI201">
        <v>6.6095210402986916E-4</v>
      </c>
      <c r="AJ201">
        <v>6.6095210402986916E-4</v>
      </c>
      <c r="AK201">
        <v>6.6095210402986916E-4</v>
      </c>
      <c r="AL201">
        <v>6.6095210402986916E-4</v>
      </c>
      <c r="AM201">
        <v>6.6095210402986916E-4</v>
      </c>
      <c r="AN201">
        <v>6.6095210402986916E-4</v>
      </c>
      <c r="AO201">
        <v>6.6095210402986916E-4</v>
      </c>
      <c r="AP201">
        <v>6.6095210402986916E-4</v>
      </c>
      <c r="AQ201">
        <v>6.6095210402986916E-4</v>
      </c>
      <c r="AR201">
        <v>6.6095210402986916E-4</v>
      </c>
      <c r="AS201">
        <v>6.6095210402986916E-4</v>
      </c>
      <c r="AT201">
        <v>6.6095210402986916E-4</v>
      </c>
      <c r="AU201">
        <v>6.6095210402986916E-4</v>
      </c>
      <c r="AV201">
        <v>6.6095210402986916E-4</v>
      </c>
      <c r="AW201">
        <v>6.6095210402986916E-4</v>
      </c>
      <c r="AX201">
        <v>6.6095210402986916E-4</v>
      </c>
      <c r="AY201">
        <v>6.6095210402986916E-4</v>
      </c>
      <c r="AZ201">
        <v>6.6095210402986916E-4</v>
      </c>
      <c r="BA201">
        <v>6.6095210402986916E-4</v>
      </c>
      <c r="BB201">
        <v>6.6095210402986916E-4</v>
      </c>
      <c r="BC201">
        <v>6.6095210402986916E-4</v>
      </c>
      <c r="BD201">
        <v>6.6095210402986916E-4</v>
      </c>
      <c r="BE201">
        <v>6.6095210402986916E-4</v>
      </c>
      <c r="BF201">
        <v>6.6095210402986916E-4</v>
      </c>
      <c r="BG201">
        <v>6.6095210402986916E-4</v>
      </c>
      <c r="BH201">
        <v>6.6095210402986916E-4</v>
      </c>
      <c r="BI201">
        <v>6.6095210402986916E-4</v>
      </c>
      <c r="BJ201">
        <v>6.6095210402986916E-4</v>
      </c>
      <c r="BK201">
        <v>6.6095210402986916E-4</v>
      </c>
      <c r="BL201">
        <v>6.6095210402986916E-4</v>
      </c>
      <c r="BM201">
        <v>6.6095210402986916E-4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35">
      <c r="A202">
        <v>1450</v>
      </c>
      <c r="B202">
        <v>205.91665278438623</v>
      </c>
      <c r="C202">
        <v>6.927613132294804E-4</v>
      </c>
      <c r="D202">
        <v>-40</v>
      </c>
      <c r="E202">
        <v>685</v>
      </c>
      <c r="F202">
        <v>-765</v>
      </c>
      <c r="G202">
        <v>0</v>
      </c>
      <c r="H202">
        <v>0</v>
      </c>
      <c r="I202">
        <v>0</v>
      </c>
      <c r="J202">
        <v>0</v>
      </c>
      <c r="K202">
        <v>6.927613132294804E-4</v>
      </c>
      <c r="L202">
        <v>6.927613132294804E-4</v>
      </c>
      <c r="M202">
        <v>6.927613132294804E-4</v>
      </c>
      <c r="N202">
        <v>6.927613132294804E-4</v>
      </c>
      <c r="O202">
        <v>6.927613132294804E-4</v>
      </c>
      <c r="P202">
        <v>6.927613132294804E-4</v>
      </c>
      <c r="Q202">
        <v>6.927613132294804E-4</v>
      </c>
      <c r="R202">
        <v>6.927613132294804E-4</v>
      </c>
      <c r="S202">
        <v>6.927613132294804E-4</v>
      </c>
      <c r="T202">
        <v>6.927613132294804E-4</v>
      </c>
      <c r="U202">
        <v>6.927613132294804E-4</v>
      </c>
      <c r="V202">
        <v>6.927613132294804E-4</v>
      </c>
      <c r="W202">
        <v>6.927613132294804E-4</v>
      </c>
      <c r="X202">
        <v>6.927613132294804E-4</v>
      </c>
      <c r="Y202">
        <v>6.927613132294804E-4</v>
      </c>
      <c r="Z202">
        <v>6.927613132294804E-4</v>
      </c>
      <c r="AA202">
        <v>6.927613132294804E-4</v>
      </c>
      <c r="AB202">
        <v>6.927613132294804E-4</v>
      </c>
      <c r="AC202">
        <v>6.927613132294804E-4</v>
      </c>
      <c r="AD202">
        <v>6.927613132294804E-4</v>
      </c>
      <c r="AE202">
        <v>6.927613132294804E-4</v>
      </c>
      <c r="AF202">
        <v>6.927613132294804E-4</v>
      </c>
      <c r="AG202">
        <v>6.927613132294804E-4</v>
      </c>
      <c r="AH202">
        <v>6.927613132294804E-4</v>
      </c>
      <c r="AI202">
        <v>6.927613132294804E-4</v>
      </c>
      <c r="AJ202">
        <v>6.927613132294804E-4</v>
      </c>
      <c r="AK202">
        <v>6.927613132294804E-4</v>
      </c>
      <c r="AL202">
        <v>6.927613132294804E-4</v>
      </c>
      <c r="AM202">
        <v>6.927613132294804E-4</v>
      </c>
      <c r="AN202">
        <v>6.927613132294804E-4</v>
      </c>
      <c r="AO202">
        <v>6.927613132294804E-4</v>
      </c>
      <c r="AP202">
        <v>6.927613132294804E-4</v>
      </c>
      <c r="AQ202">
        <v>6.927613132294804E-4</v>
      </c>
      <c r="AR202">
        <v>6.927613132294804E-4</v>
      </c>
      <c r="AS202">
        <v>6.927613132294804E-4</v>
      </c>
      <c r="AT202">
        <v>6.927613132294804E-4</v>
      </c>
      <c r="AU202">
        <v>6.927613132294804E-4</v>
      </c>
      <c r="AV202">
        <v>6.927613132294804E-4</v>
      </c>
      <c r="AW202">
        <v>6.927613132294804E-4</v>
      </c>
      <c r="AX202">
        <v>6.927613132294804E-4</v>
      </c>
      <c r="AY202">
        <v>6.927613132294804E-4</v>
      </c>
      <c r="AZ202">
        <v>6.927613132294804E-4</v>
      </c>
      <c r="BA202">
        <v>6.927613132294804E-4</v>
      </c>
      <c r="BB202">
        <v>6.927613132294804E-4</v>
      </c>
      <c r="BC202">
        <v>6.927613132294804E-4</v>
      </c>
      <c r="BD202">
        <v>6.927613132294804E-4</v>
      </c>
      <c r="BE202">
        <v>6.927613132294804E-4</v>
      </c>
      <c r="BF202">
        <v>6.927613132294804E-4</v>
      </c>
      <c r="BG202">
        <v>6.927613132294804E-4</v>
      </c>
      <c r="BH202">
        <v>6.927613132294804E-4</v>
      </c>
      <c r="BI202">
        <v>6.927613132294804E-4</v>
      </c>
      <c r="BJ202">
        <v>6.927613132294804E-4</v>
      </c>
      <c r="BK202">
        <v>6.927613132294804E-4</v>
      </c>
      <c r="BL202">
        <v>6.927613132294804E-4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35">
      <c r="A203">
        <v>1450</v>
      </c>
      <c r="B203">
        <v>199.74526293608966</v>
      </c>
      <c r="C203">
        <v>6.7199902869373841E-4</v>
      </c>
      <c r="D203">
        <v>-30</v>
      </c>
      <c r="E203">
        <v>695</v>
      </c>
      <c r="F203">
        <v>-755</v>
      </c>
      <c r="G203">
        <v>0</v>
      </c>
      <c r="H203">
        <v>0</v>
      </c>
      <c r="I203">
        <v>0</v>
      </c>
      <c r="J203">
        <v>0</v>
      </c>
      <c r="K203">
        <v>6.7199902869373841E-4</v>
      </c>
      <c r="L203">
        <v>6.7199902869373841E-4</v>
      </c>
      <c r="M203">
        <v>6.7199902869373841E-4</v>
      </c>
      <c r="N203">
        <v>6.7199902869373841E-4</v>
      </c>
      <c r="O203">
        <v>6.7199902869373841E-4</v>
      </c>
      <c r="P203">
        <v>6.7199902869373841E-4</v>
      </c>
      <c r="Q203">
        <v>6.7199902869373841E-4</v>
      </c>
      <c r="R203">
        <v>6.7199902869373841E-4</v>
      </c>
      <c r="S203">
        <v>6.7199902869373841E-4</v>
      </c>
      <c r="T203">
        <v>6.7199902869373841E-4</v>
      </c>
      <c r="U203">
        <v>6.7199902869373841E-4</v>
      </c>
      <c r="V203">
        <v>6.7199902869373841E-4</v>
      </c>
      <c r="W203">
        <v>6.7199902869373841E-4</v>
      </c>
      <c r="X203">
        <v>6.7199902869373841E-4</v>
      </c>
      <c r="Y203">
        <v>6.7199902869373841E-4</v>
      </c>
      <c r="Z203">
        <v>6.7199902869373841E-4</v>
      </c>
      <c r="AA203">
        <v>6.7199902869373841E-4</v>
      </c>
      <c r="AB203">
        <v>6.7199902869373841E-4</v>
      </c>
      <c r="AC203">
        <v>6.7199902869373841E-4</v>
      </c>
      <c r="AD203">
        <v>6.7199902869373841E-4</v>
      </c>
      <c r="AE203">
        <v>6.7199902869373841E-4</v>
      </c>
      <c r="AF203">
        <v>6.7199902869373841E-4</v>
      </c>
      <c r="AG203">
        <v>6.7199902869373841E-4</v>
      </c>
      <c r="AH203">
        <v>6.7199902869373841E-4</v>
      </c>
      <c r="AI203">
        <v>6.7199902869373841E-4</v>
      </c>
      <c r="AJ203">
        <v>6.7199902869373841E-4</v>
      </c>
      <c r="AK203">
        <v>6.7199902869373841E-4</v>
      </c>
      <c r="AL203">
        <v>6.7199902869373841E-4</v>
      </c>
      <c r="AM203">
        <v>6.7199902869373841E-4</v>
      </c>
      <c r="AN203">
        <v>6.7199902869373841E-4</v>
      </c>
      <c r="AO203">
        <v>6.7199902869373841E-4</v>
      </c>
      <c r="AP203">
        <v>6.7199902869373841E-4</v>
      </c>
      <c r="AQ203">
        <v>6.7199902869373841E-4</v>
      </c>
      <c r="AR203">
        <v>6.7199902869373841E-4</v>
      </c>
      <c r="AS203">
        <v>6.7199902869373841E-4</v>
      </c>
      <c r="AT203">
        <v>6.7199902869373841E-4</v>
      </c>
      <c r="AU203">
        <v>6.7199902869373841E-4</v>
      </c>
      <c r="AV203">
        <v>6.7199902869373841E-4</v>
      </c>
      <c r="AW203">
        <v>6.7199902869373841E-4</v>
      </c>
      <c r="AX203">
        <v>6.7199902869373841E-4</v>
      </c>
      <c r="AY203">
        <v>6.7199902869373841E-4</v>
      </c>
      <c r="AZ203">
        <v>6.7199902869373841E-4</v>
      </c>
      <c r="BA203">
        <v>6.7199902869373841E-4</v>
      </c>
      <c r="BB203">
        <v>6.7199902869373841E-4</v>
      </c>
      <c r="BC203">
        <v>6.7199902869373841E-4</v>
      </c>
      <c r="BD203">
        <v>6.7199902869373841E-4</v>
      </c>
      <c r="BE203">
        <v>6.7199902869373841E-4</v>
      </c>
      <c r="BF203">
        <v>6.7199902869373841E-4</v>
      </c>
      <c r="BG203">
        <v>6.7199902869373841E-4</v>
      </c>
      <c r="BH203">
        <v>6.7199902869373841E-4</v>
      </c>
      <c r="BI203">
        <v>6.7199902869373841E-4</v>
      </c>
      <c r="BJ203">
        <v>6.7199902869373841E-4</v>
      </c>
      <c r="BK203">
        <v>6.7199902869373841E-4</v>
      </c>
      <c r="BL203">
        <v>6.7199902869373841E-4</v>
      </c>
      <c r="BM203">
        <v>6.7199902869373841E-4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35">
      <c r="A204">
        <v>1450</v>
      </c>
      <c r="B204">
        <v>202.22392986062067</v>
      </c>
      <c r="C204">
        <v>6.8033795869516269E-4</v>
      </c>
      <c r="D204">
        <v>-20</v>
      </c>
      <c r="E204">
        <v>705</v>
      </c>
      <c r="F204">
        <v>-745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6.8033795869516269E-4</v>
      </c>
      <c r="M204">
        <v>6.8033795869516269E-4</v>
      </c>
      <c r="N204">
        <v>6.8033795869516269E-4</v>
      </c>
      <c r="O204">
        <v>6.8033795869516269E-4</v>
      </c>
      <c r="P204">
        <v>6.8033795869516269E-4</v>
      </c>
      <c r="Q204">
        <v>6.8033795869516269E-4</v>
      </c>
      <c r="R204">
        <v>6.8033795869516269E-4</v>
      </c>
      <c r="S204">
        <v>6.8033795869516269E-4</v>
      </c>
      <c r="T204">
        <v>6.8033795869516269E-4</v>
      </c>
      <c r="U204">
        <v>6.8033795869516269E-4</v>
      </c>
      <c r="V204">
        <v>6.8033795869516269E-4</v>
      </c>
      <c r="W204">
        <v>6.8033795869516269E-4</v>
      </c>
      <c r="X204">
        <v>6.8033795869516269E-4</v>
      </c>
      <c r="Y204">
        <v>6.8033795869516269E-4</v>
      </c>
      <c r="Z204">
        <v>6.8033795869516269E-4</v>
      </c>
      <c r="AA204">
        <v>6.8033795869516269E-4</v>
      </c>
      <c r="AB204">
        <v>6.8033795869516269E-4</v>
      </c>
      <c r="AC204">
        <v>6.8033795869516269E-4</v>
      </c>
      <c r="AD204">
        <v>6.8033795869516269E-4</v>
      </c>
      <c r="AE204">
        <v>6.8033795869516269E-4</v>
      </c>
      <c r="AF204">
        <v>6.8033795869516269E-4</v>
      </c>
      <c r="AG204">
        <v>6.8033795869516269E-4</v>
      </c>
      <c r="AH204">
        <v>6.8033795869516269E-4</v>
      </c>
      <c r="AI204">
        <v>6.8033795869516269E-4</v>
      </c>
      <c r="AJ204">
        <v>6.8033795869516269E-4</v>
      </c>
      <c r="AK204">
        <v>6.8033795869516269E-4</v>
      </c>
      <c r="AL204">
        <v>6.8033795869516269E-4</v>
      </c>
      <c r="AM204">
        <v>6.8033795869516269E-4</v>
      </c>
      <c r="AN204">
        <v>6.8033795869516269E-4</v>
      </c>
      <c r="AO204">
        <v>6.8033795869516269E-4</v>
      </c>
      <c r="AP204">
        <v>6.8033795869516269E-4</v>
      </c>
      <c r="AQ204">
        <v>6.8033795869516269E-4</v>
      </c>
      <c r="AR204">
        <v>6.8033795869516269E-4</v>
      </c>
      <c r="AS204">
        <v>6.8033795869516269E-4</v>
      </c>
      <c r="AT204">
        <v>6.8033795869516269E-4</v>
      </c>
      <c r="AU204">
        <v>6.8033795869516269E-4</v>
      </c>
      <c r="AV204">
        <v>6.8033795869516269E-4</v>
      </c>
      <c r="AW204">
        <v>6.8033795869516269E-4</v>
      </c>
      <c r="AX204">
        <v>6.8033795869516269E-4</v>
      </c>
      <c r="AY204">
        <v>6.8033795869516269E-4</v>
      </c>
      <c r="AZ204">
        <v>6.8033795869516269E-4</v>
      </c>
      <c r="BA204">
        <v>6.8033795869516269E-4</v>
      </c>
      <c r="BB204">
        <v>6.8033795869516269E-4</v>
      </c>
      <c r="BC204">
        <v>6.8033795869516269E-4</v>
      </c>
      <c r="BD204">
        <v>6.8033795869516269E-4</v>
      </c>
      <c r="BE204">
        <v>6.8033795869516269E-4</v>
      </c>
      <c r="BF204">
        <v>6.8033795869516269E-4</v>
      </c>
      <c r="BG204">
        <v>6.8033795869516269E-4</v>
      </c>
      <c r="BH204">
        <v>6.8033795869516269E-4</v>
      </c>
      <c r="BI204">
        <v>6.8033795869516269E-4</v>
      </c>
      <c r="BJ204">
        <v>6.8033795869516269E-4</v>
      </c>
      <c r="BK204">
        <v>6.8033795869516269E-4</v>
      </c>
      <c r="BL204">
        <v>6.8033795869516269E-4</v>
      </c>
      <c r="BM204">
        <v>6.8033795869516269E-4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35">
      <c r="A205">
        <v>1450</v>
      </c>
      <c r="B205">
        <v>210.55861668965514</v>
      </c>
      <c r="C205">
        <v>7.0837818038177014E-4</v>
      </c>
      <c r="D205">
        <v>-10</v>
      </c>
      <c r="E205">
        <v>715</v>
      </c>
      <c r="F205">
        <v>-735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7.0837818038177014E-4</v>
      </c>
      <c r="M205">
        <v>7.0837818038177014E-4</v>
      </c>
      <c r="N205">
        <v>7.0837818038177014E-4</v>
      </c>
      <c r="O205">
        <v>7.0837818038177014E-4</v>
      </c>
      <c r="P205">
        <v>7.0837818038177014E-4</v>
      </c>
      <c r="Q205">
        <v>7.0837818038177014E-4</v>
      </c>
      <c r="R205">
        <v>7.0837818038177014E-4</v>
      </c>
      <c r="S205">
        <v>7.0837818038177014E-4</v>
      </c>
      <c r="T205">
        <v>7.0837818038177014E-4</v>
      </c>
      <c r="U205">
        <v>7.0837818038177014E-4</v>
      </c>
      <c r="V205">
        <v>7.0837818038177014E-4</v>
      </c>
      <c r="W205">
        <v>7.0837818038177014E-4</v>
      </c>
      <c r="X205">
        <v>7.0837818038177014E-4</v>
      </c>
      <c r="Y205">
        <v>7.0837818038177014E-4</v>
      </c>
      <c r="Z205">
        <v>7.0837818038177014E-4</v>
      </c>
      <c r="AA205">
        <v>7.0837818038177014E-4</v>
      </c>
      <c r="AB205">
        <v>7.0837818038177014E-4</v>
      </c>
      <c r="AC205">
        <v>7.0837818038177014E-4</v>
      </c>
      <c r="AD205">
        <v>7.0837818038177014E-4</v>
      </c>
      <c r="AE205">
        <v>7.0837818038177014E-4</v>
      </c>
      <c r="AF205">
        <v>7.0837818038177014E-4</v>
      </c>
      <c r="AG205">
        <v>7.0837818038177014E-4</v>
      </c>
      <c r="AH205">
        <v>7.0837818038177014E-4</v>
      </c>
      <c r="AI205">
        <v>7.0837818038177014E-4</v>
      </c>
      <c r="AJ205">
        <v>7.0837818038177014E-4</v>
      </c>
      <c r="AK205">
        <v>7.0837818038177014E-4</v>
      </c>
      <c r="AL205">
        <v>7.0837818038177014E-4</v>
      </c>
      <c r="AM205">
        <v>7.0837818038177014E-4</v>
      </c>
      <c r="AN205">
        <v>7.0837818038177014E-4</v>
      </c>
      <c r="AO205">
        <v>7.0837818038177014E-4</v>
      </c>
      <c r="AP205">
        <v>7.0837818038177014E-4</v>
      </c>
      <c r="AQ205">
        <v>7.0837818038177014E-4</v>
      </c>
      <c r="AR205">
        <v>7.0837818038177014E-4</v>
      </c>
      <c r="AS205">
        <v>7.0837818038177014E-4</v>
      </c>
      <c r="AT205">
        <v>7.0837818038177014E-4</v>
      </c>
      <c r="AU205">
        <v>7.0837818038177014E-4</v>
      </c>
      <c r="AV205">
        <v>7.0837818038177014E-4</v>
      </c>
      <c r="AW205">
        <v>7.0837818038177014E-4</v>
      </c>
      <c r="AX205">
        <v>7.0837818038177014E-4</v>
      </c>
      <c r="AY205">
        <v>7.0837818038177014E-4</v>
      </c>
      <c r="AZ205">
        <v>7.0837818038177014E-4</v>
      </c>
      <c r="BA205">
        <v>7.0837818038177014E-4</v>
      </c>
      <c r="BB205">
        <v>7.0837818038177014E-4</v>
      </c>
      <c r="BC205">
        <v>7.0837818038177014E-4</v>
      </c>
      <c r="BD205">
        <v>7.0837818038177014E-4</v>
      </c>
      <c r="BE205">
        <v>7.0837818038177014E-4</v>
      </c>
      <c r="BF205">
        <v>7.0837818038177014E-4</v>
      </c>
      <c r="BG205">
        <v>7.0837818038177014E-4</v>
      </c>
      <c r="BH205">
        <v>7.0837818038177014E-4</v>
      </c>
      <c r="BI205">
        <v>7.0837818038177014E-4</v>
      </c>
      <c r="BJ205">
        <v>7.0837818038177014E-4</v>
      </c>
      <c r="BK205">
        <v>7.0837818038177014E-4</v>
      </c>
      <c r="BL205">
        <v>7.0837818038177014E-4</v>
      </c>
      <c r="BM205">
        <v>7.0837818038177014E-4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35">
      <c r="A206">
        <v>1450</v>
      </c>
      <c r="B206">
        <v>190.26614901724139</v>
      </c>
      <c r="C206">
        <v>6.4010863363399945E-4</v>
      </c>
      <c r="D206">
        <v>0</v>
      </c>
      <c r="E206">
        <v>725</v>
      </c>
      <c r="F206">
        <v>-725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6.4010863363399945E-4</v>
      </c>
      <c r="M206">
        <v>6.4010863363399945E-4</v>
      </c>
      <c r="N206">
        <v>6.4010863363399945E-4</v>
      </c>
      <c r="O206">
        <v>6.4010863363399945E-4</v>
      </c>
      <c r="P206">
        <v>6.4010863363399945E-4</v>
      </c>
      <c r="Q206">
        <v>6.4010863363399945E-4</v>
      </c>
      <c r="R206">
        <v>6.4010863363399945E-4</v>
      </c>
      <c r="S206">
        <v>6.4010863363399945E-4</v>
      </c>
      <c r="T206">
        <v>6.4010863363399945E-4</v>
      </c>
      <c r="U206">
        <v>6.4010863363399945E-4</v>
      </c>
      <c r="V206">
        <v>6.4010863363399945E-4</v>
      </c>
      <c r="W206">
        <v>6.4010863363399945E-4</v>
      </c>
      <c r="X206">
        <v>6.4010863363399945E-4</v>
      </c>
      <c r="Y206">
        <v>6.4010863363399945E-4</v>
      </c>
      <c r="Z206">
        <v>6.4010863363399945E-4</v>
      </c>
      <c r="AA206">
        <v>6.4010863363399945E-4</v>
      </c>
      <c r="AB206">
        <v>6.4010863363399945E-4</v>
      </c>
      <c r="AC206">
        <v>6.4010863363399945E-4</v>
      </c>
      <c r="AD206">
        <v>6.4010863363399945E-4</v>
      </c>
      <c r="AE206">
        <v>6.4010863363399945E-4</v>
      </c>
      <c r="AF206">
        <v>6.4010863363399945E-4</v>
      </c>
      <c r="AG206">
        <v>6.4010863363399945E-4</v>
      </c>
      <c r="AH206">
        <v>6.4010863363399945E-4</v>
      </c>
      <c r="AI206">
        <v>6.4010863363399945E-4</v>
      </c>
      <c r="AJ206">
        <v>6.4010863363399945E-4</v>
      </c>
      <c r="AK206">
        <v>6.4010863363399945E-4</v>
      </c>
      <c r="AL206">
        <v>6.4010863363399945E-4</v>
      </c>
      <c r="AM206">
        <v>6.4010863363399945E-4</v>
      </c>
      <c r="AN206">
        <v>6.4010863363399945E-4</v>
      </c>
      <c r="AO206">
        <v>6.4010863363399945E-4</v>
      </c>
      <c r="AP206">
        <v>6.4010863363399945E-4</v>
      </c>
      <c r="AQ206">
        <v>6.4010863363399945E-4</v>
      </c>
      <c r="AR206">
        <v>6.4010863363399945E-4</v>
      </c>
      <c r="AS206">
        <v>6.4010863363399945E-4</v>
      </c>
      <c r="AT206">
        <v>6.4010863363399945E-4</v>
      </c>
      <c r="AU206">
        <v>6.4010863363399945E-4</v>
      </c>
      <c r="AV206">
        <v>6.4010863363399945E-4</v>
      </c>
      <c r="AW206">
        <v>6.4010863363399945E-4</v>
      </c>
      <c r="AX206">
        <v>6.4010863363399945E-4</v>
      </c>
      <c r="AY206">
        <v>6.4010863363399945E-4</v>
      </c>
      <c r="AZ206">
        <v>6.4010863363399945E-4</v>
      </c>
      <c r="BA206">
        <v>6.4010863363399945E-4</v>
      </c>
      <c r="BB206">
        <v>6.4010863363399945E-4</v>
      </c>
      <c r="BC206">
        <v>6.4010863363399945E-4</v>
      </c>
      <c r="BD206">
        <v>6.4010863363399945E-4</v>
      </c>
      <c r="BE206">
        <v>6.4010863363399945E-4</v>
      </c>
      <c r="BF206">
        <v>6.4010863363399945E-4</v>
      </c>
      <c r="BG206">
        <v>6.4010863363399945E-4</v>
      </c>
      <c r="BH206">
        <v>6.4010863363399945E-4</v>
      </c>
      <c r="BI206">
        <v>6.4010863363399945E-4</v>
      </c>
      <c r="BJ206">
        <v>6.4010863363399945E-4</v>
      </c>
      <c r="BK206">
        <v>6.4010863363399945E-4</v>
      </c>
      <c r="BL206">
        <v>6.4010863363399945E-4</v>
      </c>
      <c r="BM206">
        <v>6.4010863363399945E-4</v>
      </c>
      <c r="BN206">
        <v>6.4010863363399945E-4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35">
      <c r="A207">
        <v>1450</v>
      </c>
      <c r="B207">
        <v>204.29942000471721</v>
      </c>
      <c r="C207">
        <v>6.8732048904604547E-4</v>
      </c>
      <c r="D207">
        <v>10</v>
      </c>
      <c r="E207">
        <v>735</v>
      </c>
      <c r="F207">
        <v>-715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6.8732048904604547E-4</v>
      </c>
      <c r="N207">
        <v>6.8732048904604547E-4</v>
      </c>
      <c r="O207">
        <v>6.8732048904604547E-4</v>
      </c>
      <c r="P207">
        <v>6.8732048904604547E-4</v>
      </c>
      <c r="Q207">
        <v>6.8732048904604547E-4</v>
      </c>
      <c r="R207">
        <v>6.8732048904604547E-4</v>
      </c>
      <c r="S207">
        <v>6.8732048904604547E-4</v>
      </c>
      <c r="T207">
        <v>6.8732048904604547E-4</v>
      </c>
      <c r="U207">
        <v>6.8732048904604547E-4</v>
      </c>
      <c r="V207">
        <v>6.8732048904604547E-4</v>
      </c>
      <c r="W207">
        <v>6.8732048904604547E-4</v>
      </c>
      <c r="X207">
        <v>6.8732048904604547E-4</v>
      </c>
      <c r="Y207">
        <v>6.8732048904604547E-4</v>
      </c>
      <c r="Z207">
        <v>6.8732048904604547E-4</v>
      </c>
      <c r="AA207">
        <v>6.8732048904604547E-4</v>
      </c>
      <c r="AB207">
        <v>6.8732048904604547E-4</v>
      </c>
      <c r="AC207">
        <v>6.8732048904604547E-4</v>
      </c>
      <c r="AD207">
        <v>6.8732048904604547E-4</v>
      </c>
      <c r="AE207">
        <v>6.8732048904604547E-4</v>
      </c>
      <c r="AF207">
        <v>6.8732048904604547E-4</v>
      </c>
      <c r="AG207">
        <v>6.8732048904604547E-4</v>
      </c>
      <c r="AH207">
        <v>6.8732048904604547E-4</v>
      </c>
      <c r="AI207">
        <v>6.8732048904604547E-4</v>
      </c>
      <c r="AJ207">
        <v>6.8732048904604547E-4</v>
      </c>
      <c r="AK207">
        <v>6.8732048904604547E-4</v>
      </c>
      <c r="AL207">
        <v>6.8732048904604547E-4</v>
      </c>
      <c r="AM207">
        <v>6.8732048904604547E-4</v>
      </c>
      <c r="AN207">
        <v>6.8732048904604547E-4</v>
      </c>
      <c r="AO207">
        <v>6.8732048904604547E-4</v>
      </c>
      <c r="AP207">
        <v>6.8732048904604547E-4</v>
      </c>
      <c r="AQ207">
        <v>6.8732048904604547E-4</v>
      </c>
      <c r="AR207">
        <v>6.8732048904604547E-4</v>
      </c>
      <c r="AS207">
        <v>6.8732048904604547E-4</v>
      </c>
      <c r="AT207">
        <v>6.8732048904604547E-4</v>
      </c>
      <c r="AU207">
        <v>6.8732048904604547E-4</v>
      </c>
      <c r="AV207">
        <v>6.8732048904604547E-4</v>
      </c>
      <c r="AW207">
        <v>6.8732048904604547E-4</v>
      </c>
      <c r="AX207">
        <v>6.8732048904604547E-4</v>
      </c>
      <c r="AY207">
        <v>6.8732048904604547E-4</v>
      </c>
      <c r="AZ207">
        <v>6.8732048904604547E-4</v>
      </c>
      <c r="BA207">
        <v>6.8732048904604547E-4</v>
      </c>
      <c r="BB207">
        <v>6.8732048904604547E-4</v>
      </c>
      <c r="BC207">
        <v>6.8732048904604547E-4</v>
      </c>
      <c r="BD207">
        <v>6.8732048904604547E-4</v>
      </c>
      <c r="BE207">
        <v>6.8732048904604547E-4</v>
      </c>
      <c r="BF207">
        <v>6.8732048904604547E-4</v>
      </c>
      <c r="BG207">
        <v>6.8732048904604547E-4</v>
      </c>
      <c r="BH207">
        <v>6.8732048904604547E-4</v>
      </c>
      <c r="BI207">
        <v>6.8732048904604547E-4</v>
      </c>
      <c r="BJ207">
        <v>6.8732048904604547E-4</v>
      </c>
      <c r="BK207">
        <v>6.8732048904604547E-4</v>
      </c>
      <c r="BL207">
        <v>6.8732048904604547E-4</v>
      </c>
      <c r="BM207">
        <v>6.8732048904604547E-4</v>
      </c>
      <c r="BN207">
        <v>6.8732048904604547E-4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35">
      <c r="A208">
        <v>1450</v>
      </c>
      <c r="B208">
        <v>200.03010430555864</v>
      </c>
      <c r="C208">
        <v>6.7295731486684382E-4</v>
      </c>
      <c r="D208">
        <v>20</v>
      </c>
      <c r="E208">
        <v>745</v>
      </c>
      <c r="F208">
        <v>-705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6.7295731486684382E-4</v>
      </c>
      <c r="N208">
        <v>6.7295731486684382E-4</v>
      </c>
      <c r="O208">
        <v>6.7295731486684382E-4</v>
      </c>
      <c r="P208">
        <v>6.7295731486684382E-4</v>
      </c>
      <c r="Q208">
        <v>6.7295731486684382E-4</v>
      </c>
      <c r="R208">
        <v>6.7295731486684382E-4</v>
      </c>
      <c r="S208">
        <v>6.7295731486684382E-4</v>
      </c>
      <c r="T208">
        <v>6.7295731486684382E-4</v>
      </c>
      <c r="U208">
        <v>6.7295731486684382E-4</v>
      </c>
      <c r="V208">
        <v>6.7295731486684382E-4</v>
      </c>
      <c r="W208">
        <v>6.7295731486684382E-4</v>
      </c>
      <c r="X208">
        <v>6.7295731486684382E-4</v>
      </c>
      <c r="Y208">
        <v>6.7295731486684382E-4</v>
      </c>
      <c r="Z208">
        <v>6.7295731486684382E-4</v>
      </c>
      <c r="AA208">
        <v>6.7295731486684382E-4</v>
      </c>
      <c r="AB208">
        <v>6.7295731486684382E-4</v>
      </c>
      <c r="AC208">
        <v>6.7295731486684382E-4</v>
      </c>
      <c r="AD208">
        <v>6.7295731486684382E-4</v>
      </c>
      <c r="AE208">
        <v>6.7295731486684382E-4</v>
      </c>
      <c r="AF208">
        <v>6.7295731486684382E-4</v>
      </c>
      <c r="AG208">
        <v>6.7295731486684382E-4</v>
      </c>
      <c r="AH208">
        <v>6.7295731486684382E-4</v>
      </c>
      <c r="AI208">
        <v>6.7295731486684382E-4</v>
      </c>
      <c r="AJ208">
        <v>6.7295731486684382E-4</v>
      </c>
      <c r="AK208">
        <v>6.7295731486684382E-4</v>
      </c>
      <c r="AL208">
        <v>6.7295731486684382E-4</v>
      </c>
      <c r="AM208">
        <v>6.7295731486684382E-4</v>
      </c>
      <c r="AN208">
        <v>6.7295731486684382E-4</v>
      </c>
      <c r="AO208">
        <v>6.7295731486684382E-4</v>
      </c>
      <c r="AP208">
        <v>6.7295731486684382E-4</v>
      </c>
      <c r="AQ208">
        <v>6.7295731486684382E-4</v>
      </c>
      <c r="AR208">
        <v>6.7295731486684382E-4</v>
      </c>
      <c r="AS208">
        <v>6.7295731486684382E-4</v>
      </c>
      <c r="AT208">
        <v>6.7295731486684382E-4</v>
      </c>
      <c r="AU208">
        <v>6.7295731486684382E-4</v>
      </c>
      <c r="AV208">
        <v>6.7295731486684382E-4</v>
      </c>
      <c r="AW208">
        <v>6.7295731486684382E-4</v>
      </c>
      <c r="AX208">
        <v>6.7295731486684382E-4</v>
      </c>
      <c r="AY208">
        <v>6.7295731486684382E-4</v>
      </c>
      <c r="AZ208">
        <v>6.7295731486684382E-4</v>
      </c>
      <c r="BA208">
        <v>6.7295731486684382E-4</v>
      </c>
      <c r="BB208">
        <v>6.7295731486684382E-4</v>
      </c>
      <c r="BC208">
        <v>6.7295731486684382E-4</v>
      </c>
      <c r="BD208">
        <v>6.7295731486684382E-4</v>
      </c>
      <c r="BE208">
        <v>6.7295731486684382E-4</v>
      </c>
      <c r="BF208">
        <v>6.7295731486684382E-4</v>
      </c>
      <c r="BG208">
        <v>6.7295731486684382E-4</v>
      </c>
      <c r="BH208">
        <v>6.7295731486684382E-4</v>
      </c>
      <c r="BI208">
        <v>6.7295731486684382E-4</v>
      </c>
      <c r="BJ208">
        <v>6.7295731486684382E-4</v>
      </c>
      <c r="BK208">
        <v>6.7295731486684382E-4</v>
      </c>
      <c r="BL208">
        <v>6.7295731486684382E-4</v>
      </c>
      <c r="BM208">
        <v>6.7295731486684382E-4</v>
      </c>
      <c r="BN208">
        <v>6.7295731486684382E-4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35">
      <c r="A209">
        <v>1450</v>
      </c>
      <c r="B209">
        <v>200.67978948857933</v>
      </c>
      <c r="C209">
        <v>6.7514303784985293E-4</v>
      </c>
      <c r="D209">
        <v>30</v>
      </c>
      <c r="E209">
        <v>755</v>
      </c>
      <c r="F209">
        <v>-695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6.7514303784985293E-4</v>
      </c>
      <c r="N209">
        <v>6.7514303784985293E-4</v>
      </c>
      <c r="O209">
        <v>6.7514303784985293E-4</v>
      </c>
      <c r="P209">
        <v>6.7514303784985293E-4</v>
      </c>
      <c r="Q209">
        <v>6.7514303784985293E-4</v>
      </c>
      <c r="R209">
        <v>6.7514303784985293E-4</v>
      </c>
      <c r="S209">
        <v>6.7514303784985293E-4</v>
      </c>
      <c r="T209">
        <v>6.7514303784985293E-4</v>
      </c>
      <c r="U209">
        <v>6.7514303784985293E-4</v>
      </c>
      <c r="V209">
        <v>6.7514303784985293E-4</v>
      </c>
      <c r="W209">
        <v>6.7514303784985293E-4</v>
      </c>
      <c r="X209">
        <v>6.7514303784985293E-4</v>
      </c>
      <c r="Y209">
        <v>6.7514303784985293E-4</v>
      </c>
      <c r="Z209">
        <v>6.7514303784985293E-4</v>
      </c>
      <c r="AA209">
        <v>6.7514303784985293E-4</v>
      </c>
      <c r="AB209">
        <v>6.7514303784985293E-4</v>
      </c>
      <c r="AC209">
        <v>6.7514303784985293E-4</v>
      </c>
      <c r="AD209">
        <v>6.7514303784985293E-4</v>
      </c>
      <c r="AE209">
        <v>6.7514303784985293E-4</v>
      </c>
      <c r="AF209">
        <v>6.7514303784985293E-4</v>
      </c>
      <c r="AG209">
        <v>6.7514303784985293E-4</v>
      </c>
      <c r="AH209">
        <v>6.7514303784985293E-4</v>
      </c>
      <c r="AI209">
        <v>6.7514303784985293E-4</v>
      </c>
      <c r="AJ209">
        <v>6.7514303784985293E-4</v>
      </c>
      <c r="AK209">
        <v>6.7514303784985293E-4</v>
      </c>
      <c r="AL209">
        <v>6.7514303784985293E-4</v>
      </c>
      <c r="AM209">
        <v>6.7514303784985293E-4</v>
      </c>
      <c r="AN209">
        <v>6.7514303784985293E-4</v>
      </c>
      <c r="AO209">
        <v>6.7514303784985293E-4</v>
      </c>
      <c r="AP209">
        <v>6.7514303784985293E-4</v>
      </c>
      <c r="AQ209">
        <v>6.7514303784985293E-4</v>
      </c>
      <c r="AR209">
        <v>6.7514303784985293E-4</v>
      </c>
      <c r="AS209">
        <v>6.7514303784985293E-4</v>
      </c>
      <c r="AT209">
        <v>6.7514303784985293E-4</v>
      </c>
      <c r="AU209">
        <v>6.7514303784985293E-4</v>
      </c>
      <c r="AV209">
        <v>6.7514303784985293E-4</v>
      </c>
      <c r="AW209">
        <v>6.7514303784985293E-4</v>
      </c>
      <c r="AX209">
        <v>6.7514303784985293E-4</v>
      </c>
      <c r="AY209">
        <v>6.7514303784985293E-4</v>
      </c>
      <c r="AZ209">
        <v>6.7514303784985293E-4</v>
      </c>
      <c r="BA209">
        <v>6.7514303784985293E-4</v>
      </c>
      <c r="BB209">
        <v>6.7514303784985293E-4</v>
      </c>
      <c r="BC209">
        <v>6.7514303784985293E-4</v>
      </c>
      <c r="BD209">
        <v>6.7514303784985293E-4</v>
      </c>
      <c r="BE209">
        <v>6.7514303784985293E-4</v>
      </c>
      <c r="BF209">
        <v>6.7514303784985293E-4</v>
      </c>
      <c r="BG209">
        <v>6.7514303784985293E-4</v>
      </c>
      <c r="BH209">
        <v>6.7514303784985293E-4</v>
      </c>
      <c r="BI209">
        <v>6.7514303784985293E-4</v>
      </c>
      <c r="BJ209">
        <v>6.7514303784985293E-4</v>
      </c>
      <c r="BK209">
        <v>6.7514303784985293E-4</v>
      </c>
      <c r="BL209">
        <v>6.7514303784985293E-4</v>
      </c>
      <c r="BM209">
        <v>6.7514303784985293E-4</v>
      </c>
      <c r="BN209">
        <v>6.7514303784985293E-4</v>
      </c>
      <c r="BO209">
        <v>6.7514303784985293E-4</v>
      </c>
      <c r="BP209">
        <v>0</v>
      </c>
      <c r="BQ209">
        <v>0</v>
      </c>
      <c r="BR209">
        <v>0</v>
      </c>
      <c r="BS209">
        <v>0</v>
      </c>
    </row>
    <row r="210" spans="1:71" x14ac:dyDescent="0.35">
      <c r="A210">
        <v>1450</v>
      </c>
      <c r="B210">
        <v>198.9439518542483</v>
      </c>
      <c r="C210">
        <v>6.6930319370489457E-4</v>
      </c>
      <c r="D210">
        <v>40</v>
      </c>
      <c r="E210">
        <v>765</v>
      </c>
      <c r="F210">
        <v>-685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6.6930319370489457E-4</v>
      </c>
      <c r="O210">
        <v>6.6930319370489457E-4</v>
      </c>
      <c r="P210">
        <v>6.6930319370489457E-4</v>
      </c>
      <c r="Q210">
        <v>6.6930319370489457E-4</v>
      </c>
      <c r="R210">
        <v>6.6930319370489457E-4</v>
      </c>
      <c r="S210">
        <v>6.6930319370489457E-4</v>
      </c>
      <c r="T210">
        <v>6.6930319370489457E-4</v>
      </c>
      <c r="U210">
        <v>6.6930319370489457E-4</v>
      </c>
      <c r="V210">
        <v>6.6930319370489457E-4</v>
      </c>
      <c r="W210">
        <v>6.6930319370489457E-4</v>
      </c>
      <c r="X210">
        <v>6.6930319370489457E-4</v>
      </c>
      <c r="Y210">
        <v>6.6930319370489457E-4</v>
      </c>
      <c r="Z210">
        <v>6.6930319370489457E-4</v>
      </c>
      <c r="AA210">
        <v>6.6930319370489457E-4</v>
      </c>
      <c r="AB210">
        <v>6.6930319370489457E-4</v>
      </c>
      <c r="AC210">
        <v>6.6930319370489457E-4</v>
      </c>
      <c r="AD210">
        <v>6.6930319370489457E-4</v>
      </c>
      <c r="AE210">
        <v>6.6930319370489457E-4</v>
      </c>
      <c r="AF210">
        <v>6.6930319370489457E-4</v>
      </c>
      <c r="AG210">
        <v>6.6930319370489457E-4</v>
      </c>
      <c r="AH210">
        <v>6.6930319370489457E-4</v>
      </c>
      <c r="AI210">
        <v>6.6930319370489457E-4</v>
      </c>
      <c r="AJ210">
        <v>6.6930319370489457E-4</v>
      </c>
      <c r="AK210">
        <v>6.6930319370489457E-4</v>
      </c>
      <c r="AL210">
        <v>6.6930319370489457E-4</v>
      </c>
      <c r="AM210">
        <v>6.6930319370489457E-4</v>
      </c>
      <c r="AN210">
        <v>6.6930319370489457E-4</v>
      </c>
      <c r="AO210">
        <v>6.6930319370489457E-4</v>
      </c>
      <c r="AP210">
        <v>6.6930319370489457E-4</v>
      </c>
      <c r="AQ210">
        <v>6.6930319370489457E-4</v>
      </c>
      <c r="AR210">
        <v>6.6930319370489457E-4</v>
      </c>
      <c r="AS210">
        <v>6.6930319370489457E-4</v>
      </c>
      <c r="AT210">
        <v>6.6930319370489457E-4</v>
      </c>
      <c r="AU210">
        <v>6.6930319370489457E-4</v>
      </c>
      <c r="AV210">
        <v>6.6930319370489457E-4</v>
      </c>
      <c r="AW210">
        <v>6.6930319370489457E-4</v>
      </c>
      <c r="AX210">
        <v>6.6930319370489457E-4</v>
      </c>
      <c r="AY210">
        <v>6.6930319370489457E-4</v>
      </c>
      <c r="AZ210">
        <v>6.6930319370489457E-4</v>
      </c>
      <c r="BA210">
        <v>6.6930319370489457E-4</v>
      </c>
      <c r="BB210">
        <v>6.6930319370489457E-4</v>
      </c>
      <c r="BC210">
        <v>6.6930319370489457E-4</v>
      </c>
      <c r="BD210">
        <v>6.6930319370489457E-4</v>
      </c>
      <c r="BE210">
        <v>6.6930319370489457E-4</v>
      </c>
      <c r="BF210">
        <v>6.6930319370489457E-4</v>
      </c>
      <c r="BG210">
        <v>6.6930319370489457E-4</v>
      </c>
      <c r="BH210">
        <v>6.6930319370489457E-4</v>
      </c>
      <c r="BI210">
        <v>6.6930319370489457E-4</v>
      </c>
      <c r="BJ210">
        <v>6.6930319370489457E-4</v>
      </c>
      <c r="BK210">
        <v>6.6930319370489457E-4</v>
      </c>
      <c r="BL210">
        <v>6.6930319370489457E-4</v>
      </c>
      <c r="BM210">
        <v>6.6930319370489457E-4</v>
      </c>
      <c r="BN210">
        <v>6.6930319370489457E-4</v>
      </c>
      <c r="BO210">
        <v>6.6930319370489457E-4</v>
      </c>
      <c r="BP210">
        <v>0</v>
      </c>
      <c r="BQ210">
        <v>0</v>
      </c>
      <c r="BR210">
        <v>0</v>
      </c>
      <c r="BS210">
        <v>0</v>
      </c>
    </row>
    <row r="211" spans="1:71" x14ac:dyDescent="0.35">
      <c r="A211">
        <v>1389</v>
      </c>
      <c r="B211">
        <v>298.61802010224619</v>
      </c>
      <c r="C211">
        <v>1.0046346857465313E-3</v>
      </c>
      <c r="D211">
        <v>30</v>
      </c>
      <c r="E211">
        <v>724.5</v>
      </c>
      <c r="F211">
        <v>-664.5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1.0046346857465313E-3</v>
      </c>
      <c r="P211">
        <v>1.0046346857465313E-3</v>
      </c>
      <c r="Q211">
        <v>1.0046346857465313E-3</v>
      </c>
      <c r="R211">
        <v>1.0046346857465313E-3</v>
      </c>
      <c r="S211">
        <v>1.0046346857465313E-3</v>
      </c>
      <c r="T211">
        <v>1.0046346857465313E-3</v>
      </c>
      <c r="U211">
        <v>1.0046346857465313E-3</v>
      </c>
      <c r="V211">
        <v>1.0046346857465313E-3</v>
      </c>
      <c r="W211">
        <v>1.0046346857465313E-3</v>
      </c>
      <c r="X211">
        <v>1.0046346857465313E-3</v>
      </c>
      <c r="Y211">
        <v>1.0046346857465313E-3</v>
      </c>
      <c r="Z211">
        <v>1.0046346857465313E-3</v>
      </c>
      <c r="AA211">
        <v>1.0046346857465313E-3</v>
      </c>
      <c r="AB211">
        <v>1.0046346857465313E-3</v>
      </c>
      <c r="AC211">
        <v>1.0046346857465313E-3</v>
      </c>
      <c r="AD211">
        <v>1.0046346857465313E-3</v>
      </c>
      <c r="AE211">
        <v>1.0046346857465313E-3</v>
      </c>
      <c r="AF211">
        <v>1.0046346857465313E-3</v>
      </c>
      <c r="AG211">
        <v>1.0046346857465313E-3</v>
      </c>
      <c r="AH211">
        <v>1.0046346857465313E-3</v>
      </c>
      <c r="AI211">
        <v>1.0046346857465313E-3</v>
      </c>
      <c r="AJ211">
        <v>1.0046346857465313E-3</v>
      </c>
      <c r="AK211">
        <v>1.0046346857465313E-3</v>
      </c>
      <c r="AL211">
        <v>1.0046346857465313E-3</v>
      </c>
      <c r="AM211">
        <v>1.0046346857465313E-3</v>
      </c>
      <c r="AN211">
        <v>1.0046346857465313E-3</v>
      </c>
      <c r="AO211">
        <v>1.0046346857465313E-3</v>
      </c>
      <c r="AP211">
        <v>1.0046346857465313E-3</v>
      </c>
      <c r="AQ211">
        <v>1.0046346857465313E-3</v>
      </c>
      <c r="AR211">
        <v>1.0046346857465313E-3</v>
      </c>
      <c r="AS211">
        <v>1.0046346857465313E-3</v>
      </c>
      <c r="AT211">
        <v>1.0046346857465313E-3</v>
      </c>
      <c r="AU211">
        <v>1.0046346857465313E-3</v>
      </c>
      <c r="AV211">
        <v>1.0046346857465313E-3</v>
      </c>
      <c r="AW211">
        <v>1.0046346857465313E-3</v>
      </c>
      <c r="AX211">
        <v>1.0046346857465313E-3</v>
      </c>
      <c r="AY211">
        <v>1.0046346857465313E-3</v>
      </c>
      <c r="AZ211">
        <v>1.0046346857465313E-3</v>
      </c>
      <c r="BA211">
        <v>1.0046346857465313E-3</v>
      </c>
      <c r="BB211">
        <v>1.0046346857465313E-3</v>
      </c>
      <c r="BC211">
        <v>1.0046346857465313E-3</v>
      </c>
      <c r="BD211">
        <v>1.0046346857465313E-3</v>
      </c>
      <c r="BE211">
        <v>1.0046346857465313E-3</v>
      </c>
      <c r="BF211">
        <v>1.0046346857465313E-3</v>
      </c>
      <c r="BG211">
        <v>1.0046346857465313E-3</v>
      </c>
      <c r="BH211">
        <v>1.0046346857465313E-3</v>
      </c>
      <c r="BI211">
        <v>1.0046346857465313E-3</v>
      </c>
      <c r="BJ211">
        <v>1.0046346857465313E-3</v>
      </c>
      <c r="BK211">
        <v>1.0046346857465313E-3</v>
      </c>
      <c r="BL211">
        <v>1.0046346857465313E-3</v>
      </c>
      <c r="BM211">
        <v>1.0046346857465313E-3</v>
      </c>
      <c r="BN211">
        <v>1.0046346857465313E-3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35">
      <c r="A212">
        <v>1389</v>
      </c>
      <c r="B212">
        <v>300.31714573250542</v>
      </c>
      <c r="C212">
        <v>1.0103510204239057E-3</v>
      </c>
      <c r="D212">
        <v>20</v>
      </c>
      <c r="E212">
        <v>714.5</v>
      </c>
      <c r="F212">
        <v>-674.5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1.0103510204239057E-3</v>
      </c>
      <c r="O212">
        <v>1.0103510204239057E-3</v>
      </c>
      <c r="P212">
        <v>1.0103510204239057E-3</v>
      </c>
      <c r="Q212">
        <v>1.0103510204239057E-3</v>
      </c>
      <c r="R212">
        <v>1.0103510204239057E-3</v>
      </c>
      <c r="S212">
        <v>1.0103510204239057E-3</v>
      </c>
      <c r="T212">
        <v>1.0103510204239057E-3</v>
      </c>
      <c r="U212">
        <v>1.0103510204239057E-3</v>
      </c>
      <c r="V212">
        <v>1.0103510204239057E-3</v>
      </c>
      <c r="W212">
        <v>1.0103510204239057E-3</v>
      </c>
      <c r="X212">
        <v>1.0103510204239057E-3</v>
      </c>
      <c r="Y212">
        <v>1.0103510204239057E-3</v>
      </c>
      <c r="Z212">
        <v>1.0103510204239057E-3</v>
      </c>
      <c r="AA212">
        <v>1.0103510204239057E-3</v>
      </c>
      <c r="AB212">
        <v>1.0103510204239057E-3</v>
      </c>
      <c r="AC212">
        <v>1.0103510204239057E-3</v>
      </c>
      <c r="AD212">
        <v>1.0103510204239057E-3</v>
      </c>
      <c r="AE212">
        <v>1.0103510204239057E-3</v>
      </c>
      <c r="AF212">
        <v>1.0103510204239057E-3</v>
      </c>
      <c r="AG212">
        <v>1.0103510204239057E-3</v>
      </c>
      <c r="AH212">
        <v>1.0103510204239057E-3</v>
      </c>
      <c r="AI212">
        <v>1.0103510204239057E-3</v>
      </c>
      <c r="AJ212">
        <v>1.0103510204239057E-3</v>
      </c>
      <c r="AK212">
        <v>1.0103510204239057E-3</v>
      </c>
      <c r="AL212">
        <v>1.0103510204239057E-3</v>
      </c>
      <c r="AM212">
        <v>1.0103510204239057E-3</v>
      </c>
      <c r="AN212">
        <v>1.0103510204239057E-3</v>
      </c>
      <c r="AO212">
        <v>1.0103510204239057E-3</v>
      </c>
      <c r="AP212">
        <v>1.0103510204239057E-3</v>
      </c>
      <c r="AQ212">
        <v>1.0103510204239057E-3</v>
      </c>
      <c r="AR212">
        <v>1.0103510204239057E-3</v>
      </c>
      <c r="AS212">
        <v>1.0103510204239057E-3</v>
      </c>
      <c r="AT212">
        <v>1.0103510204239057E-3</v>
      </c>
      <c r="AU212">
        <v>1.0103510204239057E-3</v>
      </c>
      <c r="AV212">
        <v>1.0103510204239057E-3</v>
      </c>
      <c r="AW212">
        <v>1.0103510204239057E-3</v>
      </c>
      <c r="AX212">
        <v>1.0103510204239057E-3</v>
      </c>
      <c r="AY212">
        <v>1.0103510204239057E-3</v>
      </c>
      <c r="AZ212">
        <v>1.0103510204239057E-3</v>
      </c>
      <c r="BA212">
        <v>1.0103510204239057E-3</v>
      </c>
      <c r="BB212">
        <v>1.0103510204239057E-3</v>
      </c>
      <c r="BC212">
        <v>1.0103510204239057E-3</v>
      </c>
      <c r="BD212">
        <v>1.0103510204239057E-3</v>
      </c>
      <c r="BE212">
        <v>1.0103510204239057E-3</v>
      </c>
      <c r="BF212">
        <v>1.0103510204239057E-3</v>
      </c>
      <c r="BG212">
        <v>1.0103510204239057E-3</v>
      </c>
      <c r="BH212">
        <v>1.0103510204239057E-3</v>
      </c>
      <c r="BI212">
        <v>1.0103510204239057E-3</v>
      </c>
      <c r="BJ212">
        <v>1.0103510204239057E-3</v>
      </c>
      <c r="BK212">
        <v>1.0103510204239057E-3</v>
      </c>
      <c r="BL212">
        <v>1.0103510204239057E-3</v>
      </c>
      <c r="BM212">
        <v>1.0103510204239057E-3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35">
      <c r="A213">
        <v>1389</v>
      </c>
      <c r="B213">
        <v>308.49486982848816</v>
      </c>
      <c r="C213">
        <v>1.037863175499063E-3</v>
      </c>
      <c r="D213">
        <v>10</v>
      </c>
      <c r="E213">
        <v>704.5</v>
      </c>
      <c r="F213">
        <v>-684.5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1.037863175499063E-3</v>
      </c>
      <c r="O213">
        <v>1.037863175499063E-3</v>
      </c>
      <c r="P213">
        <v>1.037863175499063E-3</v>
      </c>
      <c r="Q213">
        <v>1.037863175499063E-3</v>
      </c>
      <c r="R213">
        <v>1.037863175499063E-3</v>
      </c>
      <c r="S213">
        <v>1.037863175499063E-3</v>
      </c>
      <c r="T213">
        <v>1.037863175499063E-3</v>
      </c>
      <c r="U213">
        <v>1.037863175499063E-3</v>
      </c>
      <c r="V213">
        <v>1.037863175499063E-3</v>
      </c>
      <c r="W213">
        <v>1.037863175499063E-3</v>
      </c>
      <c r="X213">
        <v>1.037863175499063E-3</v>
      </c>
      <c r="Y213">
        <v>1.037863175499063E-3</v>
      </c>
      <c r="Z213">
        <v>1.037863175499063E-3</v>
      </c>
      <c r="AA213">
        <v>1.037863175499063E-3</v>
      </c>
      <c r="AB213">
        <v>1.037863175499063E-3</v>
      </c>
      <c r="AC213">
        <v>1.037863175499063E-3</v>
      </c>
      <c r="AD213">
        <v>1.037863175499063E-3</v>
      </c>
      <c r="AE213">
        <v>1.037863175499063E-3</v>
      </c>
      <c r="AF213">
        <v>1.037863175499063E-3</v>
      </c>
      <c r="AG213">
        <v>1.037863175499063E-3</v>
      </c>
      <c r="AH213">
        <v>1.037863175499063E-3</v>
      </c>
      <c r="AI213">
        <v>1.037863175499063E-3</v>
      </c>
      <c r="AJ213">
        <v>1.037863175499063E-3</v>
      </c>
      <c r="AK213">
        <v>1.037863175499063E-3</v>
      </c>
      <c r="AL213">
        <v>1.037863175499063E-3</v>
      </c>
      <c r="AM213">
        <v>1.037863175499063E-3</v>
      </c>
      <c r="AN213">
        <v>1.037863175499063E-3</v>
      </c>
      <c r="AO213">
        <v>1.037863175499063E-3</v>
      </c>
      <c r="AP213">
        <v>1.037863175499063E-3</v>
      </c>
      <c r="AQ213">
        <v>1.037863175499063E-3</v>
      </c>
      <c r="AR213">
        <v>1.037863175499063E-3</v>
      </c>
      <c r="AS213">
        <v>1.037863175499063E-3</v>
      </c>
      <c r="AT213">
        <v>1.037863175499063E-3</v>
      </c>
      <c r="AU213">
        <v>1.037863175499063E-3</v>
      </c>
      <c r="AV213">
        <v>1.037863175499063E-3</v>
      </c>
      <c r="AW213">
        <v>1.037863175499063E-3</v>
      </c>
      <c r="AX213">
        <v>1.037863175499063E-3</v>
      </c>
      <c r="AY213">
        <v>1.037863175499063E-3</v>
      </c>
      <c r="AZ213">
        <v>1.037863175499063E-3</v>
      </c>
      <c r="BA213">
        <v>1.037863175499063E-3</v>
      </c>
      <c r="BB213">
        <v>1.037863175499063E-3</v>
      </c>
      <c r="BC213">
        <v>1.037863175499063E-3</v>
      </c>
      <c r="BD213">
        <v>1.037863175499063E-3</v>
      </c>
      <c r="BE213">
        <v>1.037863175499063E-3</v>
      </c>
      <c r="BF213">
        <v>1.037863175499063E-3</v>
      </c>
      <c r="BG213">
        <v>1.037863175499063E-3</v>
      </c>
      <c r="BH213">
        <v>1.037863175499063E-3</v>
      </c>
      <c r="BI213">
        <v>1.037863175499063E-3</v>
      </c>
      <c r="BJ213">
        <v>1.037863175499063E-3</v>
      </c>
      <c r="BK213">
        <v>1.037863175499063E-3</v>
      </c>
      <c r="BL213">
        <v>1.037863175499063E-3</v>
      </c>
      <c r="BM213">
        <v>1.037863175499063E-3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35">
      <c r="A214">
        <v>1389</v>
      </c>
      <c r="B214">
        <v>319.95935636951043</v>
      </c>
      <c r="C214">
        <v>1.0764329203170136E-3</v>
      </c>
      <c r="D214">
        <v>0</v>
      </c>
      <c r="E214">
        <v>694.5</v>
      </c>
      <c r="F214">
        <v>-694.5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1.0764329203170136E-3</v>
      </c>
      <c r="O214">
        <v>1.0764329203170136E-3</v>
      </c>
      <c r="P214">
        <v>1.0764329203170136E-3</v>
      </c>
      <c r="Q214">
        <v>1.0764329203170136E-3</v>
      </c>
      <c r="R214">
        <v>1.0764329203170136E-3</v>
      </c>
      <c r="S214">
        <v>1.0764329203170136E-3</v>
      </c>
      <c r="T214">
        <v>1.0764329203170136E-3</v>
      </c>
      <c r="U214">
        <v>1.0764329203170136E-3</v>
      </c>
      <c r="V214">
        <v>1.0764329203170136E-3</v>
      </c>
      <c r="W214">
        <v>1.0764329203170136E-3</v>
      </c>
      <c r="X214">
        <v>1.0764329203170136E-3</v>
      </c>
      <c r="Y214">
        <v>1.0764329203170136E-3</v>
      </c>
      <c r="Z214">
        <v>1.0764329203170136E-3</v>
      </c>
      <c r="AA214">
        <v>1.0764329203170136E-3</v>
      </c>
      <c r="AB214">
        <v>1.0764329203170136E-3</v>
      </c>
      <c r="AC214">
        <v>1.0764329203170136E-3</v>
      </c>
      <c r="AD214">
        <v>1.0764329203170136E-3</v>
      </c>
      <c r="AE214">
        <v>1.0764329203170136E-3</v>
      </c>
      <c r="AF214">
        <v>1.0764329203170136E-3</v>
      </c>
      <c r="AG214">
        <v>1.0764329203170136E-3</v>
      </c>
      <c r="AH214">
        <v>1.0764329203170136E-3</v>
      </c>
      <c r="AI214">
        <v>1.0764329203170136E-3</v>
      </c>
      <c r="AJ214">
        <v>1.0764329203170136E-3</v>
      </c>
      <c r="AK214">
        <v>1.0764329203170136E-3</v>
      </c>
      <c r="AL214">
        <v>1.0764329203170136E-3</v>
      </c>
      <c r="AM214">
        <v>1.0764329203170136E-3</v>
      </c>
      <c r="AN214">
        <v>1.0764329203170136E-3</v>
      </c>
      <c r="AO214">
        <v>1.0764329203170136E-3</v>
      </c>
      <c r="AP214">
        <v>1.0764329203170136E-3</v>
      </c>
      <c r="AQ214">
        <v>1.0764329203170136E-3</v>
      </c>
      <c r="AR214">
        <v>1.0764329203170136E-3</v>
      </c>
      <c r="AS214">
        <v>1.0764329203170136E-3</v>
      </c>
      <c r="AT214">
        <v>1.0764329203170136E-3</v>
      </c>
      <c r="AU214">
        <v>1.0764329203170136E-3</v>
      </c>
      <c r="AV214">
        <v>1.0764329203170136E-3</v>
      </c>
      <c r="AW214">
        <v>1.0764329203170136E-3</v>
      </c>
      <c r="AX214">
        <v>1.0764329203170136E-3</v>
      </c>
      <c r="AY214">
        <v>1.0764329203170136E-3</v>
      </c>
      <c r="AZ214">
        <v>1.0764329203170136E-3</v>
      </c>
      <c r="BA214">
        <v>1.0764329203170136E-3</v>
      </c>
      <c r="BB214">
        <v>1.0764329203170136E-3</v>
      </c>
      <c r="BC214">
        <v>1.0764329203170136E-3</v>
      </c>
      <c r="BD214">
        <v>1.0764329203170136E-3</v>
      </c>
      <c r="BE214">
        <v>1.0764329203170136E-3</v>
      </c>
      <c r="BF214">
        <v>1.0764329203170136E-3</v>
      </c>
      <c r="BG214">
        <v>1.0764329203170136E-3</v>
      </c>
      <c r="BH214">
        <v>1.0764329203170136E-3</v>
      </c>
      <c r="BI214">
        <v>1.0764329203170136E-3</v>
      </c>
      <c r="BJ214">
        <v>1.0764329203170136E-3</v>
      </c>
      <c r="BK214">
        <v>1.0764329203170136E-3</v>
      </c>
      <c r="BL214">
        <v>1.0764329203170136E-3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35">
      <c r="A215">
        <v>1351</v>
      </c>
      <c r="B215">
        <v>311.84992655792746</v>
      </c>
      <c r="C215">
        <v>1.0491505263491153E-3</v>
      </c>
      <c r="D215">
        <v>-10</v>
      </c>
      <c r="E215">
        <v>665.5</v>
      </c>
      <c r="F215">
        <v>-685.5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1.0491505263491153E-3</v>
      </c>
      <c r="O215">
        <v>1.0491505263491153E-3</v>
      </c>
      <c r="P215">
        <v>1.0491505263491153E-3</v>
      </c>
      <c r="Q215">
        <v>1.0491505263491153E-3</v>
      </c>
      <c r="R215">
        <v>1.0491505263491153E-3</v>
      </c>
      <c r="S215">
        <v>1.0491505263491153E-3</v>
      </c>
      <c r="T215">
        <v>1.0491505263491153E-3</v>
      </c>
      <c r="U215">
        <v>1.0491505263491153E-3</v>
      </c>
      <c r="V215">
        <v>1.0491505263491153E-3</v>
      </c>
      <c r="W215">
        <v>1.0491505263491153E-3</v>
      </c>
      <c r="X215">
        <v>1.0491505263491153E-3</v>
      </c>
      <c r="Y215">
        <v>1.0491505263491153E-3</v>
      </c>
      <c r="Z215">
        <v>1.0491505263491153E-3</v>
      </c>
      <c r="AA215">
        <v>1.0491505263491153E-3</v>
      </c>
      <c r="AB215">
        <v>1.0491505263491153E-3</v>
      </c>
      <c r="AC215">
        <v>1.0491505263491153E-3</v>
      </c>
      <c r="AD215">
        <v>1.0491505263491153E-3</v>
      </c>
      <c r="AE215">
        <v>1.0491505263491153E-3</v>
      </c>
      <c r="AF215">
        <v>1.0491505263491153E-3</v>
      </c>
      <c r="AG215">
        <v>1.0491505263491153E-3</v>
      </c>
      <c r="AH215">
        <v>1.0491505263491153E-3</v>
      </c>
      <c r="AI215">
        <v>1.0491505263491153E-3</v>
      </c>
      <c r="AJ215">
        <v>1.0491505263491153E-3</v>
      </c>
      <c r="AK215">
        <v>1.0491505263491153E-3</v>
      </c>
      <c r="AL215">
        <v>1.0491505263491153E-3</v>
      </c>
      <c r="AM215">
        <v>1.0491505263491153E-3</v>
      </c>
      <c r="AN215">
        <v>1.0491505263491153E-3</v>
      </c>
      <c r="AO215">
        <v>1.0491505263491153E-3</v>
      </c>
      <c r="AP215">
        <v>1.0491505263491153E-3</v>
      </c>
      <c r="AQ215">
        <v>1.0491505263491153E-3</v>
      </c>
      <c r="AR215">
        <v>1.0491505263491153E-3</v>
      </c>
      <c r="AS215">
        <v>1.0491505263491153E-3</v>
      </c>
      <c r="AT215">
        <v>1.0491505263491153E-3</v>
      </c>
      <c r="AU215">
        <v>1.0491505263491153E-3</v>
      </c>
      <c r="AV215">
        <v>1.0491505263491153E-3</v>
      </c>
      <c r="AW215">
        <v>1.0491505263491153E-3</v>
      </c>
      <c r="AX215">
        <v>1.0491505263491153E-3</v>
      </c>
      <c r="AY215">
        <v>1.0491505263491153E-3</v>
      </c>
      <c r="AZ215">
        <v>1.0491505263491153E-3</v>
      </c>
      <c r="BA215">
        <v>1.0491505263491153E-3</v>
      </c>
      <c r="BB215">
        <v>1.0491505263491153E-3</v>
      </c>
      <c r="BC215">
        <v>1.0491505263491153E-3</v>
      </c>
      <c r="BD215">
        <v>1.0491505263491153E-3</v>
      </c>
      <c r="BE215">
        <v>1.0491505263491153E-3</v>
      </c>
      <c r="BF215">
        <v>1.0491505263491153E-3</v>
      </c>
      <c r="BG215">
        <v>1.0491505263491153E-3</v>
      </c>
      <c r="BH215">
        <v>1.0491505263491153E-3</v>
      </c>
      <c r="BI215">
        <v>1.0491505263491153E-3</v>
      </c>
      <c r="BJ215">
        <v>1.0491505263491153E-3</v>
      </c>
      <c r="BK215">
        <v>1.0491505263491153E-3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35">
      <c r="A216">
        <v>1351</v>
      </c>
      <c r="B216">
        <v>297.90278173447814</v>
      </c>
      <c r="C216">
        <v>1.0022284234834887E-3</v>
      </c>
      <c r="D216">
        <v>-20</v>
      </c>
      <c r="E216">
        <v>655.5</v>
      </c>
      <c r="F216">
        <v>-695.5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1.0022284234834887E-3</v>
      </c>
      <c r="N216">
        <v>1.0022284234834887E-3</v>
      </c>
      <c r="O216">
        <v>1.0022284234834887E-3</v>
      </c>
      <c r="P216">
        <v>1.0022284234834887E-3</v>
      </c>
      <c r="Q216">
        <v>1.0022284234834887E-3</v>
      </c>
      <c r="R216">
        <v>1.0022284234834887E-3</v>
      </c>
      <c r="S216">
        <v>1.0022284234834887E-3</v>
      </c>
      <c r="T216">
        <v>1.0022284234834887E-3</v>
      </c>
      <c r="U216">
        <v>1.0022284234834887E-3</v>
      </c>
      <c r="V216">
        <v>1.0022284234834887E-3</v>
      </c>
      <c r="W216">
        <v>1.0022284234834887E-3</v>
      </c>
      <c r="X216">
        <v>1.0022284234834887E-3</v>
      </c>
      <c r="Y216">
        <v>1.0022284234834887E-3</v>
      </c>
      <c r="Z216">
        <v>1.0022284234834887E-3</v>
      </c>
      <c r="AA216">
        <v>1.0022284234834887E-3</v>
      </c>
      <c r="AB216">
        <v>1.0022284234834887E-3</v>
      </c>
      <c r="AC216">
        <v>1.0022284234834887E-3</v>
      </c>
      <c r="AD216">
        <v>1.0022284234834887E-3</v>
      </c>
      <c r="AE216">
        <v>1.0022284234834887E-3</v>
      </c>
      <c r="AF216">
        <v>1.0022284234834887E-3</v>
      </c>
      <c r="AG216">
        <v>1.0022284234834887E-3</v>
      </c>
      <c r="AH216">
        <v>1.0022284234834887E-3</v>
      </c>
      <c r="AI216">
        <v>1.0022284234834887E-3</v>
      </c>
      <c r="AJ216">
        <v>1.0022284234834887E-3</v>
      </c>
      <c r="AK216">
        <v>1.0022284234834887E-3</v>
      </c>
      <c r="AL216">
        <v>1.0022284234834887E-3</v>
      </c>
      <c r="AM216">
        <v>1.0022284234834887E-3</v>
      </c>
      <c r="AN216">
        <v>1.0022284234834887E-3</v>
      </c>
      <c r="AO216">
        <v>1.0022284234834887E-3</v>
      </c>
      <c r="AP216">
        <v>1.0022284234834887E-3</v>
      </c>
      <c r="AQ216">
        <v>1.0022284234834887E-3</v>
      </c>
      <c r="AR216">
        <v>1.0022284234834887E-3</v>
      </c>
      <c r="AS216">
        <v>1.0022284234834887E-3</v>
      </c>
      <c r="AT216">
        <v>1.0022284234834887E-3</v>
      </c>
      <c r="AU216">
        <v>1.0022284234834887E-3</v>
      </c>
      <c r="AV216">
        <v>1.0022284234834887E-3</v>
      </c>
      <c r="AW216">
        <v>1.0022284234834887E-3</v>
      </c>
      <c r="AX216">
        <v>1.0022284234834887E-3</v>
      </c>
      <c r="AY216">
        <v>1.0022284234834887E-3</v>
      </c>
      <c r="AZ216">
        <v>1.0022284234834887E-3</v>
      </c>
      <c r="BA216">
        <v>1.0022284234834887E-3</v>
      </c>
      <c r="BB216">
        <v>1.0022284234834887E-3</v>
      </c>
      <c r="BC216">
        <v>1.0022284234834887E-3</v>
      </c>
      <c r="BD216">
        <v>1.0022284234834887E-3</v>
      </c>
      <c r="BE216">
        <v>1.0022284234834887E-3</v>
      </c>
      <c r="BF216">
        <v>1.0022284234834887E-3</v>
      </c>
      <c r="BG216">
        <v>1.0022284234834887E-3</v>
      </c>
      <c r="BH216">
        <v>1.0022284234834887E-3</v>
      </c>
      <c r="BI216">
        <v>1.0022284234834887E-3</v>
      </c>
      <c r="BJ216">
        <v>1.0022284234834887E-3</v>
      </c>
      <c r="BK216">
        <v>1.0022284234834887E-3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35">
      <c r="A217">
        <v>1351</v>
      </c>
      <c r="B217">
        <v>308.49690145077722</v>
      </c>
      <c r="C217">
        <v>1.0378700104456589E-3</v>
      </c>
      <c r="D217">
        <v>-30</v>
      </c>
      <c r="E217">
        <v>645.5</v>
      </c>
      <c r="F217">
        <v>-705.5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1.0378700104456589E-3</v>
      </c>
      <c r="N217">
        <v>1.0378700104456589E-3</v>
      </c>
      <c r="O217">
        <v>1.0378700104456589E-3</v>
      </c>
      <c r="P217">
        <v>1.0378700104456589E-3</v>
      </c>
      <c r="Q217">
        <v>1.0378700104456589E-3</v>
      </c>
      <c r="R217">
        <v>1.0378700104456589E-3</v>
      </c>
      <c r="S217">
        <v>1.0378700104456589E-3</v>
      </c>
      <c r="T217">
        <v>1.0378700104456589E-3</v>
      </c>
      <c r="U217">
        <v>1.0378700104456589E-3</v>
      </c>
      <c r="V217">
        <v>1.0378700104456589E-3</v>
      </c>
      <c r="W217">
        <v>1.0378700104456589E-3</v>
      </c>
      <c r="X217">
        <v>1.0378700104456589E-3</v>
      </c>
      <c r="Y217">
        <v>1.0378700104456589E-3</v>
      </c>
      <c r="Z217">
        <v>1.0378700104456589E-3</v>
      </c>
      <c r="AA217">
        <v>1.0378700104456589E-3</v>
      </c>
      <c r="AB217">
        <v>1.0378700104456589E-3</v>
      </c>
      <c r="AC217">
        <v>1.0378700104456589E-3</v>
      </c>
      <c r="AD217">
        <v>1.0378700104456589E-3</v>
      </c>
      <c r="AE217">
        <v>1.0378700104456589E-3</v>
      </c>
      <c r="AF217">
        <v>1.0378700104456589E-3</v>
      </c>
      <c r="AG217">
        <v>1.0378700104456589E-3</v>
      </c>
      <c r="AH217">
        <v>1.0378700104456589E-3</v>
      </c>
      <c r="AI217">
        <v>1.0378700104456589E-3</v>
      </c>
      <c r="AJ217">
        <v>1.0378700104456589E-3</v>
      </c>
      <c r="AK217">
        <v>1.0378700104456589E-3</v>
      </c>
      <c r="AL217">
        <v>1.0378700104456589E-3</v>
      </c>
      <c r="AM217">
        <v>1.0378700104456589E-3</v>
      </c>
      <c r="AN217">
        <v>1.0378700104456589E-3</v>
      </c>
      <c r="AO217">
        <v>1.0378700104456589E-3</v>
      </c>
      <c r="AP217">
        <v>1.0378700104456589E-3</v>
      </c>
      <c r="AQ217">
        <v>1.0378700104456589E-3</v>
      </c>
      <c r="AR217">
        <v>1.0378700104456589E-3</v>
      </c>
      <c r="AS217">
        <v>1.0378700104456589E-3</v>
      </c>
      <c r="AT217">
        <v>1.0378700104456589E-3</v>
      </c>
      <c r="AU217">
        <v>1.0378700104456589E-3</v>
      </c>
      <c r="AV217">
        <v>1.0378700104456589E-3</v>
      </c>
      <c r="AW217">
        <v>1.0378700104456589E-3</v>
      </c>
      <c r="AX217">
        <v>1.0378700104456589E-3</v>
      </c>
      <c r="AY217">
        <v>1.0378700104456589E-3</v>
      </c>
      <c r="AZ217">
        <v>1.0378700104456589E-3</v>
      </c>
      <c r="BA217">
        <v>1.0378700104456589E-3</v>
      </c>
      <c r="BB217">
        <v>1.0378700104456589E-3</v>
      </c>
      <c r="BC217">
        <v>1.0378700104456589E-3</v>
      </c>
      <c r="BD217">
        <v>1.0378700104456589E-3</v>
      </c>
      <c r="BE217">
        <v>1.0378700104456589E-3</v>
      </c>
      <c r="BF217">
        <v>1.0378700104456589E-3</v>
      </c>
      <c r="BG217">
        <v>1.0378700104456589E-3</v>
      </c>
      <c r="BH217">
        <v>1.0378700104456589E-3</v>
      </c>
      <c r="BI217">
        <v>1.0378700104456589E-3</v>
      </c>
      <c r="BJ217">
        <v>1.0378700104456589E-3</v>
      </c>
      <c r="BK217">
        <v>1.0378700104456589E-3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35">
      <c r="A218">
        <v>1316</v>
      </c>
      <c r="B218">
        <v>164.61725065721885</v>
      </c>
      <c r="C218">
        <v>5.5381855330045783E-4</v>
      </c>
      <c r="D218">
        <v>-40</v>
      </c>
      <c r="E218">
        <v>618</v>
      </c>
      <c r="F218">
        <v>-698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5.5381855330045783E-4</v>
      </c>
      <c r="N218">
        <v>5.5381855330045783E-4</v>
      </c>
      <c r="O218">
        <v>5.5381855330045783E-4</v>
      </c>
      <c r="P218">
        <v>5.5381855330045783E-4</v>
      </c>
      <c r="Q218">
        <v>5.5381855330045783E-4</v>
      </c>
      <c r="R218">
        <v>5.5381855330045783E-4</v>
      </c>
      <c r="S218">
        <v>5.5381855330045783E-4</v>
      </c>
      <c r="T218">
        <v>5.5381855330045783E-4</v>
      </c>
      <c r="U218">
        <v>5.5381855330045783E-4</v>
      </c>
      <c r="V218">
        <v>5.5381855330045783E-4</v>
      </c>
      <c r="W218">
        <v>5.5381855330045783E-4</v>
      </c>
      <c r="X218">
        <v>5.5381855330045783E-4</v>
      </c>
      <c r="Y218">
        <v>5.5381855330045783E-4</v>
      </c>
      <c r="Z218">
        <v>5.5381855330045783E-4</v>
      </c>
      <c r="AA218">
        <v>5.5381855330045783E-4</v>
      </c>
      <c r="AB218">
        <v>5.5381855330045783E-4</v>
      </c>
      <c r="AC218">
        <v>5.5381855330045783E-4</v>
      </c>
      <c r="AD218">
        <v>5.5381855330045783E-4</v>
      </c>
      <c r="AE218">
        <v>5.5381855330045783E-4</v>
      </c>
      <c r="AF218">
        <v>5.5381855330045783E-4</v>
      </c>
      <c r="AG218">
        <v>5.5381855330045783E-4</v>
      </c>
      <c r="AH218">
        <v>5.5381855330045783E-4</v>
      </c>
      <c r="AI218">
        <v>5.5381855330045783E-4</v>
      </c>
      <c r="AJ218">
        <v>5.5381855330045783E-4</v>
      </c>
      <c r="AK218">
        <v>5.5381855330045783E-4</v>
      </c>
      <c r="AL218">
        <v>5.5381855330045783E-4</v>
      </c>
      <c r="AM218">
        <v>5.5381855330045783E-4</v>
      </c>
      <c r="AN218">
        <v>5.5381855330045783E-4</v>
      </c>
      <c r="AO218">
        <v>5.5381855330045783E-4</v>
      </c>
      <c r="AP218">
        <v>5.5381855330045783E-4</v>
      </c>
      <c r="AQ218">
        <v>5.5381855330045783E-4</v>
      </c>
      <c r="AR218">
        <v>5.5381855330045783E-4</v>
      </c>
      <c r="AS218">
        <v>5.5381855330045783E-4</v>
      </c>
      <c r="AT218">
        <v>5.5381855330045783E-4</v>
      </c>
      <c r="AU218">
        <v>5.5381855330045783E-4</v>
      </c>
      <c r="AV218">
        <v>5.5381855330045783E-4</v>
      </c>
      <c r="AW218">
        <v>5.5381855330045783E-4</v>
      </c>
      <c r="AX218">
        <v>5.5381855330045783E-4</v>
      </c>
      <c r="AY218">
        <v>5.5381855330045783E-4</v>
      </c>
      <c r="AZ218">
        <v>5.5381855330045783E-4</v>
      </c>
      <c r="BA218">
        <v>5.5381855330045783E-4</v>
      </c>
      <c r="BB218">
        <v>5.5381855330045783E-4</v>
      </c>
      <c r="BC218">
        <v>5.5381855330045783E-4</v>
      </c>
      <c r="BD218">
        <v>5.5381855330045783E-4</v>
      </c>
      <c r="BE218">
        <v>5.5381855330045783E-4</v>
      </c>
      <c r="BF218">
        <v>5.5381855330045783E-4</v>
      </c>
      <c r="BG218">
        <v>5.5381855330045783E-4</v>
      </c>
      <c r="BH218">
        <v>5.5381855330045783E-4</v>
      </c>
      <c r="BI218">
        <v>5.5381855330045783E-4</v>
      </c>
      <c r="BJ218">
        <v>5.5381855330045783E-4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35">
      <c r="A219">
        <v>1316</v>
      </c>
      <c r="B219">
        <v>177.11339199367021</v>
      </c>
      <c r="C219">
        <v>5.9585907389694283E-4</v>
      </c>
      <c r="D219">
        <v>-30</v>
      </c>
      <c r="E219">
        <v>628</v>
      </c>
      <c r="F219">
        <v>-688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5.9585907389694283E-4</v>
      </c>
      <c r="O219">
        <v>5.9585907389694283E-4</v>
      </c>
      <c r="P219">
        <v>5.9585907389694283E-4</v>
      </c>
      <c r="Q219">
        <v>5.9585907389694283E-4</v>
      </c>
      <c r="R219">
        <v>5.9585907389694283E-4</v>
      </c>
      <c r="S219">
        <v>5.9585907389694283E-4</v>
      </c>
      <c r="T219">
        <v>5.9585907389694283E-4</v>
      </c>
      <c r="U219">
        <v>5.9585907389694283E-4</v>
      </c>
      <c r="V219">
        <v>5.9585907389694283E-4</v>
      </c>
      <c r="W219">
        <v>5.9585907389694283E-4</v>
      </c>
      <c r="X219">
        <v>5.9585907389694283E-4</v>
      </c>
      <c r="Y219">
        <v>5.9585907389694283E-4</v>
      </c>
      <c r="Z219">
        <v>5.9585907389694283E-4</v>
      </c>
      <c r="AA219">
        <v>5.9585907389694283E-4</v>
      </c>
      <c r="AB219">
        <v>5.9585907389694283E-4</v>
      </c>
      <c r="AC219">
        <v>5.9585907389694283E-4</v>
      </c>
      <c r="AD219">
        <v>5.9585907389694283E-4</v>
      </c>
      <c r="AE219">
        <v>5.9585907389694283E-4</v>
      </c>
      <c r="AF219">
        <v>5.9585907389694283E-4</v>
      </c>
      <c r="AG219">
        <v>5.9585907389694283E-4</v>
      </c>
      <c r="AH219">
        <v>5.9585907389694283E-4</v>
      </c>
      <c r="AI219">
        <v>5.9585907389694283E-4</v>
      </c>
      <c r="AJ219">
        <v>5.9585907389694283E-4</v>
      </c>
      <c r="AK219">
        <v>5.9585907389694283E-4</v>
      </c>
      <c r="AL219">
        <v>5.9585907389694283E-4</v>
      </c>
      <c r="AM219">
        <v>5.9585907389694283E-4</v>
      </c>
      <c r="AN219">
        <v>5.9585907389694283E-4</v>
      </c>
      <c r="AO219">
        <v>5.9585907389694283E-4</v>
      </c>
      <c r="AP219">
        <v>5.9585907389694283E-4</v>
      </c>
      <c r="AQ219">
        <v>5.9585907389694283E-4</v>
      </c>
      <c r="AR219">
        <v>5.9585907389694283E-4</v>
      </c>
      <c r="AS219">
        <v>5.9585907389694283E-4</v>
      </c>
      <c r="AT219">
        <v>5.9585907389694283E-4</v>
      </c>
      <c r="AU219">
        <v>5.9585907389694283E-4</v>
      </c>
      <c r="AV219">
        <v>5.9585907389694283E-4</v>
      </c>
      <c r="AW219">
        <v>5.9585907389694283E-4</v>
      </c>
      <c r="AX219">
        <v>5.9585907389694283E-4</v>
      </c>
      <c r="AY219">
        <v>5.9585907389694283E-4</v>
      </c>
      <c r="AZ219">
        <v>5.9585907389694283E-4</v>
      </c>
      <c r="BA219">
        <v>5.9585907389694283E-4</v>
      </c>
      <c r="BB219">
        <v>5.9585907389694283E-4</v>
      </c>
      <c r="BC219">
        <v>5.9585907389694283E-4</v>
      </c>
      <c r="BD219">
        <v>5.9585907389694283E-4</v>
      </c>
      <c r="BE219">
        <v>5.9585907389694283E-4</v>
      </c>
      <c r="BF219">
        <v>5.9585907389694283E-4</v>
      </c>
      <c r="BG219">
        <v>5.9585907389694283E-4</v>
      </c>
      <c r="BH219">
        <v>5.9585907389694283E-4</v>
      </c>
      <c r="BI219">
        <v>5.9585907389694283E-4</v>
      </c>
      <c r="BJ219">
        <v>5.9585907389694283E-4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35">
      <c r="A220">
        <v>1321</v>
      </c>
      <c r="B220">
        <v>164.02346607715367</v>
      </c>
      <c r="C220">
        <v>5.5182089560789575E-4</v>
      </c>
      <c r="D220">
        <v>-20</v>
      </c>
      <c r="E220">
        <v>640.5</v>
      </c>
      <c r="F220">
        <v>-680.5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5.5182089560789575E-4</v>
      </c>
      <c r="O220">
        <v>5.5182089560789575E-4</v>
      </c>
      <c r="P220">
        <v>5.5182089560789575E-4</v>
      </c>
      <c r="Q220">
        <v>5.5182089560789575E-4</v>
      </c>
      <c r="R220">
        <v>5.5182089560789575E-4</v>
      </c>
      <c r="S220">
        <v>5.5182089560789575E-4</v>
      </c>
      <c r="T220">
        <v>5.5182089560789575E-4</v>
      </c>
      <c r="U220">
        <v>5.5182089560789575E-4</v>
      </c>
      <c r="V220">
        <v>5.5182089560789575E-4</v>
      </c>
      <c r="W220">
        <v>5.5182089560789575E-4</v>
      </c>
      <c r="X220">
        <v>5.5182089560789575E-4</v>
      </c>
      <c r="Y220">
        <v>5.5182089560789575E-4</v>
      </c>
      <c r="Z220">
        <v>5.5182089560789575E-4</v>
      </c>
      <c r="AA220">
        <v>5.5182089560789575E-4</v>
      </c>
      <c r="AB220">
        <v>5.5182089560789575E-4</v>
      </c>
      <c r="AC220">
        <v>5.5182089560789575E-4</v>
      </c>
      <c r="AD220">
        <v>5.5182089560789575E-4</v>
      </c>
      <c r="AE220">
        <v>5.5182089560789575E-4</v>
      </c>
      <c r="AF220">
        <v>5.5182089560789575E-4</v>
      </c>
      <c r="AG220">
        <v>5.5182089560789575E-4</v>
      </c>
      <c r="AH220">
        <v>5.5182089560789575E-4</v>
      </c>
      <c r="AI220">
        <v>5.5182089560789575E-4</v>
      </c>
      <c r="AJ220">
        <v>5.5182089560789575E-4</v>
      </c>
      <c r="AK220">
        <v>5.5182089560789575E-4</v>
      </c>
      <c r="AL220">
        <v>5.5182089560789575E-4</v>
      </c>
      <c r="AM220">
        <v>5.5182089560789575E-4</v>
      </c>
      <c r="AN220">
        <v>5.5182089560789575E-4</v>
      </c>
      <c r="AO220">
        <v>5.5182089560789575E-4</v>
      </c>
      <c r="AP220">
        <v>5.5182089560789575E-4</v>
      </c>
      <c r="AQ220">
        <v>5.5182089560789575E-4</v>
      </c>
      <c r="AR220">
        <v>5.5182089560789575E-4</v>
      </c>
      <c r="AS220">
        <v>5.5182089560789575E-4</v>
      </c>
      <c r="AT220">
        <v>5.5182089560789575E-4</v>
      </c>
      <c r="AU220">
        <v>5.5182089560789575E-4</v>
      </c>
      <c r="AV220">
        <v>5.5182089560789575E-4</v>
      </c>
      <c r="AW220">
        <v>5.5182089560789575E-4</v>
      </c>
      <c r="AX220">
        <v>5.5182089560789575E-4</v>
      </c>
      <c r="AY220">
        <v>5.5182089560789575E-4</v>
      </c>
      <c r="AZ220">
        <v>5.5182089560789575E-4</v>
      </c>
      <c r="BA220">
        <v>5.5182089560789575E-4</v>
      </c>
      <c r="BB220">
        <v>5.5182089560789575E-4</v>
      </c>
      <c r="BC220">
        <v>5.5182089560789575E-4</v>
      </c>
      <c r="BD220">
        <v>5.5182089560789575E-4</v>
      </c>
      <c r="BE220">
        <v>5.5182089560789575E-4</v>
      </c>
      <c r="BF220">
        <v>5.5182089560789575E-4</v>
      </c>
      <c r="BG220">
        <v>5.5182089560789575E-4</v>
      </c>
      <c r="BH220">
        <v>5.5182089560789575E-4</v>
      </c>
      <c r="BI220">
        <v>5.5182089560789575E-4</v>
      </c>
      <c r="BJ220">
        <v>5.5182089560789575E-4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35">
      <c r="A221">
        <v>1327</v>
      </c>
      <c r="B221">
        <v>82.47034107732479</v>
      </c>
      <c r="C221">
        <v>2.7745333373806072E-4</v>
      </c>
      <c r="D221">
        <v>-10</v>
      </c>
      <c r="E221">
        <v>653.5</v>
      </c>
      <c r="F221">
        <v>-673.5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2.7745333373806072E-4</v>
      </c>
      <c r="O221">
        <v>2.7745333373806072E-4</v>
      </c>
      <c r="P221">
        <v>2.7745333373806072E-4</v>
      </c>
      <c r="Q221">
        <v>2.7745333373806072E-4</v>
      </c>
      <c r="R221">
        <v>2.7745333373806072E-4</v>
      </c>
      <c r="S221">
        <v>2.7745333373806072E-4</v>
      </c>
      <c r="T221">
        <v>2.7745333373806072E-4</v>
      </c>
      <c r="U221">
        <v>2.7745333373806072E-4</v>
      </c>
      <c r="V221">
        <v>2.7745333373806072E-4</v>
      </c>
      <c r="W221">
        <v>2.7745333373806072E-4</v>
      </c>
      <c r="X221">
        <v>2.7745333373806072E-4</v>
      </c>
      <c r="Y221">
        <v>2.7745333373806072E-4</v>
      </c>
      <c r="Z221">
        <v>2.7745333373806072E-4</v>
      </c>
      <c r="AA221">
        <v>2.7745333373806072E-4</v>
      </c>
      <c r="AB221">
        <v>2.7745333373806072E-4</v>
      </c>
      <c r="AC221">
        <v>2.7745333373806072E-4</v>
      </c>
      <c r="AD221">
        <v>2.7745333373806072E-4</v>
      </c>
      <c r="AE221">
        <v>2.7745333373806072E-4</v>
      </c>
      <c r="AF221">
        <v>2.7745333373806072E-4</v>
      </c>
      <c r="AG221">
        <v>2.7745333373806072E-4</v>
      </c>
      <c r="AH221">
        <v>2.7745333373806072E-4</v>
      </c>
      <c r="AI221">
        <v>2.7745333373806072E-4</v>
      </c>
      <c r="AJ221">
        <v>2.7745333373806072E-4</v>
      </c>
      <c r="AK221">
        <v>2.7745333373806072E-4</v>
      </c>
      <c r="AL221">
        <v>2.7745333373806072E-4</v>
      </c>
      <c r="AM221">
        <v>2.7745333373806072E-4</v>
      </c>
      <c r="AN221">
        <v>2.7745333373806072E-4</v>
      </c>
      <c r="AO221">
        <v>2.7745333373806072E-4</v>
      </c>
      <c r="AP221">
        <v>2.7745333373806072E-4</v>
      </c>
      <c r="AQ221">
        <v>2.7745333373806072E-4</v>
      </c>
      <c r="AR221">
        <v>2.7745333373806072E-4</v>
      </c>
      <c r="AS221">
        <v>2.7745333373806072E-4</v>
      </c>
      <c r="AT221">
        <v>2.7745333373806072E-4</v>
      </c>
      <c r="AU221">
        <v>2.7745333373806072E-4</v>
      </c>
      <c r="AV221">
        <v>2.7745333373806072E-4</v>
      </c>
      <c r="AW221">
        <v>2.7745333373806072E-4</v>
      </c>
      <c r="AX221">
        <v>2.7745333373806072E-4</v>
      </c>
      <c r="AY221">
        <v>2.7745333373806072E-4</v>
      </c>
      <c r="AZ221">
        <v>2.7745333373806072E-4</v>
      </c>
      <c r="BA221">
        <v>2.7745333373806072E-4</v>
      </c>
      <c r="BB221">
        <v>2.7745333373806072E-4</v>
      </c>
      <c r="BC221">
        <v>2.7745333373806072E-4</v>
      </c>
      <c r="BD221">
        <v>2.7745333373806072E-4</v>
      </c>
      <c r="BE221">
        <v>2.7745333373806072E-4</v>
      </c>
      <c r="BF221">
        <v>2.7745333373806072E-4</v>
      </c>
      <c r="BG221">
        <v>2.7745333373806072E-4</v>
      </c>
      <c r="BH221">
        <v>2.7745333373806072E-4</v>
      </c>
      <c r="BI221">
        <v>2.7745333373806072E-4</v>
      </c>
      <c r="BJ221">
        <v>2.7745333373806072E-4</v>
      </c>
      <c r="BK221">
        <v>2.7745333373806072E-4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35">
      <c r="A222">
        <v>1327</v>
      </c>
      <c r="B222">
        <v>85.389780623089663</v>
      </c>
      <c r="C222">
        <v>2.8727514633199343E-4</v>
      </c>
      <c r="D222">
        <v>0</v>
      </c>
      <c r="E222">
        <v>663.5</v>
      </c>
      <c r="F222">
        <v>-663.5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2.8727514633199343E-4</v>
      </c>
      <c r="P222">
        <v>2.8727514633199343E-4</v>
      </c>
      <c r="Q222">
        <v>2.8727514633199343E-4</v>
      </c>
      <c r="R222">
        <v>2.8727514633199343E-4</v>
      </c>
      <c r="S222">
        <v>2.8727514633199343E-4</v>
      </c>
      <c r="T222">
        <v>2.8727514633199343E-4</v>
      </c>
      <c r="U222">
        <v>2.8727514633199343E-4</v>
      </c>
      <c r="V222">
        <v>2.8727514633199343E-4</v>
      </c>
      <c r="W222">
        <v>2.8727514633199343E-4</v>
      </c>
      <c r="X222">
        <v>2.8727514633199343E-4</v>
      </c>
      <c r="Y222">
        <v>2.8727514633199343E-4</v>
      </c>
      <c r="Z222">
        <v>2.8727514633199343E-4</v>
      </c>
      <c r="AA222">
        <v>2.8727514633199343E-4</v>
      </c>
      <c r="AB222">
        <v>2.8727514633199343E-4</v>
      </c>
      <c r="AC222">
        <v>2.8727514633199343E-4</v>
      </c>
      <c r="AD222">
        <v>2.8727514633199343E-4</v>
      </c>
      <c r="AE222">
        <v>2.8727514633199343E-4</v>
      </c>
      <c r="AF222">
        <v>2.8727514633199343E-4</v>
      </c>
      <c r="AG222">
        <v>2.8727514633199343E-4</v>
      </c>
      <c r="AH222">
        <v>2.8727514633199343E-4</v>
      </c>
      <c r="AI222">
        <v>2.8727514633199343E-4</v>
      </c>
      <c r="AJ222">
        <v>2.8727514633199343E-4</v>
      </c>
      <c r="AK222">
        <v>2.8727514633199343E-4</v>
      </c>
      <c r="AL222">
        <v>2.8727514633199343E-4</v>
      </c>
      <c r="AM222">
        <v>2.8727514633199343E-4</v>
      </c>
      <c r="AN222">
        <v>2.8727514633199343E-4</v>
      </c>
      <c r="AO222">
        <v>2.8727514633199343E-4</v>
      </c>
      <c r="AP222">
        <v>2.8727514633199343E-4</v>
      </c>
      <c r="AQ222">
        <v>2.8727514633199343E-4</v>
      </c>
      <c r="AR222">
        <v>2.8727514633199343E-4</v>
      </c>
      <c r="AS222">
        <v>2.8727514633199343E-4</v>
      </c>
      <c r="AT222">
        <v>2.8727514633199343E-4</v>
      </c>
      <c r="AU222">
        <v>2.8727514633199343E-4</v>
      </c>
      <c r="AV222">
        <v>2.8727514633199343E-4</v>
      </c>
      <c r="AW222">
        <v>2.8727514633199343E-4</v>
      </c>
      <c r="AX222">
        <v>2.8727514633199343E-4</v>
      </c>
      <c r="AY222">
        <v>2.8727514633199343E-4</v>
      </c>
      <c r="AZ222">
        <v>2.8727514633199343E-4</v>
      </c>
      <c r="BA222">
        <v>2.8727514633199343E-4</v>
      </c>
      <c r="BB222">
        <v>2.8727514633199343E-4</v>
      </c>
      <c r="BC222">
        <v>2.8727514633199343E-4</v>
      </c>
      <c r="BD222">
        <v>2.8727514633199343E-4</v>
      </c>
      <c r="BE222">
        <v>2.8727514633199343E-4</v>
      </c>
      <c r="BF222">
        <v>2.8727514633199343E-4</v>
      </c>
      <c r="BG222">
        <v>2.8727514633199343E-4</v>
      </c>
      <c r="BH222">
        <v>2.8727514633199343E-4</v>
      </c>
      <c r="BI222">
        <v>2.8727514633199343E-4</v>
      </c>
      <c r="BJ222">
        <v>2.8727514633199343E-4</v>
      </c>
      <c r="BK222">
        <v>2.8727514633199343E-4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35">
      <c r="A223">
        <v>1327</v>
      </c>
      <c r="B223">
        <v>94.23386442723438</v>
      </c>
      <c r="C223">
        <v>3.1702912216456604E-4</v>
      </c>
      <c r="D223">
        <v>10</v>
      </c>
      <c r="E223">
        <v>673.5</v>
      </c>
      <c r="F223">
        <v>-653.5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3.1702912216456604E-4</v>
      </c>
      <c r="P223">
        <v>3.1702912216456604E-4</v>
      </c>
      <c r="Q223">
        <v>3.1702912216456604E-4</v>
      </c>
      <c r="R223">
        <v>3.1702912216456604E-4</v>
      </c>
      <c r="S223">
        <v>3.1702912216456604E-4</v>
      </c>
      <c r="T223">
        <v>3.1702912216456604E-4</v>
      </c>
      <c r="U223">
        <v>3.1702912216456604E-4</v>
      </c>
      <c r="V223">
        <v>3.1702912216456604E-4</v>
      </c>
      <c r="W223">
        <v>3.1702912216456604E-4</v>
      </c>
      <c r="X223">
        <v>3.1702912216456604E-4</v>
      </c>
      <c r="Y223">
        <v>3.1702912216456604E-4</v>
      </c>
      <c r="Z223">
        <v>3.1702912216456604E-4</v>
      </c>
      <c r="AA223">
        <v>3.1702912216456604E-4</v>
      </c>
      <c r="AB223">
        <v>3.1702912216456604E-4</v>
      </c>
      <c r="AC223">
        <v>3.1702912216456604E-4</v>
      </c>
      <c r="AD223">
        <v>3.1702912216456604E-4</v>
      </c>
      <c r="AE223">
        <v>3.1702912216456604E-4</v>
      </c>
      <c r="AF223">
        <v>3.1702912216456604E-4</v>
      </c>
      <c r="AG223">
        <v>3.1702912216456604E-4</v>
      </c>
      <c r="AH223">
        <v>3.1702912216456604E-4</v>
      </c>
      <c r="AI223">
        <v>3.1702912216456604E-4</v>
      </c>
      <c r="AJ223">
        <v>3.1702912216456604E-4</v>
      </c>
      <c r="AK223">
        <v>3.1702912216456604E-4</v>
      </c>
      <c r="AL223">
        <v>3.1702912216456604E-4</v>
      </c>
      <c r="AM223">
        <v>3.1702912216456604E-4</v>
      </c>
      <c r="AN223">
        <v>3.1702912216456604E-4</v>
      </c>
      <c r="AO223">
        <v>3.1702912216456604E-4</v>
      </c>
      <c r="AP223">
        <v>3.1702912216456604E-4</v>
      </c>
      <c r="AQ223">
        <v>3.1702912216456604E-4</v>
      </c>
      <c r="AR223">
        <v>3.1702912216456604E-4</v>
      </c>
      <c r="AS223">
        <v>3.1702912216456604E-4</v>
      </c>
      <c r="AT223">
        <v>3.1702912216456604E-4</v>
      </c>
      <c r="AU223">
        <v>3.1702912216456604E-4</v>
      </c>
      <c r="AV223">
        <v>3.1702912216456604E-4</v>
      </c>
      <c r="AW223">
        <v>3.1702912216456604E-4</v>
      </c>
      <c r="AX223">
        <v>3.1702912216456604E-4</v>
      </c>
      <c r="AY223">
        <v>3.1702912216456604E-4</v>
      </c>
      <c r="AZ223">
        <v>3.1702912216456604E-4</v>
      </c>
      <c r="BA223">
        <v>3.1702912216456604E-4</v>
      </c>
      <c r="BB223">
        <v>3.1702912216456604E-4</v>
      </c>
      <c r="BC223">
        <v>3.1702912216456604E-4</v>
      </c>
      <c r="BD223">
        <v>3.1702912216456604E-4</v>
      </c>
      <c r="BE223">
        <v>3.1702912216456604E-4</v>
      </c>
      <c r="BF223">
        <v>3.1702912216456604E-4</v>
      </c>
      <c r="BG223">
        <v>3.1702912216456604E-4</v>
      </c>
      <c r="BH223">
        <v>3.1702912216456604E-4</v>
      </c>
      <c r="BI223">
        <v>3.1702912216456604E-4</v>
      </c>
      <c r="BJ223">
        <v>3.1702912216456604E-4</v>
      </c>
      <c r="BK223">
        <v>3.1702912216456604E-4</v>
      </c>
      <c r="BL223">
        <v>3.1702912216456604E-4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35">
      <c r="A224">
        <v>1279</v>
      </c>
      <c r="B224">
        <v>124.69420205834244</v>
      </c>
      <c r="C224">
        <v>4.1950623226422981E-4</v>
      </c>
      <c r="D224">
        <v>20</v>
      </c>
      <c r="E224">
        <v>659.5</v>
      </c>
      <c r="F224">
        <v>-619.5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4.1950623226422981E-4</v>
      </c>
      <c r="Q224">
        <v>4.1950623226422981E-4</v>
      </c>
      <c r="R224">
        <v>4.1950623226422981E-4</v>
      </c>
      <c r="S224">
        <v>4.1950623226422981E-4</v>
      </c>
      <c r="T224">
        <v>4.1950623226422981E-4</v>
      </c>
      <c r="U224">
        <v>4.1950623226422981E-4</v>
      </c>
      <c r="V224">
        <v>4.1950623226422981E-4</v>
      </c>
      <c r="W224">
        <v>4.1950623226422981E-4</v>
      </c>
      <c r="X224">
        <v>4.1950623226422981E-4</v>
      </c>
      <c r="Y224">
        <v>4.1950623226422981E-4</v>
      </c>
      <c r="Z224">
        <v>4.1950623226422981E-4</v>
      </c>
      <c r="AA224">
        <v>4.1950623226422981E-4</v>
      </c>
      <c r="AB224">
        <v>4.1950623226422981E-4</v>
      </c>
      <c r="AC224">
        <v>4.1950623226422981E-4</v>
      </c>
      <c r="AD224">
        <v>4.1950623226422981E-4</v>
      </c>
      <c r="AE224">
        <v>4.1950623226422981E-4</v>
      </c>
      <c r="AF224">
        <v>4.1950623226422981E-4</v>
      </c>
      <c r="AG224">
        <v>4.1950623226422981E-4</v>
      </c>
      <c r="AH224">
        <v>4.1950623226422981E-4</v>
      </c>
      <c r="AI224">
        <v>4.1950623226422981E-4</v>
      </c>
      <c r="AJ224">
        <v>4.1950623226422981E-4</v>
      </c>
      <c r="AK224">
        <v>4.1950623226422981E-4</v>
      </c>
      <c r="AL224">
        <v>4.1950623226422981E-4</v>
      </c>
      <c r="AM224">
        <v>4.1950623226422981E-4</v>
      </c>
      <c r="AN224">
        <v>4.1950623226422981E-4</v>
      </c>
      <c r="AO224">
        <v>4.1950623226422981E-4</v>
      </c>
      <c r="AP224">
        <v>4.1950623226422981E-4</v>
      </c>
      <c r="AQ224">
        <v>4.1950623226422981E-4</v>
      </c>
      <c r="AR224">
        <v>4.1950623226422981E-4</v>
      </c>
      <c r="AS224">
        <v>4.1950623226422981E-4</v>
      </c>
      <c r="AT224">
        <v>4.1950623226422981E-4</v>
      </c>
      <c r="AU224">
        <v>4.1950623226422981E-4</v>
      </c>
      <c r="AV224">
        <v>4.1950623226422981E-4</v>
      </c>
      <c r="AW224">
        <v>4.1950623226422981E-4</v>
      </c>
      <c r="AX224">
        <v>4.1950623226422981E-4</v>
      </c>
      <c r="AY224">
        <v>4.1950623226422981E-4</v>
      </c>
      <c r="AZ224">
        <v>4.1950623226422981E-4</v>
      </c>
      <c r="BA224">
        <v>4.1950623226422981E-4</v>
      </c>
      <c r="BB224">
        <v>4.1950623226422981E-4</v>
      </c>
      <c r="BC224">
        <v>4.1950623226422981E-4</v>
      </c>
      <c r="BD224">
        <v>4.1950623226422981E-4</v>
      </c>
      <c r="BE224">
        <v>4.1950623226422981E-4</v>
      </c>
      <c r="BF224">
        <v>4.1950623226422981E-4</v>
      </c>
      <c r="BG224">
        <v>4.1950623226422981E-4</v>
      </c>
      <c r="BH224">
        <v>4.1950623226422981E-4</v>
      </c>
      <c r="BI224">
        <v>4.1950623226422981E-4</v>
      </c>
      <c r="BJ224">
        <v>4.1950623226422981E-4</v>
      </c>
      <c r="BK224">
        <v>4.1950623226422981E-4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35">
      <c r="A225">
        <v>1229</v>
      </c>
      <c r="B225">
        <v>119.42126652003253</v>
      </c>
      <c r="C225">
        <v>4.0176659975418275E-4</v>
      </c>
      <c r="D225">
        <v>30</v>
      </c>
      <c r="E225">
        <v>644.5</v>
      </c>
      <c r="F225">
        <v>-584.5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4.0176659975418275E-4</v>
      </c>
      <c r="S225">
        <v>4.0176659975418275E-4</v>
      </c>
      <c r="T225">
        <v>4.0176659975418275E-4</v>
      </c>
      <c r="U225">
        <v>4.0176659975418275E-4</v>
      </c>
      <c r="V225">
        <v>4.0176659975418275E-4</v>
      </c>
      <c r="W225">
        <v>4.0176659975418275E-4</v>
      </c>
      <c r="X225">
        <v>4.0176659975418275E-4</v>
      </c>
      <c r="Y225">
        <v>4.0176659975418275E-4</v>
      </c>
      <c r="Z225">
        <v>4.0176659975418275E-4</v>
      </c>
      <c r="AA225">
        <v>4.0176659975418275E-4</v>
      </c>
      <c r="AB225">
        <v>4.0176659975418275E-4</v>
      </c>
      <c r="AC225">
        <v>4.0176659975418275E-4</v>
      </c>
      <c r="AD225">
        <v>4.0176659975418275E-4</v>
      </c>
      <c r="AE225">
        <v>4.0176659975418275E-4</v>
      </c>
      <c r="AF225">
        <v>4.0176659975418275E-4</v>
      </c>
      <c r="AG225">
        <v>4.0176659975418275E-4</v>
      </c>
      <c r="AH225">
        <v>4.0176659975418275E-4</v>
      </c>
      <c r="AI225">
        <v>4.0176659975418275E-4</v>
      </c>
      <c r="AJ225">
        <v>4.0176659975418275E-4</v>
      </c>
      <c r="AK225">
        <v>4.0176659975418275E-4</v>
      </c>
      <c r="AL225">
        <v>4.0176659975418275E-4</v>
      </c>
      <c r="AM225">
        <v>4.0176659975418275E-4</v>
      </c>
      <c r="AN225">
        <v>4.0176659975418275E-4</v>
      </c>
      <c r="AO225">
        <v>4.0176659975418275E-4</v>
      </c>
      <c r="AP225">
        <v>4.0176659975418275E-4</v>
      </c>
      <c r="AQ225">
        <v>4.0176659975418275E-4</v>
      </c>
      <c r="AR225">
        <v>4.0176659975418275E-4</v>
      </c>
      <c r="AS225">
        <v>4.0176659975418275E-4</v>
      </c>
      <c r="AT225">
        <v>4.0176659975418275E-4</v>
      </c>
      <c r="AU225">
        <v>4.0176659975418275E-4</v>
      </c>
      <c r="AV225">
        <v>4.0176659975418275E-4</v>
      </c>
      <c r="AW225">
        <v>4.0176659975418275E-4</v>
      </c>
      <c r="AX225">
        <v>4.0176659975418275E-4</v>
      </c>
      <c r="AY225">
        <v>4.0176659975418275E-4</v>
      </c>
      <c r="AZ225">
        <v>4.0176659975418275E-4</v>
      </c>
      <c r="BA225">
        <v>4.0176659975418275E-4</v>
      </c>
      <c r="BB225">
        <v>4.0176659975418275E-4</v>
      </c>
      <c r="BC225">
        <v>4.0176659975418275E-4</v>
      </c>
      <c r="BD225">
        <v>4.0176659975418275E-4</v>
      </c>
      <c r="BE225">
        <v>4.0176659975418275E-4</v>
      </c>
      <c r="BF225">
        <v>4.0176659975418275E-4</v>
      </c>
      <c r="BG225">
        <v>4.0176659975418275E-4</v>
      </c>
      <c r="BH225">
        <v>4.0176659975418275E-4</v>
      </c>
      <c r="BI225">
        <v>4.0176659975418275E-4</v>
      </c>
      <c r="BJ225">
        <v>4.0176659975418275E-4</v>
      </c>
      <c r="BK225">
        <v>4.0176659975418275E-4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35">
      <c r="A226">
        <v>1229</v>
      </c>
      <c r="B226">
        <v>118.23814993083808</v>
      </c>
      <c r="C226">
        <v>3.9778626406519816E-4</v>
      </c>
      <c r="D226">
        <v>40</v>
      </c>
      <c r="E226">
        <v>654.5</v>
      </c>
      <c r="F226">
        <v>-574.5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3.9778626406519816E-4</v>
      </c>
      <c r="S226">
        <v>3.9778626406519816E-4</v>
      </c>
      <c r="T226">
        <v>3.9778626406519816E-4</v>
      </c>
      <c r="U226">
        <v>3.9778626406519816E-4</v>
      </c>
      <c r="V226">
        <v>3.9778626406519816E-4</v>
      </c>
      <c r="W226">
        <v>3.9778626406519816E-4</v>
      </c>
      <c r="X226">
        <v>3.9778626406519816E-4</v>
      </c>
      <c r="Y226">
        <v>3.9778626406519816E-4</v>
      </c>
      <c r="Z226">
        <v>3.9778626406519816E-4</v>
      </c>
      <c r="AA226">
        <v>3.9778626406519816E-4</v>
      </c>
      <c r="AB226">
        <v>3.9778626406519816E-4</v>
      </c>
      <c r="AC226">
        <v>3.9778626406519816E-4</v>
      </c>
      <c r="AD226">
        <v>3.9778626406519816E-4</v>
      </c>
      <c r="AE226">
        <v>3.9778626406519816E-4</v>
      </c>
      <c r="AF226">
        <v>3.9778626406519816E-4</v>
      </c>
      <c r="AG226">
        <v>3.9778626406519816E-4</v>
      </c>
      <c r="AH226">
        <v>3.9778626406519816E-4</v>
      </c>
      <c r="AI226">
        <v>3.9778626406519816E-4</v>
      </c>
      <c r="AJ226">
        <v>3.9778626406519816E-4</v>
      </c>
      <c r="AK226">
        <v>3.9778626406519816E-4</v>
      </c>
      <c r="AL226">
        <v>3.9778626406519816E-4</v>
      </c>
      <c r="AM226">
        <v>3.9778626406519816E-4</v>
      </c>
      <c r="AN226">
        <v>3.9778626406519816E-4</v>
      </c>
      <c r="AO226">
        <v>3.9778626406519816E-4</v>
      </c>
      <c r="AP226">
        <v>3.9778626406519816E-4</v>
      </c>
      <c r="AQ226">
        <v>3.9778626406519816E-4</v>
      </c>
      <c r="AR226">
        <v>3.9778626406519816E-4</v>
      </c>
      <c r="AS226">
        <v>3.9778626406519816E-4</v>
      </c>
      <c r="AT226">
        <v>3.9778626406519816E-4</v>
      </c>
      <c r="AU226">
        <v>3.9778626406519816E-4</v>
      </c>
      <c r="AV226">
        <v>3.9778626406519816E-4</v>
      </c>
      <c r="AW226">
        <v>3.9778626406519816E-4</v>
      </c>
      <c r="AX226">
        <v>3.9778626406519816E-4</v>
      </c>
      <c r="AY226">
        <v>3.9778626406519816E-4</v>
      </c>
      <c r="AZ226">
        <v>3.9778626406519816E-4</v>
      </c>
      <c r="BA226">
        <v>3.9778626406519816E-4</v>
      </c>
      <c r="BB226">
        <v>3.9778626406519816E-4</v>
      </c>
      <c r="BC226">
        <v>3.9778626406519816E-4</v>
      </c>
      <c r="BD226">
        <v>3.9778626406519816E-4</v>
      </c>
      <c r="BE226">
        <v>3.9778626406519816E-4</v>
      </c>
      <c r="BF226">
        <v>3.9778626406519816E-4</v>
      </c>
      <c r="BG226">
        <v>3.9778626406519816E-4</v>
      </c>
      <c r="BH226">
        <v>3.9778626406519816E-4</v>
      </c>
      <c r="BI226">
        <v>3.9778626406519816E-4</v>
      </c>
      <c r="BJ226">
        <v>3.9778626406519816E-4</v>
      </c>
      <c r="BK226">
        <v>3.9778626406519816E-4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35">
      <c r="A227">
        <v>1229</v>
      </c>
      <c r="B227">
        <v>130.00946293327908</v>
      </c>
      <c r="C227">
        <v>4.3738825906530641E-4</v>
      </c>
      <c r="D227">
        <v>30</v>
      </c>
      <c r="E227">
        <v>644.5</v>
      </c>
      <c r="F227">
        <v>-584.5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4.3738825906530641E-4</v>
      </c>
      <c r="S227">
        <v>4.3738825906530641E-4</v>
      </c>
      <c r="T227">
        <v>4.3738825906530641E-4</v>
      </c>
      <c r="U227">
        <v>4.3738825906530641E-4</v>
      </c>
      <c r="V227">
        <v>4.3738825906530641E-4</v>
      </c>
      <c r="W227">
        <v>4.3738825906530641E-4</v>
      </c>
      <c r="X227">
        <v>4.3738825906530641E-4</v>
      </c>
      <c r="Y227">
        <v>4.3738825906530641E-4</v>
      </c>
      <c r="Z227">
        <v>4.3738825906530641E-4</v>
      </c>
      <c r="AA227">
        <v>4.3738825906530641E-4</v>
      </c>
      <c r="AB227">
        <v>4.3738825906530641E-4</v>
      </c>
      <c r="AC227">
        <v>4.3738825906530641E-4</v>
      </c>
      <c r="AD227">
        <v>4.3738825906530641E-4</v>
      </c>
      <c r="AE227">
        <v>4.3738825906530641E-4</v>
      </c>
      <c r="AF227">
        <v>4.3738825906530641E-4</v>
      </c>
      <c r="AG227">
        <v>4.3738825906530641E-4</v>
      </c>
      <c r="AH227">
        <v>4.3738825906530641E-4</v>
      </c>
      <c r="AI227">
        <v>4.3738825906530641E-4</v>
      </c>
      <c r="AJ227">
        <v>4.3738825906530641E-4</v>
      </c>
      <c r="AK227">
        <v>4.3738825906530641E-4</v>
      </c>
      <c r="AL227">
        <v>4.3738825906530641E-4</v>
      </c>
      <c r="AM227">
        <v>4.3738825906530641E-4</v>
      </c>
      <c r="AN227">
        <v>4.3738825906530641E-4</v>
      </c>
      <c r="AO227">
        <v>4.3738825906530641E-4</v>
      </c>
      <c r="AP227">
        <v>4.3738825906530641E-4</v>
      </c>
      <c r="AQ227">
        <v>4.3738825906530641E-4</v>
      </c>
      <c r="AR227">
        <v>4.3738825906530641E-4</v>
      </c>
      <c r="AS227">
        <v>4.3738825906530641E-4</v>
      </c>
      <c r="AT227">
        <v>4.3738825906530641E-4</v>
      </c>
      <c r="AU227">
        <v>4.3738825906530641E-4</v>
      </c>
      <c r="AV227">
        <v>4.3738825906530641E-4</v>
      </c>
      <c r="AW227">
        <v>4.3738825906530641E-4</v>
      </c>
      <c r="AX227">
        <v>4.3738825906530641E-4</v>
      </c>
      <c r="AY227">
        <v>4.3738825906530641E-4</v>
      </c>
      <c r="AZ227">
        <v>4.3738825906530641E-4</v>
      </c>
      <c r="BA227">
        <v>4.3738825906530641E-4</v>
      </c>
      <c r="BB227">
        <v>4.3738825906530641E-4</v>
      </c>
      <c r="BC227">
        <v>4.3738825906530641E-4</v>
      </c>
      <c r="BD227">
        <v>4.3738825906530641E-4</v>
      </c>
      <c r="BE227">
        <v>4.3738825906530641E-4</v>
      </c>
      <c r="BF227">
        <v>4.3738825906530641E-4</v>
      </c>
      <c r="BG227">
        <v>4.3738825906530641E-4</v>
      </c>
      <c r="BH227">
        <v>4.3738825906530641E-4</v>
      </c>
      <c r="BI227">
        <v>4.3738825906530641E-4</v>
      </c>
      <c r="BJ227">
        <v>4.3738825906530641E-4</v>
      </c>
      <c r="BK227">
        <v>4.3738825906530641E-4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35">
      <c r="A228">
        <v>1229</v>
      </c>
      <c r="B228">
        <v>98.334838422872252</v>
      </c>
      <c r="C228">
        <v>3.3082594768752571E-4</v>
      </c>
      <c r="D228">
        <v>20</v>
      </c>
      <c r="E228">
        <v>634.5</v>
      </c>
      <c r="F228">
        <v>-594.5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3.3082594768752571E-4</v>
      </c>
      <c r="R228">
        <v>3.3082594768752571E-4</v>
      </c>
      <c r="S228">
        <v>3.3082594768752571E-4</v>
      </c>
      <c r="T228">
        <v>3.3082594768752571E-4</v>
      </c>
      <c r="U228">
        <v>3.3082594768752571E-4</v>
      </c>
      <c r="V228">
        <v>3.3082594768752571E-4</v>
      </c>
      <c r="W228">
        <v>3.3082594768752571E-4</v>
      </c>
      <c r="X228">
        <v>3.3082594768752571E-4</v>
      </c>
      <c r="Y228">
        <v>3.3082594768752571E-4</v>
      </c>
      <c r="Z228">
        <v>3.3082594768752571E-4</v>
      </c>
      <c r="AA228">
        <v>3.3082594768752571E-4</v>
      </c>
      <c r="AB228">
        <v>3.3082594768752571E-4</v>
      </c>
      <c r="AC228">
        <v>3.3082594768752571E-4</v>
      </c>
      <c r="AD228">
        <v>3.3082594768752571E-4</v>
      </c>
      <c r="AE228">
        <v>3.3082594768752571E-4</v>
      </c>
      <c r="AF228">
        <v>3.3082594768752571E-4</v>
      </c>
      <c r="AG228">
        <v>3.3082594768752571E-4</v>
      </c>
      <c r="AH228">
        <v>3.3082594768752571E-4</v>
      </c>
      <c r="AI228">
        <v>3.3082594768752571E-4</v>
      </c>
      <c r="AJ228">
        <v>3.3082594768752571E-4</v>
      </c>
      <c r="AK228">
        <v>3.3082594768752571E-4</v>
      </c>
      <c r="AL228">
        <v>3.3082594768752571E-4</v>
      </c>
      <c r="AM228">
        <v>3.3082594768752571E-4</v>
      </c>
      <c r="AN228">
        <v>3.3082594768752571E-4</v>
      </c>
      <c r="AO228">
        <v>3.3082594768752571E-4</v>
      </c>
      <c r="AP228">
        <v>3.3082594768752571E-4</v>
      </c>
      <c r="AQ228">
        <v>3.3082594768752571E-4</v>
      </c>
      <c r="AR228">
        <v>3.3082594768752571E-4</v>
      </c>
      <c r="AS228">
        <v>3.3082594768752571E-4</v>
      </c>
      <c r="AT228">
        <v>3.3082594768752571E-4</v>
      </c>
      <c r="AU228">
        <v>3.3082594768752571E-4</v>
      </c>
      <c r="AV228">
        <v>3.3082594768752571E-4</v>
      </c>
      <c r="AW228">
        <v>3.3082594768752571E-4</v>
      </c>
      <c r="AX228">
        <v>3.3082594768752571E-4</v>
      </c>
      <c r="AY228">
        <v>3.3082594768752571E-4</v>
      </c>
      <c r="AZ228">
        <v>3.3082594768752571E-4</v>
      </c>
      <c r="BA228">
        <v>3.3082594768752571E-4</v>
      </c>
      <c r="BB228">
        <v>3.3082594768752571E-4</v>
      </c>
      <c r="BC228">
        <v>3.3082594768752571E-4</v>
      </c>
      <c r="BD228">
        <v>3.3082594768752571E-4</v>
      </c>
      <c r="BE228">
        <v>3.3082594768752571E-4</v>
      </c>
      <c r="BF228">
        <v>3.3082594768752571E-4</v>
      </c>
      <c r="BG228">
        <v>3.3082594768752571E-4</v>
      </c>
      <c r="BH228">
        <v>3.3082594768752571E-4</v>
      </c>
      <c r="BI228">
        <v>3.3082594768752571E-4</v>
      </c>
      <c r="BJ228">
        <v>3.3082594768752571E-4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35">
      <c r="A229">
        <v>1229</v>
      </c>
      <c r="B229">
        <v>127.75985357628966</v>
      </c>
      <c r="C229">
        <v>4.2981994289792409E-4</v>
      </c>
      <c r="D229">
        <v>10</v>
      </c>
      <c r="E229">
        <v>624.5</v>
      </c>
      <c r="F229">
        <v>-604.5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4.2981994289792409E-4</v>
      </c>
      <c r="R229">
        <v>4.2981994289792409E-4</v>
      </c>
      <c r="S229">
        <v>4.2981994289792409E-4</v>
      </c>
      <c r="T229">
        <v>4.2981994289792409E-4</v>
      </c>
      <c r="U229">
        <v>4.2981994289792409E-4</v>
      </c>
      <c r="V229">
        <v>4.2981994289792409E-4</v>
      </c>
      <c r="W229">
        <v>4.2981994289792409E-4</v>
      </c>
      <c r="X229">
        <v>4.2981994289792409E-4</v>
      </c>
      <c r="Y229">
        <v>4.2981994289792409E-4</v>
      </c>
      <c r="Z229">
        <v>4.2981994289792409E-4</v>
      </c>
      <c r="AA229">
        <v>4.2981994289792409E-4</v>
      </c>
      <c r="AB229">
        <v>4.2981994289792409E-4</v>
      </c>
      <c r="AC229">
        <v>4.2981994289792409E-4</v>
      </c>
      <c r="AD229">
        <v>4.2981994289792409E-4</v>
      </c>
      <c r="AE229">
        <v>4.2981994289792409E-4</v>
      </c>
      <c r="AF229">
        <v>4.2981994289792409E-4</v>
      </c>
      <c r="AG229">
        <v>4.2981994289792409E-4</v>
      </c>
      <c r="AH229">
        <v>4.2981994289792409E-4</v>
      </c>
      <c r="AI229">
        <v>4.2981994289792409E-4</v>
      </c>
      <c r="AJ229">
        <v>4.2981994289792409E-4</v>
      </c>
      <c r="AK229">
        <v>4.2981994289792409E-4</v>
      </c>
      <c r="AL229">
        <v>4.2981994289792409E-4</v>
      </c>
      <c r="AM229">
        <v>4.2981994289792409E-4</v>
      </c>
      <c r="AN229">
        <v>4.2981994289792409E-4</v>
      </c>
      <c r="AO229">
        <v>4.2981994289792409E-4</v>
      </c>
      <c r="AP229">
        <v>4.2981994289792409E-4</v>
      </c>
      <c r="AQ229">
        <v>4.2981994289792409E-4</v>
      </c>
      <c r="AR229">
        <v>4.2981994289792409E-4</v>
      </c>
      <c r="AS229">
        <v>4.2981994289792409E-4</v>
      </c>
      <c r="AT229">
        <v>4.2981994289792409E-4</v>
      </c>
      <c r="AU229">
        <v>4.2981994289792409E-4</v>
      </c>
      <c r="AV229">
        <v>4.2981994289792409E-4</v>
      </c>
      <c r="AW229">
        <v>4.2981994289792409E-4</v>
      </c>
      <c r="AX229">
        <v>4.2981994289792409E-4</v>
      </c>
      <c r="AY229">
        <v>4.2981994289792409E-4</v>
      </c>
      <c r="AZ229">
        <v>4.2981994289792409E-4</v>
      </c>
      <c r="BA229">
        <v>4.2981994289792409E-4</v>
      </c>
      <c r="BB229">
        <v>4.2981994289792409E-4</v>
      </c>
      <c r="BC229">
        <v>4.2981994289792409E-4</v>
      </c>
      <c r="BD229">
        <v>4.2981994289792409E-4</v>
      </c>
      <c r="BE229">
        <v>4.2981994289792409E-4</v>
      </c>
      <c r="BF229">
        <v>4.2981994289792409E-4</v>
      </c>
      <c r="BG229">
        <v>4.2981994289792409E-4</v>
      </c>
      <c r="BH229">
        <v>4.2981994289792409E-4</v>
      </c>
      <c r="BI229">
        <v>4.2981994289792409E-4</v>
      </c>
      <c r="BJ229">
        <v>4.2981994289792409E-4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35">
      <c r="A230">
        <v>1229</v>
      </c>
      <c r="B230">
        <v>128.6353100073637</v>
      </c>
      <c r="C230">
        <v>4.3276522361546322E-4</v>
      </c>
      <c r="D230">
        <v>0</v>
      </c>
      <c r="E230">
        <v>614.5</v>
      </c>
      <c r="F230">
        <v>-614.5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4.3276522361546322E-4</v>
      </c>
      <c r="R230">
        <v>4.3276522361546322E-4</v>
      </c>
      <c r="S230">
        <v>4.3276522361546322E-4</v>
      </c>
      <c r="T230">
        <v>4.3276522361546322E-4</v>
      </c>
      <c r="U230">
        <v>4.3276522361546322E-4</v>
      </c>
      <c r="V230">
        <v>4.3276522361546322E-4</v>
      </c>
      <c r="W230">
        <v>4.3276522361546322E-4</v>
      </c>
      <c r="X230">
        <v>4.3276522361546322E-4</v>
      </c>
      <c r="Y230">
        <v>4.3276522361546322E-4</v>
      </c>
      <c r="Z230">
        <v>4.3276522361546322E-4</v>
      </c>
      <c r="AA230">
        <v>4.3276522361546322E-4</v>
      </c>
      <c r="AB230">
        <v>4.3276522361546322E-4</v>
      </c>
      <c r="AC230">
        <v>4.3276522361546322E-4</v>
      </c>
      <c r="AD230">
        <v>4.3276522361546322E-4</v>
      </c>
      <c r="AE230">
        <v>4.3276522361546322E-4</v>
      </c>
      <c r="AF230">
        <v>4.3276522361546322E-4</v>
      </c>
      <c r="AG230">
        <v>4.3276522361546322E-4</v>
      </c>
      <c r="AH230">
        <v>4.3276522361546322E-4</v>
      </c>
      <c r="AI230">
        <v>4.3276522361546322E-4</v>
      </c>
      <c r="AJ230">
        <v>4.3276522361546322E-4</v>
      </c>
      <c r="AK230">
        <v>4.3276522361546322E-4</v>
      </c>
      <c r="AL230">
        <v>4.3276522361546322E-4</v>
      </c>
      <c r="AM230">
        <v>4.3276522361546322E-4</v>
      </c>
      <c r="AN230">
        <v>4.3276522361546322E-4</v>
      </c>
      <c r="AO230">
        <v>4.3276522361546322E-4</v>
      </c>
      <c r="AP230">
        <v>4.3276522361546322E-4</v>
      </c>
      <c r="AQ230">
        <v>4.3276522361546322E-4</v>
      </c>
      <c r="AR230">
        <v>4.3276522361546322E-4</v>
      </c>
      <c r="AS230">
        <v>4.3276522361546322E-4</v>
      </c>
      <c r="AT230">
        <v>4.3276522361546322E-4</v>
      </c>
      <c r="AU230">
        <v>4.3276522361546322E-4</v>
      </c>
      <c r="AV230">
        <v>4.3276522361546322E-4</v>
      </c>
      <c r="AW230">
        <v>4.3276522361546322E-4</v>
      </c>
      <c r="AX230">
        <v>4.3276522361546322E-4</v>
      </c>
      <c r="AY230">
        <v>4.3276522361546322E-4</v>
      </c>
      <c r="AZ230">
        <v>4.3276522361546322E-4</v>
      </c>
      <c r="BA230">
        <v>4.3276522361546322E-4</v>
      </c>
      <c r="BB230">
        <v>4.3276522361546322E-4</v>
      </c>
      <c r="BC230">
        <v>4.3276522361546322E-4</v>
      </c>
      <c r="BD230">
        <v>4.3276522361546322E-4</v>
      </c>
      <c r="BE230">
        <v>4.3276522361546322E-4</v>
      </c>
      <c r="BF230">
        <v>4.3276522361546322E-4</v>
      </c>
      <c r="BG230">
        <v>4.3276522361546322E-4</v>
      </c>
      <c r="BH230">
        <v>4.3276522361546322E-4</v>
      </c>
      <c r="BI230">
        <v>4.3276522361546322E-4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35">
      <c r="A231">
        <v>1229</v>
      </c>
      <c r="B231">
        <v>131.10045481276649</v>
      </c>
      <c r="C231">
        <v>4.410586614195433E-4</v>
      </c>
      <c r="D231">
        <v>-10</v>
      </c>
      <c r="E231">
        <v>604.5</v>
      </c>
      <c r="F231">
        <v>-624.5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4.410586614195433E-4</v>
      </c>
      <c r="Q231">
        <v>4.410586614195433E-4</v>
      </c>
      <c r="R231">
        <v>4.410586614195433E-4</v>
      </c>
      <c r="S231">
        <v>4.410586614195433E-4</v>
      </c>
      <c r="T231">
        <v>4.410586614195433E-4</v>
      </c>
      <c r="U231">
        <v>4.410586614195433E-4</v>
      </c>
      <c r="V231">
        <v>4.410586614195433E-4</v>
      </c>
      <c r="W231">
        <v>4.410586614195433E-4</v>
      </c>
      <c r="X231">
        <v>4.410586614195433E-4</v>
      </c>
      <c r="Y231">
        <v>4.410586614195433E-4</v>
      </c>
      <c r="Z231">
        <v>4.410586614195433E-4</v>
      </c>
      <c r="AA231">
        <v>4.410586614195433E-4</v>
      </c>
      <c r="AB231">
        <v>4.410586614195433E-4</v>
      </c>
      <c r="AC231">
        <v>4.410586614195433E-4</v>
      </c>
      <c r="AD231">
        <v>4.410586614195433E-4</v>
      </c>
      <c r="AE231">
        <v>4.410586614195433E-4</v>
      </c>
      <c r="AF231">
        <v>4.410586614195433E-4</v>
      </c>
      <c r="AG231">
        <v>4.410586614195433E-4</v>
      </c>
      <c r="AH231">
        <v>4.410586614195433E-4</v>
      </c>
      <c r="AI231">
        <v>4.410586614195433E-4</v>
      </c>
      <c r="AJ231">
        <v>4.410586614195433E-4</v>
      </c>
      <c r="AK231">
        <v>4.410586614195433E-4</v>
      </c>
      <c r="AL231">
        <v>4.410586614195433E-4</v>
      </c>
      <c r="AM231">
        <v>4.410586614195433E-4</v>
      </c>
      <c r="AN231">
        <v>4.410586614195433E-4</v>
      </c>
      <c r="AO231">
        <v>4.410586614195433E-4</v>
      </c>
      <c r="AP231">
        <v>4.410586614195433E-4</v>
      </c>
      <c r="AQ231">
        <v>4.410586614195433E-4</v>
      </c>
      <c r="AR231">
        <v>4.410586614195433E-4</v>
      </c>
      <c r="AS231">
        <v>4.410586614195433E-4</v>
      </c>
      <c r="AT231">
        <v>4.410586614195433E-4</v>
      </c>
      <c r="AU231">
        <v>4.410586614195433E-4</v>
      </c>
      <c r="AV231">
        <v>4.410586614195433E-4</v>
      </c>
      <c r="AW231">
        <v>4.410586614195433E-4</v>
      </c>
      <c r="AX231">
        <v>4.410586614195433E-4</v>
      </c>
      <c r="AY231">
        <v>4.410586614195433E-4</v>
      </c>
      <c r="AZ231">
        <v>4.410586614195433E-4</v>
      </c>
      <c r="BA231">
        <v>4.410586614195433E-4</v>
      </c>
      <c r="BB231">
        <v>4.410586614195433E-4</v>
      </c>
      <c r="BC231">
        <v>4.410586614195433E-4</v>
      </c>
      <c r="BD231">
        <v>4.410586614195433E-4</v>
      </c>
      <c r="BE231">
        <v>4.410586614195433E-4</v>
      </c>
      <c r="BF231">
        <v>4.410586614195433E-4</v>
      </c>
      <c r="BG231">
        <v>4.410586614195433E-4</v>
      </c>
      <c r="BH231">
        <v>4.410586614195433E-4</v>
      </c>
      <c r="BI231">
        <v>4.410586614195433E-4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35">
      <c r="A232">
        <v>1229</v>
      </c>
      <c r="B232">
        <v>123.34285984086249</v>
      </c>
      <c r="C232">
        <v>4.1495993842861613E-4</v>
      </c>
      <c r="D232">
        <v>-20</v>
      </c>
      <c r="E232">
        <v>594.5</v>
      </c>
      <c r="F232">
        <v>-634.5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4.1495993842861613E-4</v>
      </c>
      <c r="Q232">
        <v>4.1495993842861613E-4</v>
      </c>
      <c r="R232">
        <v>4.1495993842861613E-4</v>
      </c>
      <c r="S232">
        <v>4.1495993842861613E-4</v>
      </c>
      <c r="T232">
        <v>4.1495993842861613E-4</v>
      </c>
      <c r="U232">
        <v>4.1495993842861613E-4</v>
      </c>
      <c r="V232">
        <v>4.1495993842861613E-4</v>
      </c>
      <c r="W232">
        <v>4.1495993842861613E-4</v>
      </c>
      <c r="X232">
        <v>4.1495993842861613E-4</v>
      </c>
      <c r="Y232">
        <v>4.1495993842861613E-4</v>
      </c>
      <c r="Z232">
        <v>4.1495993842861613E-4</v>
      </c>
      <c r="AA232">
        <v>4.1495993842861613E-4</v>
      </c>
      <c r="AB232">
        <v>4.1495993842861613E-4</v>
      </c>
      <c r="AC232">
        <v>4.1495993842861613E-4</v>
      </c>
      <c r="AD232">
        <v>4.1495993842861613E-4</v>
      </c>
      <c r="AE232">
        <v>4.1495993842861613E-4</v>
      </c>
      <c r="AF232">
        <v>4.1495993842861613E-4</v>
      </c>
      <c r="AG232">
        <v>4.1495993842861613E-4</v>
      </c>
      <c r="AH232">
        <v>4.1495993842861613E-4</v>
      </c>
      <c r="AI232">
        <v>4.1495993842861613E-4</v>
      </c>
      <c r="AJ232">
        <v>4.1495993842861613E-4</v>
      </c>
      <c r="AK232">
        <v>4.1495993842861613E-4</v>
      </c>
      <c r="AL232">
        <v>4.1495993842861613E-4</v>
      </c>
      <c r="AM232">
        <v>4.1495993842861613E-4</v>
      </c>
      <c r="AN232">
        <v>4.1495993842861613E-4</v>
      </c>
      <c r="AO232">
        <v>4.1495993842861613E-4</v>
      </c>
      <c r="AP232">
        <v>4.1495993842861613E-4</v>
      </c>
      <c r="AQ232">
        <v>4.1495993842861613E-4</v>
      </c>
      <c r="AR232">
        <v>4.1495993842861613E-4</v>
      </c>
      <c r="AS232">
        <v>4.1495993842861613E-4</v>
      </c>
      <c r="AT232">
        <v>4.1495993842861613E-4</v>
      </c>
      <c r="AU232">
        <v>4.1495993842861613E-4</v>
      </c>
      <c r="AV232">
        <v>4.1495993842861613E-4</v>
      </c>
      <c r="AW232">
        <v>4.1495993842861613E-4</v>
      </c>
      <c r="AX232">
        <v>4.1495993842861613E-4</v>
      </c>
      <c r="AY232">
        <v>4.1495993842861613E-4</v>
      </c>
      <c r="AZ232">
        <v>4.1495993842861613E-4</v>
      </c>
      <c r="BA232">
        <v>4.1495993842861613E-4</v>
      </c>
      <c r="BB232">
        <v>4.1495993842861613E-4</v>
      </c>
      <c r="BC232">
        <v>4.1495993842861613E-4</v>
      </c>
      <c r="BD232">
        <v>4.1495993842861613E-4</v>
      </c>
      <c r="BE232">
        <v>4.1495993842861613E-4</v>
      </c>
      <c r="BF232">
        <v>4.1495993842861613E-4</v>
      </c>
      <c r="BG232">
        <v>4.1495993842861613E-4</v>
      </c>
      <c r="BH232">
        <v>4.1495993842861613E-4</v>
      </c>
      <c r="BI232">
        <v>4.1495993842861613E-4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35">
      <c r="A233">
        <v>1229</v>
      </c>
      <c r="B233">
        <v>122.71065060219691</v>
      </c>
      <c r="C233">
        <v>4.1283300941878821E-4</v>
      </c>
      <c r="D233">
        <v>-30</v>
      </c>
      <c r="E233">
        <v>584.5</v>
      </c>
      <c r="F233">
        <v>-644.5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4.1283300941878821E-4</v>
      </c>
      <c r="P233">
        <v>4.1283300941878821E-4</v>
      </c>
      <c r="Q233">
        <v>4.1283300941878821E-4</v>
      </c>
      <c r="R233">
        <v>4.1283300941878821E-4</v>
      </c>
      <c r="S233">
        <v>4.1283300941878821E-4</v>
      </c>
      <c r="T233">
        <v>4.1283300941878821E-4</v>
      </c>
      <c r="U233">
        <v>4.1283300941878821E-4</v>
      </c>
      <c r="V233">
        <v>4.1283300941878821E-4</v>
      </c>
      <c r="W233">
        <v>4.1283300941878821E-4</v>
      </c>
      <c r="X233">
        <v>4.1283300941878821E-4</v>
      </c>
      <c r="Y233">
        <v>4.1283300941878821E-4</v>
      </c>
      <c r="Z233">
        <v>4.1283300941878821E-4</v>
      </c>
      <c r="AA233">
        <v>4.1283300941878821E-4</v>
      </c>
      <c r="AB233">
        <v>4.1283300941878821E-4</v>
      </c>
      <c r="AC233">
        <v>4.1283300941878821E-4</v>
      </c>
      <c r="AD233">
        <v>4.1283300941878821E-4</v>
      </c>
      <c r="AE233">
        <v>4.1283300941878821E-4</v>
      </c>
      <c r="AF233">
        <v>4.1283300941878821E-4</v>
      </c>
      <c r="AG233">
        <v>4.1283300941878821E-4</v>
      </c>
      <c r="AH233">
        <v>4.1283300941878821E-4</v>
      </c>
      <c r="AI233">
        <v>4.1283300941878821E-4</v>
      </c>
      <c r="AJ233">
        <v>4.1283300941878821E-4</v>
      </c>
      <c r="AK233">
        <v>4.1283300941878821E-4</v>
      </c>
      <c r="AL233">
        <v>4.1283300941878821E-4</v>
      </c>
      <c r="AM233">
        <v>4.1283300941878821E-4</v>
      </c>
      <c r="AN233">
        <v>4.1283300941878821E-4</v>
      </c>
      <c r="AO233">
        <v>4.1283300941878821E-4</v>
      </c>
      <c r="AP233">
        <v>4.1283300941878821E-4</v>
      </c>
      <c r="AQ233">
        <v>4.1283300941878821E-4</v>
      </c>
      <c r="AR233">
        <v>4.1283300941878821E-4</v>
      </c>
      <c r="AS233">
        <v>4.1283300941878821E-4</v>
      </c>
      <c r="AT233">
        <v>4.1283300941878821E-4</v>
      </c>
      <c r="AU233">
        <v>4.1283300941878821E-4</v>
      </c>
      <c r="AV233">
        <v>4.1283300941878821E-4</v>
      </c>
      <c r="AW233">
        <v>4.1283300941878821E-4</v>
      </c>
      <c r="AX233">
        <v>4.1283300941878821E-4</v>
      </c>
      <c r="AY233">
        <v>4.1283300941878821E-4</v>
      </c>
      <c r="AZ233">
        <v>4.1283300941878821E-4</v>
      </c>
      <c r="BA233">
        <v>4.1283300941878821E-4</v>
      </c>
      <c r="BB233">
        <v>4.1283300941878821E-4</v>
      </c>
      <c r="BC233">
        <v>4.1283300941878821E-4</v>
      </c>
      <c r="BD233">
        <v>4.1283300941878821E-4</v>
      </c>
      <c r="BE233">
        <v>4.1283300941878821E-4</v>
      </c>
      <c r="BF233">
        <v>4.1283300941878821E-4</v>
      </c>
      <c r="BG233">
        <v>4.1283300941878821E-4</v>
      </c>
      <c r="BH233">
        <v>4.1283300941878821E-4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35">
      <c r="A234">
        <v>1229</v>
      </c>
      <c r="B234">
        <v>112.48263442925956</v>
      </c>
      <c r="C234">
        <v>3.7842309735055109E-4</v>
      </c>
      <c r="D234">
        <v>-40</v>
      </c>
      <c r="E234">
        <v>574.5</v>
      </c>
      <c r="F234">
        <v>-654.5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3.7842309735055109E-4</v>
      </c>
      <c r="P234">
        <v>3.7842309735055109E-4</v>
      </c>
      <c r="Q234">
        <v>3.7842309735055109E-4</v>
      </c>
      <c r="R234">
        <v>3.7842309735055109E-4</v>
      </c>
      <c r="S234">
        <v>3.7842309735055109E-4</v>
      </c>
      <c r="T234">
        <v>3.7842309735055109E-4</v>
      </c>
      <c r="U234">
        <v>3.7842309735055109E-4</v>
      </c>
      <c r="V234">
        <v>3.7842309735055109E-4</v>
      </c>
      <c r="W234">
        <v>3.7842309735055109E-4</v>
      </c>
      <c r="X234">
        <v>3.7842309735055109E-4</v>
      </c>
      <c r="Y234">
        <v>3.7842309735055109E-4</v>
      </c>
      <c r="Z234">
        <v>3.7842309735055109E-4</v>
      </c>
      <c r="AA234">
        <v>3.7842309735055109E-4</v>
      </c>
      <c r="AB234">
        <v>3.7842309735055109E-4</v>
      </c>
      <c r="AC234">
        <v>3.7842309735055109E-4</v>
      </c>
      <c r="AD234">
        <v>3.7842309735055109E-4</v>
      </c>
      <c r="AE234">
        <v>3.7842309735055109E-4</v>
      </c>
      <c r="AF234">
        <v>3.7842309735055109E-4</v>
      </c>
      <c r="AG234">
        <v>3.7842309735055109E-4</v>
      </c>
      <c r="AH234">
        <v>3.7842309735055109E-4</v>
      </c>
      <c r="AI234">
        <v>3.7842309735055109E-4</v>
      </c>
      <c r="AJ234">
        <v>3.7842309735055109E-4</v>
      </c>
      <c r="AK234">
        <v>3.7842309735055109E-4</v>
      </c>
      <c r="AL234">
        <v>3.7842309735055109E-4</v>
      </c>
      <c r="AM234">
        <v>3.7842309735055109E-4</v>
      </c>
      <c r="AN234">
        <v>3.7842309735055109E-4</v>
      </c>
      <c r="AO234">
        <v>3.7842309735055109E-4</v>
      </c>
      <c r="AP234">
        <v>3.7842309735055109E-4</v>
      </c>
      <c r="AQ234">
        <v>3.7842309735055109E-4</v>
      </c>
      <c r="AR234">
        <v>3.7842309735055109E-4</v>
      </c>
      <c r="AS234">
        <v>3.7842309735055109E-4</v>
      </c>
      <c r="AT234">
        <v>3.7842309735055109E-4</v>
      </c>
      <c r="AU234">
        <v>3.7842309735055109E-4</v>
      </c>
      <c r="AV234">
        <v>3.7842309735055109E-4</v>
      </c>
      <c r="AW234">
        <v>3.7842309735055109E-4</v>
      </c>
      <c r="AX234">
        <v>3.7842309735055109E-4</v>
      </c>
      <c r="AY234">
        <v>3.7842309735055109E-4</v>
      </c>
      <c r="AZ234">
        <v>3.7842309735055109E-4</v>
      </c>
      <c r="BA234">
        <v>3.7842309735055109E-4</v>
      </c>
      <c r="BB234">
        <v>3.7842309735055109E-4</v>
      </c>
      <c r="BC234">
        <v>3.7842309735055109E-4</v>
      </c>
      <c r="BD234">
        <v>3.7842309735055109E-4</v>
      </c>
      <c r="BE234">
        <v>3.7842309735055109E-4</v>
      </c>
      <c r="BF234">
        <v>3.7842309735055109E-4</v>
      </c>
      <c r="BG234">
        <v>3.7842309735055109E-4</v>
      </c>
      <c r="BH234">
        <v>3.7842309735055109E-4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35">
      <c r="A235">
        <v>1229</v>
      </c>
      <c r="B235">
        <v>114.97118651313262</v>
      </c>
      <c r="C235">
        <v>3.8679528379760363E-4</v>
      </c>
      <c r="D235">
        <v>-30</v>
      </c>
      <c r="E235">
        <v>584.5</v>
      </c>
      <c r="F235">
        <v>-644.5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3.8679528379760363E-4</v>
      </c>
      <c r="P235">
        <v>3.8679528379760363E-4</v>
      </c>
      <c r="Q235">
        <v>3.8679528379760363E-4</v>
      </c>
      <c r="R235">
        <v>3.8679528379760363E-4</v>
      </c>
      <c r="S235">
        <v>3.8679528379760363E-4</v>
      </c>
      <c r="T235">
        <v>3.8679528379760363E-4</v>
      </c>
      <c r="U235">
        <v>3.8679528379760363E-4</v>
      </c>
      <c r="V235">
        <v>3.8679528379760363E-4</v>
      </c>
      <c r="W235">
        <v>3.8679528379760363E-4</v>
      </c>
      <c r="X235">
        <v>3.8679528379760363E-4</v>
      </c>
      <c r="Y235">
        <v>3.8679528379760363E-4</v>
      </c>
      <c r="Z235">
        <v>3.8679528379760363E-4</v>
      </c>
      <c r="AA235">
        <v>3.8679528379760363E-4</v>
      </c>
      <c r="AB235">
        <v>3.8679528379760363E-4</v>
      </c>
      <c r="AC235">
        <v>3.8679528379760363E-4</v>
      </c>
      <c r="AD235">
        <v>3.8679528379760363E-4</v>
      </c>
      <c r="AE235">
        <v>3.8679528379760363E-4</v>
      </c>
      <c r="AF235">
        <v>3.8679528379760363E-4</v>
      </c>
      <c r="AG235">
        <v>3.8679528379760363E-4</v>
      </c>
      <c r="AH235">
        <v>3.8679528379760363E-4</v>
      </c>
      <c r="AI235">
        <v>3.8679528379760363E-4</v>
      </c>
      <c r="AJ235">
        <v>3.8679528379760363E-4</v>
      </c>
      <c r="AK235">
        <v>3.8679528379760363E-4</v>
      </c>
      <c r="AL235">
        <v>3.8679528379760363E-4</v>
      </c>
      <c r="AM235">
        <v>3.8679528379760363E-4</v>
      </c>
      <c r="AN235">
        <v>3.8679528379760363E-4</v>
      </c>
      <c r="AO235">
        <v>3.8679528379760363E-4</v>
      </c>
      <c r="AP235">
        <v>3.8679528379760363E-4</v>
      </c>
      <c r="AQ235">
        <v>3.8679528379760363E-4</v>
      </c>
      <c r="AR235">
        <v>3.8679528379760363E-4</v>
      </c>
      <c r="AS235">
        <v>3.8679528379760363E-4</v>
      </c>
      <c r="AT235">
        <v>3.8679528379760363E-4</v>
      </c>
      <c r="AU235">
        <v>3.8679528379760363E-4</v>
      </c>
      <c r="AV235">
        <v>3.8679528379760363E-4</v>
      </c>
      <c r="AW235">
        <v>3.8679528379760363E-4</v>
      </c>
      <c r="AX235">
        <v>3.8679528379760363E-4</v>
      </c>
      <c r="AY235">
        <v>3.8679528379760363E-4</v>
      </c>
      <c r="AZ235">
        <v>3.8679528379760363E-4</v>
      </c>
      <c r="BA235">
        <v>3.8679528379760363E-4</v>
      </c>
      <c r="BB235">
        <v>3.8679528379760363E-4</v>
      </c>
      <c r="BC235">
        <v>3.8679528379760363E-4</v>
      </c>
      <c r="BD235">
        <v>3.8679528379760363E-4</v>
      </c>
      <c r="BE235">
        <v>3.8679528379760363E-4</v>
      </c>
      <c r="BF235">
        <v>3.8679528379760363E-4</v>
      </c>
      <c r="BG235">
        <v>3.8679528379760363E-4</v>
      </c>
      <c r="BH235">
        <v>3.8679528379760363E-4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35">
      <c r="A236">
        <v>1229</v>
      </c>
      <c r="B236">
        <v>118.72195491456471</v>
      </c>
      <c r="C236">
        <v>3.9941391958184242E-4</v>
      </c>
      <c r="D236">
        <v>-20</v>
      </c>
      <c r="E236">
        <v>594.5</v>
      </c>
      <c r="F236">
        <v>-634.5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3.9941391958184242E-4</v>
      </c>
      <c r="Q236">
        <v>3.9941391958184242E-4</v>
      </c>
      <c r="R236">
        <v>3.9941391958184242E-4</v>
      </c>
      <c r="S236">
        <v>3.9941391958184242E-4</v>
      </c>
      <c r="T236">
        <v>3.9941391958184242E-4</v>
      </c>
      <c r="U236">
        <v>3.9941391958184242E-4</v>
      </c>
      <c r="V236">
        <v>3.9941391958184242E-4</v>
      </c>
      <c r="W236">
        <v>3.9941391958184242E-4</v>
      </c>
      <c r="X236">
        <v>3.9941391958184242E-4</v>
      </c>
      <c r="Y236">
        <v>3.9941391958184242E-4</v>
      </c>
      <c r="Z236">
        <v>3.9941391958184242E-4</v>
      </c>
      <c r="AA236">
        <v>3.9941391958184242E-4</v>
      </c>
      <c r="AB236">
        <v>3.9941391958184242E-4</v>
      </c>
      <c r="AC236">
        <v>3.9941391958184242E-4</v>
      </c>
      <c r="AD236">
        <v>3.9941391958184242E-4</v>
      </c>
      <c r="AE236">
        <v>3.9941391958184242E-4</v>
      </c>
      <c r="AF236">
        <v>3.9941391958184242E-4</v>
      </c>
      <c r="AG236">
        <v>3.9941391958184242E-4</v>
      </c>
      <c r="AH236">
        <v>3.9941391958184242E-4</v>
      </c>
      <c r="AI236">
        <v>3.9941391958184242E-4</v>
      </c>
      <c r="AJ236">
        <v>3.9941391958184242E-4</v>
      </c>
      <c r="AK236">
        <v>3.9941391958184242E-4</v>
      </c>
      <c r="AL236">
        <v>3.9941391958184242E-4</v>
      </c>
      <c r="AM236">
        <v>3.9941391958184242E-4</v>
      </c>
      <c r="AN236">
        <v>3.9941391958184242E-4</v>
      </c>
      <c r="AO236">
        <v>3.9941391958184242E-4</v>
      </c>
      <c r="AP236">
        <v>3.9941391958184242E-4</v>
      </c>
      <c r="AQ236">
        <v>3.9941391958184242E-4</v>
      </c>
      <c r="AR236">
        <v>3.9941391958184242E-4</v>
      </c>
      <c r="AS236">
        <v>3.9941391958184242E-4</v>
      </c>
      <c r="AT236">
        <v>3.9941391958184242E-4</v>
      </c>
      <c r="AU236">
        <v>3.9941391958184242E-4</v>
      </c>
      <c r="AV236">
        <v>3.9941391958184242E-4</v>
      </c>
      <c r="AW236">
        <v>3.9941391958184242E-4</v>
      </c>
      <c r="AX236">
        <v>3.9941391958184242E-4</v>
      </c>
      <c r="AY236">
        <v>3.9941391958184242E-4</v>
      </c>
      <c r="AZ236">
        <v>3.9941391958184242E-4</v>
      </c>
      <c r="BA236">
        <v>3.9941391958184242E-4</v>
      </c>
      <c r="BB236">
        <v>3.9941391958184242E-4</v>
      </c>
      <c r="BC236">
        <v>3.9941391958184242E-4</v>
      </c>
      <c r="BD236">
        <v>3.9941391958184242E-4</v>
      </c>
      <c r="BE236">
        <v>3.9941391958184242E-4</v>
      </c>
      <c r="BF236">
        <v>3.9941391958184242E-4</v>
      </c>
      <c r="BG236">
        <v>3.9941391958184242E-4</v>
      </c>
      <c r="BH236">
        <v>3.9941391958184242E-4</v>
      </c>
      <c r="BI236">
        <v>3.9941391958184242E-4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35">
      <c r="A237">
        <v>1229</v>
      </c>
      <c r="B237">
        <v>118.41184963567126</v>
      </c>
      <c r="C237">
        <v>3.9837063853904808E-4</v>
      </c>
      <c r="D237">
        <v>-10</v>
      </c>
      <c r="E237">
        <v>604.5</v>
      </c>
      <c r="F237">
        <v>-624.5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3.9837063853904808E-4</v>
      </c>
      <c r="Q237">
        <v>3.9837063853904808E-4</v>
      </c>
      <c r="R237">
        <v>3.9837063853904808E-4</v>
      </c>
      <c r="S237">
        <v>3.9837063853904808E-4</v>
      </c>
      <c r="T237">
        <v>3.9837063853904808E-4</v>
      </c>
      <c r="U237">
        <v>3.9837063853904808E-4</v>
      </c>
      <c r="V237">
        <v>3.9837063853904808E-4</v>
      </c>
      <c r="W237">
        <v>3.9837063853904808E-4</v>
      </c>
      <c r="X237">
        <v>3.9837063853904808E-4</v>
      </c>
      <c r="Y237">
        <v>3.9837063853904808E-4</v>
      </c>
      <c r="Z237">
        <v>3.9837063853904808E-4</v>
      </c>
      <c r="AA237">
        <v>3.9837063853904808E-4</v>
      </c>
      <c r="AB237">
        <v>3.9837063853904808E-4</v>
      </c>
      <c r="AC237">
        <v>3.9837063853904808E-4</v>
      </c>
      <c r="AD237">
        <v>3.9837063853904808E-4</v>
      </c>
      <c r="AE237">
        <v>3.9837063853904808E-4</v>
      </c>
      <c r="AF237">
        <v>3.9837063853904808E-4</v>
      </c>
      <c r="AG237">
        <v>3.9837063853904808E-4</v>
      </c>
      <c r="AH237">
        <v>3.9837063853904808E-4</v>
      </c>
      <c r="AI237">
        <v>3.9837063853904808E-4</v>
      </c>
      <c r="AJ237">
        <v>3.9837063853904808E-4</v>
      </c>
      <c r="AK237">
        <v>3.9837063853904808E-4</v>
      </c>
      <c r="AL237">
        <v>3.9837063853904808E-4</v>
      </c>
      <c r="AM237">
        <v>3.9837063853904808E-4</v>
      </c>
      <c r="AN237">
        <v>3.9837063853904808E-4</v>
      </c>
      <c r="AO237">
        <v>3.9837063853904808E-4</v>
      </c>
      <c r="AP237">
        <v>3.9837063853904808E-4</v>
      </c>
      <c r="AQ237">
        <v>3.9837063853904808E-4</v>
      </c>
      <c r="AR237">
        <v>3.9837063853904808E-4</v>
      </c>
      <c r="AS237">
        <v>3.9837063853904808E-4</v>
      </c>
      <c r="AT237">
        <v>3.9837063853904808E-4</v>
      </c>
      <c r="AU237">
        <v>3.9837063853904808E-4</v>
      </c>
      <c r="AV237">
        <v>3.9837063853904808E-4</v>
      </c>
      <c r="AW237">
        <v>3.9837063853904808E-4</v>
      </c>
      <c r="AX237">
        <v>3.9837063853904808E-4</v>
      </c>
      <c r="AY237">
        <v>3.9837063853904808E-4</v>
      </c>
      <c r="AZ237">
        <v>3.9837063853904808E-4</v>
      </c>
      <c r="BA237">
        <v>3.9837063853904808E-4</v>
      </c>
      <c r="BB237">
        <v>3.9837063853904808E-4</v>
      </c>
      <c r="BC237">
        <v>3.9837063853904808E-4</v>
      </c>
      <c r="BD237">
        <v>3.9837063853904808E-4</v>
      </c>
      <c r="BE237">
        <v>3.9837063853904808E-4</v>
      </c>
      <c r="BF237">
        <v>3.9837063853904808E-4</v>
      </c>
      <c r="BG237">
        <v>3.9837063853904808E-4</v>
      </c>
      <c r="BH237">
        <v>3.9837063853904808E-4</v>
      </c>
      <c r="BI237">
        <v>3.9837063853904808E-4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35">
      <c r="A238">
        <v>1229</v>
      </c>
      <c r="B238">
        <v>120.72886846912122</v>
      </c>
      <c r="C238">
        <v>4.0616573907187857E-4</v>
      </c>
      <c r="D238">
        <v>0</v>
      </c>
      <c r="E238">
        <v>614.5</v>
      </c>
      <c r="F238">
        <v>-614.5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4.0616573907187857E-4</v>
      </c>
      <c r="R238">
        <v>4.0616573907187857E-4</v>
      </c>
      <c r="S238">
        <v>4.0616573907187857E-4</v>
      </c>
      <c r="T238">
        <v>4.0616573907187857E-4</v>
      </c>
      <c r="U238">
        <v>4.0616573907187857E-4</v>
      </c>
      <c r="V238">
        <v>4.0616573907187857E-4</v>
      </c>
      <c r="W238">
        <v>4.0616573907187857E-4</v>
      </c>
      <c r="X238">
        <v>4.0616573907187857E-4</v>
      </c>
      <c r="Y238">
        <v>4.0616573907187857E-4</v>
      </c>
      <c r="Z238">
        <v>4.0616573907187857E-4</v>
      </c>
      <c r="AA238">
        <v>4.0616573907187857E-4</v>
      </c>
      <c r="AB238">
        <v>4.0616573907187857E-4</v>
      </c>
      <c r="AC238">
        <v>4.0616573907187857E-4</v>
      </c>
      <c r="AD238">
        <v>4.0616573907187857E-4</v>
      </c>
      <c r="AE238">
        <v>4.0616573907187857E-4</v>
      </c>
      <c r="AF238">
        <v>4.0616573907187857E-4</v>
      </c>
      <c r="AG238">
        <v>4.0616573907187857E-4</v>
      </c>
      <c r="AH238">
        <v>4.0616573907187857E-4</v>
      </c>
      <c r="AI238">
        <v>4.0616573907187857E-4</v>
      </c>
      <c r="AJ238">
        <v>4.0616573907187857E-4</v>
      </c>
      <c r="AK238">
        <v>4.0616573907187857E-4</v>
      </c>
      <c r="AL238">
        <v>4.0616573907187857E-4</v>
      </c>
      <c r="AM238">
        <v>4.0616573907187857E-4</v>
      </c>
      <c r="AN238">
        <v>4.0616573907187857E-4</v>
      </c>
      <c r="AO238">
        <v>4.0616573907187857E-4</v>
      </c>
      <c r="AP238">
        <v>4.0616573907187857E-4</v>
      </c>
      <c r="AQ238">
        <v>4.0616573907187857E-4</v>
      </c>
      <c r="AR238">
        <v>4.0616573907187857E-4</v>
      </c>
      <c r="AS238">
        <v>4.0616573907187857E-4</v>
      </c>
      <c r="AT238">
        <v>4.0616573907187857E-4</v>
      </c>
      <c r="AU238">
        <v>4.0616573907187857E-4</v>
      </c>
      <c r="AV238">
        <v>4.0616573907187857E-4</v>
      </c>
      <c r="AW238">
        <v>4.0616573907187857E-4</v>
      </c>
      <c r="AX238">
        <v>4.0616573907187857E-4</v>
      </c>
      <c r="AY238">
        <v>4.0616573907187857E-4</v>
      </c>
      <c r="AZ238">
        <v>4.0616573907187857E-4</v>
      </c>
      <c r="BA238">
        <v>4.0616573907187857E-4</v>
      </c>
      <c r="BB238">
        <v>4.0616573907187857E-4</v>
      </c>
      <c r="BC238">
        <v>4.0616573907187857E-4</v>
      </c>
      <c r="BD238">
        <v>4.0616573907187857E-4</v>
      </c>
      <c r="BE238">
        <v>4.0616573907187857E-4</v>
      </c>
      <c r="BF238">
        <v>4.0616573907187857E-4</v>
      </c>
      <c r="BG238">
        <v>4.0616573907187857E-4</v>
      </c>
      <c r="BH238">
        <v>4.0616573907187857E-4</v>
      </c>
      <c r="BI238">
        <v>4.0616573907187857E-4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35">
      <c r="A239">
        <v>1229</v>
      </c>
      <c r="B239">
        <v>269.44692974326284</v>
      </c>
      <c r="C239">
        <v>9.0649496468868461E-4</v>
      </c>
      <c r="D239">
        <v>10</v>
      </c>
      <c r="E239">
        <v>624.5</v>
      </c>
      <c r="F239">
        <v>-604.5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9.0649496468868461E-4</v>
      </c>
      <c r="R239">
        <v>9.0649496468868461E-4</v>
      </c>
      <c r="S239">
        <v>9.0649496468868461E-4</v>
      </c>
      <c r="T239">
        <v>9.0649496468868461E-4</v>
      </c>
      <c r="U239">
        <v>9.0649496468868461E-4</v>
      </c>
      <c r="V239">
        <v>9.0649496468868461E-4</v>
      </c>
      <c r="W239">
        <v>9.0649496468868461E-4</v>
      </c>
      <c r="X239">
        <v>9.0649496468868461E-4</v>
      </c>
      <c r="Y239">
        <v>9.0649496468868461E-4</v>
      </c>
      <c r="Z239">
        <v>9.0649496468868461E-4</v>
      </c>
      <c r="AA239">
        <v>9.0649496468868461E-4</v>
      </c>
      <c r="AB239">
        <v>9.0649496468868461E-4</v>
      </c>
      <c r="AC239">
        <v>9.0649496468868461E-4</v>
      </c>
      <c r="AD239">
        <v>9.0649496468868461E-4</v>
      </c>
      <c r="AE239">
        <v>9.0649496468868461E-4</v>
      </c>
      <c r="AF239">
        <v>9.0649496468868461E-4</v>
      </c>
      <c r="AG239">
        <v>9.0649496468868461E-4</v>
      </c>
      <c r="AH239">
        <v>9.0649496468868461E-4</v>
      </c>
      <c r="AI239">
        <v>9.0649496468868461E-4</v>
      </c>
      <c r="AJ239">
        <v>9.0649496468868461E-4</v>
      </c>
      <c r="AK239">
        <v>9.0649496468868461E-4</v>
      </c>
      <c r="AL239">
        <v>9.0649496468868461E-4</v>
      </c>
      <c r="AM239">
        <v>9.0649496468868461E-4</v>
      </c>
      <c r="AN239">
        <v>9.0649496468868461E-4</v>
      </c>
      <c r="AO239">
        <v>9.0649496468868461E-4</v>
      </c>
      <c r="AP239">
        <v>9.0649496468868461E-4</v>
      </c>
      <c r="AQ239">
        <v>9.0649496468868461E-4</v>
      </c>
      <c r="AR239">
        <v>9.0649496468868461E-4</v>
      </c>
      <c r="AS239">
        <v>9.0649496468868461E-4</v>
      </c>
      <c r="AT239">
        <v>9.0649496468868461E-4</v>
      </c>
      <c r="AU239">
        <v>9.0649496468868461E-4</v>
      </c>
      <c r="AV239">
        <v>9.0649496468868461E-4</v>
      </c>
      <c r="AW239">
        <v>9.0649496468868461E-4</v>
      </c>
      <c r="AX239">
        <v>9.0649496468868461E-4</v>
      </c>
      <c r="AY239">
        <v>9.0649496468868461E-4</v>
      </c>
      <c r="AZ239">
        <v>9.0649496468868461E-4</v>
      </c>
      <c r="BA239">
        <v>9.0649496468868461E-4</v>
      </c>
      <c r="BB239">
        <v>9.0649496468868461E-4</v>
      </c>
      <c r="BC239">
        <v>9.0649496468868461E-4</v>
      </c>
      <c r="BD239">
        <v>9.0649496468868461E-4</v>
      </c>
      <c r="BE239">
        <v>9.0649496468868461E-4</v>
      </c>
      <c r="BF239">
        <v>9.0649496468868461E-4</v>
      </c>
      <c r="BG239">
        <v>9.0649496468868461E-4</v>
      </c>
      <c r="BH239">
        <v>9.0649496468868461E-4</v>
      </c>
      <c r="BI239">
        <v>9.0649496468868461E-4</v>
      </c>
      <c r="BJ239">
        <v>9.0649496468868461E-4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35">
      <c r="A240">
        <v>1229</v>
      </c>
      <c r="B240">
        <v>283.90092946376734</v>
      </c>
      <c r="C240">
        <v>9.5512226943746537E-4</v>
      </c>
      <c r="D240">
        <v>20</v>
      </c>
      <c r="E240">
        <v>634.5</v>
      </c>
      <c r="F240">
        <v>-594.5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9.5512226943746537E-4</v>
      </c>
      <c r="R240">
        <v>9.5512226943746537E-4</v>
      </c>
      <c r="S240">
        <v>9.5512226943746537E-4</v>
      </c>
      <c r="T240">
        <v>9.5512226943746537E-4</v>
      </c>
      <c r="U240">
        <v>9.5512226943746537E-4</v>
      </c>
      <c r="V240">
        <v>9.5512226943746537E-4</v>
      </c>
      <c r="W240">
        <v>9.5512226943746537E-4</v>
      </c>
      <c r="X240">
        <v>9.5512226943746537E-4</v>
      </c>
      <c r="Y240">
        <v>9.5512226943746537E-4</v>
      </c>
      <c r="Z240">
        <v>9.5512226943746537E-4</v>
      </c>
      <c r="AA240">
        <v>9.5512226943746537E-4</v>
      </c>
      <c r="AB240">
        <v>9.5512226943746537E-4</v>
      </c>
      <c r="AC240">
        <v>9.5512226943746537E-4</v>
      </c>
      <c r="AD240">
        <v>9.5512226943746537E-4</v>
      </c>
      <c r="AE240">
        <v>9.5512226943746537E-4</v>
      </c>
      <c r="AF240">
        <v>9.5512226943746537E-4</v>
      </c>
      <c r="AG240">
        <v>9.5512226943746537E-4</v>
      </c>
      <c r="AH240">
        <v>9.5512226943746537E-4</v>
      </c>
      <c r="AI240">
        <v>9.5512226943746537E-4</v>
      </c>
      <c r="AJ240">
        <v>9.5512226943746537E-4</v>
      </c>
      <c r="AK240">
        <v>9.5512226943746537E-4</v>
      </c>
      <c r="AL240">
        <v>9.5512226943746537E-4</v>
      </c>
      <c r="AM240">
        <v>9.5512226943746537E-4</v>
      </c>
      <c r="AN240">
        <v>9.5512226943746537E-4</v>
      </c>
      <c r="AO240">
        <v>9.5512226943746537E-4</v>
      </c>
      <c r="AP240">
        <v>9.5512226943746537E-4</v>
      </c>
      <c r="AQ240">
        <v>9.5512226943746537E-4</v>
      </c>
      <c r="AR240">
        <v>9.5512226943746537E-4</v>
      </c>
      <c r="AS240">
        <v>9.5512226943746537E-4</v>
      </c>
      <c r="AT240">
        <v>9.5512226943746537E-4</v>
      </c>
      <c r="AU240">
        <v>9.5512226943746537E-4</v>
      </c>
      <c r="AV240">
        <v>9.5512226943746537E-4</v>
      </c>
      <c r="AW240">
        <v>9.5512226943746537E-4</v>
      </c>
      <c r="AX240">
        <v>9.5512226943746537E-4</v>
      </c>
      <c r="AY240">
        <v>9.5512226943746537E-4</v>
      </c>
      <c r="AZ240">
        <v>9.5512226943746537E-4</v>
      </c>
      <c r="BA240">
        <v>9.5512226943746537E-4</v>
      </c>
      <c r="BB240">
        <v>9.5512226943746537E-4</v>
      </c>
      <c r="BC240">
        <v>9.5512226943746537E-4</v>
      </c>
      <c r="BD240">
        <v>9.5512226943746537E-4</v>
      </c>
      <c r="BE240">
        <v>9.5512226943746537E-4</v>
      </c>
      <c r="BF240">
        <v>9.5512226943746537E-4</v>
      </c>
      <c r="BG240">
        <v>9.5512226943746537E-4</v>
      </c>
      <c r="BH240">
        <v>9.5512226943746537E-4</v>
      </c>
      <c r="BI240">
        <v>9.5512226943746537E-4</v>
      </c>
      <c r="BJ240">
        <v>9.5512226943746537E-4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35">
      <c r="A241">
        <v>1229</v>
      </c>
      <c r="B241">
        <v>294.06471474242477</v>
      </c>
      <c r="C241">
        <v>9.8931609078127796E-4</v>
      </c>
      <c r="D241">
        <v>30</v>
      </c>
      <c r="E241">
        <v>644.5</v>
      </c>
      <c r="F241">
        <v>-584.5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9.8931609078127796E-4</v>
      </c>
      <c r="S241">
        <v>9.8931609078127796E-4</v>
      </c>
      <c r="T241">
        <v>9.8931609078127796E-4</v>
      </c>
      <c r="U241">
        <v>9.8931609078127796E-4</v>
      </c>
      <c r="V241">
        <v>9.8931609078127796E-4</v>
      </c>
      <c r="W241">
        <v>9.8931609078127796E-4</v>
      </c>
      <c r="X241">
        <v>9.8931609078127796E-4</v>
      </c>
      <c r="Y241">
        <v>9.8931609078127796E-4</v>
      </c>
      <c r="Z241">
        <v>9.8931609078127796E-4</v>
      </c>
      <c r="AA241">
        <v>9.8931609078127796E-4</v>
      </c>
      <c r="AB241">
        <v>9.8931609078127796E-4</v>
      </c>
      <c r="AC241">
        <v>9.8931609078127796E-4</v>
      </c>
      <c r="AD241">
        <v>9.8931609078127796E-4</v>
      </c>
      <c r="AE241">
        <v>9.8931609078127796E-4</v>
      </c>
      <c r="AF241">
        <v>9.8931609078127796E-4</v>
      </c>
      <c r="AG241">
        <v>9.8931609078127796E-4</v>
      </c>
      <c r="AH241">
        <v>9.8931609078127796E-4</v>
      </c>
      <c r="AI241">
        <v>9.8931609078127796E-4</v>
      </c>
      <c r="AJ241">
        <v>9.8931609078127796E-4</v>
      </c>
      <c r="AK241">
        <v>9.8931609078127796E-4</v>
      </c>
      <c r="AL241">
        <v>9.8931609078127796E-4</v>
      </c>
      <c r="AM241">
        <v>9.8931609078127796E-4</v>
      </c>
      <c r="AN241">
        <v>9.8931609078127796E-4</v>
      </c>
      <c r="AO241">
        <v>9.8931609078127796E-4</v>
      </c>
      <c r="AP241">
        <v>9.8931609078127796E-4</v>
      </c>
      <c r="AQ241">
        <v>9.8931609078127796E-4</v>
      </c>
      <c r="AR241">
        <v>9.8931609078127796E-4</v>
      </c>
      <c r="AS241">
        <v>9.8931609078127796E-4</v>
      </c>
      <c r="AT241">
        <v>9.8931609078127796E-4</v>
      </c>
      <c r="AU241">
        <v>9.8931609078127796E-4</v>
      </c>
      <c r="AV241">
        <v>9.8931609078127796E-4</v>
      </c>
      <c r="AW241">
        <v>9.8931609078127796E-4</v>
      </c>
      <c r="AX241">
        <v>9.8931609078127796E-4</v>
      </c>
      <c r="AY241">
        <v>9.8931609078127796E-4</v>
      </c>
      <c r="AZ241">
        <v>9.8931609078127796E-4</v>
      </c>
      <c r="BA241">
        <v>9.8931609078127796E-4</v>
      </c>
      <c r="BB241">
        <v>9.8931609078127796E-4</v>
      </c>
      <c r="BC241">
        <v>9.8931609078127796E-4</v>
      </c>
      <c r="BD241">
        <v>9.8931609078127796E-4</v>
      </c>
      <c r="BE241">
        <v>9.8931609078127796E-4</v>
      </c>
      <c r="BF241">
        <v>9.8931609078127796E-4</v>
      </c>
      <c r="BG241">
        <v>9.8931609078127796E-4</v>
      </c>
      <c r="BH241">
        <v>9.8931609078127796E-4</v>
      </c>
      <c r="BI241">
        <v>9.8931609078127796E-4</v>
      </c>
      <c r="BJ241">
        <v>9.8931609078127796E-4</v>
      </c>
      <c r="BK241">
        <v>9.8931609078127796E-4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35">
      <c r="A242">
        <v>1194</v>
      </c>
      <c r="B242">
        <v>307.20615088194307</v>
      </c>
      <c r="C242">
        <v>1.033527563892521E-3</v>
      </c>
      <c r="D242">
        <v>40</v>
      </c>
      <c r="E242">
        <v>637</v>
      </c>
      <c r="F242">
        <v>-557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1.033527563892521E-3</v>
      </c>
      <c r="T242">
        <v>1.033527563892521E-3</v>
      </c>
      <c r="U242">
        <v>1.033527563892521E-3</v>
      </c>
      <c r="V242">
        <v>1.033527563892521E-3</v>
      </c>
      <c r="W242">
        <v>1.033527563892521E-3</v>
      </c>
      <c r="X242">
        <v>1.033527563892521E-3</v>
      </c>
      <c r="Y242">
        <v>1.033527563892521E-3</v>
      </c>
      <c r="Z242">
        <v>1.033527563892521E-3</v>
      </c>
      <c r="AA242">
        <v>1.033527563892521E-3</v>
      </c>
      <c r="AB242">
        <v>1.033527563892521E-3</v>
      </c>
      <c r="AC242">
        <v>1.033527563892521E-3</v>
      </c>
      <c r="AD242">
        <v>1.033527563892521E-3</v>
      </c>
      <c r="AE242">
        <v>1.033527563892521E-3</v>
      </c>
      <c r="AF242">
        <v>1.033527563892521E-3</v>
      </c>
      <c r="AG242">
        <v>1.033527563892521E-3</v>
      </c>
      <c r="AH242">
        <v>1.033527563892521E-3</v>
      </c>
      <c r="AI242">
        <v>1.033527563892521E-3</v>
      </c>
      <c r="AJ242">
        <v>1.033527563892521E-3</v>
      </c>
      <c r="AK242">
        <v>1.033527563892521E-3</v>
      </c>
      <c r="AL242">
        <v>1.033527563892521E-3</v>
      </c>
      <c r="AM242">
        <v>1.033527563892521E-3</v>
      </c>
      <c r="AN242">
        <v>1.033527563892521E-3</v>
      </c>
      <c r="AO242">
        <v>1.033527563892521E-3</v>
      </c>
      <c r="AP242">
        <v>1.033527563892521E-3</v>
      </c>
      <c r="AQ242">
        <v>1.033527563892521E-3</v>
      </c>
      <c r="AR242">
        <v>1.033527563892521E-3</v>
      </c>
      <c r="AS242">
        <v>1.033527563892521E-3</v>
      </c>
      <c r="AT242">
        <v>1.033527563892521E-3</v>
      </c>
      <c r="AU242">
        <v>1.033527563892521E-3</v>
      </c>
      <c r="AV242">
        <v>1.033527563892521E-3</v>
      </c>
      <c r="AW242">
        <v>1.033527563892521E-3</v>
      </c>
      <c r="AX242">
        <v>1.033527563892521E-3</v>
      </c>
      <c r="AY242">
        <v>1.033527563892521E-3</v>
      </c>
      <c r="AZ242">
        <v>1.033527563892521E-3</v>
      </c>
      <c r="BA242">
        <v>1.033527563892521E-3</v>
      </c>
      <c r="BB242">
        <v>1.033527563892521E-3</v>
      </c>
      <c r="BC242">
        <v>1.033527563892521E-3</v>
      </c>
      <c r="BD242">
        <v>1.033527563892521E-3</v>
      </c>
      <c r="BE242">
        <v>1.033527563892521E-3</v>
      </c>
      <c r="BF242">
        <v>1.033527563892521E-3</v>
      </c>
      <c r="BG242">
        <v>1.033527563892521E-3</v>
      </c>
      <c r="BH242">
        <v>1.033527563892521E-3</v>
      </c>
      <c r="BI242">
        <v>1.033527563892521E-3</v>
      </c>
      <c r="BJ242">
        <v>1.033527563892521E-3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35">
      <c r="A243">
        <v>1155</v>
      </c>
      <c r="B243">
        <v>301.10685763823375</v>
      </c>
      <c r="C243">
        <v>1.0130078325344743E-3</v>
      </c>
      <c r="D243">
        <v>30</v>
      </c>
      <c r="E243">
        <v>607.5</v>
      </c>
      <c r="F243">
        <v>-547.5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1.0130078325344743E-3</v>
      </c>
      <c r="T243">
        <v>1.0130078325344743E-3</v>
      </c>
      <c r="U243">
        <v>1.0130078325344743E-3</v>
      </c>
      <c r="V243">
        <v>1.0130078325344743E-3</v>
      </c>
      <c r="W243">
        <v>1.0130078325344743E-3</v>
      </c>
      <c r="X243">
        <v>1.0130078325344743E-3</v>
      </c>
      <c r="Y243">
        <v>1.0130078325344743E-3</v>
      </c>
      <c r="Z243">
        <v>1.0130078325344743E-3</v>
      </c>
      <c r="AA243">
        <v>1.0130078325344743E-3</v>
      </c>
      <c r="AB243">
        <v>1.0130078325344743E-3</v>
      </c>
      <c r="AC243">
        <v>1.0130078325344743E-3</v>
      </c>
      <c r="AD243">
        <v>1.0130078325344743E-3</v>
      </c>
      <c r="AE243">
        <v>1.0130078325344743E-3</v>
      </c>
      <c r="AF243">
        <v>1.0130078325344743E-3</v>
      </c>
      <c r="AG243">
        <v>1.0130078325344743E-3</v>
      </c>
      <c r="AH243">
        <v>1.0130078325344743E-3</v>
      </c>
      <c r="AI243">
        <v>1.0130078325344743E-3</v>
      </c>
      <c r="AJ243">
        <v>1.0130078325344743E-3</v>
      </c>
      <c r="AK243">
        <v>1.0130078325344743E-3</v>
      </c>
      <c r="AL243">
        <v>1.0130078325344743E-3</v>
      </c>
      <c r="AM243">
        <v>1.0130078325344743E-3</v>
      </c>
      <c r="AN243">
        <v>1.0130078325344743E-3</v>
      </c>
      <c r="AO243">
        <v>1.0130078325344743E-3</v>
      </c>
      <c r="AP243">
        <v>1.0130078325344743E-3</v>
      </c>
      <c r="AQ243">
        <v>1.0130078325344743E-3</v>
      </c>
      <c r="AR243">
        <v>1.0130078325344743E-3</v>
      </c>
      <c r="AS243">
        <v>1.0130078325344743E-3</v>
      </c>
      <c r="AT243">
        <v>1.0130078325344743E-3</v>
      </c>
      <c r="AU243">
        <v>1.0130078325344743E-3</v>
      </c>
      <c r="AV243">
        <v>1.0130078325344743E-3</v>
      </c>
      <c r="AW243">
        <v>1.0130078325344743E-3</v>
      </c>
      <c r="AX243">
        <v>1.0130078325344743E-3</v>
      </c>
      <c r="AY243">
        <v>1.0130078325344743E-3</v>
      </c>
      <c r="AZ243">
        <v>1.0130078325344743E-3</v>
      </c>
      <c r="BA243">
        <v>1.0130078325344743E-3</v>
      </c>
      <c r="BB243">
        <v>1.0130078325344743E-3</v>
      </c>
      <c r="BC243">
        <v>1.0130078325344743E-3</v>
      </c>
      <c r="BD243">
        <v>1.0130078325344743E-3</v>
      </c>
      <c r="BE243">
        <v>1.0130078325344743E-3</v>
      </c>
      <c r="BF243">
        <v>1.0130078325344743E-3</v>
      </c>
      <c r="BG243">
        <v>1.0130078325344743E-3</v>
      </c>
      <c r="BH243">
        <v>1.0130078325344743E-3</v>
      </c>
      <c r="BI243">
        <v>1.0130078325344743E-3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35">
      <c r="A244">
        <v>1155</v>
      </c>
      <c r="B244">
        <v>285.25365416450217</v>
      </c>
      <c r="C244">
        <v>9.5967321433408951E-4</v>
      </c>
      <c r="D244">
        <v>20</v>
      </c>
      <c r="E244">
        <v>597.5</v>
      </c>
      <c r="F244">
        <v>-557.5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9.5967321433408951E-4</v>
      </c>
      <c r="T244">
        <v>9.5967321433408951E-4</v>
      </c>
      <c r="U244">
        <v>9.5967321433408951E-4</v>
      </c>
      <c r="V244">
        <v>9.5967321433408951E-4</v>
      </c>
      <c r="W244">
        <v>9.5967321433408951E-4</v>
      </c>
      <c r="X244">
        <v>9.5967321433408951E-4</v>
      </c>
      <c r="Y244">
        <v>9.5967321433408951E-4</v>
      </c>
      <c r="Z244">
        <v>9.5967321433408951E-4</v>
      </c>
      <c r="AA244">
        <v>9.5967321433408951E-4</v>
      </c>
      <c r="AB244">
        <v>9.5967321433408951E-4</v>
      </c>
      <c r="AC244">
        <v>9.5967321433408951E-4</v>
      </c>
      <c r="AD244">
        <v>9.5967321433408951E-4</v>
      </c>
      <c r="AE244">
        <v>9.5967321433408951E-4</v>
      </c>
      <c r="AF244">
        <v>9.5967321433408951E-4</v>
      </c>
      <c r="AG244">
        <v>9.5967321433408951E-4</v>
      </c>
      <c r="AH244">
        <v>9.5967321433408951E-4</v>
      </c>
      <c r="AI244">
        <v>9.5967321433408951E-4</v>
      </c>
      <c r="AJ244">
        <v>9.5967321433408951E-4</v>
      </c>
      <c r="AK244">
        <v>9.5967321433408951E-4</v>
      </c>
      <c r="AL244">
        <v>9.5967321433408951E-4</v>
      </c>
      <c r="AM244">
        <v>9.5967321433408951E-4</v>
      </c>
      <c r="AN244">
        <v>9.5967321433408951E-4</v>
      </c>
      <c r="AO244">
        <v>9.5967321433408951E-4</v>
      </c>
      <c r="AP244">
        <v>9.5967321433408951E-4</v>
      </c>
      <c r="AQ244">
        <v>9.5967321433408951E-4</v>
      </c>
      <c r="AR244">
        <v>9.5967321433408951E-4</v>
      </c>
      <c r="AS244">
        <v>9.5967321433408951E-4</v>
      </c>
      <c r="AT244">
        <v>9.5967321433408951E-4</v>
      </c>
      <c r="AU244">
        <v>9.5967321433408951E-4</v>
      </c>
      <c r="AV244">
        <v>9.5967321433408951E-4</v>
      </c>
      <c r="AW244">
        <v>9.5967321433408951E-4</v>
      </c>
      <c r="AX244">
        <v>9.5967321433408951E-4</v>
      </c>
      <c r="AY244">
        <v>9.5967321433408951E-4</v>
      </c>
      <c r="AZ244">
        <v>9.5967321433408951E-4</v>
      </c>
      <c r="BA244">
        <v>9.5967321433408951E-4</v>
      </c>
      <c r="BB244">
        <v>9.5967321433408951E-4</v>
      </c>
      <c r="BC244">
        <v>9.5967321433408951E-4</v>
      </c>
      <c r="BD244">
        <v>9.5967321433408951E-4</v>
      </c>
      <c r="BE244">
        <v>9.5967321433408951E-4</v>
      </c>
      <c r="BF244">
        <v>9.5967321433408951E-4</v>
      </c>
      <c r="BG244">
        <v>9.5967321433408951E-4</v>
      </c>
      <c r="BH244">
        <v>9.5967321433408951E-4</v>
      </c>
      <c r="BI244">
        <v>9.5967321433408951E-4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35">
      <c r="A245">
        <v>1155</v>
      </c>
      <c r="B245">
        <v>275.90304845607795</v>
      </c>
      <c r="C245">
        <v>9.2821515689935725E-4</v>
      </c>
      <c r="D245">
        <v>10</v>
      </c>
      <c r="E245">
        <v>587.5</v>
      </c>
      <c r="F245">
        <v>-567.5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9.2821515689935725E-4</v>
      </c>
      <c r="S245">
        <v>9.2821515689935725E-4</v>
      </c>
      <c r="T245">
        <v>9.2821515689935725E-4</v>
      </c>
      <c r="U245">
        <v>9.2821515689935725E-4</v>
      </c>
      <c r="V245">
        <v>9.2821515689935725E-4</v>
      </c>
      <c r="W245">
        <v>9.2821515689935725E-4</v>
      </c>
      <c r="X245">
        <v>9.2821515689935725E-4</v>
      </c>
      <c r="Y245">
        <v>9.2821515689935725E-4</v>
      </c>
      <c r="Z245">
        <v>9.2821515689935725E-4</v>
      </c>
      <c r="AA245">
        <v>9.2821515689935725E-4</v>
      </c>
      <c r="AB245">
        <v>9.2821515689935725E-4</v>
      </c>
      <c r="AC245">
        <v>9.2821515689935725E-4</v>
      </c>
      <c r="AD245">
        <v>9.2821515689935725E-4</v>
      </c>
      <c r="AE245">
        <v>9.2821515689935725E-4</v>
      </c>
      <c r="AF245">
        <v>9.2821515689935725E-4</v>
      </c>
      <c r="AG245">
        <v>9.2821515689935725E-4</v>
      </c>
      <c r="AH245">
        <v>9.2821515689935725E-4</v>
      </c>
      <c r="AI245">
        <v>9.2821515689935725E-4</v>
      </c>
      <c r="AJ245">
        <v>9.2821515689935725E-4</v>
      </c>
      <c r="AK245">
        <v>9.2821515689935725E-4</v>
      </c>
      <c r="AL245">
        <v>9.2821515689935725E-4</v>
      </c>
      <c r="AM245">
        <v>9.2821515689935725E-4</v>
      </c>
      <c r="AN245">
        <v>9.2821515689935725E-4</v>
      </c>
      <c r="AO245">
        <v>9.2821515689935725E-4</v>
      </c>
      <c r="AP245">
        <v>9.2821515689935725E-4</v>
      </c>
      <c r="AQ245">
        <v>9.2821515689935725E-4</v>
      </c>
      <c r="AR245">
        <v>9.2821515689935725E-4</v>
      </c>
      <c r="AS245">
        <v>9.2821515689935725E-4</v>
      </c>
      <c r="AT245">
        <v>9.2821515689935725E-4</v>
      </c>
      <c r="AU245">
        <v>9.2821515689935725E-4</v>
      </c>
      <c r="AV245">
        <v>9.2821515689935725E-4</v>
      </c>
      <c r="AW245">
        <v>9.2821515689935725E-4</v>
      </c>
      <c r="AX245">
        <v>9.2821515689935725E-4</v>
      </c>
      <c r="AY245">
        <v>9.2821515689935725E-4</v>
      </c>
      <c r="AZ245">
        <v>9.2821515689935725E-4</v>
      </c>
      <c r="BA245">
        <v>9.2821515689935725E-4</v>
      </c>
      <c r="BB245">
        <v>9.2821515689935725E-4</v>
      </c>
      <c r="BC245">
        <v>9.2821515689935725E-4</v>
      </c>
      <c r="BD245">
        <v>9.2821515689935725E-4</v>
      </c>
      <c r="BE245">
        <v>9.2821515689935725E-4</v>
      </c>
      <c r="BF245">
        <v>9.2821515689935725E-4</v>
      </c>
      <c r="BG245">
        <v>9.2821515689935725E-4</v>
      </c>
      <c r="BH245">
        <v>9.2821515689935725E-4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35">
      <c r="A246">
        <v>1155</v>
      </c>
      <c r="B246">
        <v>283.56640844155845</v>
      </c>
      <c r="C246">
        <v>9.5399684699341001E-4</v>
      </c>
      <c r="D246">
        <v>0</v>
      </c>
      <c r="E246">
        <v>577.5</v>
      </c>
      <c r="F246">
        <v>-577.5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9.5399684699341001E-4</v>
      </c>
      <c r="S246">
        <v>9.5399684699341001E-4</v>
      </c>
      <c r="T246">
        <v>9.5399684699341001E-4</v>
      </c>
      <c r="U246">
        <v>9.5399684699341001E-4</v>
      </c>
      <c r="V246">
        <v>9.5399684699341001E-4</v>
      </c>
      <c r="W246">
        <v>9.5399684699341001E-4</v>
      </c>
      <c r="X246">
        <v>9.5399684699341001E-4</v>
      </c>
      <c r="Y246">
        <v>9.5399684699341001E-4</v>
      </c>
      <c r="Z246">
        <v>9.5399684699341001E-4</v>
      </c>
      <c r="AA246">
        <v>9.5399684699341001E-4</v>
      </c>
      <c r="AB246">
        <v>9.5399684699341001E-4</v>
      </c>
      <c r="AC246">
        <v>9.5399684699341001E-4</v>
      </c>
      <c r="AD246">
        <v>9.5399684699341001E-4</v>
      </c>
      <c r="AE246">
        <v>9.5399684699341001E-4</v>
      </c>
      <c r="AF246">
        <v>9.5399684699341001E-4</v>
      </c>
      <c r="AG246">
        <v>9.5399684699341001E-4</v>
      </c>
      <c r="AH246">
        <v>9.5399684699341001E-4</v>
      </c>
      <c r="AI246">
        <v>9.5399684699341001E-4</v>
      </c>
      <c r="AJ246">
        <v>9.5399684699341001E-4</v>
      </c>
      <c r="AK246">
        <v>9.5399684699341001E-4</v>
      </c>
      <c r="AL246">
        <v>9.5399684699341001E-4</v>
      </c>
      <c r="AM246">
        <v>9.5399684699341001E-4</v>
      </c>
      <c r="AN246">
        <v>9.5399684699341001E-4</v>
      </c>
      <c r="AO246">
        <v>9.5399684699341001E-4</v>
      </c>
      <c r="AP246">
        <v>9.5399684699341001E-4</v>
      </c>
      <c r="AQ246">
        <v>9.5399684699341001E-4</v>
      </c>
      <c r="AR246">
        <v>9.5399684699341001E-4</v>
      </c>
      <c r="AS246">
        <v>9.5399684699341001E-4</v>
      </c>
      <c r="AT246">
        <v>9.5399684699341001E-4</v>
      </c>
      <c r="AU246">
        <v>9.5399684699341001E-4</v>
      </c>
      <c r="AV246">
        <v>9.5399684699341001E-4</v>
      </c>
      <c r="AW246">
        <v>9.5399684699341001E-4</v>
      </c>
      <c r="AX246">
        <v>9.5399684699341001E-4</v>
      </c>
      <c r="AY246">
        <v>9.5399684699341001E-4</v>
      </c>
      <c r="AZ246">
        <v>9.5399684699341001E-4</v>
      </c>
      <c r="BA246">
        <v>9.5399684699341001E-4</v>
      </c>
      <c r="BB246">
        <v>9.5399684699341001E-4</v>
      </c>
      <c r="BC246">
        <v>9.5399684699341001E-4</v>
      </c>
      <c r="BD246">
        <v>9.5399684699341001E-4</v>
      </c>
      <c r="BE246">
        <v>9.5399684699341001E-4</v>
      </c>
      <c r="BF246">
        <v>9.5399684699341001E-4</v>
      </c>
      <c r="BG246">
        <v>9.5399684699341001E-4</v>
      </c>
      <c r="BH246">
        <v>9.5399684699341001E-4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35">
      <c r="A247">
        <v>1155</v>
      </c>
      <c r="B247">
        <v>276.2808057951429</v>
      </c>
      <c r="C247">
        <v>9.2948603842716996E-4</v>
      </c>
      <c r="D247">
        <v>-10</v>
      </c>
      <c r="E247">
        <v>567.5</v>
      </c>
      <c r="F247">
        <v>-587.5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9.2948603842716996E-4</v>
      </c>
      <c r="S247">
        <v>9.2948603842716996E-4</v>
      </c>
      <c r="T247">
        <v>9.2948603842716996E-4</v>
      </c>
      <c r="U247">
        <v>9.2948603842716996E-4</v>
      </c>
      <c r="V247">
        <v>9.2948603842716996E-4</v>
      </c>
      <c r="W247">
        <v>9.2948603842716996E-4</v>
      </c>
      <c r="X247">
        <v>9.2948603842716996E-4</v>
      </c>
      <c r="Y247">
        <v>9.2948603842716996E-4</v>
      </c>
      <c r="Z247">
        <v>9.2948603842716996E-4</v>
      </c>
      <c r="AA247">
        <v>9.2948603842716996E-4</v>
      </c>
      <c r="AB247">
        <v>9.2948603842716996E-4</v>
      </c>
      <c r="AC247">
        <v>9.2948603842716996E-4</v>
      </c>
      <c r="AD247">
        <v>9.2948603842716996E-4</v>
      </c>
      <c r="AE247">
        <v>9.2948603842716996E-4</v>
      </c>
      <c r="AF247">
        <v>9.2948603842716996E-4</v>
      </c>
      <c r="AG247">
        <v>9.2948603842716996E-4</v>
      </c>
      <c r="AH247">
        <v>9.2948603842716996E-4</v>
      </c>
      <c r="AI247">
        <v>9.2948603842716996E-4</v>
      </c>
      <c r="AJ247">
        <v>9.2948603842716996E-4</v>
      </c>
      <c r="AK247">
        <v>9.2948603842716996E-4</v>
      </c>
      <c r="AL247">
        <v>9.2948603842716996E-4</v>
      </c>
      <c r="AM247">
        <v>9.2948603842716996E-4</v>
      </c>
      <c r="AN247">
        <v>9.2948603842716996E-4</v>
      </c>
      <c r="AO247">
        <v>9.2948603842716996E-4</v>
      </c>
      <c r="AP247">
        <v>9.2948603842716996E-4</v>
      </c>
      <c r="AQ247">
        <v>9.2948603842716996E-4</v>
      </c>
      <c r="AR247">
        <v>9.2948603842716996E-4</v>
      </c>
      <c r="AS247">
        <v>9.2948603842716996E-4</v>
      </c>
      <c r="AT247">
        <v>9.2948603842716996E-4</v>
      </c>
      <c r="AU247">
        <v>9.2948603842716996E-4</v>
      </c>
      <c r="AV247">
        <v>9.2948603842716996E-4</v>
      </c>
      <c r="AW247">
        <v>9.2948603842716996E-4</v>
      </c>
      <c r="AX247">
        <v>9.2948603842716996E-4</v>
      </c>
      <c r="AY247">
        <v>9.2948603842716996E-4</v>
      </c>
      <c r="AZ247">
        <v>9.2948603842716996E-4</v>
      </c>
      <c r="BA247">
        <v>9.2948603842716996E-4</v>
      </c>
      <c r="BB247">
        <v>9.2948603842716996E-4</v>
      </c>
      <c r="BC247">
        <v>9.2948603842716996E-4</v>
      </c>
      <c r="BD247">
        <v>9.2948603842716996E-4</v>
      </c>
      <c r="BE247">
        <v>9.2948603842716996E-4</v>
      </c>
      <c r="BF247">
        <v>9.2948603842716996E-4</v>
      </c>
      <c r="BG247">
        <v>9.2948603842716996E-4</v>
      </c>
      <c r="BH247">
        <v>9.2948603842716996E-4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  <row r="248" spans="1:71" x14ac:dyDescent="0.35">
      <c r="A248">
        <v>1167</v>
      </c>
      <c r="B248">
        <v>205.95779766937443</v>
      </c>
      <c r="C248">
        <v>6.9289973615046174E-4</v>
      </c>
      <c r="D248">
        <v>-20</v>
      </c>
      <c r="E248">
        <v>563.5</v>
      </c>
      <c r="F248">
        <v>-603.5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6.9289973615046174E-4</v>
      </c>
      <c r="R248">
        <v>6.9289973615046174E-4</v>
      </c>
      <c r="S248">
        <v>6.9289973615046174E-4</v>
      </c>
      <c r="T248">
        <v>6.9289973615046174E-4</v>
      </c>
      <c r="U248">
        <v>6.9289973615046174E-4</v>
      </c>
      <c r="V248">
        <v>6.9289973615046174E-4</v>
      </c>
      <c r="W248">
        <v>6.9289973615046174E-4</v>
      </c>
      <c r="X248">
        <v>6.9289973615046174E-4</v>
      </c>
      <c r="Y248">
        <v>6.9289973615046174E-4</v>
      </c>
      <c r="Z248">
        <v>6.9289973615046174E-4</v>
      </c>
      <c r="AA248">
        <v>6.9289973615046174E-4</v>
      </c>
      <c r="AB248">
        <v>6.9289973615046174E-4</v>
      </c>
      <c r="AC248">
        <v>6.9289973615046174E-4</v>
      </c>
      <c r="AD248">
        <v>6.9289973615046174E-4</v>
      </c>
      <c r="AE248">
        <v>6.9289973615046174E-4</v>
      </c>
      <c r="AF248">
        <v>6.9289973615046174E-4</v>
      </c>
      <c r="AG248">
        <v>6.9289973615046174E-4</v>
      </c>
      <c r="AH248">
        <v>6.9289973615046174E-4</v>
      </c>
      <c r="AI248">
        <v>6.9289973615046174E-4</v>
      </c>
      <c r="AJ248">
        <v>6.9289973615046174E-4</v>
      </c>
      <c r="AK248">
        <v>6.9289973615046174E-4</v>
      </c>
      <c r="AL248">
        <v>6.9289973615046174E-4</v>
      </c>
      <c r="AM248">
        <v>6.9289973615046174E-4</v>
      </c>
      <c r="AN248">
        <v>6.9289973615046174E-4</v>
      </c>
      <c r="AO248">
        <v>6.9289973615046174E-4</v>
      </c>
      <c r="AP248">
        <v>6.9289973615046174E-4</v>
      </c>
      <c r="AQ248">
        <v>6.9289973615046174E-4</v>
      </c>
      <c r="AR248">
        <v>6.9289973615046174E-4</v>
      </c>
      <c r="AS248">
        <v>6.9289973615046174E-4</v>
      </c>
      <c r="AT248">
        <v>6.9289973615046174E-4</v>
      </c>
      <c r="AU248">
        <v>6.9289973615046174E-4</v>
      </c>
      <c r="AV248">
        <v>6.9289973615046174E-4</v>
      </c>
      <c r="AW248">
        <v>6.9289973615046174E-4</v>
      </c>
      <c r="AX248">
        <v>6.9289973615046174E-4</v>
      </c>
      <c r="AY248">
        <v>6.9289973615046174E-4</v>
      </c>
      <c r="AZ248">
        <v>6.9289973615046174E-4</v>
      </c>
      <c r="BA248">
        <v>6.9289973615046174E-4</v>
      </c>
      <c r="BB248">
        <v>6.9289973615046174E-4</v>
      </c>
      <c r="BC248">
        <v>6.9289973615046174E-4</v>
      </c>
      <c r="BD248">
        <v>6.9289973615046174E-4</v>
      </c>
      <c r="BE248">
        <v>6.9289973615046174E-4</v>
      </c>
      <c r="BF248">
        <v>6.9289973615046174E-4</v>
      </c>
      <c r="BG248">
        <v>6.9289973615046174E-4</v>
      </c>
      <c r="BH248">
        <v>6.9289973615046174E-4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 x14ac:dyDescent="0.35">
      <c r="A249">
        <v>1167</v>
      </c>
      <c r="B249">
        <v>257.15432032256217</v>
      </c>
      <c r="C249">
        <v>8.6513918248189744E-4</v>
      </c>
      <c r="D249">
        <v>-30</v>
      </c>
      <c r="E249">
        <v>553.5</v>
      </c>
      <c r="F249">
        <v>-613.5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8.6513918248189744E-4</v>
      </c>
      <c r="R249">
        <v>8.6513918248189744E-4</v>
      </c>
      <c r="S249">
        <v>8.6513918248189744E-4</v>
      </c>
      <c r="T249">
        <v>8.6513918248189744E-4</v>
      </c>
      <c r="U249">
        <v>8.6513918248189744E-4</v>
      </c>
      <c r="V249">
        <v>8.6513918248189744E-4</v>
      </c>
      <c r="W249">
        <v>8.6513918248189744E-4</v>
      </c>
      <c r="X249">
        <v>8.6513918248189744E-4</v>
      </c>
      <c r="Y249">
        <v>8.6513918248189744E-4</v>
      </c>
      <c r="Z249">
        <v>8.6513918248189744E-4</v>
      </c>
      <c r="AA249">
        <v>8.6513918248189744E-4</v>
      </c>
      <c r="AB249">
        <v>8.6513918248189744E-4</v>
      </c>
      <c r="AC249">
        <v>8.6513918248189744E-4</v>
      </c>
      <c r="AD249">
        <v>8.6513918248189744E-4</v>
      </c>
      <c r="AE249">
        <v>8.6513918248189744E-4</v>
      </c>
      <c r="AF249">
        <v>8.6513918248189744E-4</v>
      </c>
      <c r="AG249">
        <v>8.6513918248189744E-4</v>
      </c>
      <c r="AH249">
        <v>8.6513918248189744E-4</v>
      </c>
      <c r="AI249">
        <v>8.6513918248189744E-4</v>
      </c>
      <c r="AJ249">
        <v>8.6513918248189744E-4</v>
      </c>
      <c r="AK249">
        <v>8.6513918248189744E-4</v>
      </c>
      <c r="AL249">
        <v>8.6513918248189744E-4</v>
      </c>
      <c r="AM249">
        <v>8.6513918248189744E-4</v>
      </c>
      <c r="AN249">
        <v>8.6513918248189744E-4</v>
      </c>
      <c r="AO249">
        <v>8.6513918248189744E-4</v>
      </c>
      <c r="AP249">
        <v>8.6513918248189744E-4</v>
      </c>
      <c r="AQ249">
        <v>8.6513918248189744E-4</v>
      </c>
      <c r="AR249">
        <v>8.6513918248189744E-4</v>
      </c>
      <c r="AS249">
        <v>8.6513918248189744E-4</v>
      </c>
      <c r="AT249">
        <v>8.6513918248189744E-4</v>
      </c>
      <c r="AU249">
        <v>8.6513918248189744E-4</v>
      </c>
      <c r="AV249">
        <v>8.6513918248189744E-4</v>
      </c>
      <c r="AW249">
        <v>8.6513918248189744E-4</v>
      </c>
      <c r="AX249">
        <v>8.6513918248189744E-4</v>
      </c>
      <c r="AY249">
        <v>8.6513918248189744E-4</v>
      </c>
      <c r="AZ249">
        <v>8.6513918248189744E-4</v>
      </c>
      <c r="BA249">
        <v>8.6513918248189744E-4</v>
      </c>
      <c r="BB249">
        <v>8.6513918248189744E-4</v>
      </c>
      <c r="BC249">
        <v>8.6513918248189744E-4</v>
      </c>
      <c r="BD249">
        <v>8.6513918248189744E-4</v>
      </c>
      <c r="BE249">
        <v>8.6513918248189744E-4</v>
      </c>
      <c r="BF249">
        <v>8.6513918248189744E-4</v>
      </c>
      <c r="BG249">
        <v>8.6513918248189744E-4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</row>
    <row r="250" spans="1:71" x14ac:dyDescent="0.35">
      <c r="A250">
        <v>1167</v>
      </c>
      <c r="B250">
        <v>247.73632641288773</v>
      </c>
      <c r="C250">
        <v>8.3345441225748538E-4</v>
      </c>
      <c r="D250">
        <v>-40</v>
      </c>
      <c r="E250">
        <v>543.5</v>
      </c>
      <c r="F250">
        <v>-623.5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8.3345441225748538E-4</v>
      </c>
      <c r="Q250">
        <v>8.3345441225748538E-4</v>
      </c>
      <c r="R250">
        <v>8.3345441225748538E-4</v>
      </c>
      <c r="S250">
        <v>8.3345441225748538E-4</v>
      </c>
      <c r="T250">
        <v>8.3345441225748538E-4</v>
      </c>
      <c r="U250">
        <v>8.3345441225748538E-4</v>
      </c>
      <c r="V250">
        <v>8.3345441225748538E-4</v>
      </c>
      <c r="W250">
        <v>8.3345441225748538E-4</v>
      </c>
      <c r="X250">
        <v>8.3345441225748538E-4</v>
      </c>
      <c r="Y250">
        <v>8.3345441225748538E-4</v>
      </c>
      <c r="Z250">
        <v>8.3345441225748538E-4</v>
      </c>
      <c r="AA250">
        <v>8.3345441225748538E-4</v>
      </c>
      <c r="AB250">
        <v>8.3345441225748538E-4</v>
      </c>
      <c r="AC250">
        <v>8.3345441225748538E-4</v>
      </c>
      <c r="AD250">
        <v>8.3345441225748538E-4</v>
      </c>
      <c r="AE250">
        <v>8.3345441225748538E-4</v>
      </c>
      <c r="AF250">
        <v>8.3345441225748538E-4</v>
      </c>
      <c r="AG250">
        <v>8.3345441225748538E-4</v>
      </c>
      <c r="AH250">
        <v>8.3345441225748538E-4</v>
      </c>
      <c r="AI250">
        <v>8.3345441225748538E-4</v>
      </c>
      <c r="AJ250">
        <v>8.3345441225748538E-4</v>
      </c>
      <c r="AK250">
        <v>8.3345441225748538E-4</v>
      </c>
      <c r="AL250">
        <v>8.3345441225748538E-4</v>
      </c>
      <c r="AM250">
        <v>8.3345441225748538E-4</v>
      </c>
      <c r="AN250">
        <v>8.3345441225748538E-4</v>
      </c>
      <c r="AO250">
        <v>8.3345441225748538E-4</v>
      </c>
      <c r="AP250">
        <v>8.3345441225748538E-4</v>
      </c>
      <c r="AQ250">
        <v>8.3345441225748538E-4</v>
      </c>
      <c r="AR250">
        <v>8.3345441225748538E-4</v>
      </c>
      <c r="AS250">
        <v>8.3345441225748538E-4</v>
      </c>
      <c r="AT250">
        <v>8.3345441225748538E-4</v>
      </c>
      <c r="AU250">
        <v>8.3345441225748538E-4</v>
      </c>
      <c r="AV250">
        <v>8.3345441225748538E-4</v>
      </c>
      <c r="AW250">
        <v>8.3345441225748538E-4</v>
      </c>
      <c r="AX250">
        <v>8.3345441225748538E-4</v>
      </c>
      <c r="AY250">
        <v>8.3345441225748538E-4</v>
      </c>
      <c r="AZ250">
        <v>8.3345441225748538E-4</v>
      </c>
      <c r="BA250">
        <v>8.3345441225748538E-4</v>
      </c>
      <c r="BB250">
        <v>8.3345441225748538E-4</v>
      </c>
      <c r="BC250">
        <v>8.3345441225748538E-4</v>
      </c>
      <c r="BD250">
        <v>8.3345441225748538E-4</v>
      </c>
      <c r="BE250">
        <v>8.3345441225748538E-4</v>
      </c>
      <c r="BF250">
        <v>8.3345441225748538E-4</v>
      </c>
      <c r="BG250">
        <v>8.3345441225748538E-4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</row>
    <row r="251" spans="1:71" x14ac:dyDescent="0.35">
      <c r="A251">
        <v>1167</v>
      </c>
      <c r="B251">
        <v>237.39226760925447</v>
      </c>
      <c r="C251">
        <v>7.9865410026702503E-4</v>
      </c>
      <c r="D251">
        <v>-30</v>
      </c>
      <c r="E251">
        <v>553.5</v>
      </c>
      <c r="F251">
        <v>-613.5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7.9865410026702503E-4</v>
      </c>
      <c r="R251">
        <v>7.9865410026702503E-4</v>
      </c>
      <c r="S251">
        <v>7.9865410026702503E-4</v>
      </c>
      <c r="T251">
        <v>7.9865410026702503E-4</v>
      </c>
      <c r="U251">
        <v>7.9865410026702503E-4</v>
      </c>
      <c r="V251">
        <v>7.9865410026702503E-4</v>
      </c>
      <c r="W251">
        <v>7.9865410026702503E-4</v>
      </c>
      <c r="X251">
        <v>7.9865410026702503E-4</v>
      </c>
      <c r="Y251">
        <v>7.9865410026702503E-4</v>
      </c>
      <c r="Z251">
        <v>7.9865410026702503E-4</v>
      </c>
      <c r="AA251">
        <v>7.9865410026702503E-4</v>
      </c>
      <c r="AB251">
        <v>7.9865410026702503E-4</v>
      </c>
      <c r="AC251">
        <v>7.9865410026702503E-4</v>
      </c>
      <c r="AD251">
        <v>7.9865410026702503E-4</v>
      </c>
      <c r="AE251">
        <v>7.9865410026702503E-4</v>
      </c>
      <c r="AF251">
        <v>7.9865410026702503E-4</v>
      </c>
      <c r="AG251">
        <v>7.9865410026702503E-4</v>
      </c>
      <c r="AH251">
        <v>7.9865410026702503E-4</v>
      </c>
      <c r="AI251">
        <v>7.9865410026702503E-4</v>
      </c>
      <c r="AJ251">
        <v>7.9865410026702503E-4</v>
      </c>
      <c r="AK251">
        <v>7.9865410026702503E-4</v>
      </c>
      <c r="AL251">
        <v>7.9865410026702503E-4</v>
      </c>
      <c r="AM251">
        <v>7.9865410026702503E-4</v>
      </c>
      <c r="AN251">
        <v>7.9865410026702503E-4</v>
      </c>
      <c r="AO251">
        <v>7.9865410026702503E-4</v>
      </c>
      <c r="AP251">
        <v>7.9865410026702503E-4</v>
      </c>
      <c r="AQ251">
        <v>7.9865410026702503E-4</v>
      </c>
      <c r="AR251">
        <v>7.9865410026702503E-4</v>
      </c>
      <c r="AS251">
        <v>7.9865410026702503E-4</v>
      </c>
      <c r="AT251">
        <v>7.9865410026702503E-4</v>
      </c>
      <c r="AU251">
        <v>7.9865410026702503E-4</v>
      </c>
      <c r="AV251">
        <v>7.9865410026702503E-4</v>
      </c>
      <c r="AW251">
        <v>7.9865410026702503E-4</v>
      </c>
      <c r="AX251">
        <v>7.9865410026702503E-4</v>
      </c>
      <c r="AY251">
        <v>7.9865410026702503E-4</v>
      </c>
      <c r="AZ251">
        <v>7.9865410026702503E-4</v>
      </c>
      <c r="BA251">
        <v>7.9865410026702503E-4</v>
      </c>
      <c r="BB251">
        <v>7.9865410026702503E-4</v>
      </c>
      <c r="BC251">
        <v>7.9865410026702503E-4</v>
      </c>
      <c r="BD251">
        <v>7.9865410026702503E-4</v>
      </c>
      <c r="BE251">
        <v>7.9865410026702503E-4</v>
      </c>
      <c r="BF251">
        <v>7.9865410026702503E-4</v>
      </c>
      <c r="BG251">
        <v>7.9865410026702503E-4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</row>
    <row r="252" spans="1:71" x14ac:dyDescent="0.35">
      <c r="A252">
        <v>1167</v>
      </c>
      <c r="B252">
        <v>247.52824714051414</v>
      </c>
      <c r="C252">
        <v>8.3275437528603999E-4</v>
      </c>
      <c r="D252">
        <v>-20</v>
      </c>
      <c r="E252">
        <v>563.5</v>
      </c>
      <c r="F252">
        <v>-603.5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8.3275437528603999E-4</v>
      </c>
      <c r="R252">
        <v>8.3275437528603999E-4</v>
      </c>
      <c r="S252">
        <v>8.3275437528603999E-4</v>
      </c>
      <c r="T252">
        <v>8.3275437528603999E-4</v>
      </c>
      <c r="U252">
        <v>8.3275437528603999E-4</v>
      </c>
      <c r="V252">
        <v>8.3275437528603999E-4</v>
      </c>
      <c r="W252">
        <v>8.3275437528603999E-4</v>
      </c>
      <c r="X252">
        <v>8.3275437528603999E-4</v>
      </c>
      <c r="Y252">
        <v>8.3275437528603999E-4</v>
      </c>
      <c r="Z252">
        <v>8.3275437528603999E-4</v>
      </c>
      <c r="AA252">
        <v>8.3275437528603999E-4</v>
      </c>
      <c r="AB252">
        <v>8.3275437528603999E-4</v>
      </c>
      <c r="AC252">
        <v>8.3275437528603999E-4</v>
      </c>
      <c r="AD252">
        <v>8.3275437528603999E-4</v>
      </c>
      <c r="AE252">
        <v>8.3275437528603999E-4</v>
      </c>
      <c r="AF252">
        <v>8.3275437528603999E-4</v>
      </c>
      <c r="AG252">
        <v>8.3275437528603999E-4</v>
      </c>
      <c r="AH252">
        <v>8.3275437528603999E-4</v>
      </c>
      <c r="AI252">
        <v>8.3275437528603999E-4</v>
      </c>
      <c r="AJ252">
        <v>8.3275437528603999E-4</v>
      </c>
      <c r="AK252">
        <v>8.3275437528603999E-4</v>
      </c>
      <c r="AL252">
        <v>8.3275437528603999E-4</v>
      </c>
      <c r="AM252">
        <v>8.3275437528603999E-4</v>
      </c>
      <c r="AN252">
        <v>8.3275437528603999E-4</v>
      </c>
      <c r="AO252">
        <v>8.3275437528603999E-4</v>
      </c>
      <c r="AP252">
        <v>8.3275437528603999E-4</v>
      </c>
      <c r="AQ252">
        <v>8.3275437528603999E-4</v>
      </c>
      <c r="AR252">
        <v>8.3275437528603999E-4</v>
      </c>
      <c r="AS252">
        <v>8.3275437528603999E-4</v>
      </c>
      <c r="AT252">
        <v>8.3275437528603999E-4</v>
      </c>
      <c r="AU252">
        <v>8.3275437528603999E-4</v>
      </c>
      <c r="AV252">
        <v>8.3275437528603999E-4</v>
      </c>
      <c r="AW252">
        <v>8.3275437528603999E-4</v>
      </c>
      <c r="AX252">
        <v>8.3275437528603999E-4</v>
      </c>
      <c r="AY252">
        <v>8.3275437528603999E-4</v>
      </c>
      <c r="AZ252">
        <v>8.3275437528603999E-4</v>
      </c>
      <c r="BA252">
        <v>8.3275437528603999E-4</v>
      </c>
      <c r="BB252">
        <v>8.3275437528603999E-4</v>
      </c>
      <c r="BC252">
        <v>8.3275437528603999E-4</v>
      </c>
      <c r="BD252">
        <v>8.3275437528603999E-4</v>
      </c>
      <c r="BE252">
        <v>8.3275437528603999E-4</v>
      </c>
      <c r="BF252">
        <v>8.3275437528603999E-4</v>
      </c>
      <c r="BG252">
        <v>8.3275437528603999E-4</v>
      </c>
      <c r="BH252">
        <v>8.3275437528603999E-4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</row>
    <row r="253" spans="1:71" x14ac:dyDescent="0.35">
      <c r="A253">
        <v>1167</v>
      </c>
      <c r="B253">
        <v>240.42025701367609</v>
      </c>
      <c r="C253">
        <v>8.0884110499873326E-4</v>
      </c>
      <c r="D253">
        <v>-10</v>
      </c>
      <c r="E253">
        <v>573.5</v>
      </c>
      <c r="F253">
        <v>-593.5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8.0884110499873326E-4</v>
      </c>
      <c r="R253">
        <v>8.0884110499873326E-4</v>
      </c>
      <c r="S253">
        <v>8.0884110499873326E-4</v>
      </c>
      <c r="T253">
        <v>8.0884110499873326E-4</v>
      </c>
      <c r="U253">
        <v>8.0884110499873326E-4</v>
      </c>
      <c r="V253">
        <v>8.0884110499873326E-4</v>
      </c>
      <c r="W253">
        <v>8.0884110499873326E-4</v>
      </c>
      <c r="X253">
        <v>8.0884110499873326E-4</v>
      </c>
      <c r="Y253">
        <v>8.0884110499873326E-4</v>
      </c>
      <c r="Z253">
        <v>8.0884110499873326E-4</v>
      </c>
      <c r="AA253">
        <v>8.0884110499873326E-4</v>
      </c>
      <c r="AB253">
        <v>8.0884110499873326E-4</v>
      </c>
      <c r="AC253">
        <v>8.0884110499873326E-4</v>
      </c>
      <c r="AD253">
        <v>8.0884110499873326E-4</v>
      </c>
      <c r="AE253">
        <v>8.0884110499873326E-4</v>
      </c>
      <c r="AF253">
        <v>8.0884110499873326E-4</v>
      </c>
      <c r="AG253">
        <v>8.0884110499873326E-4</v>
      </c>
      <c r="AH253">
        <v>8.0884110499873326E-4</v>
      </c>
      <c r="AI253">
        <v>8.0884110499873326E-4</v>
      </c>
      <c r="AJ253">
        <v>8.0884110499873326E-4</v>
      </c>
      <c r="AK253">
        <v>8.0884110499873326E-4</v>
      </c>
      <c r="AL253">
        <v>8.0884110499873326E-4</v>
      </c>
      <c r="AM253">
        <v>8.0884110499873326E-4</v>
      </c>
      <c r="AN253">
        <v>8.0884110499873326E-4</v>
      </c>
      <c r="AO253">
        <v>8.0884110499873326E-4</v>
      </c>
      <c r="AP253">
        <v>8.0884110499873326E-4</v>
      </c>
      <c r="AQ253">
        <v>8.0884110499873326E-4</v>
      </c>
      <c r="AR253">
        <v>8.0884110499873326E-4</v>
      </c>
      <c r="AS253">
        <v>8.0884110499873326E-4</v>
      </c>
      <c r="AT253">
        <v>8.0884110499873326E-4</v>
      </c>
      <c r="AU253">
        <v>8.0884110499873326E-4</v>
      </c>
      <c r="AV253">
        <v>8.0884110499873326E-4</v>
      </c>
      <c r="AW253">
        <v>8.0884110499873326E-4</v>
      </c>
      <c r="AX253">
        <v>8.0884110499873326E-4</v>
      </c>
      <c r="AY253">
        <v>8.0884110499873326E-4</v>
      </c>
      <c r="AZ253">
        <v>8.0884110499873326E-4</v>
      </c>
      <c r="BA253">
        <v>8.0884110499873326E-4</v>
      </c>
      <c r="BB253">
        <v>8.0884110499873326E-4</v>
      </c>
      <c r="BC253">
        <v>8.0884110499873326E-4</v>
      </c>
      <c r="BD253">
        <v>8.0884110499873326E-4</v>
      </c>
      <c r="BE253">
        <v>8.0884110499873326E-4</v>
      </c>
      <c r="BF253">
        <v>8.0884110499873326E-4</v>
      </c>
      <c r="BG253">
        <v>8.0884110499873326E-4</v>
      </c>
      <c r="BH253">
        <v>8.0884110499873326E-4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</row>
    <row r="254" spans="1:71" x14ac:dyDescent="0.35">
      <c r="A254">
        <v>1167</v>
      </c>
      <c r="B254">
        <v>249.9574640959726</v>
      </c>
      <c r="C254">
        <v>8.4092694173672352E-4</v>
      </c>
      <c r="D254">
        <v>0</v>
      </c>
      <c r="E254">
        <v>583.5</v>
      </c>
      <c r="F254">
        <v>-583.5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8.4092694173672352E-4</v>
      </c>
      <c r="S254">
        <v>8.4092694173672352E-4</v>
      </c>
      <c r="T254">
        <v>8.4092694173672352E-4</v>
      </c>
      <c r="U254">
        <v>8.4092694173672352E-4</v>
      </c>
      <c r="V254">
        <v>8.4092694173672352E-4</v>
      </c>
      <c r="W254">
        <v>8.4092694173672352E-4</v>
      </c>
      <c r="X254">
        <v>8.4092694173672352E-4</v>
      </c>
      <c r="Y254">
        <v>8.4092694173672352E-4</v>
      </c>
      <c r="Z254">
        <v>8.4092694173672352E-4</v>
      </c>
      <c r="AA254">
        <v>8.4092694173672352E-4</v>
      </c>
      <c r="AB254">
        <v>8.4092694173672352E-4</v>
      </c>
      <c r="AC254">
        <v>8.4092694173672352E-4</v>
      </c>
      <c r="AD254">
        <v>8.4092694173672352E-4</v>
      </c>
      <c r="AE254">
        <v>8.4092694173672352E-4</v>
      </c>
      <c r="AF254">
        <v>8.4092694173672352E-4</v>
      </c>
      <c r="AG254">
        <v>8.4092694173672352E-4</v>
      </c>
      <c r="AH254">
        <v>8.4092694173672352E-4</v>
      </c>
      <c r="AI254">
        <v>8.4092694173672352E-4</v>
      </c>
      <c r="AJ254">
        <v>8.4092694173672352E-4</v>
      </c>
      <c r="AK254">
        <v>8.4092694173672352E-4</v>
      </c>
      <c r="AL254">
        <v>8.4092694173672352E-4</v>
      </c>
      <c r="AM254">
        <v>8.4092694173672352E-4</v>
      </c>
      <c r="AN254">
        <v>8.4092694173672352E-4</v>
      </c>
      <c r="AO254">
        <v>8.4092694173672352E-4</v>
      </c>
      <c r="AP254">
        <v>8.4092694173672352E-4</v>
      </c>
      <c r="AQ254">
        <v>8.4092694173672352E-4</v>
      </c>
      <c r="AR254">
        <v>8.4092694173672352E-4</v>
      </c>
      <c r="AS254">
        <v>8.4092694173672352E-4</v>
      </c>
      <c r="AT254">
        <v>8.4092694173672352E-4</v>
      </c>
      <c r="AU254">
        <v>8.4092694173672352E-4</v>
      </c>
      <c r="AV254">
        <v>8.4092694173672352E-4</v>
      </c>
      <c r="AW254">
        <v>8.4092694173672352E-4</v>
      </c>
      <c r="AX254">
        <v>8.4092694173672352E-4</v>
      </c>
      <c r="AY254">
        <v>8.4092694173672352E-4</v>
      </c>
      <c r="AZ254">
        <v>8.4092694173672352E-4</v>
      </c>
      <c r="BA254">
        <v>8.4092694173672352E-4</v>
      </c>
      <c r="BB254">
        <v>8.4092694173672352E-4</v>
      </c>
      <c r="BC254">
        <v>8.4092694173672352E-4</v>
      </c>
      <c r="BD254">
        <v>8.4092694173672352E-4</v>
      </c>
      <c r="BE254">
        <v>8.4092694173672352E-4</v>
      </c>
      <c r="BF254">
        <v>8.4092694173672352E-4</v>
      </c>
      <c r="BG254">
        <v>8.4092694173672352E-4</v>
      </c>
      <c r="BH254">
        <v>8.4092694173672352E-4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</row>
    <row r="255" spans="1:71" x14ac:dyDescent="0.35">
      <c r="A255">
        <v>1167</v>
      </c>
      <c r="B255">
        <v>239.70795240987147</v>
      </c>
      <c r="C255">
        <v>8.0644471273963903E-4</v>
      </c>
      <c r="D255">
        <v>10</v>
      </c>
      <c r="E255">
        <v>593.5</v>
      </c>
      <c r="F255">
        <v>-573.5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8.0644471273963903E-4</v>
      </c>
      <c r="S255">
        <v>8.0644471273963903E-4</v>
      </c>
      <c r="T255">
        <v>8.0644471273963903E-4</v>
      </c>
      <c r="U255">
        <v>8.0644471273963903E-4</v>
      </c>
      <c r="V255">
        <v>8.0644471273963903E-4</v>
      </c>
      <c r="W255">
        <v>8.0644471273963903E-4</v>
      </c>
      <c r="X255">
        <v>8.0644471273963903E-4</v>
      </c>
      <c r="Y255">
        <v>8.0644471273963903E-4</v>
      </c>
      <c r="Z255">
        <v>8.0644471273963903E-4</v>
      </c>
      <c r="AA255">
        <v>8.0644471273963903E-4</v>
      </c>
      <c r="AB255">
        <v>8.0644471273963903E-4</v>
      </c>
      <c r="AC255">
        <v>8.0644471273963903E-4</v>
      </c>
      <c r="AD255">
        <v>8.0644471273963903E-4</v>
      </c>
      <c r="AE255">
        <v>8.0644471273963903E-4</v>
      </c>
      <c r="AF255">
        <v>8.0644471273963903E-4</v>
      </c>
      <c r="AG255">
        <v>8.0644471273963903E-4</v>
      </c>
      <c r="AH255">
        <v>8.0644471273963903E-4</v>
      </c>
      <c r="AI255">
        <v>8.0644471273963903E-4</v>
      </c>
      <c r="AJ255">
        <v>8.0644471273963903E-4</v>
      </c>
      <c r="AK255">
        <v>8.0644471273963903E-4</v>
      </c>
      <c r="AL255">
        <v>8.0644471273963903E-4</v>
      </c>
      <c r="AM255">
        <v>8.0644471273963903E-4</v>
      </c>
      <c r="AN255">
        <v>8.0644471273963903E-4</v>
      </c>
      <c r="AO255">
        <v>8.0644471273963903E-4</v>
      </c>
      <c r="AP255">
        <v>8.0644471273963903E-4</v>
      </c>
      <c r="AQ255">
        <v>8.0644471273963903E-4</v>
      </c>
      <c r="AR255">
        <v>8.0644471273963903E-4</v>
      </c>
      <c r="AS255">
        <v>8.0644471273963903E-4</v>
      </c>
      <c r="AT255">
        <v>8.0644471273963903E-4</v>
      </c>
      <c r="AU255">
        <v>8.0644471273963903E-4</v>
      </c>
      <c r="AV255">
        <v>8.0644471273963903E-4</v>
      </c>
      <c r="AW255">
        <v>8.0644471273963903E-4</v>
      </c>
      <c r="AX255">
        <v>8.0644471273963903E-4</v>
      </c>
      <c r="AY255">
        <v>8.0644471273963903E-4</v>
      </c>
      <c r="AZ255">
        <v>8.0644471273963903E-4</v>
      </c>
      <c r="BA255">
        <v>8.0644471273963903E-4</v>
      </c>
      <c r="BB255">
        <v>8.0644471273963903E-4</v>
      </c>
      <c r="BC255">
        <v>8.0644471273963903E-4</v>
      </c>
      <c r="BD255">
        <v>8.0644471273963903E-4</v>
      </c>
      <c r="BE255">
        <v>8.0644471273963903E-4</v>
      </c>
      <c r="BF255">
        <v>8.0644471273963903E-4</v>
      </c>
      <c r="BG255">
        <v>8.0644471273963903E-4</v>
      </c>
      <c r="BH255">
        <v>8.0644471273963903E-4</v>
      </c>
      <c r="BI255">
        <v>8.0644471273963903E-4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</row>
    <row r="256" spans="1:71" x14ac:dyDescent="0.35">
      <c r="A256">
        <v>1167</v>
      </c>
      <c r="B256">
        <v>250.09303054022283</v>
      </c>
      <c r="C256">
        <v>8.4138302523788146E-4</v>
      </c>
      <c r="D256">
        <v>20</v>
      </c>
      <c r="E256">
        <v>603.5</v>
      </c>
      <c r="F256">
        <v>-563.5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8.4138302523788146E-4</v>
      </c>
      <c r="S256">
        <v>8.4138302523788146E-4</v>
      </c>
      <c r="T256">
        <v>8.4138302523788146E-4</v>
      </c>
      <c r="U256">
        <v>8.4138302523788146E-4</v>
      </c>
      <c r="V256">
        <v>8.4138302523788146E-4</v>
      </c>
      <c r="W256">
        <v>8.4138302523788146E-4</v>
      </c>
      <c r="X256">
        <v>8.4138302523788146E-4</v>
      </c>
      <c r="Y256">
        <v>8.4138302523788146E-4</v>
      </c>
      <c r="Z256">
        <v>8.4138302523788146E-4</v>
      </c>
      <c r="AA256">
        <v>8.4138302523788146E-4</v>
      </c>
      <c r="AB256">
        <v>8.4138302523788146E-4</v>
      </c>
      <c r="AC256">
        <v>8.4138302523788146E-4</v>
      </c>
      <c r="AD256">
        <v>8.4138302523788146E-4</v>
      </c>
      <c r="AE256">
        <v>8.4138302523788146E-4</v>
      </c>
      <c r="AF256">
        <v>8.4138302523788146E-4</v>
      </c>
      <c r="AG256">
        <v>8.4138302523788146E-4</v>
      </c>
      <c r="AH256">
        <v>8.4138302523788146E-4</v>
      </c>
      <c r="AI256">
        <v>8.4138302523788146E-4</v>
      </c>
      <c r="AJ256">
        <v>8.4138302523788146E-4</v>
      </c>
      <c r="AK256">
        <v>8.4138302523788146E-4</v>
      </c>
      <c r="AL256">
        <v>8.4138302523788146E-4</v>
      </c>
      <c r="AM256">
        <v>8.4138302523788146E-4</v>
      </c>
      <c r="AN256">
        <v>8.4138302523788146E-4</v>
      </c>
      <c r="AO256">
        <v>8.4138302523788146E-4</v>
      </c>
      <c r="AP256">
        <v>8.4138302523788146E-4</v>
      </c>
      <c r="AQ256">
        <v>8.4138302523788146E-4</v>
      </c>
      <c r="AR256">
        <v>8.4138302523788146E-4</v>
      </c>
      <c r="AS256">
        <v>8.4138302523788146E-4</v>
      </c>
      <c r="AT256">
        <v>8.4138302523788146E-4</v>
      </c>
      <c r="AU256">
        <v>8.4138302523788146E-4</v>
      </c>
      <c r="AV256">
        <v>8.4138302523788146E-4</v>
      </c>
      <c r="AW256">
        <v>8.4138302523788146E-4</v>
      </c>
      <c r="AX256">
        <v>8.4138302523788146E-4</v>
      </c>
      <c r="AY256">
        <v>8.4138302523788146E-4</v>
      </c>
      <c r="AZ256">
        <v>8.4138302523788146E-4</v>
      </c>
      <c r="BA256">
        <v>8.4138302523788146E-4</v>
      </c>
      <c r="BB256">
        <v>8.4138302523788146E-4</v>
      </c>
      <c r="BC256">
        <v>8.4138302523788146E-4</v>
      </c>
      <c r="BD256">
        <v>8.4138302523788146E-4</v>
      </c>
      <c r="BE256">
        <v>8.4138302523788146E-4</v>
      </c>
      <c r="BF256">
        <v>8.4138302523788146E-4</v>
      </c>
      <c r="BG256">
        <v>8.4138302523788146E-4</v>
      </c>
      <c r="BH256">
        <v>8.4138302523788146E-4</v>
      </c>
      <c r="BI256">
        <v>8.4138302523788146E-4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D2"/>
  <sheetViews>
    <sheetView workbookViewId="0">
      <selection activeCell="A2" sqref="A2:D2"/>
    </sheetView>
  </sheetViews>
  <sheetFormatPr defaultRowHeight="14.5" x14ac:dyDescent="0.35"/>
  <sheetData>
    <row r="1" spans="1:4" x14ac:dyDescent="0.35">
      <c r="A1" t="s">
        <v>377</v>
      </c>
      <c r="B1" t="s">
        <v>378</v>
      </c>
      <c r="C1" t="s">
        <v>379</v>
      </c>
      <c r="D1" t="s">
        <v>380</v>
      </c>
    </row>
    <row r="2" spans="1:4" x14ac:dyDescent="0.35">
      <c r="A2">
        <v>5.1844672999956188E-6</v>
      </c>
      <c r="B2">
        <v>3.2555299504800119E-6</v>
      </c>
      <c r="C2">
        <v>3.0046328988127519E-6</v>
      </c>
      <c r="D2">
        <v>3.3642801777419408E-6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U256"/>
  <sheetViews>
    <sheetView workbookViewId="0">
      <selection activeCell="A3" sqref="A3:BU256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1236</v>
      </c>
      <c r="B3">
        <v>324.16823939246791</v>
      </c>
      <c r="C3">
        <v>1.6806396368274014E-3</v>
      </c>
      <c r="D3">
        <v>0</v>
      </c>
      <c r="E3">
        <v>618</v>
      </c>
      <c r="F3">
        <v>-618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1.6806396368274014E-3</v>
      </c>
      <c r="Q3">
        <v>1.6806396368274014E-3</v>
      </c>
      <c r="R3">
        <v>1.6806396368274014E-3</v>
      </c>
      <c r="S3">
        <v>1.6806396368274014E-3</v>
      </c>
      <c r="T3">
        <v>1.6806396368274014E-3</v>
      </c>
      <c r="U3">
        <v>1.6806396368274014E-3</v>
      </c>
      <c r="V3">
        <v>1.6806396368274014E-3</v>
      </c>
      <c r="W3">
        <v>1.6806396368274014E-3</v>
      </c>
      <c r="X3">
        <v>1.6806396368274014E-3</v>
      </c>
      <c r="Y3">
        <v>1.6806396368274014E-3</v>
      </c>
      <c r="Z3">
        <v>1.6806396368274014E-3</v>
      </c>
      <c r="AA3">
        <v>1.6806396368274014E-3</v>
      </c>
      <c r="AB3">
        <v>1.6806396368274014E-3</v>
      </c>
      <c r="AC3">
        <v>1.6806396368274014E-3</v>
      </c>
      <c r="AD3">
        <v>1.6806396368274014E-3</v>
      </c>
      <c r="AE3">
        <v>1.6806396368274014E-3</v>
      </c>
      <c r="AF3">
        <v>1.6806396368274014E-3</v>
      </c>
      <c r="AG3">
        <v>1.6806396368274014E-3</v>
      </c>
      <c r="AH3">
        <v>1.6806396368274014E-3</v>
      </c>
      <c r="AI3">
        <v>1.6806396368274014E-3</v>
      </c>
      <c r="AJ3">
        <v>1.6806396368274014E-3</v>
      </c>
      <c r="AK3">
        <v>1.6806396368274014E-3</v>
      </c>
      <c r="AL3">
        <v>1.6806396368274014E-3</v>
      </c>
      <c r="AM3">
        <v>1.6806396368274014E-3</v>
      </c>
      <c r="AN3">
        <v>1.6806396368274014E-3</v>
      </c>
      <c r="AO3">
        <v>1.6806396368274014E-3</v>
      </c>
      <c r="AP3">
        <v>1.6806396368274014E-3</v>
      </c>
      <c r="AQ3">
        <v>1.6806396368274014E-3</v>
      </c>
      <c r="AR3">
        <v>1.6806396368274014E-3</v>
      </c>
      <c r="AS3">
        <v>1.6806396368274014E-3</v>
      </c>
      <c r="AT3">
        <v>1.6806396368274014E-3</v>
      </c>
      <c r="AU3">
        <v>1.6806396368274014E-3</v>
      </c>
      <c r="AV3">
        <v>1.6806396368274014E-3</v>
      </c>
      <c r="AW3">
        <v>1.6806396368274014E-3</v>
      </c>
      <c r="AX3">
        <v>1.6806396368274014E-3</v>
      </c>
      <c r="AY3">
        <v>1.6806396368274014E-3</v>
      </c>
      <c r="AZ3">
        <v>1.6806396368274014E-3</v>
      </c>
      <c r="BA3">
        <v>1.6806396368274014E-3</v>
      </c>
      <c r="BB3">
        <v>1.6806396368274014E-3</v>
      </c>
      <c r="BC3">
        <v>1.6806396368274014E-3</v>
      </c>
      <c r="BD3">
        <v>1.6806396368274014E-3</v>
      </c>
      <c r="BE3">
        <v>1.6806396368274014E-3</v>
      </c>
      <c r="BF3">
        <v>1.6806396368274014E-3</v>
      </c>
      <c r="BG3">
        <v>1.6806396368274014E-3</v>
      </c>
      <c r="BH3">
        <v>1.6806396368274014E-3</v>
      </c>
      <c r="BI3">
        <v>1.6806396368274014E-3</v>
      </c>
      <c r="BJ3">
        <v>1.6806396368274014E-3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1253</v>
      </c>
      <c r="B4">
        <v>417.96864184311374</v>
      </c>
      <c r="C4">
        <v>2.1669447560592036E-3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3.847584392886605E-3</v>
      </c>
      <c r="Q4">
        <v>3.847584392886605E-3</v>
      </c>
      <c r="R4">
        <v>3.847584392886605E-3</v>
      </c>
      <c r="S4">
        <v>3.847584392886605E-3</v>
      </c>
      <c r="T4">
        <v>3.847584392886605E-3</v>
      </c>
      <c r="U4">
        <v>3.847584392886605E-3</v>
      </c>
      <c r="V4">
        <v>3.847584392886605E-3</v>
      </c>
      <c r="W4">
        <v>3.847584392886605E-3</v>
      </c>
      <c r="X4">
        <v>3.847584392886605E-3</v>
      </c>
      <c r="Y4">
        <v>3.847584392886605E-3</v>
      </c>
      <c r="Z4">
        <v>3.847584392886605E-3</v>
      </c>
      <c r="AA4">
        <v>3.847584392886605E-3</v>
      </c>
      <c r="AB4">
        <v>3.847584392886605E-3</v>
      </c>
      <c r="AC4">
        <v>3.847584392886605E-3</v>
      </c>
      <c r="AD4">
        <v>3.847584392886605E-3</v>
      </c>
      <c r="AE4">
        <v>3.847584392886605E-3</v>
      </c>
      <c r="AF4">
        <v>3.847584392886605E-3</v>
      </c>
      <c r="AG4">
        <v>3.847584392886605E-3</v>
      </c>
      <c r="AH4">
        <v>3.847584392886605E-3</v>
      </c>
      <c r="AI4">
        <v>3.847584392886605E-3</v>
      </c>
      <c r="AJ4">
        <v>3.847584392886605E-3</v>
      </c>
      <c r="AK4">
        <v>3.847584392886605E-3</v>
      </c>
      <c r="AL4">
        <v>3.847584392886605E-3</v>
      </c>
      <c r="AM4">
        <v>3.847584392886605E-3</v>
      </c>
      <c r="AN4">
        <v>3.847584392886605E-3</v>
      </c>
      <c r="AO4">
        <v>3.847584392886605E-3</v>
      </c>
      <c r="AP4">
        <v>3.847584392886605E-3</v>
      </c>
      <c r="AQ4">
        <v>3.847584392886605E-3</v>
      </c>
      <c r="AR4">
        <v>3.847584392886605E-3</v>
      </c>
      <c r="AS4">
        <v>3.847584392886605E-3</v>
      </c>
      <c r="AT4">
        <v>3.847584392886605E-3</v>
      </c>
      <c r="AU4">
        <v>3.847584392886605E-3</v>
      </c>
      <c r="AV4">
        <v>3.847584392886605E-3</v>
      </c>
      <c r="AW4">
        <v>3.847584392886605E-3</v>
      </c>
      <c r="AX4">
        <v>3.847584392886605E-3</v>
      </c>
      <c r="AY4">
        <v>3.847584392886605E-3</v>
      </c>
      <c r="AZ4">
        <v>3.847584392886605E-3</v>
      </c>
      <c r="BA4">
        <v>3.847584392886605E-3</v>
      </c>
      <c r="BB4">
        <v>3.847584392886605E-3</v>
      </c>
      <c r="BC4">
        <v>3.847584392886605E-3</v>
      </c>
      <c r="BD4">
        <v>3.847584392886605E-3</v>
      </c>
      <c r="BE4">
        <v>3.847584392886605E-3</v>
      </c>
      <c r="BF4">
        <v>3.847584392886605E-3</v>
      </c>
      <c r="BG4">
        <v>3.847584392886605E-3</v>
      </c>
      <c r="BH4">
        <v>3.847584392886605E-3</v>
      </c>
      <c r="BI4">
        <v>3.847584392886605E-3</v>
      </c>
      <c r="BJ4">
        <v>3.847584392886605E-3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5">
      <c r="A5">
        <v>1253</v>
      </c>
      <c r="B5">
        <v>329.87960346620997</v>
      </c>
      <c r="C5">
        <v>1.7102500171060869E-3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5.5578344099926919E-3</v>
      </c>
      <c r="Q5">
        <v>5.5578344099926919E-3</v>
      </c>
      <c r="R5">
        <v>5.5578344099926919E-3</v>
      </c>
      <c r="S5">
        <v>5.5578344099926919E-3</v>
      </c>
      <c r="T5">
        <v>5.5578344099926919E-3</v>
      </c>
      <c r="U5">
        <v>5.5578344099926919E-3</v>
      </c>
      <c r="V5">
        <v>5.5578344099926919E-3</v>
      </c>
      <c r="W5">
        <v>5.5578344099926919E-3</v>
      </c>
      <c r="X5">
        <v>5.5578344099926919E-3</v>
      </c>
      <c r="Y5">
        <v>5.5578344099926919E-3</v>
      </c>
      <c r="Z5">
        <v>5.5578344099926919E-3</v>
      </c>
      <c r="AA5">
        <v>5.5578344099926919E-3</v>
      </c>
      <c r="AB5">
        <v>5.5578344099926919E-3</v>
      </c>
      <c r="AC5">
        <v>5.5578344099926919E-3</v>
      </c>
      <c r="AD5">
        <v>5.5578344099926919E-3</v>
      </c>
      <c r="AE5">
        <v>5.5578344099926919E-3</v>
      </c>
      <c r="AF5">
        <v>5.5578344099926919E-3</v>
      </c>
      <c r="AG5">
        <v>5.5578344099926919E-3</v>
      </c>
      <c r="AH5">
        <v>5.5578344099926919E-3</v>
      </c>
      <c r="AI5">
        <v>5.5578344099926919E-3</v>
      </c>
      <c r="AJ5">
        <v>5.5578344099926919E-3</v>
      </c>
      <c r="AK5">
        <v>5.5578344099926919E-3</v>
      </c>
      <c r="AL5">
        <v>5.5578344099926919E-3</v>
      </c>
      <c r="AM5">
        <v>5.5578344099926919E-3</v>
      </c>
      <c r="AN5">
        <v>5.5578344099926919E-3</v>
      </c>
      <c r="AO5">
        <v>5.5578344099926919E-3</v>
      </c>
      <c r="AP5">
        <v>5.5578344099926919E-3</v>
      </c>
      <c r="AQ5">
        <v>5.5578344099926919E-3</v>
      </c>
      <c r="AR5">
        <v>5.5578344099926919E-3</v>
      </c>
      <c r="AS5">
        <v>5.5578344099926919E-3</v>
      </c>
      <c r="AT5">
        <v>5.5578344099926919E-3</v>
      </c>
      <c r="AU5">
        <v>5.5578344099926919E-3</v>
      </c>
      <c r="AV5">
        <v>5.5578344099926919E-3</v>
      </c>
      <c r="AW5">
        <v>5.5578344099926919E-3</v>
      </c>
      <c r="AX5">
        <v>5.5578344099926919E-3</v>
      </c>
      <c r="AY5">
        <v>5.5578344099926919E-3</v>
      </c>
      <c r="AZ5">
        <v>5.5578344099926919E-3</v>
      </c>
      <c r="BA5">
        <v>5.5578344099926919E-3</v>
      </c>
      <c r="BB5">
        <v>5.5578344099926919E-3</v>
      </c>
      <c r="BC5">
        <v>5.5578344099926919E-3</v>
      </c>
      <c r="BD5">
        <v>5.5578344099926919E-3</v>
      </c>
      <c r="BE5">
        <v>5.5578344099926919E-3</v>
      </c>
      <c r="BF5">
        <v>5.5578344099926919E-3</v>
      </c>
      <c r="BG5">
        <v>5.5578344099926919E-3</v>
      </c>
      <c r="BH5">
        <v>5.5578344099926919E-3</v>
      </c>
      <c r="BI5">
        <v>5.5578344099926919E-3</v>
      </c>
      <c r="BJ5">
        <v>5.5578344099926919E-3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5">
      <c r="A6">
        <v>1253</v>
      </c>
      <c r="B6">
        <v>420.83585672738968</v>
      </c>
      <c r="C6">
        <v>2.1818097378687932E-3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7.7396441478614856E-3</v>
      </c>
      <c r="Q6">
        <v>7.7396441478614856E-3</v>
      </c>
      <c r="R6">
        <v>7.7396441478614856E-3</v>
      </c>
      <c r="S6">
        <v>7.7396441478614856E-3</v>
      </c>
      <c r="T6">
        <v>7.7396441478614856E-3</v>
      </c>
      <c r="U6">
        <v>7.7396441478614856E-3</v>
      </c>
      <c r="V6">
        <v>7.7396441478614856E-3</v>
      </c>
      <c r="W6">
        <v>7.7396441478614856E-3</v>
      </c>
      <c r="X6">
        <v>7.7396441478614856E-3</v>
      </c>
      <c r="Y6">
        <v>7.7396441478614856E-3</v>
      </c>
      <c r="Z6">
        <v>7.7396441478614856E-3</v>
      </c>
      <c r="AA6">
        <v>7.7396441478614856E-3</v>
      </c>
      <c r="AB6">
        <v>7.7396441478614856E-3</v>
      </c>
      <c r="AC6">
        <v>7.7396441478614856E-3</v>
      </c>
      <c r="AD6">
        <v>7.7396441478614856E-3</v>
      </c>
      <c r="AE6">
        <v>7.7396441478614856E-3</v>
      </c>
      <c r="AF6">
        <v>7.7396441478614856E-3</v>
      </c>
      <c r="AG6">
        <v>7.7396441478614856E-3</v>
      </c>
      <c r="AH6">
        <v>7.7396441478614856E-3</v>
      </c>
      <c r="AI6">
        <v>7.7396441478614856E-3</v>
      </c>
      <c r="AJ6">
        <v>7.7396441478614856E-3</v>
      </c>
      <c r="AK6">
        <v>7.7396441478614856E-3</v>
      </c>
      <c r="AL6">
        <v>7.7396441478614856E-3</v>
      </c>
      <c r="AM6">
        <v>7.7396441478614856E-3</v>
      </c>
      <c r="AN6">
        <v>7.7396441478614856E-3</v>
      </c>
      <c r="AO6">
        <v>7.7396441478614856E-3</v>
      </c>
      <c r="AP6">
        <v>7.7396441478614856E-3</v>
      </c>
      <c r="AQ6">
        <v>7.7396441478614856E-3</v>
      </c>
      <c r="AR6">
        <v>7.7396441478614856E-3</v>
      </c>
      <c r="AS6">
        <v>7.7396441478614856E-3</v>
      </c>
      <c r="AT6">
        <v>7.7396441478614856E-3</v>
      </c>
      <c r="AU6">
        <v>7.7396441478614856E-3</v>
      </c>
      <c r="AV6">
        <v>7.7396441478614856E-3</v>
      </c>
      <c r="AW6">
        <v>7.7396441478614856E-3</v>
      </c>
      <c r="AX6">
        <v>7.7396441478614856E-3</v>
      </c>
      <c r="AY6">
        <v>7.7396441478614856E-3</v>
      </c>
      <c r="AZ6">
        <v>7.7396441478614856E-3</v>
      </c>
      <c r="BA6">
        <v>7.7396441478614856E-3</v>
      </c>
      <c r="BB6">
        <v>7.7396441478614856E-3</v>
      </c>
      <c r="BC6">
        <v>7.7396441478614856E-3</v>
      </c>
      <c r="BD6">
        <v>7.7396441478614856E-3</v>
      </c>
      <c r="BE6">
        <v>7.7396441478614856E-3</v>
      </c>
      <c r="BF6">
        <v>7.7396441478614856E-3</v>
      </c>
      <c r="BG6">
        <v>7.7396441478614856E-3</v>
      </c>
      <c r="BH6">
        <v>7.7396441478614856E-3</v>
      </c>
      <c r="BI6">
        <v>7.7396441478614856E-3</v>
      </c>
      <c r="BJ6">
        <v>7.7396441478614856E-3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5">
      <c r="A7">
        <v>1253</v>
      </c>
      <c r="B7">
        <v>359.44073889845686</v>
      </c>
      <c r="C7">
        <v>1.8635087571053127E-3</v>
      </c>
      <c r="D7">
        <v>-10</v>
      </c>
      <c r="E7">
        <v>616.5</v>
      </c>
      <c r="F7">
        <v>-636.5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9.6031529049667979E-3</v>
      </c>
      <c r="Q7">
        <v>9.6031529049667979E-3</v>
      </c>
      <c r="R7">
        <v>9.6031529049667979E-3</v>
      </c>
      <c r="S7">
        <v>9.6031529049667979E-3</v>
      </c>
      <c r="T7">
        <v>9.6031529049667979E-3</v>
      </c>
      <c r="U7">
        <v>9.6031529049667979E-3</v>
      </c>
      <c r="V7">
        <v>9.6031529049667979E-3</v>
      </c>
      <c r="W7">
        <v>9.6031529049667979E-3</v>
      </c>
      <c r="X7">
        <v>9.6031529049667979E-3</v>
      </c>
      <c r="Y7">
        <v>9.6031529049667979E-3</v>
      </c>
      <c r="Z7">
        <v>9.6031529049667979E-3</v>
      </c>
      <c r="AA7">
        <v>9.6031529049667979E-3</v>
      </c>
      <c r="AB7">
        <v>9.6031529049667979E-3</v>
      </c>
      <c r="AC7">
        <v>9.6031529049667979E-3</v>
      </c>
      <c r="AD7">
        <v>9.6031529049667979E-3</v>
      </c>
      <c r="AE7">
        <v>9.6031529049667979E-3</v>
      </c>
      <c r="AF7">
        <v>9.6031529049667979E-3</v>
      </c>
      <c r="AG7">
        <v>9.6031529049667979E-3</v>
      </c>
      <c r="AH7">
        <v>9.6031529049667979E-3</v>
      </c>
      <c r="AI7">
        <v>9.6031529049667979E-3</v>
      </c>
      <c r="AJ7">
        <v>9.6031529049667979E-3</v>
      </c>
      <c r="AK7">
        <v>9.6031529049667979E-3</v>
      </c>
      <c r="AL7">
        <v>9.6031529049667979E-3</v>
      </c>
      <c r="AM7">
        <v>9.6031529049667979E-3</v>
      </c>
      <c r="AN7">
        <v>9.6031529049667979E-3</v>
      </c>
      <c r="AO7">
        <v>9.6031529049667979E-3</v>
      </c>
      <c r="AP7">
        <v>9.6031529049667979E-3</v>
      </c>
      <c r="AQ7">
        <v>9.6031529049667979E-3</v>
      </c>
      <c r="AR7">
        <v>9.6031529049667979E-3</v>
      </c>
      <c r="AS7">
        <v>9.6031529049667979E-3</v>
      </c>
      <c r="AT7">
        <v>9.6031529049667979E-3</v>
      </c>
      <c r="AU7">
        <v>9.6031529049667979E-3</v>
      </c>
      <c r="AV7">
        <v>9.6031529049667979E-3</v>
      </c>
      <c r="AW7">
        <v>9.6031529049667979E-3</v>
      </c>
      <c r="AX7">
        <v>9.6031529049667979E-3</v>
      </c>
      <c r="AY7">
        <v>9.6031529049667979E-3</v>
      </c>
      <c r="AZ7">
        <v>9.6031529049667979E-3</v>
      </c>
      <c r="BA7">
        <v>9.6031529049667979E-3</v>
      </c>
      <c r="BB7">
        <v>9.6031529049667979E-3</v>
      </c>
      <c r="BC7">
        <v>9.6031529049667979E-3</v>
      </c>
      <c r="BD7">
        <v>9.6031529049667979E-3</v>
      </c>
      <c r="BE7">
        <v>9.6031529049667979E-3</v>
      </c>
      <c r="BF7">
        <v>9.6031529049667979E-3</v>
      </c>
      <c r="BG7">
        <v>9.6031529049667979E-3</v>
      </c>
      <c r="BH7">
        <v>9.6031529049667979E-3</v>
      </c>
      <c r="BI7">
        <v>9.6031529049667979E-3</v>
      </c>
      <c r="BJ7">
        <v>9.6031529049667979E-3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35">
      <c r="A8">
        <v>1297</v>
      </c>
      <c r="B8">
        <v>557.24686773226802</v>
      </c>
      <c r="C8">
        <v>2.8890281637829274E-3</v>
      </c>
      <c r="D8">
        <v>-20</v>
      </c>
      <c r="E8">
        <v>628.5</v>
      </c>
      <c r="F8">
        <v>-668.5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2.8890281637829274E-3</v>
      </c>
      <c r="O8">
        <v>2.8890281637829274E-3</v>
      </c>
      <c r="P8">
        <v>1.2492181068749726E-2</v>
      </c>
      <c r="Q8">
        <v>1.2492181068749726E-2</v>
      </c>
      <c r="R8">
        <v>1.2492181068749726E-2</v>
      </c>
      <c r="S8">
        <v>1.2492181068749726E-2</v>
      </c>
      <c r="T8">
        <v>1.2492181068749726E-2</v>
      </c>
      <c r="U8">
        <v>1.2492181068749726E-2</v>
      </c>
      <c r="V8">
        <v>1.2492181068749726E-2</v>
      </c>
      <c r="W8">
        <v>1.2492181068749726E-2</v>
      </c>
      <c r="X8">
        <v>1.2492181068749726E-2</v>
      </c>
      <c r="Y8">
        <v>1.2492181068749726E-2</v>
      </c>
      <c r="Z8">
        <v>1.2492181068749726E-2</v>
      </c>
      <c r="AA8">
        <v>1.2492181068749726E-2</v>
      </c>
      <c r="AB8">
        <v>1.2492181068749726E-2</v>
      </c>
      <c r="AC8">
        <v>1.2492181068749726E-2</v>
      </c>
      <c r="AD8">
        <v>1.2492181068749726E-2</v>
      </c>
      <c r="AE8">
        <v>1.2492181068749726E-2</v>
      </c>
      <c r="AF8">
        <v>1.2492181068749726E-2</v>
      </c>
      <c r="AG8">
        <v>1.2492181068749726E-2</v>
      </c>
      <c r="AH8">
        <v>1.2492181068749726E-2</v>
      </c>
      <c r="AI8">
        <v>1.2492181068749726E-2</v>
      </c>
      <c r="AJ8">
        <v>1.2492181068749726E-2</v>
      </c>
      <c r="AK8">
        <v>1.2492181068749726E-2</v>
      </c>
      <c r="AL8">
        <v>1.2492181068749726E-2</v>
      </c>
      <c r="AM8">
        <v>1.2492181068749726E-2</v>
      </c>
      <c r="AN8">
        <v>1.2492181068749726E-2</v>
      </c>
      <c r="AO8">
        <v>1.2492181068749726E-2</v>
      </c>
      <c r="AP8">
        <v>1.2492181068749726E-2</v>
      </c>
      <c r="AQ8">
        <v>1.2492181068749726E-2</v>
      </c>
      <c r="AR8">
        <v>1.2492181068749726E-2</v>
      </c>
      <c r="AS8">
        <v>1.2492181068749726E-2</v>
      </c>
      <c r="AT8">
        <v>1.2492181068749726E-2</v>
      </c>
      <c r="AU8">
        <v>1.2492181068749726E-2</v>
      </c>
      <c r="AV8">
        <v>1.2492181068749726E-2</v>
      </c>
      <c r="AW8">
        <v>1.2492181068749726E-2</v>
      </c>
      <c r="AX8">
        <v>1.2492181068749726E-2</v>
      </c>
      <c r="AY8">
        <v>1.2492181068749726E-2</v>
      </c>
      <c r="AZ8">
        <v>1.2492181068749726E-2</v>
      </c>
      <c r="BA8">
        <v>1.2492181068749726E-2</v>
      </c>
      <c r="BB8">
        <v>1.2492181068749726E-2</v>
      </c>
      <c r="BC8">
        <v>1.2492181068749726E-2</v>
      </c>
      <c r="BD8">
        <v>1.2492181068749726E-2</v>
      </c>
      <c r="BE8">
        <v>1.2492181068749726E-2</v>
      </c>
      <c r="BF8">
        <v>1.2492181068749726E-2</v>
      </c>
      <c r="BG8">
        <v>1.2492181068749726E-2</v>
      </c>
      <c r="BH8">
        <v>1.2492181068749726E-2</v>
      </c>
      <c r="BI8">
        <v>1.2492181068749726E-2</v>
      </c>
      <c r="BJ8">
        <v>1.2492181068749726E-2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5.0100281248217594E-3</v>
      </c>
      <c r="BU8">
        <v>0</v>
      </c>
    </row>
    <row r="9" spans="1:73" x14ac:dyDescent="0.35">
      <c r="A9">
        <v>1368</v>
      </c>
      <c r="B9">
        <v>377.34956023589064</v>
      </c>
      <c r="C9">
        <v>1.9563564557107021E-3</v>
      </c>
      <c r="D9">
        <v>-30</v>
      </c>
      <c r="E9">
        <v>654</v>
      </c>
      <c r="F9">
        <v>-714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1.9563564557107021E-3</v>
      </c>
      <c r="N9">
        <v>4.8453846194936295E-3</v>
      </c>
      <c r="O9">
        <v>4.8453846194936295E-3</v>
      </c>
      <c r="P9">
        <v>1.4448537524460427E-2</v>
      </c>
      <c r="Q9">
        <v>1.4448537524460427E-2</v>
      </c>
      <c r="R9">
        <v>1.4448537524460427E-2</v>
      </c>
      <c r="S9">
        <v>1.4448537524460427E-2</v>
      </c>
      <c r="T9">
        <v>1.4448537524460427E-2</v>
      </c>
      <c r="U9">
        <v>1.4448537524460427E-2</v>
      </c>
      <c r="V9">
        <v>1.4448537524460427E-2</v>
      </c>
      <c r="W9">
        <v>1.4448537524460427E-2</v>
      </c>
      <c r="X9">
        <v>1.4448537524460427E-2</v>
      </c>
      <c r="Y9">
        <v>1.4448537524460427E-2</v>
      </c>
      <c r="Z9">
        <v>1.4448537524460427E-2</v>
      </c>
      <c r="AA9">
        <v>1.4448537524460427E-2</v>
      </c>
      <c r="AB9">
        <v>1.4448537524460427E-2</v>
      </c>
      <c r="AC9">
        <v>1.4448537524460427E-2</v>
      </c>
      <c r="AD9">
        <v>1.4448537524460427E-2</v>
      </c>
      <c r="AE9">
        <v>1.4448537524460427E-2</v>
      </c>
      <c r="AF9">
        <v>1.4448537524460427E-2</v>
      </c>
      <c r="AG9">
        <v>1.4448537524460427E-2</v>
      </c>
      <c r="AH9">
        <v>1.4448537524460427E-2</v>
      </c>
      <c r="AI9">
        <v>1.4448537524460427E-2</v>
      </c>
      <c r="AJ9">
        <v>1.4448537524460427E-2</v>
      </c>
      <c r="AK9">
        <v>1.4448537524460427E-2</v>
      </c>
      <c r="AL9">
        <v>1.4448537524460427E-2</v>
      </c>
      <c r="AM9">
        <v>1.4448537524460427E-2</v>
      </c>
      <c r="AN9">
        <v>1.4448537524460427E-2</v>
      </c>
      <c r="AO9">
        <v>1.4448537524460427E-2</v>
      </c>
      <c r="AP9">
        <v>1.4448537524460427E-2</v>
      </c>
      <c r="AQ9">
        <v>1.4448537524460427E-2</v>
      </c>
      <c r="AR9">
        <v>1.4448537524460427E-2</v>
      </c>
      <c r="AS9">
        <v>1.4448537524460427E-2</v>
      </c>
      <c r="AT9">
        <v>1.4448537524460427E-2</v>
      </c>
      <c r="AU9">
        <v>1.4448537524460427E-2</v>
      </c>
      <c r="AV9">
        <v>1.4448537524460427E-2</v>
      </c>
      <c r="AW9">
        <v>1.4448537524460427E-2</v>
      </c>
      <c r="AX9">
        <v>1.4448537524460427E-2</v>
      </c>
      <c r="AY9">
        <v>1.4448537524460427E-2</v>
      </c>
      <c r="AZ9">
        <v>1.4448537524460427E-2</v>
      </c>
      <c r="BA9">
        <v>1.4448537524460427E-2</v>
      </c>
      <c r="BB9">
        <v>1.4448537524460427E-2</v>
      </c>
      <c r="BC9">
        <v>1.4448537524460427E-2</v>
      </c>
      <c r="BD9">
        <v>1.4448537524460427E-2</v>
      </c>
      <c r="BE9">
        <v>1.4448537524460427E-2</v>
      </c>
      <c r="BF9">
        <v>1.4448537524460427E-2</v>
      </c>
      <c r="BG9">
        <v>1.4448537524460427E-2</v>
      </c>
      <c r="BH9">
        <v>1.4448537524460427E-2</v>
      </c>
      <c r="BI9">
        <v>1.4448537524460427E-2</v>
      </c>
      <c r="BJ9">
        <v>1.4448537524460427E-2</v>
      </c>
      <c r="BK9">
        <v>1.9563564557107021E-3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1.0251886774079727E-2</v>
      </c>
      <c r="BU9">
        <v>0</v>
      </c>
    </row>
    <row r="10" spans="1:73" x14ac:dyDescent="0.35">
      <c r="A10">
        <v>1368</v>
      </c>
      <c r="B10">
        <v>369.85695274129796</v>
      </c>
      <c r="C10">
        <v>1.9175112771632843E-3</v>
      </c>
      <c r="D10">
        <v>-40</v>
      </c>
      <c r="E10">
        <v>644</v>
      </c>
      <c r="F10">
        <v>-724</v>
      </c>
      <c r="G10">
        <v>0</v>
      </c>
      <c r="H10">
        <v>0</v>
      </c>
      <c r="I10">
        <v>0</v>
      </c>
      <c r="J10">
        <v>0</v>
      </c>
      <c r="K10">
        <v>0</v>
      </c>
      <c r="L10">
        <v>1.9175112771632843E-3</v>
      </c>
      <c r="M10">
        <v>3.8738677328739863E-3</v>
      </c>
      <c r="N10">
        <v>6.7628958966569133E-3</v>
      </c>
      <c r="O10">
        <v>6.7628958966569133E-3</v>
      </c>
      <c r="P10">
        <v>1.6366048801623713E-2</v>
      </c>
      <c r="Q10">
        <v>1.6366048801623713E-2</v>
      </c>
      <c r="R10">
        <v>1.6366048801623713E-2</v>
      </c>
      <c r="S10">
        <v>1.6366048801623713E-2</v>
      </c>
      <c r="T10">
        <v>1.6366048801623713E-2</v>
      </c>
      <c r="U10">
        <v>1.6366048801623713E-2</v>
      </c>
      <c r="V10">
        <v>1.6366048801623713E-2</v>
      </c>
      <c r="W10">
        <v>1.6366048801623713E-2</v>
      </c>
      <c r="X10">
        <v>1.6366048801623713E-2</v>
      </c>
      <c r="Y10">
        <v>1.6366048801623713E-2</v>
      </c>
      <c r="Z10">
        <v>1.6366048801623713E-2</v>
      </c>
      <c r="AA10">
        <v>1.6366048801623713E-2</v>
      </c>
      <c r="AB10">
        <v>1.6366048801623713E-2</v>
      </c>
      <c r="AC10">
        <v>1.6366048801623713E-2</v>
      </c>
      <c r="AD10">
        <v>1.6366048801623713E-2</v>
      </c>
      <c r="AE10">
        <v>1.6366048801623713E-2</v>
      </c>
      <c r="AF10">
        <v>1.6366048801623713E-2</v>
      </c>
      <c r="AG10">
        <v>1.6366048801623713E-2</v>
      </c>
      <c r="AH10">
        <v>1.6366048801623713E-2</v>
      </c>
      <c r="AI10">
        <v>1.6366048801623713E-2</v>
      </c>
      <c r="AJ10">
        <v>1.6366048801623713E-2</v>
      </c>
      <c r="AK10">
        <v>1.6366048801623713E-2</v>
      </c>
      <c r="AL10">
        <v>1.6366048801623713E-2</v>
      </c>
      <c r="AM10">
        <v>1.6366048801623713E-2</v>
      </c>
      <c r="AN10">
        <v>1.6366048801623713E-2</v>
      </c>
      <c r="AO10">
        <v>1.6366048801623713E-2</v>
      </c>
      <c r="AP10">
        <v>1.6366048801623713E-2</v>
      </c>
      <c r="AQ10">
        <v>1.6366048801623713E-2</v>
      </c>
      <c r="AR10">
        <v>1.6366048801623713E-2</v>
      </c>
      <c r="AS10">
        <v>1.6366048801623713E-2</v>
      </c>
      <c r="AT10">
        <v>1.6366048801623713E-2</v>
      </c>
      <c r="AU10">
        <v>1.6366048801623713E-2</v>
      </c>
      <c r="AV10">
        <v>1.6366048801623713E-2</v>
      </c>
      <c r="AW10">
        <v>1.6366048801623713E-2</v>
      </c>
      <c r="AX10">
        <v>1.6366048801623713E-2</v>
      </c>
      <c r="AY10">
        <v>1.6366048801623713E-2</v>
      </c>
      <c r="AZ10">
        <v>1.6366048801623713E-2</v>
      </c>
      <c r="BA10">
        <v>1.6366048801623713E-2</v>
      </c>
      <c r="BB10">
        <v>1.6366048801623713E-2</v>
      </c>
      <c r="BC10">
        <v>1.6366048801623713E-2</v>
      </c>
      <c r="BD10">
        <v>1.6366048801623713E-2</v>
      </c>
      <c r="BE10">
        <v>1.6366048801623713E-2</v>
      </c>
      <c r="BF10">
        <v>1.6366048801623713E-2</v>
      </c>
      <c r="BG10">
        <v>1.6366048801623713E-2</v>
      </c>
      <c r="BH10">
        <v>1.6366048801623713E-2</v>
      </c>
      <c r="BI10">
        <v>1.6366048801623713E-2</v>
      </c>
      <c r="BJ10">
        <v>1.6366048801623713E-2</v>
      </c>
      <c r="BK10">
        <v>3.8738677328739863E-3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1.133310988926795E-2</v>
      </c>
      <c r="BU10">
        <v>0</v>
      </c>
    </row>
    <row r="11" spans="1:73" x14ac:dyDescent="0.35">
      <c r="A11">
        <v>1368</v>
      </c>
      <c r="B11">
        <v>368.95191684809345</v>
      </c>
      <c r="C11">
        <v>1.9128191481696431E-3</v>
      </c>
      <c r="D11">
        <v>-30</v>
      </c>
      <c r="E11">
        <v>654</v>
      </c>
      <c r="F11">
        <v>-714</v>
      </c>
      <c r="G11">
        <v>0</v>
      </c>
      <c r="H11">
        <v>0</v>
      </c>
      <c r="I11">
        <v>0</v>
      </c>
      <c r="J11">
        <v>0</v>
      </c>
      <c r="K11">
        <v>0</v>
      </c>
      <c r="L11">
        <v>1.9175112771632843E-3</v>
      </c>
      <c r="M11">
        <v>5.7866868810436296E-3</v>
      </c>
      <c r="N11">
        <v>8.6757150448265562E-3</v>
      </c>
      <c r="O11">
        <v>8.6757150448265562E-3</v>
      </c>
      <c r="P11">
        <v>1.8278867949793356E-2</v>
      </c>
      <c r="Q11">
        <v>1.8278867949793356E-2</v>
      </c>
      <c r="R11">
        <v>1.8278867949793356E-2</v>
      </c>
      <c r="S11">
        <v>1.8278867949793356E-2</v>
      </c>
      <c r="T11">
        <v>1.8278867949793356E-2</v>
      </c>
      <c r="U11">
        <v>1.8278867949793356E-2</v>
      </c>
      <c r="V11">
        <v>1.8278867949793356E-2</v>
      </c>
      <c r="W11">
        <v>1.8278867949793356E-2</v>
      </c>
      <c r="X11">
        <v>1.8278867949793356E-2</v>
      </c>
      <c r="Y11">
        <v>1.8278867949793356E-2</v>
      </c>
      <c r="Z11">
        <v>1.8278867949793356E-2</v>
      </c>
      <c r="AA11">
        <v>1.8278867949793356E-2</v>
      </c>
      <c r="AB11">
        <v>1.8278867949793356E-2</v>
      </c>
      <c r="AC11">
        <v>1.8278867949793356E-2</v>
      </c>
      <c r="AD11">
        <v>1.8278867949793356E-2</v>
      </c>
      <c r="AE11">
        <v>1.8278867949793356E-2</v>
      </c>
      <c r="AF11">
        <v>1.8278867949793356E-2</v>
      </c>
      <c r="AG11">
        <v>1.8278867949793356E-2</v>
      </c>
      <c r="AH11">
        <v>1.8278867949793356E-2</v>
      </c>
      <c r="AI11">
        <v>1.8278867949793356E-2</v>
      </c>
      <c r="AJ11">
        <v>1.8278867949793356E-2</v>
      </c>
      <c r="AK11">
        <v>1.8278867949793356E-2</v>
      </c>
      <c r="AL11">
        <v>1.8278867949793356E-2</v>
      </c>
      <c r="AM11">
        <v>1.8278867949793356E-2</v>
      </c>
      <c r="AN11">
        <v>1.8278867949793356E-2</v>
      </c>
      <c r="AO11">
        <v>1.8278867949793356E-2</v>
      </c>
      <c r="AP11">
        <v>1.8278867949793356E-2</v>
      </c>
      <c r="AQ11">
        <v>1.8278867949793356E-2</v>
      </c>
      <c r="AR11">
        <v>1.8278867949793356E-2</v>
      </c>
      <c r="AS11">
        <v>1.8278867949793356E-2</v>
      </c>
      <c r="AT11">
        <v>1.8278867949793356E-2</v>
      </c>
      <c r="AU11">
        <v>1.8278867949793356E-2</v>
      </c>
      <c r="AV11">
        <v>1.8278867949793356E-2</v>
      </c>
      <c r="AW11">
        <v>1.8278867949793356E-2</v>
      </c>
      <c r="AX11">
        <v>1.8278867949793356E-2</v>
      </c>
      <c r="AY11">
        <v>1.8278867949793356E-2</v>
      </c>
      <c r="AZ11">
        <v>1.8278867949793356E-2</v>
      </c>
      <c r="BA11">
        <v>1.8278867949793356E-2</v>
      </c>
      <c r="BB11">
        <v>1.8278867949793356E-2</v>
      </c>
      <c r="BC11">
        <v>1.8278867949793356E-2</v>
      </c>
      <c r="BD11">
        <v>1.8278867949793356E-2</v>
      </c>
      <c r="BE11">
        <v>1.8278867949793356E-2</v>
      </c>
      <c r="BF11">
        <v>1.8278867949793356E-2</v>
      </c>
      <c r="BG11">
        <v>1.8278867949793356E-2</v>
      </c>
      <c r="BH11">
        <v>1.8278867949793356E-2</v>
      </c>
      <c r="BI11">
        <v>1.8278867949793356E-2</v>
      </c>
      <c r="BJ11">
        <v>1.8278867949793356E-2</v>
      </c>
      <c r="BK11">
        <v>5.7866868810436296E-3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1.0251886774079729E-2</v>
      </c>
      <c r="BU11">
        <v>0</v>
      </c>
    </row>
    <row r="12" spans="1:73" x14ac:dyDescent="0.35">
      <c r="A12">
        <v>1368</v>
      </c>
      <c r="B12">
        <v>368.67270860828626</v>
      </c>
      <c r="C12">
        <v>1.9113716021804733E-3</v>
      </c>
      <c r="D12">
        <v>-20</v>
      </c>
      <c r="E12">
        <v>664</v>
      </c>
      <c r="F12">
        <v>-704</v>
      </c>
      <c r="G12">
        <v>0</v>
      </c>
      <c r="H12">
        <v>0</v>
      </c>
      <c r="I12">
        <v>0</v>
      </c>
      <c r="J12">
        <v>0</v>
      </c>
      <c r="K12">
        <v>0</v>
      </c>
      <c r="L12">
        <v>1.9175112771632843E-3</v>
      </c>
      <c r="M12">
        <v>7.6980584832241029E-3</v>
      </c>
      <c r="N12">
        <v>1.058708664700703E-2</v>
      </c>
      <c r="O12">
        <v>1.058708664700703E-2</v>
      </c>
      <c r="P12">
        <v>2.019023955197383E-2</v>
      </c>
      <c r="Q12">
        <v>2.019023955197383E-2</v>
      </c>
      <c r="R12">
        <v>2.019023955197383E-2</v>
      </c>
      <c r="S12">
        <v>2.019023955197383E-2</v>
      </c>
      <c r="T12">
        <v>2.019023955197383E-2</v>
      </c>
      <c r="U12">
        <v>2.019023955197383E-2</v>
      </c>
      <c r="V12">
        <v>2.019023955197383E-2</v>
      </c>
      <c r="W12">
        <v>2.019023955197383E-2</v>
      </c>
      <c r="X12">
        <v>2.019023955197383E-2</v>
      </c>
      <c r="Y12">
        <v>2.019023955197383E-2</v>
      </c>
      <c r="Z12">
        <v>2.019023955197383E-2</v>
      </c>
      <c r="AA12">
        <v>2.019023955197383E-2</v>
      </c>
      <c r="AB12">
        <v>2.019023955197383E-2</v>
      </c>
      <c r="AC12">
        <v>2.019023955197383E-2</v>
      </c>
      <c r="AD12">
        <v>2.019023955197383E-2</v>
      </c>
      <c r="AE12">
        <v>2.019023955197383E-2</v>
      </c>
      <c r="AF12">
        <v>2.019023955197383E-2</v>
      </c>
      <c r="AG12">
        <v>2.019023955197383E-2</v>
      </c>
      <c r="AH12">
        <v>2.019023955197383E-2</v>
      </c>
      <c r="AI12">
        <v>2.019023955197383E-2</v>
      </c>
      <c r="AJ12">
        <v>2.019023955197383E-2</v>
      </c>
      <c r="AK12">
        <v>2.019023955197383E-2</v>
      </c>
      <c r="AL12">
        <v>2.019023955197383E-2</v>
      </c>
      <c r="AM12">
        <v>2.019023955197383E-2</v>
      </c>
      <c r="AN12">
        <v>2.019023955197383E-2</v>
      </c>
      <c r="AO12">
        <v>2.019023955197383E-2</v>
      </c>
      <c r="AP12">
        <v>2.019023955197383E-2</v>
      </c>
      <c r="AQ12">
        <v>2.019023955197383E-2</v>
      </c>
      <c r="AR12">
        <v>2.019023955197383E-2</v>
      </c>
      <c r="AS12">
        <v>2.019023955197383E-2</v>
      </c>
      <c r="AT12">
        <v>2.019023955197383E-2</v>
      </c>
      <c r="AU12">
        <v>2.019023955197383E-2</v>
      </c>
      <c r="AV12">
        <v>2.019023955197383E-2</v>
      </c>
      <c r="AW12">
        <v>2.019023955197383E-2</v>
      </c>
      <c r="AX12">
        <v>2.019023955197383E-2</v>
      </c>
      <c r="AY12">
        <v>2.019023955197383E-2</v>
      </c>
      <c r="AZ12">
        <v>2.019023955197383E-2</v>
      </c>
      <c r="BA12">
        <v>2.019023955197383E-2</v>
      </c>
      <c r="BB12">
        <v>2.019023955197383E-2</v>
      </c>
      <c r="BC12">
        <v>2.019023955197383E-2</v>
      </c>
      <c r="BD12">
        <v>2.019023955197383E-2</v>
      </c>
      <c r="BE12">
        <v>2.019023955197383E-2</v>
      </c>
      <c r="BF12">
        <v>2.019023955197383E-2</v>
      </c>
      <c r="BG12">
        <v>2.019023955197383E-2</v>
      </c>
      <c r="BH12">
        <v>2.019023955197383E-2</v>
      </c>
      <c r="BI12">
        <v>2.019023955197383E-2</v>
      </c>
      <c r="BJ12">
        <v>2.019023955197383E-2</v>
      </c>
      <c r="BK12">
        <v>7.6980584832241029E-3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9.6031529049667996E-3</v>
      </c>
      <c r="BU12">
        <v>4.4134052877619033E-3</v>
      </c>
    </row>
    <row r="13" spans="1:73" x14ac:dyDescent="0.35">
      <c r="A13">
        <v>1368</v>
      </c>
      <c r="B13">
        <v>366.98785363489799</v>
      </c>
      <c r="C13">
        <v>1.902636526665707E-3</v>
      </c>
      <c r="D13">
        <v>-10</v>
      </c>
      <c r="E13">
        <v>674</v>
      </c>
      <c r="F13">
        <v>-694</v>
      </c>
      <c r="G13">
        <v>0</v>
      </c>
      <c r="H13">
        <v>0</v>
      </c>
      <c r="I13">
        <v>0</v>
      </c>
      <c r="J13">
        <v>0</v>
      </c>
      <c r="K13">
        <v>0</v>
      </c>
      <c r="L13">
        <v>1.9175112771632843E-3</v>
      </c>
      <c r="M13">
        <v>7.6980584832241029E-3</v>
      </c>
      <c r="N13">
        <v>1.2489723173672737E-2</v>
      </c>
      <c r="O13">
        <v>1.2489723173672737E-2</v>
      </c>
      <c r="P13">
        <v>2.2092876078639537E-2</v>
      </c>
      <c r="Q13">
        <v>2.2092876078639537E-2</v>
      </c>
      <c r="R13">
        <v>2.2092876078639537E-2</v>
      </c>
      <c r="S13">
        <v>2.2092876078639537E-2</v>
      </c>
      <c r="T13">
        <v>2.2092876078639537E-2</v>
      </c>
      <c r="U13">
        <v>2.2092876078639537E-2</v>
      </c>
      <c r="V13">
        <v>2.2092876078639537E-2</v>
      </c>
      <c r="W13">
        <v>2.2092876078639537E-2</v>
      </c>
      <c r="X13">
        <v>2.2092876078639537E-2</v>
      </c>
      <c r="Y13">
        <v>2.2092876078639537E-2</v>
      </c>
      <c r="Z13">
        <v>2.2092876078639537E-2</v>
      </c>
      <c r="AA13">
        <v>2.2092876078639537E-2</v>
      </c>
      <c r="AB13">
        <v>2.2092876078639537E-2</v>
      </c>
      <c r="AC13">
        <v>2.2092876078639537E-2</v>
      </c>
      <c r="AD13">
        <v>2.2092876078639537E-2</v>
      </c>
      <c r="AE13">
        <v>2.2092876078639537E-2</v>
      </c>
      <c r="AF13">
        <v>2.2092876078639537E-2</v>
      </c>
      <c r="AG13">
        <v>2.2092876078639537E-2</v>
      </c>
      <c r="AH13">
        <v>2.2092876078639537E-2</v>
      </c>
      <c r="AI13">
        <v>2.2092876078639537E-2</v>
      </c>
      <c r="AJ13">
        <v>2.2092876078639537E-2</v>
      </c>
      <c r="AK13">
        <v>2.2092876078639537E-2</v>
      </c>
      <c r="AL13">
        <v>2.2092876078639537E-2</v>
      </c>
      <c r="AM13">
        <v>2.2092876078639537E-2</v>
      </c>
      <c r="AN13">
        <v>2.2092876078639537E-2</v>
      </c>
      <c r="AO13">
        <v>2.2092876078639537E-2</v>
      </c>
      <c r="AP13">
        <v>2.2092876078639537E-2</v>
      </c>
      <c r="AQ13">
        <v>2.2092876078639537E-2</v>
      </c>
      <c r="AR13">
        <v>2.2092876078639537E-2</v>
      </c>
      <c r="AS13">
        <v>2.2092876078639537E-2</v>
      </c>
      <c r="AT13">
        <v>2.2092876078639537E-2</v>
      </c>
      <c r="AU13">
        <v>2.2092876078639537E-2</v>
      </c>
      <c r="AV13">
        <v>2.2092876078639537E-2</v>
      </c>
      <c r="AW13">
        <v>2.2092876078639537E-2</v>
      </c>
      <c r="AX13">
        <v>2.2092876078639537E-2</v>
      </c>
      <c r="AY13">
        <v>2.2092876078639537E-2</v>
      </c>
      <c r="AZ13">
        <v>2.2092876078639537E-2</v>
      </c>
      <c r="BA13">
        <v>2.2092876078639537E-2</v>
      </c>
      <c r="BB13">
        <v>2.2092876078639537E-2</v>
      </c>
      <c r="BC13">
        <v>2.2092876078639537E-2</v>
      </c>
      <c r="BD13">
        <v>2.2092876078639537E-2</v>
      </c>
      <c r="BE13">
        <v>2.2092876078639537E-2</v>
      </c>
      <c r="BF13">
        <v>2.2092876078639537E-2</v>
      </c>
      <c r="BG13">
        <v>2.2092876078639537E-2</v>
      </c>
      <c r="BH13">
        <v>2.2092876078639537E-2</v>
      </c>
      <c r="BI13">
        <v>2.2092876078639537E-2</v>
      </c>
      <c r="BJ13">
        <v>2.2092876078639537E-2</v>
      </c>
      <c r="BK13">
        <v>9.6006950098898106E-3</v>
      </c>
      <c r="BL13">
        <v>1.902636526665707E-3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9.6031529049667996E-3</v>
      </c>
      <c r="BU13">
        <v>9.0886227536113549E-3</v>
      </c>
    </row>
    <row r="14" spans="1:73" x14ac:dyDescent="0.35">
      <c r="A14">
        <v>1368</v>
      </c>
      <c r="B14">
        <v>368.16671309817826</v>
      </c>
      <c r="C14">
        <v>1.9087482850043739E-3</v>
      </c>
      <c r="D14">
        <v>0</v>
      </c>
      <c r="E14">
        <v>684</v>
      </c>
      <c r="F14">
        <v>-684</v>
      </c>
      <c r="G14">
        <v>0</v>
      </c>
      <c r="H14">
        <v>0</v>
      </c>
      <c r="I14">
        <v>0</v>
      </c>
      <c r="J14">
        <v>0</v>
      </c>
      <c r="K14">
        <v>0</v>
      </c>
      <c r="L14">
        <v>1.9175112771632843E-3</v>
      </c>
      <c r="M14">
        <v>7.6980584832241029E-3</v>
      </c>
      <c r="N14">
        <v>1.4398471458677111E-2</v>
      </c>
      <c r="O14">
        <v>1.4398471458677111E-2</v>
      </c>
      <c r="P14">
        <v>2.4001624363643909E-2</v>
      </c>
      <c r="Q14">
        <v>2.4001624363643909E-2</v>
      </c>
      <c r="R14">
        <v>2.4001624363643909E-2</v>
      </c>
      <c r="S14">
        <v>2.4001624363643909E-2</v>
      </c>
      <c r="T14">
        <v>2.4001624363643909E-2</v>
      </c>
      <c r="U14">
        <v>2.4001624363643909E-2</v>
      </c>
      <c r="V14">
        <v>2.4001624363643909E-2</v>
      </c>
      <c r="W14">
        <v>2.4001624363643909E-2</v>
      </c>
      <c r="X14">
        <v>2.4001624363643909E-2</v>
      </c>
      <c r="Y14">
        <v>2.4001624363643909E-2</v>
      </c>
      <c r="Z14">
        <v>2.4001624363643909E-2</v>
      </c>
      <c r="AA14">
        <v>2.4001624363643909E-2</v>
      </c>
      <c r="AB14">
        <v>2.4001624363643909E-2</v>
      </c>
      <c r="AC14">
        <v>2.4001624363643909E-2</v>
      </c>
      <c r="AD14">
        <v>2.4001624363643909E-2</v>
      </c>
      <c r="AE14">
        <v>2.4001624363643909E-2</v>
      </c>
      <c r="AF14">
        <v>2.4001624363643909E-2</v>
      </c>
      <c r="AG14">
        <v>2.4001624363643909E-2</v>
      </c>
      <c r="AH14">
        <v>2.4001624363643909E-2</v>
      </c>
      <c r="AI14">
        <v>2.4001624363643909E-2</v>
      </c>
      <c r="AJ14">
        <v>2.4001624363643909E-2</v>
      </c>
      <c r="AK14">
        <v>2.4001624363643909E-2</v>
      </c>
      <c r="AL14">
        <v>2.4001624363643909E-2</v>
      </c>
      <c r="AM14">
        <v>2.4001624363643909E-2</v>
      </c>
      <c r="AN14">
        <v>2.4001624363643909E-2</v>
      </c>
      <c r="AO14">
        <v>2.4001624363643909E-2</v>
      </c>
      <c r="AP14">
        <v>2.4001624363643909E-2</v>
      </c>
      <c r="AQ14">
        <v>2.4001624363643909E-2</v>
      </c>
      <c r="AR14">
        <v>2.4001624363643909E-2</v>
      </c>
      <c r="AS14">
        <v>2.4001624363643909E-2</v>
      </c>
      <c r="AT14">
        <v>2.4001624363643909E-2</v>
      </c>
      <c r="AU14">
        <v>2.4001624363643909E-2</v>
      </c>
      <c r="AV14">
        <v>2.4001624363643909E-2</v>
      </c>
      <c r="AW14">
        <v>2.4001624363643909E-2</v>
      </c>
      <c r="AX14">
        <v>2.4001624363643909E-2</v>
      </c>
      <c r="AY14">
        <v>2.4001624363643909E-2</v>
      </c>
      <c r="AZ14">
        <v>2.4001624363643909E-2</v>
      </c>
      <c r="BA14">
        <v>2.4001624363643909E-2</v>
      </c>
      <c r="BB14">
        <v>2.4001624363643909E-2</v>
      </c>
      <c r="BC14">
        <v>2.4001624363643909E-2</v>
      </c>
      <c r="BD14">
        <v>2.4001624363643909E-2</v>
      </c>
      <c r="BE14">
        <v>2.4001624363643909E-2</v>
      </c>
      <c r="BF14">
        <v>2.4001624363643909E-2</v>
      </c>
      <c r="BG14">
        <v>2.4001624363643909E-2</v>
      </c>
      <c r="BH14">
        <v>2.4001624363643909E-2</v>
      </c>
      <c r="BI14">
        <v>2.4001624363643909E-2</v>
      </c>
      <c r="BJ14">
        <v>2.4001624363643909E-2</v>
      </c>
      <c r="BK14">
        <v>1.1509443294894185E-2</v>
      </c>
      <c r="BL14">
        <v>3.8113848116700811E-3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9.6031529049667979E-3</v>
      </c>
      <c r="BU14">
        <v>1.3275815764646797E-2</v>
      </c>
    </row>
    <row r="15" spans="1:73" x14ac:dyDescent="0.35">
      <c r="A15">
        <v>1368</v>
      </c>
      <c r="B15">
        <v>366.07366249022118</v>
      </c>
      <c r="C15">
        <v>1.8978969325701845E-3</v>
      </c>
      <c r="D15">
        <v>10</v>
      </c>
      <c r="E15">
        <v>694</v>
      </c>
      <c r="F15">
        <v>-674</v>
      </c>
      <c r="G15">
        <v>0</v>
      </c>
      <c r="H15">
        <v>0</v>
      </c>
      <c r="I15">
        <v>0</v>
      </c>
      <c r="J15">
        <v>0</v>
      </c>
      <c r="K15">
        <v>0</v>
      </c>
      <c r="L15">
        <v>1.9175112771632843E-3</v>
      </c>
      <c r="M15">
        <v>7.6980584832241029E-3</v>
      </c>
      <c r="N15">
        <v>1.6296368391247297E-2</v>
      </c>
      <c r="O15">
        <v>1.6296368391247297E-2</v>
      </c>
      <c r="P15">
        <v>2.5899521296214093E-2</v>
      </c>
      <c r="Q15">
        <v>2.5899521296214093E-2</v>
      </c>
      <c r="R15">
        <v>2.5899521296214093E-2</v>
      </c>
      <c r="S15">
        <v>2.5899521296214093E-2</v>
      </c>
      <c r="T15">
        <v>2.5899521296214093E-2</v>
      </c>
      <c r="U15">
        <v>2.5899521296214093E-2</v>
      </c>
      <c r="V15">
        <v>2.5899521296214093E-2</v>
      </c>
      <c r="W15">
        <v>2.5899521296214093E-2</v>
      </c>
      <c r="X15">
        <v>2.5899521296214093E-2</v>
      </c>
      <c r="Y15">
        <v>2.5899521296214093E-2</v>
      </c>
      <c r="Z15">
        <v>2.5899521296214093E-2</v>
      </c>
      <c r="AA15">
        <v>2.5899521296214093E-2</v>
      </c>
      <c r="AB15">
        <v>2.5899521296214093E-2</v>
      </c>
      <c r="AC15">
        <v>2.5899521296214093E-2</v>
      </c>
      <c r="AD15">
        <v>2.5899521296214093E-2</v>
      </c>
      <c r="AE15">
        <v>2.5899521296214093E-2</v>
      </c>
      <c r="AF15">
        <v>2.5899521296214093E-2</v>
      </c>
      <c r="AG15">
        <v>2.5899521296214093E-2</v>
      </c>
      <c r="AH15">
        <v>2.5899521296214093E-2</v>
      </c>
      <c r="AI15">
        <v>2.5899521296214093E-2</v>
      </c>
      <c r="AJ15">
        <v>2.5899521296214093E-2</v>
      </c>
      <c r="AK15">
        <v>2.5899521296214093E-2</v>
      </c>
      <c r="AL15">
        <v>2.5899521296214093E-2</v>
      </c>
      <c r="AM15">
        <v>2.5899521296214093E-2</v>
      </c>
      <c r="AN15">
        <v>2.5899521296214093E-2</v>
      </c>
      <c r="AO15">
        <v>2.5899521296214093E-2</v>
      </c>
      <c r="AP15">
        <v>2.5899521296214093E-2</v>
      </c>
      <c r="AQ15">
        <v>2.5899521296214093E-2</v>
      </c>
      <c r="AR15">
        <v>2.5899521296214093E-2</v>
      </c>
      <c r="AS15">
        <v>2.5899521296214093E-2</v>
      </c>
      <c r="AT15">
        <v>2.5899521296214093E-2</v>
      </c>
      <c r="AU15">
        <v>2.5899521296214093E-2</v>
      </c>
      <c r="AV15">
        <v>2.5899521296214093E-2</v>
      </c>
      <c r="AW15">
        <v>2.5899521296214093E-2</v>
      </c>
      <c r="AX15">
        <v>2.5899521296214093E-2</v>
      </c>
      <c r="AY15">
        <v>2.5899521296214093E-2</v>
      </c>
      <c r="AZ15">
        <v>2.5899521296214093E-2</v>
      </c>
      <c r="BA15">
        <v>2.5899521296214093E-2</v>
      </c>
      <c r="BB15">
        <v>2.5899521296214093E-2</v>
      </c>
      <c r="BC15">
        <v>2.5899521296214093E-2</v>
      </c>
      <c r="BD15">
        <v>2.5899521296214093E-2</v>
      </c>
      <c r="BE15">
        <v>2.5899521296214093E-2</v>
      </c>
      <c r="BF15">
        <v>2.5899521296214093E-2</v>
      </c>
      <c r="BG15">
        <v>2.5899521296214093E-2</v>
      </c>
      <c r="BH15">
        <v>2.5899521296214093E-2</v>
      </c>
      <c r="BI15">
        <v>2.5899521296214093E-2</v>
      </c>
      <c r="BJ15">
        <v>2.5899521296214093E-2</v>
      </c>
      <c r="BK15">
        <v>1.3407340227464369E-2</v>
      </c>
      <c r="BL15">
        <v>5.7092817442402658E-3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6.9867250176854322E-3</v>
      </c>
      <c r="BU15">
        <v>1.6156825676033063E-2</v>
      </c>
    </row>
    <row r="16" spans="1:73" x14ac:dyDescent="0.35">
      <c r="A16">
        <v>1368</v>
      </c>
      <c r="B16">
        <v>363.38917235934952</v>
      </c>
      <c r="C16">
        <v>1.8839792812695194E-3</v>
      </c>
      <c r="D16">
        <v>20</v>
      </c>
      <c r="E16">
        <v>704</v>
      </c>
      <c r="F16">
        <v>-664</v>
      </c>
      <c r="G16">
        <v>0</v>
      </c>
      <c r="H16">
        <v>0</v>
      </c>
      <c r="I16">
        <v>0</v>
      </c>
      <c r="J16">
        <v>0</v>
      </c>
      <c r="K16">
        <v>0</v>
      </c>
      <c r="L16">
        <v>1.9175112771632843E-3</v>
      </c>
      <c r="M16">
        <v>7.6980584832241029E-3</v>
      </c>
      <c r="N16">
        <v>1.6296368391247297E-2</v>
      </c>
      <c r="O16">
        <v>1.8180347672516816E-2</v>
      </c>
      <c r="P16">
        <v>2.7783500577483612E-2</v>
      </c>
      <c r="Q16">
        <v>2.7783500577483612E-2</v>
      </c>
      <c r="R16">
        <v>2.7783500577483612E-2</v>
      </c>
      <c r="S16">
        <v>2.7783500577483612E-2</v>
      </c>
      <c r="T16">
        <v>2.7783500577483612E-2</v>
      </c>
      <c r="U16">
        <v>2.7783500577483612E-2</v>
      </c>
      <c r="V16">
        <v>2.7783500577483612E-2</v>
      </c>
      <c r="W16">
        <v>2.7783500577483612E-2</v>
      </c>
      <c r="X16">
        <v>2.7783500577483612E-2</v>
      </c>
      <c r="Y16">
        <v>2.7783500577483612E-2</v>
      </c>
      <c r="Z16">
        <v>2.7783500577483612E-2</v>
      </c>
      <c r="AA16">
        <v>2.7783500577483612E-2</v>
      </c>
      <c r="AB16">
        <v>2.7783500577483612E-2</v>
      </c>
      <c r="AC16">
        <v>2.7783500577483612E-2</v>
      </c>
      <c r="AD16">
        <v>2.7783500577483612E-2</v>
      </c>
      <c r="AE16">
        <v>2.7783500577483612E-2</v>
      </c>
      <c r="AF16">
        <v>2.7783500577483612E-2</v>
      </c>
      <c r="AG16">
        <v>2.7783500577483612E-2</v>
      </c>
      <c r="AH16">
        <v>2.7783500577483612E-2</v>
      </c>
      <c r="AI16">
        <v>2.7783500577483612E-2</v>
      </c>
      <c r="AJ16">
        <v>2.7783500577483612E-2</v>
      </c>
      <c r="AK16">
        <v>2.7783500577483612E-2</v>
      </c>
      <c r="AL16">
        <v>2.7783500577483612E-2</v>
      </c>
      <c r="AM16">
        <v>2.7783500577483612E-2</v>
      </c>
      <c r="AN16">
        <v>2.7783500577483612E-2</v>
      </c>
      <c r="AO16">
        <v>2.7783500577483612E-2</v>
      </c>
      <c r="AP16">
        <v>2.7783500577483612E-2</v>
      </c>
      <c r="AQ16">
        <v>2.7783500577483612E-2</v>
      </c>
      <c r="AR16">
        <v>2.7783500577483612E-2</v>
      </c>
      <c r="AS16">
        <v>2.7783500577483612E-2</v>
      </c>
      <c r="AT16">
        <v>2.7783500577483612E-2</v>
      </c>
      <c r="AU16">
        <v>2.7783500577483612E-2</v>
      </c>
      <c r="AV16">
        <v>2.7783500577483612E-2</v>
      </c>
      <c r="AW16">
        <v>2.7783500577483612E-2</v>
      </c>
      <c r="AX16">
        <v>2.7783500577483612E-2</v>
      </c>
      <c r="AY16">
        <v>2.7783500577483612E-2</v>
      </c>
      <c r="AZ16">
        <v>2.7783500577483612E-2</v>
      </c>
      <c r="BA16">
        <v>2.7783500577483612E-2</v>
      </c>
      <c r="BB16">
        <v>2.7783500577483612E-2</v>
      </c>
      <c r="BC16">
        <v>2.7783500577483612E-2</v>
      </c>
      <c r="BD16">
        <v>2.7783500577483612E-2</v>
      </c>
      <c r="BE16">
        <v>2.7783500577483612E-2</v>
      </c>
      <c r="BF16">
        <v>2.7783500577483612E-2</v>
      </c>
      <c r="BG16">
        <v>2.7783500577483612E-2</v>
      </c>
      <c r="BH16">
        <v>2.7783500577483612E-2</v>
      </c>
      <c r="BI16">
        <v>2.7783500577483612E-2</v>
      </c>
      <c r="BJ16">
        <v>2.7783500577483612E-2</v>
      </c>
      <c r="BK16">
        <v>1.5291319508733888E-2</v>
      </c>
      <c r="BL16">
        <v>7.5932610255097857E-3</v>
      </c>
      <c r="BM16">
        <v>1.8839792812695194E-3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3.3927306670242068E-3</v>
      </c>
      <c r="BU16">
        <v>1.9037835587419328E-2</v>
      </c>
    </row>
    <row r="17" spans="1:73" x14ac:dyDescent="0.35">
      <c r="A17">
        <v>1368</v>
      </c>
      <c r="B17">
        <v>357.87013310912278</v>
      </c>
      <c r="C17">
        <v>1.8553660027493264E-3</v>
      </c>
      <c r="D17">
        <v>30</v>
      </c>
      <c r="E17">
        <v>714</v>
      </c>
      <c r="F17">
        <v>-654</v>
      </c>
      <c r="G17">
        <v>0</v>
      </c>
      <c r="H17">
        <v>0</v>
      </c>
      <c r="I17">
        <v>0</v>
      </c>
      <c r="J17">
        <v>0</v>
      </c>
      <c r="K17">
        <v>0</v>
      </c>
      <c r="L17">
        <v>1.9175112771632843E-3</v>
      </c>
      <c r="M17">
        <v>7.6980584832241029E-3</v>
      </c>
      <c r="N17">
        <v>1.6296368391247297E-2</v>
      </c>
      <c r="O17">
        <v>2.0035713675266142E-2</v>
      </c>
      <c r="P17">
        <v>2.9638866580232938E-2</v>
      </c>
      <c r="Q17">
        <v>2.9638866580232938E-2</v>
      </c>
      <c r="R17">
        <v>2.9638866580232938E-2</v>
      </c>
      <c r="S17">
        <v>2.9638866580232938E-2</v>
      </c>
      <c r="T17">
        <v>2.9638866580232938E-2</v>
      </c>
      <c r="U17">
        <v>2.9638866580232938E-2</v>
      </c>
      <c r="V17">
        <v>2.9638866580232938E-2</v>
      </c>
      <c r="W17">
        <v>2.9638866580232938E-2</v>
      </c>
      <c r="X17">
        <v>2.9638866580232938E-2</v>
      </c>
      <c r="Y17">
        <v>2.9638866580232938E-2</v>
      </c>
      <c r="Z17">
        <v>2.9638866580232938E-2</v>
      </c>
      <c r="AA17">
        <v>2.9638866580232938E-2</v>
      </c>
      <c r="AB17">
        <v>2.9638866580232938E-2</v>
      </c>
      <c r="AC17">
        <v>2.9638866580232938E-2</v>
      </c>
      <c r="AD17">
        <v>2.9638866580232938E-2</v>
      </c>
      <c r="AE17">
        <v>2.9638866580232938E-2</v>
      </c>
      <c r="AF17">
        <v>2.9638866580232938E-2</v>
      </c>
      <c r="AG17">
        <v>2.9638866580232938E-2</v>
      </c>
      <c r="AH17">
        <v>2.9638866580232938E-2</v>
      </c>
      <c r="AI17">
        <v>2.9638866580232938E-2</v>
      </c>
      <c r="AJ17">
        <v>2.9638866580232938E-2</v>
      </c>
      <c r="AK17">
        <v>2.9638866580232938E-2</v>
      </c>
      <c r="AL17">
        <v>2.9638866580232938E-2</v>
      </c>
      <c r="AM17">
        <v>2.9638866580232938E-2</v>
      </c>
      <c r="AN17">
        <v>2.9638866580232938E-2</v>
      </c>
      <c r="AO17">
        <v>2.9638866580232938E-2</v>
      </c>
      <c r="AP17">
        <v>2.9638866580232938E-2</v>
      </c>
      <c r="AQ17">
        <v>2.9638866580232938E-2</v>
      </c>
      <c r="AR17">
        <v>2.9638866580232938E-2</v>
      </c>
      <c r="AS17">
        <v>2.9638866580232938E-2</v>
      </c>
      <c r="AT17">
        <v>2.9638866580232938E-2</v>
      </c>
      <c r="AU17">
        <v>2.9638866580232938E-2</v>
      </c>
      <c r="AV17">
        <v>2.9638866580232938E-2</v>
      </c>
      <c r="AW17">
        <v>2.9638866580232938E-2</v>
      </c>
      <c r="AX17">
        <v>2.9638866580232938E-2</v>
      </c>
      <c r="AY17">
        <v>2.9638866580232938E-2</v>
      </c>
      <c r="AZ17">
        <v>2.9638866580232938E-2</v>
      </c>
      <c r="BA17">
        <v>2.9638866580232938E-2</v>
      </c>
      <c r="BB17">
        <v>2.9638866580232938E-2</v>
      </c>
      <c r="BC17">
        <v>2.9638866580232938E-2</v>
      </c>
      <c r="BD17">
        <v>2.9638866580232938E-2</v>
      </c>
      <c r="BE17">
        <v>2.9638866580232938E-2</v>
      </c>
      <c r="BF17">
        <v>2.9638866580232938E-2</v>
      </c>
      <c r="BG17">
        <v>2.9638866580232938E-2</v>
      </c>
      <c r="BH17">
        <v>2.9638866580232938E-2</v>
      </c>
      <c r="BI17">
        <v>2.9638866580232938E-2</v>
      </c>
      <c r="BJ17">
        <v>2.9638866580232938E-2</v>
      </c>
      <c r="BK17">
        <v>1.7146685511483215E-2</v>
      </c>
      <c r="BL17">
        <v>9.4486270282591114E-3</v>
      </c>
      <c r="BM17">
        <v>3.7393452840188456E-3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2.1472263895740355E-2</v>
      </c>
    </row>
    <row r="18" spans="1:73" x14ac:dyDescent="0.35">
      <c r="A18">
        <v>1404</v>
      </c>
      <c r="B18">
        <v>445.27334211071565</v>
      </c>
      <c r="C18">
        <v>2.3085050817327674E-3</v>
      </c>
      <c r="D18">
        <v>40</v>
      </c>
      <c r="E18">
        <v>742</v>
      </c>
      <c r="F18">
        <v>-662</v>
      </c>
      <c r="G18">
        <v>0</v>
      </c>
      <c r="H18">
        <v>0</v>
      </c>
      <c r="I18">
        <v>0</v>
      </c>
      <c r="J18">
        <v>0</v>
      </c>
      <c r="K18">
        <v>0</v>
      </c>
      <c r="L18">
        <v>1.9175112771632843E-3</v>
      </c>
      <c r="M18">
        <v>7.6980584832241029E-3</v>
      </c>
      <c r="N18">
        <v>1.6296368391247297E-2</v>
      </c>
      <c r="O18">
        <v>2.234421875699891E-2</v>
      </c>
      <c r="P18">
        <v>3.1947371661965707E-2</v>
      </c>
      <c r="Q18">
        <v>3.1947371661965707E-2</v>
      </c>
      <c r="R18">
        <v>3.1947371661965707E-2</v>
      </c>
      <c r="S18">
        <v>3.1947371661965707E-2</v>
      </c>
      <c r="T18">
        <v>3.1947371661965707E-2</v>
      </c>
      <c r="U18">
        <v>3.1947371661965707E-2</v>
      </c>
      <c r="V18">
        <v>3.1947371661965707E-2</v>
      </c>
      <c r="W18">
        <v>3.1947371661965707E-2</v>
      </c>
      <c r="X18">
        <v>3.1947371661965707E-2</v>
      </c>
      <c r="Y18">
        <v>3.1947371661965707E-2</v>
      </c>
      <c r="Z18">
        <v>3.1947371661965707E-2</v>
      </c>
      <c r="AA18">
        <v>3.1947371661965707E-2</v>
      </c>
      <c r="AB18">
        <v>3.1947371661965707E-2</v>
      </c>
      <c r="AC18">
        <v>3.1947371661965707E-2</v>
      </c>
      <c r="AD18">
        <v>3.1947371661965707E-2</v>
      </c>
      <c r="AE18">
        <v>3.1947371661965707E-2</v>
      </c>
      <c r="AF18">
        <v>3.1947371661965707E-2</v>
      </c>
      <c r="AG18">
        <v>3.1947371661965707E-2</v>
      </c>
      <c r="AH18">
        <v>3.1947371661965707E-2</v>
      </c>
      <c r="AI18">
        <v>3.1947371661965707E-2</v>
      </c>
      <c r="AJ18">
        <v>3.1947371661965707E-2</v>
      </c>
      <c r="AK18">
        <v>3.1947371661965707E-2</v>
      </c>
      <c r="AL18">
        <v>3.1947371661965707E-2</v>
      </c>
      <c r="AM18">
        <v>3.1947371661965707E-2</v>
      </c>
      <c r="AN18">
        <v>3.1947371661965707E-2</v>
      </c>
      <c r="AO18">
        <v>3.1947371661965707E-2</v>
      </c>
      <c r="AP18">
        <v>3.1947371661965707E-2</v>
      </c>
      <c r="AQ18">
        <v>3.1947371661965707E-2</v>
      </c>
      <c r="AR18">
        <v>3.1947371661965707E-2</v>
      </c>
      <c r="AS18">
        <v>3.1947371661965707E-2</v>
      </c>
      <c r="AT18">
        <v>3.1947371661965707E-2</v>
      </c>
      <c r="AU18">
        <v>3.1947371661965707E-2</v>
      </c>
      <c r="AV18">
        <v>3.1947371661965707E-2</v>
      </c>
      <c r="AW18">
        <v>3.1947371661965707E-2</v>
      </c>
      <c r="AX18">
        <v>3.1947371661965707E-2</v>
      </c>
      <c r="AY18">
        <v>3.1947371661965707E-2</v>
      </c>
      <c r="AZ18">
        <v>3.1947371661965707E-2</v>
      </c>
      <c r="BA18">
        <v>3.1947371661965707E-2</v>
      </c>
      <c r="BB18">
        <v>3.1947371661965707E-2</v>
      </c>
      <c r="BC18">
        <v>3.1947371661965707E-2</v>
      </c>
      <c r="BD18">
        <v>3.1947371661965707E-2</v>
      </c>
      <c r="BE18">
        <v>3.1947371661965707E-2</v>
      </c>
      <c r="BF18">
        <v>3.1947371661965707E-2</v>
      </c>
      <c r="BG18">
        <v>3.1947371661965707E-2</v>
      </c>
      <c r="BH18">
        <v>3.1947371661965707E-2</v>
      </c>
      <c r="BI18">
        <v>3.1947371661965707E-2</v>
      </c>
      <c r="BJ18">
        <v>3.1947371661965707E-2</v>
      </c>
      <c r="BK18">
        <v>1.9455190593215984E-2</v>
      </c>
      <c r="BL18">
        <v>1.1757132109991878E-2</v>
      </c>
      <c r="BM18">
        <v>6.0478503657516135E-3</v>
      </c>
      <c r="BN18">
        <v>2.3085050817327674E-3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2.6739317968919596E-3</v>
      </c>
      <c r="BU18">
        <v>2.6918324951440781E-2</v>
      </c>
    </row>
    <row r="19" spans="1:73" x14ac:dyDescent="0.35">
      <c r="A19">
        <v>1404</v>
      </c>
      <c r="B19">
        <v>434.09819599005397</v>
      </c>
      <c r="C19">
        <v>2.250567902097524E-3</v>
      </c>
      <c r="D19">
        <v>30</v>
      </c>
      <c r="E19">
        <v>732</v>
      </c>
      <c r="F19">
        <v>-672</v>
      </c>
      <c r="G19">
        <v>0</v>
      </c>
      <c r="H19">
        <v>0</v>
      </c>
      <c r="I19">
        <v>0</v>
      </c>
      <c r="J19">
        <v>0</v>
      </c>
      <c r="K19">
        <v>0</v>
      </c>
      <c r="L19">
        <v>1.9175112771632843E-3</v>
      </c>
      <c r="M19">
        <v>7.6980584832241029E-3</v>
      </c>
      <c r="N19">
        <v>1.8546936293344821E-2</v>
      </c>
      <c r="O19">
        <v>2.4594786659096434E-2</v>
      </c>
      <c r="P19">
        <v>3.419793956406323E-2</v>
      </c>
      <c r="Q19">
        <v>3.419793956406323E-2</v>
      </c>
      <c r="R19">
        <v>3.419793956406323E-2</v>
      </c>
      <c r="S19">
        <v>3.419793956406323E-2</v>
      </c>
      <c r="T19">
        <v>3.419793956406323E-2</v>
      </c>
      <c r="U19">
        <v>3.419793956406323E-2</v>
      </c>
      <c r="V19">
        <v>3.419793956406323E-2</v>
      </c>
      <c r="W19">
        <v>3.419793956406323E-2</v>
      </c>
      <c r="X19">
        <v>3.419793956406323E-2</v>
      </c>
      <c r="Y19">
        <v>3.419793956406323E-2</v>
      </c>
      <c r="Z19">
        <v>3.419793956406323E-2</v>
      </c>
      <c r="AA19">
        <v>3.419793956406323E-2</v>
      </c>
      <c r="AB19">
        <v>3.419793956406323E-2</v>
      </c>
      <c r="AC19">
        <v>3.419793956406323E-2</v>
      </c>
      <c r="AD19">
        <v>3.419793956406323E-2</v>
      </c>
      <c r="AE19">
        <v>3.419793956406323E-2</v>
      </c>
      <c r="AF19">
        <v>3.419793956406323E-2</v>
      </c>
      <c r="AG19">
        <v>3.419793956406323E-2</v>
      </c>
      <c r="AH19">
        <v>3.419793956406323E-2</v>
      </c>
      <c r="AI19">
        <v>3.419793956406323E-2</v>
      </c>
      <c r="AJ19">
        <v>3.419793956406323E-2</v>
      </c>
      <c r="AK19">
        <v>3.419793956406323E-2</v>
      </c>
      <c r="AL19">
        <v>3.419793956406323E-2</v>
      </c>
      <c r="AM19">
        <v>3.419793956406323E-2</v>
      </c>
      <c r="AN19">
        <v>3.419793956406323E-2</v>
      </c>
      <c r="AO19">
        <v>3.419793956406323E-2</v>
      </c>
      <c r="AP19">
        <v>3.419793956406323E-2</v>
      </c>
      <c r="AQ19">
        <v>3.419793956406323E-2</v>
      </c>
      <c r="AR19">
        <v>3.419793956406323E-2</v>
      </c>
      <c r="AS19">
        <v>3.419793956406323E-2</v>
      </c>
      <c r="AT19">
        <v>3.419793956406323E-2</v>
      </c>
      <c r="AU19">
        <v>3.419793956406323E-2</v>
      </c>
      <c r="AV19">
        <v>3.419793956406323E-2</v>
      </c>
      <c r="AW19">
        <v>3.419793956406323E-2</v>
      </c>
      <c r="AX19">
        <v>3.419793956406323E-2</v>
      </c>
      <c r="AY19">
        <v>3.419793956406323E-2</v>
      </c>
      <c r="AZ19">
        <v>3.419793956406323E-2</v>
      </c>
      <c r="BA19">
        <v>3.419793956406323E-2</v>
      </c>
      <c r="BB19">
        <v>3.419793956406323E-2</v>
      </c>
      <c r="BC19">
        <v>3.419793956406323E-2</v>
      </c>
      <c r="BD19">
        <v>3.419793956406323E-2</v>
      </c>
      <c r="BE19">
        <v>3.419793956406323E-2</v>
      </c>
      <c r="BF19">
        <v>3.419793956406323E-2</v>
      </c>
      <c r="BG19">
        <v>3.419793956406323E-2</v>
      </c>
      <c r="BH19">
        <v>3.419793956406323E-2</v>
      </c>
      <c r="BI19">
        <v>3.419793956406323E-2</v>
      </c>
      <c r="BJ19">
        <v>3.419793956406323E-2</v>
      </c>
      <c r="BK19">
        <v>2.1705758495313508E-2</v>
      </c>
      <c r="BL19">
        <v>1.4007700012089402E-2</v>
      </c>
      <c r="BM19">
        <v>8.2984182678491371E-3</v>
      </c>
      <c r="BN19">
        <v>4.5590729838302915E-3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6.2679261475531885E-3</v>
      </c>
      <c r="BU19">
        <v>2.5318336927039935E-2</v>
      </c>
    </row>
    <row r="20" spans="1:73" x14ac:dyDescent="0.35">
      <c r="A20">
        <v>1404</v>
      </c>
      <c r="B20">
        <v>442.51130456772984</v>
      </c>
      <c r="C20">
        <v>2.2941853884097972E-3</v>
      </c>
      <c r="D20">
        <v>20</v>
      </c>
      <c r="E20">
        <v>722</v>
      </c>
      <c r="F20">
        <v>-682</v>
      </c>
      <c r="G20">
        <v>0</v>
      </c>
      <c r="H20">
        <v>0</v>
      </c>
      <c r="I20">
        <v>0</v>
      </c>
      <c r="J20">
        <v>0</v>
      </c>
      <c r="K20">
        <v>0</v>
      </c>
      <c r="L20">
        <v>1.9175112771632843E-3</v>
      </c>
      <c r="M20">
        <v>7.6980584832241029E-3</v>
      </c>
      <c r="N20">
        <v>2.0841121681754619E-2</v>
      </c>
      <c r="O20">
        <v>2.6888972047506232E-2</v>
      </c>
      <c r="P20">
        <v>3.6492124952473025E-2</v>
      </c>
      <c r="Q20">
        <v>3.6492124952473025E-2</v>
      </c>
      <c r="R20">
        <v>3.6492124952473025E-2</v>
      </c>
      <c r="S20">
        <v>3.6492124952473025E-2</v>
      </c>
      <c r="T20">
        <v>3.6492124952473025E-2</v>
      </c>
      <c r="U20">
        <v>3.6492124952473025E-2</v>
      </c>
      <c r="V20">
        <v>3.6492124952473025E-2</v>
      </c>
      <c r="W20">
        <v>3.6492124952473025E-2</v>
      </c>
      <c r="X20">
        <v>3.6492124952473025E-2</v>
      </c>
      <c r="Y20">
        <v>3.6492124952473025E-2</v>
      </c>
      <c r="Z20">
        <v>3.6492124952473025E-2</v>
      </c>
      <c r="AA20">
        <v>3.6492124952473025E-2</v>
      </c>
      <c r="AB20">
        <v>3.6492124952473025E-2</v>
      </c>
      <c r="AC20">
        <v>3.6492124952473025E-2</v>
      </c>
      <c r="AD20">
        <v>3.6492124952473025E-2</v>
      </c>
      <c r="AE20">
        <v>3.6492124952473025E-2</v>
      </c>
      <c r="AF20">
        <v>3.6492124952473025E-2</v>
      </c>
      <c r="AG20">
        <v>3.6492124952473025E-2</v>
      </c>
      <c r="AH20">
        <v>3.6492124952473025E-2</v>
      </c>
      <c r="AI20">
        <v>3.6492124952473025E-2</v>
      </c>
      <c r="AJ20">
        <v>3.6492124952473025E-2</v>
      </c>
      <c r="AK20">
        <v>3.6492124952473025E-2</v>
      </c>
      <c r="AL20">
        <v>3.6492124952473025E-2</v>
      </c>
      <c r="AM20">
        <v>3.6492124952473025E-2</v>
      </c>
      <c r="AN20">
        <v>3.6492124952473025E-2</v>
      </c>
      <c r="AO20">
        <v>3.6492124952473025E-2</v>
      </c>
      <c r="AP20">
        <v>3.6492124952473025E-2</v>
      </c>
      <c r="AQ20">
        <v>3.6492124952473025E-2</v>
      </c>
      <c r="AR20">
        <v>3.6492124952473025E-2</v>
      </c>
      <c r="AS20">
        <v>3.6492124952473025E-2</v>
      </c>
      <c r="AT20">
        <v>3.6492124952473025E-2</v>
      </c>
      <c r="AU20">
        <v>3.6492124952473025E-2</v>
      </c>
      <c r="AV20">
        <v>3.6492124952473025E-2</v>
      </c>
      <c r="AW20">
        <v>3.6492124952473025E-2</v>
      </c>
      <c r="AX20">
        <v>3.6492124952473025E-2</v>
      </c>
      <c r="AY20">
        <v>3.6492124952473025E-2</v>
      </c>
      <c r="AZ20">
        <v>3.6492124952473025E-2</v>
      </c>
      <c r="BA20">
        <v>3.6492124952473025E-2</v>
      </c>
      <c r="BB20">
        <v>3.6492124952473025E-2</v>
      </c>
      <c r="BC20">
        <v>3.6492124952473025E-2</v>
      </c>
      <c r="BD20">
        <v>3.6492124952473025E-2</v>
      </c>
      <c r="BE20">
        <v>3.6492124952473025E-2</v>
      </c>
      <c r="BF20">
        <v>3.6492124952473025E-2</v>
      </c>
      <c r="BG20">
        <v>3.6492124952473025E-2</v>
      </c>
      <c r="BH20">
        <v>3.6492124952473025E-2</v>
      </c>
      <c r="BI20">
        <v>3.6492124952473025E-2</v>
      </c>
      <c r="BJ20">
        <v>3.6492124952473025E-2</v>
      </c>
      <c r="BK20">
        <v>2.3999943883723306E-2</v>
      </c>
      <c r="BL20">
        <v>1.6301885400499198E-2</v>
      </c>
      <c r="BM20">
        <v>1.0592603656258935E-2</v>
      </c>
      <c r="BN20">
        <v>6.8532583722400887E-3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9.766118932786446E-3</v>
      </c>
      <c r="BU20">
        <v>2.3181629687429053E-2</v>
      </c>
    </row>
    <row r="21" spans="1:73" x14ac:dyDescent="0.35">
      <c r="A21">
        <v>1404</v>
      </c>
      <c r="B21">
        <v>460.27089469693431</v>
      </c>
      <c r="C21">
        <v>2.3862594026959828E-3</v>
      </c>
      <c r="D21">
        <v>10</v>
      </c>
      <c r="E21">
        <v>712</v>
      </c>
      <c r="F21">
        <v>-692</v>
      </c>
      <c r="G21">
        <v>0</v>
      </c>
      <c r="H21">
        <v>0</v>
      </c>
      <c r="I21">
        <v>0</v>
      </c>
      <c r="J21">
        <v>0</v>
      </c>
      <c r="K21">
        <v>0</v>
      </c>
      <c r="L21">
        <v>1.9175112771632843E-3</v>
      </c>
      <c r="M21">
        <v>7.6980584832241029E-3</v>
      </c>
      <c r="N21">
        <v>2.3227381084450601E-2</v>
      </c>
      <c r="O21">
        <v>2.9275231450202215E-2</v>
      </c>
      <c r="P21">
        <v>3.8878384355169007E-2</v>
      </c>
      <c r="Q21">
        <v>3.8878384355169007E-2</v>
      </c>
      <c r="R21">
        <v>3.8878384355169007E-2</v>
      </c>
      <c r="S21">
        <v>3.8878384355169007E-2</v>
      </c>
      <c r="T21">
        <v>3.8878384355169007E-2</v>
      </c>
      <c r="U21">
        <v>3.8878384355169007E-2</v>
      </c>
      <c r="V21">
        <v>3.8878384355169007E-2</v>
      </c>
      <c r="W21">
        <v>3.8878384355169007E-2</v>
      </c>
      <c r="X21">
        <v>3.8878384355169007E-2</v>
      </c>
      <c r="Y21">
        <v>3.8878384355169007E-2</v>
      </c>
      <c r="Z21">
        <v>3.8878384355169007E-2</v>
      </c>
      <c r="AA21">
        <v>3.8878384355169007E-2</v>
      </c>
      <c r="AB21">
        <v>3.8878384355169007E-2</v>
      </c>
      <c r="AC21">
        <v>3.8878384355169007E-2</v>
      </c>
      <c r="AD21">
        <v>3.8878384355169007E-2</v>
      </c>
      <c r="AE21">
        <v>3.8878384355169007E-2</v>
      </c>
      <c r="AF21">
        <v>3.8878384355169007E-2</v>
      </c>
      <c r="AG21">
        <v>3.8878384355169007E-2</v>
      </c>
      <c r="AH21">
        <v>3.8878384355169007E-2</v>
      </c>
      <c r="AI21">
        <v>3.8878384355169007E-2</v>
      </c>
      <c r="AJ21">
        <v>3.8878384355169007E-2</v>
      </c>
      <c r="AK21">
        <v>3.8878384355169007E-2</v>
      </c>
      <c r="AL21">
        <v>3.8878384355169007E-2</v>
      </c>
      <c r="AM21">
        <v>3.8878384355169007E-2</v>
      </c>
      <c r="AN21">
        <v>3.8878384355169007E-2</v>
      </c>
      <c r="AO21">
        <v>3.8878384355169007E-2</v>
      </c>
      <c r="AP21">
        <v>3.8878384355169007E-2</v>
      </c>
      <c r="AQ21">
        <v>3.8878384355169007E-2</v>
      </c>
      <c r="AR21">
        <v>3.8878384355169007E-2</v>
      </c>
      <c r="AS21">
        <v>3.8878384355169007E-2</v>
      </c>
      <c r="AT21">
        <v>3.8878384355169007E-2</v>
      </c>
      <c r="AU21">
        <v>3.8878384355169007E-2</v>
      </c>
      <c r="AV21">
        <v>3.8878384355169007E-2</v>
      </c>
      <c r="AW21">
        <v>3.8878384355169007E-2</v>
      </c>
      <c r="AX21">
        <v>3.8878384355169007E-2</v>
      </c>
      <c r="AY21">
        <v>3.8878384355169007E-2</v>
      </c>
      <c r="AZ21">
        <v>3.8878384355169007E-2</v>
      </c>
      <c r="BA21">
        <v>3.8878384355169007E-2</v>
      </c>
      <c r="BB21">
        <v>3.8878384355169007E-2</v>
      </c>
      <c r="BC21">
        <v>3.8878384355169007E-2</v>
      </c>
      <c r="BD21">
        <v>3.8878384355169007E-2</v>
      </c>
      <c r="BE21">
        <v>3.8878384355169007E-2</v>
      </c>
      <c r="BF21">
        <v>3.8878384355169007E-2</v>
      </c>
      <c r="BG21">
        <v>3.8878384355169007E-2</v>
      </c>
      <c r="BH21">
        <v>3.8878384355169007E-2</v>
      </c>
      <c r="BI21">
        <v>3.8878384355169007E-2</v>
      </c>
      <c r="BJ21">
        <v>3.8878384355169007E-2</v>
      </c>
      <c r="BK21">
        <v>2.6386203286419288E-2</v>
      </c>
      <c r="BL21">
        <v>1.8688144803195181E-2</v>
      </c>
      <c r="BM21">
        <v>1.2978863058954918E-2</v>
      </c>
      <c r="BN21">
        <v>6.8532583722400887E-3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1.2029535985837201E-2</v>
      </c>
      <c r="BU21">
        <v>2.1044922447818179E-2</v>
      </c>
    </row>
    <row r="22" spans="1:73" x14ac:dyDescent="0.35">
      <c r="A22">
        <v>1404</v>
      </c>
      <c r="B22">
        <v>447.5622909079683</v>
      </c>
      <c r="C22">
        <v>2.3203720619234883E-3</v>
      </c>
      <c r="D22">
        <v>0</v>
      </c>
      <c r="E22">
        <v>702</v>
      </c>
      <c r="F22">
        <v>-702</v>
      </c>
      <c r="G22">
        <v>0</v>
      </c>
      <c r="H22">
        <v>0</v>
      </c>
      <c r="I22">
        <v>0</v>
      </c>
      <c r="J22">
        <v>0</v>
      </c>
      <c r="K22">
        <v>0</v>
      </c>
      <c r="L22">
        <v>1.9175112771632843E-3</v>
      </c>
      <c r="M22">
        <v>1.0018430545147592E-2</v>
      </c>
      <c r="N22">
        <v>2.5547753146374089E-2</v>
      </c>
      <c r="O22">
        <v>3.1595603512125703E-2</v>
      </c>
      <c r="P22">
        <v>4.1198756417092496E-2</v>
      </c>
      <c r="Q22">
        <v>4.1198756417092496E-2</v>
      </c>
      <c r="R22">
        <v>4.1198756417092496E-2</v>
      </c>
      <c r="S22">
        <v>4.1198756417092496E-2</v>
      </c>
      <c r="T22">
        <v>4.1198756417092496E-2</v>
      </c>
      <c r="U22">
        <v>4.1198756417092496E-2</v>
      </c>
      <c r="V22">
        <v>4.1198756417092496E-2</v>
      </c>
      <c r="W22">
        <v>4.1198756417092496E-2</v>
      </c>
      <c r="X22">
        <v>4.1198756417092496E-2</v>
      </c>
      <c r="Y22">
        <v>4.1198756417092496E-2</v>
      </c>
      <c r="Z22">
        <v>4.1198756417092496E-2</v>
      </c>
      <c r="AA22">
        <v>4.1198756417092496E-2</v>
      </c>
      <c r="AB22">
        <v>4.1198756417092496E-2</v>
      </c>
      <c r="AC22">
        <v>4.1198756417092496E-2</v>
      </c>
      <c r="AD22">
        <v>4.1198756417092496E-2</v>
      </c>
      <c r="AE22">
        <v>4.1198756417092496E-2</v>
      </c>
      <c r="AF22">
        <v>4.1198756417092496E-2</v>
      </c>
      <c r="AG22">
        <v>4.1198756417092496E-2</v>
      </c>
      <c r="AH22">
        <v>4.1198756417092496E-2</v>
      </c>
      <c r="AI22">
        <v>4.1198756417092496E-2</v>
      </c>
      <c r="AJ22">
        <v>4.1198756417092496E-2</v>
      </c>
      <c r="AK22">
        <v>4.1198756417092496E-2</v>
      </c>
      <c r="AL22">
        <v>4.1198756417092496E-2</v>
      </c>
      <c r="AM22">
        <v>4.1198756417092496E-2</v>
      </c>
      <c r="AN22">
        <v>4.1198756417092496E-2</v>
      </c>
      <c r="AO22">
        <v>4.1198756417092496E-2</v>
      </c>
      <c r="AP22">
        <v>4.1198756417092496E-2</v>
      </c>
      <c r="AQ22">
        <v>4.1198756417092496E-2</v>
      </c>
      <c r="AR22">
        <v>4.1198756417092496E-2</v>
      </c>
      <c r="AS22">
        <v>4.1198756417092496E-2</v>
      </c>
      <c r="AT22">
        <v>4.1198756417092496E-2</v>
      </c>
      <c r="AU22">
        <v>4.1198756417092496E-2</v>
      </c>
      <c r="AV22">
        <v>4.1198756417092496E-2</v>
      </c>
      <c r="AW22">
        <v>4.1198756417092496E-2</v>
      </c>
      <c r="AX22">
        <v>4.1198756417092496E-2</v>
      </c>
      <c r="AY22">
        <v>4.1198756417092496E-2</v>
      </c>
      <c r="AZ22">
        <v>4.1198756417092496E-2</v>
      </c>
      <c r="BA22">
        <v>4.1198756417092496E-2</v>
      </c>
      <c r="BB22">
        <v>4.1198756417092496E-2</v>
      </c>
      <c r="BC22">
        <v>4.1198756417092496E-2</v>
      </c>
      <c r="BD22">
        <v>4.1198756417092496E-2</v>
      </c>
      <c r="BE22">
        <v>4.1198756417092496E-2</v>
      </c>
      <c r="BF22">
        <v>4.1198756417092496E-2</v>
      </c>
      <c r="BG22">
        <v>4.1198756417092496E-2</v>
      </c>
      <c r="BH22">
        <v>4.1198756417092496E-2</v>
      </c>
      <c r="BI22">
        <v>4.1198756417092496E-2</v>
      </c>
      <c r="BJ22">
        <v>4.1198756417092496E-2</v>
      </c>
      <c r="BK22">
        <v>2.8706575348342776E-2</v>
      </c>
      <c r="BL22">
        <v>2.1008516865118669E-2</v>
      </c>
      <c r="BM22">
        <v>1.5299235120878406E-2</v>
      </c>
      <c r="BN22">
        <v>6.8532583722400887E-3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1.4292953038887952E-2</v>
      </c>
      <c r="BU22">
        <v>1.8461633605142073E-2</v>
      </c>
    </row>
    <row r="23" spans="1:73" x14ac:dyDescent="0.35">
      <c r="A23">
        <v>1404</v>
      </c>
      <c r="B23">
        <v>425.36344848501727</v>
      </c>
      <c r="C23">
        <v>2.2052828892839432E-3</v>
      </c>
      <c r="D23">
        <v>-10</v>
      </c>
      <c r="E23">
        <v>692</v>
      </c>
      <c r="F23">
        <v>-712</v>
      </c>
      <c r="G23">
        <v>0</v>
      </c>
      <c r="H23">
        <v>0</v>
      </c>
      <c r="I23">
        <v>0</v>
      </c>
      <c r="J23">
        <v>0</v>
      </c>
      <c r="K23">
        <v>0</v>
      </c>
      <c r="L23">
        <v>1.9175112771632843E-3</v>
      </c>
      <c r="M23">
        <v>1.2223713434431535E-2</v>
      </c>
      <c r="N23">
        <v>2.7753036035658034E-2</v>
      </c>
      <c r="O23">
        <v>3.3800886401409644E-2</v>
      </c>
      <c r="P23">
        <v>4.3404039306376437E-2</v>
      </c>
      <c r="Q23">
        <v>4.3404039306376437E-2</v>
      </c>
      <c r="R23">
        <v>4.3404039306376437E-2</v>
      </c>
      <c r="S23">
        <v>4.3404039306376437E-2</v>
      </c>
      <c r="T23">
        <v>4.3404039306376437E-2</v>
      </c>
      <c r="U23">
        <v>4.3404039306376437E-2</v>
      </c>
      <c r="V23">
        <v>4.3404039306376437E-2</v>
      </c>
      <c r="W23">
        <v>4.3404039306376437E-2</v>
      </c>
      <c r="X23">
        <v>4.3404039306376437E-2</v>
      </c>
      <c r="Y23">
        <v>4.3404039306376437E-2</v>
      </c>
      <c r="Z23">
        <v>4.3404039306376437E-2</v>
      </c>
      <c r="AA23">
        <v>4.3404039306376437E-2</v>
      </c>
      <c r="AB23">
        <v>4.3404039306376437E-2</v>
      </c>
      <c r="AC23">
        <v>4.3404039306376437E-2</v>
      </c>
      <c r="AD23">
        <v>4.3404039306376437E-2</v>
      </c>
      <c r="AE23">
        <v>4.3404039306376437E-2</v>
      </c>
      <c r="AF23">
        <v>4.3404039306376437E-2</v>
      </c>
      <c r="AG23">
        <v>4.3404039306376437E-2</v>
      </c>
      <c r="AH23">
        <v>4.3404039306376437E-2</v>
      </c>
      <c r="AI23">
        <v>4.3404039306376437E-2</v>
      </c>
      <c r="AJ23">
        <v>4.3404039306376437E-2</v>
      </c>
      <c r="AK23">
        <v>4.3404039306376437E-2</v>
      </c>
      <c r="AL23">
        <v>4.3404039306376437E-2</v>
      </c>
      <c r="AM23">
        <v>4.3404039306376437E-2</v>
      </c>
      <c r="AN23">
        <v>4.3404039306376437E-2</v>
      </c>
      <c r="AO23">
        <v>4.3404039306376437E-2</v>
      </c>
      <c r="AP23">
        <v>4.3404039306376437E-2</v>
      </c>
      <c r="AQ23">
        <v>4.3404039306376437E-2</v>
      </c>
      <c r="AR23">
        <v>4.3404039306376437E-2</v>
      </c>
      <c r="AS23">
        <v>4.3404039306376437E-2</v>
      </c>
      <c r="AT23">
        <v>4.3404039306376437E-2</v>
      </c>
      <c r="AU23">
        <v>4.3404039306376437E-2</v>
      </c>
      <c r="AV23">
        <v>4.3404039306376437E-2</v>
      </c>
      <c r="AW23">
        <v>4.3404039306376437E-2</v>
      </c>
      <c r="AX23">
        <v>4.3404039306376437E-2</v>
      </c>
      <c r="AY23">
        <v>4.3404039306376437E-2</v>
      </c>
      <c r="AZ23">
        <v>4.3404039306376437E-2</v>
      </c>
      <c r="BA23">
        <v>4.3404039306376437E-2</v>
      </c>
      <c r="BB23">
        <v>4.3404039306376437E-2</v>
      </c>
      <c r="BC23">
        <v>4.3404039306376437E-2</v>
      </c>
      <c r="BD23">
        <v>4.3404039306376437E-2</v>
      </c>
      <c r="BE23">
        <v>4.3404039306376437E-2</v>
      </c>
      <c r="BF23">
        <v>4.3404039306376437E-2</v>
      </c>
      <c r="BG23">
        <v>4.3404039306376437E-2</v>
      </c>
      <c r="BH23">
        <v>4.3404039306376437E-2</v>
      </c>
      <c r="BI23">
        <v>4.3404039306376437E-2</v>
      </c>
      <c r="BJ23">
        <v>4.3404039306376437E-2</v>
      </c>
      <c r="BK23">
        <v>3.0911858237626721E-2</v>
      </c>
      <c r="BL23">
        <v>2.3213799754402614E-2</v>
      </c>
      <c r="BM23">
        <v>1.5299235120878406E-2</v>
      </c>
      <c r="BN23">
        <v>6.8532583722400887E-3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1.7975752163117559E-2</v>
      </c>
      <c r="BU23">
        <v>1.5580623693755805E-2</v>
      </c>
    </row>
    <row r="24" spans="1:73" x14ac:dyDescent="0.35">
      <c r="A24">
        <v>1534</v>
      </c>
      <c r="B24">
        <v>281.29364478788898</v>
      </c>
      <c r="C24">
        <v>1.4583577030993933E-3</v>
      </c>
      <c r="D24">
        <v>-20</v>
      </c>
      <c r="E24">
        <v>747</v>
      </c>
      <c r="F24">
        <v>-787</v>
      </c>
      <c r="G24">
        <v>0</v>
      </c>
      <c r="H24">
        <v>0</v>
      </c>
      <c r="I24">
        <v>0</v>
      </c>
      <c r="J24">
        <v>1.4583577030993933E-3</v>
      </c>
      <c r="K24">
        <v>1.4583577030993933E-3</v>
      </c>
      <c r="L24">
        <v>3.3758689802626776E-3</v>
      </c>
      <c r="M24">
        <v>1.3682071137530928E-2</v>
      </c>
      <c r="N24">
        <v>2.9211393738757425E-2</v>
      </c>
      <c r="O24">
        <v>3.5259244104509035E-2</v>
      </c>
      <c r="P24">
        <v>4.4862397009475828E-2</v>
      </c>
      <c r="Q24">
        <v>4.4862397009475828E-2</v>
      </c>
      <c r="R24">
        <v>4.4862397009475828E-2</v>
      </c>
      <c r="S24">
        <v>4.4862397009475828E-2</v>
      </c>
      <c r="T24">
        <v>4.4862397009475828E-2</v>
      </c>
      <c r="U24">
        <v>4.4862397009475828E-2</v>
      </c>
      <c r="V24">
        <v>4.4862397009475828E-2</v>
      </c>
      <c r="W24">
        <v>4.4862397009475828E-2</v>
      </c>
      <c r="X24">
        <v>4.4862397009475828E-2</v>
      </c>
      <c r="Y24">
        <v>4.4862397009475828E-2</v>
      </c>
      <c r="Z24">
        <v>4.4862397009475828E-2</v>
      </c>
      <c r="AA24">
        <v>4.4862397009475828E-2</v>
      </c>
      <c r="AB24">
        <v>4.4862397009475828E-2</v>
      </c>
      <c r="AC24">
        <v>4.4862397009475828E-2</v>
      </c>
      <c r="AD24">
        <v>4.4862397009475828E-2</v>
      </c>
      <c r="AE24">
        <v>4.4862397009475828E-2</v>
      </c>
      <c r="AF24">
        <v>4.4862397009475828E-2</v>
      </c>
      <c r="AG24">
        <v>4.4862397009475828E-2</v>
      </c>
      <c r="AH24">
        <v>4.4862397009475828E-2</v>
      </c>
      <c r="AI24">
        <v>4.4862397009475828E-2</v>
      </c>
      <c r="AJ24">
        <v>4.4862397009475828E-2</v>
      </c>
      <c r="AK24">
        <v>4.4862397009475828E-2</v>
      </c>
      <c r="AL24">
        <v>4.4862397009475828E-2</v>
      </c>
      <c r="AM24">
        <v>4.4862397009475828E-2</v>
      </c>
      <c r="AN24">
        <v>4.4862397009475828E-2</v>
      </c>
      <c r="AO24">
        <v>4.4862397009475828E-2</v>
      </c>
      <c r="AP24">
        <v>4.4862397009475828E-2</v>
      </c>
      <c r="AQ24">
        <v>4.4862397009475828E-2</v>
      </c>
      <c r="AR24">
        <v>4.4862397009475828E-2</v>
      </c>
      <c r="AS24">
        <v>4.4862397009475828E-2</v>
      </c>
      <c r="AT24">
        <v>4.4862397009475828E-2</v>
      </c>
      <c r="AU24">
        <v>4.4862397009475828E-2</v>
      </c>
      <c r="AV24">
        <v>4.4862397009475828E-2</v>
      </c>
      <c r="AW24">
        <v>4.4862397009475828E-2</v>
      </c>
      <c r="AX24">
        <v>4.4862397009475828E-2</v>
      </c>
      <c r="AY24">
        <v>4.4862397009475828E-2</v>
      </c>
      <c r="AZ24">
        <v>4.4862397009475828E-2</v>
      </c>
      <c r="BA24">
        <v>4.4862397009475828E-2</v>
      </c>
      <c r="BB24">
        <v>4.4862397009475828E-2</v>
      </c>
      <c r="BC24">
        <v>4.4862397009475828E-2</v>
      </c>
      <c r="BD24">
        <v>4.4862397009475828E-2</v>
      </c>
      <c r="BE24">
        <v>4.4862397009475828E-2</v>
      </c>
      <c r="BF24">
        <v>4.4862397009475828E-2</v>
      </c>
      <c r="BG24">
        <v>4.4862397009475828E-2</v>
      </c>
      <c r="BH24">
        <v>4.4862397009475828E-2</v>
      </c>
      <c r="BI24">
        <v>4.4862397009475828E-2</v>
      </c>
      <c r="BJ24">
        <v>4.4862397009475828E-2</v>
      </c>
      <c r="BK24">
        <v>3.2370215940726116E-2</v>
      </c>
      <c r="BL24">
        <v>2.4672157457502009E-2</v>
      </c>
      <c r="BM24">
        <v>1.6757592823977797E-2</v>
      </c>
      <c r="BN24">
        <v>8.311616075339482E-3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4.3320794056319945E-2</v>
      </c>
      <c r="BU24">
        <v>3.1986413260096769E-2</v>
      </c>
    </row>
    <row r="25" spans="1:73" x14ac:dyDescent="0.35">
      <c r="A25">
        <v>1534</v>
      </c>
      <c r="B25">
        <v>300.57416360063115</v>
      </c>
      <c r="C25">
        <v>1.5583169224110056E-3</v>
      </c>
      <c r="D25">
        <v>-30</v>
      </c>
      <c r="E25">
        <v>737</v>
      </c>
      <c r="F25">
        <v>-797</v>
      </c>
      <c r="G25">
        <v>0</v>
      </c>
      <c r="H25">
        <v>0</v>
      </c>
      <c r="I25">
        <v>0</v>
      </c>
      <c r="J25">
        <v>3.0166746255103991E-3</v>
      </c>
      <c r="K25">
        <v>3.0166746255103991E-3</v>
      </c>
      <c r="L25">
        <v>4.934185902673683E-3</v>
      </c>
      <c r="M25">
        <v>1.5240388059941934E-2</v>
      </c>
      <c r="N25">
        <v>3.0769710661168431E-2</v>
      </c>
      <c r="O25">
        <v>3.6817561026920041E-2</v>
      </c>
      <c r="P25">
        <v>4.6420713931886834E-2</v>
      </c>
      <c r="Q25">
        <v>4.6420713931886834E-2</v>
      </c>
      <c r="R25">
        <v>4.6420713931886834E-2</v>
      </c>
      <c r="S25">
        <v>4.6420713931886834E-2</v>
      </c>
      <c r="T25">
        <v>4.6420713931886834E-2</v>
      </c>
      <c r="U25">
        <v>4.6420713931886834E-2</v>
      </c>
      <c r="V25">
        <v>4.6420713931886834E-2</v>
      </c>
      <c r="W25">
        <v>4.6420713931886834E-2</v>
      </c>
      <c r="X25">
        <v>4.6420713931886834E-2</v>
      </c>
      <c r="Y25">
        <v>4.6420713931886834E-2</v>
      </c>
      <c r="Z25">
        <v>4.6420713931886834E-2</v>
      </c>
      <c r="AA25">
        <v>4.6420713931886834E-2</v>
      </c>
      <c r="AB25">
        <v>4.6420713931886834E-2</v>
      </c>
      <c r="AC25">
        <v>4.6420713931886834E-2</v>
      </c>
      <c r="AD25">
        <v>4.6420713931886834E-2</v>
      </c>
      <c r="AE25">
        <v>4.6420713931886834E-2</v>
      </c>
      <c r="AF25">
        <v>4.6420713931886834E-2</v>
      </c>
      <c r="AG25">
        <v>4.6420713931886834E-2</v>
      </c>
      <c r="AH25">
        <v>4.6420713931886834E-2</v>
      </c>
      <c r="AI25">
        <v>4.6420713931886834E-2</v>
      </c>
      <c r="AJ25">
        <v>4.6420713931886834E-2</v>
      </c>
      <c r="AK25">
        <v>4.6420713931886834E-2</v>
      </c>
      <c r="AL25">
        <v>4.6420713931886834E-2</v>
      </c>
      <c r="AM25">
        <v>4.6420713931886834E-2</v>
      </c>
      <c r="AN25">
        <v>4.6420713931886834E-2</v>
      </c>
      <c r="AO25">
        <v>4.6420713931886834E-2</v>
      </c>
      <c r="AP25">
        <v>4.6420713931886834E-2</v>
      </c>
      <c r="AQ25">
        <v>4.6420713931886834E-2</v>
      </c>
      <c r="AR25">
        <v>4.6420713931886834E-2</v>
      </c>
      <c r="AS25">
        <v>4.6420713931886834E-2</v>
      </c>
      <c r="AT25">
        <v>4.6420713931886834E-2</v>
      </c>
      <c r="AU25">
        <v>4.6420713931886834E-2</v>
      </c>
      <c r="AV25">
        <v>4.6420713931886834E-2</v>
      </c>
      <c r="AW25">
        <v>4.6420713931886834E-2</v>
      </c>
      <c r="AX25">
        <v>4.6420713931886834E-2</v>
      </c>
      <c r="AY25">
        <v>4.6420713931886834E-2</v>
      </c>
      <c r="AZ25">
        <v>4.6420713931886834E-2</v>
      </c>
      <c r="BA25">
        <v>4.6420713931886834E-2</v>
      </c>
      <c r="BB25">
        <v>4.6420713931886834E-2</v>
      </c>
      <c r="BC25">
        <v>4.6420713931886834E-2</v>
      </c>
      <c r="BD25">
        <v>4.6420713931886834E-2</v>
      </c>
      <c r="BE25">
        <v>4.6420713931886834E-2</v>
      </c>
      <c r="BF25">
        <v>4.6420713931886834E-2</v>
      </c>
      <c r="BG25">
        <v>4.6420713931886834E-2</v>
      </c>
      <c r="BH25">
        <v>4.6420713931886834E-2</v>
      </c>
      <c r="BI25">
        <v>4.6420713931886834E-2</v>
      </c>
      <c r="BJ25">
        <v>4.6420713931886834E-2</v>
      </c>
      <c r="BK25">
        <v>3.3928532863137122E-2</v>
      </c>
      <c r="BL25">
        <v>2.6230474379913014E-2</v>
      </c>
      <c r="BM25">
        <v>1.8315909746388803E-2</v>
      </c>
      <c r="BN25">
        <v>9.8699329977504878E-3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4.3404039306376437E-2</v>
      </c>
      <c r="BU25">
        <v>2.8825493818241111E-2</v>
      </c>
    </row>
    <row r="26" spans="1:73" x14ac:dyDescent="0.35">
      <c r="A26">
        <v>1534</v>
      </c>
      <c r="B26">
        <v>301.67685473009402</v>
      </c>
      <c r="C26">
        <v>1.564033788513701E-3</v>
      </c>
      <c r="D26">
        <v>-40</v>
      </c>
      <c r="E26">
        <v>727</v>
      </c>
      <c r="F26">
        <v>-807</v>
      </c>
      <c r="G26">
        <v>0</v>
      </c>
      <c r="H26">
        <v>0</v>
      </c>
      <c r="I26">
        <v>1.564033788513701E-3</v>
      </c>
      <c r="J26">
        <v>4.5807084140240999E-3</v>
      </c>
      <c r="K26">
        <v>4.5807084140240999E-3</v>
      </c>
      <c r="L26">
        <v>6.4982196911873838E-3</v>
      </c>
      <c r="M26">
        <v>1.6804421848455636E-2</v>
      </c>
      <c r="N26">
        <v>3.2333744449682129E-2</v>
      </c>
      <c r="O26">
        <v>3.8381594815433739E-2</v>
      </c>
      <c r="P26">
        <v>4.7984747720400532E-2</v>
      </c>
      <c r="Q26">
        <v>4.7984747720400532E-2</v>
      </c>
      <c r="R26">
        <v>4.7984747720400532E-2</v>
      </c>
      <c r="S26">
        <v>4.7984747720400532E-2</v>
      </c>
      <c r="T26">
        <v>4.7984747720400532E-2</v>
      </c>
      <c r="U26">
        <v>4.7984747720400532E-2</v>
      </c>
      <c r="V26">
        <v>4.7984747720400532E-2</v>
      </c>
      <c r="W26">
        <v>4.7984747720400532E-2</v>
      </c>
      <c r="X26">
        <v>4.7984747720400532E-2</v>
      </c>
      <c r="Y26">
        <v>4.7984747720400532E-2</v>
      </c>
      <c r="Z26">
        <v>4.7984747720400532E-2</v>
      </c>
      <c r="AA26">
        <v>4.7984747720400532E-2</v>
      </c>
      <c r="AB26">
        <v>4.7984747720400532E-2</v>
      </c>
      <c r="AC26">
        <v>4.7984747720400532E-2</v>
      </c>
      <c r="AD26">
        <v>4.7984747720400532E-2</v>
      </c>
      <c r="AE26">
        <v>4.7984747720400532E-2</v>
      </c>
      <c r="AF26">
        <v>4.7984747720400532E-2</v>
      </c>
      <c r="AG26">
        <v>4.7984747720400532E-2</v>
      </c>
      <c r="AH26">
        <v>4.7984747720400532E-2</v>
      </c>
      <c r="AI26">
        <v>4.7984747720400532E-2</v>
      </c>
      <c r="AJ26">
        <v>4.7984747720400532E-2</v>
      </c>
      <c r="AK26">
        <v>4.7984747720400532E-2</v>
      </c>
      <c r="AL26">
        <v>4.7984747720400532E-2</v>
      </c>
      <c r="AM26">
        <v>4.7984747720400532E-2</v>
      </c>
      <c r="AN26">
        <v>4.7984747720400532E-2</v>
      </c>
      <c r="AO26">
        <v>4.7984747720400532E-2</v>
      </c>
      <c r="AP26">
        <v>4.7984747720400532E-2</v>
      </c>
      <c r="AQ26">
        <v>4.7984747720400532E-2</v>
      </c>
      <c r="AR26">
        <v>4.7984747720400532E-2</v>
      </c>
      <c r="AS26">
        <v>4.7984747720400532E-2</v>
      </c>
      <c r="AT26">
        <v>4.7984747720400532E-2</v>
      </c>
      <c r="AU26">
        <v>4.7984747720400532E-2</v>
      </c>
      <c r="AV26">
        <v>4.7984747720400532E-2</v>
      </c>
      <c r="AW26">
        <v>4.7984747720400532E-2</v>
      </c>
      <c r="AX26">
        <v>4.7984747720400532E-2</v>
      </c>
      <c r="AY26">
        <v>4.7984747720400532E-2</v>
      </c>
      <c r="AZ26">
        <v>4.7984747720400532E-2</v>
      </c>
      <c r="BA26">
        <v>4.7984747720400532E-2</v>
      </c>
      <c r="BB26">
        <v>4.7984747720400532E-2</v>
      </c>
      <c r="BC26">
        <v>4.7984747720400532E-2</v>
      </c>
      <c r="BD26">
        <v>4.7984747720400532E-2</v>
      </c>
      <c r="BE26">
        <v>4.7984747720400532E-2</v>
      </c>
      <c r="BF26">
        <v>4.7984747720400532E-2</v>
      </c>
      <c r="BG26">
        <v>4.7984747720400532E-2</v>
      </c>
      <c r="BH26">
        <v>4.7984747720400532E-2</v>
      </c>
      <c r="BI26">
        <v>4.7984747720400532E-2</v>
      </c>
      <c r="BJ26">
        <v>4.7984747720400532E-2</v>
      </c>
      <c r="BK26">
        <v>3.549256665165082E-2</v>
      </c>
      <c r="BL26">
        <v>2.7794508168426716E-2</v>
      </c>
      <c r="BM26">
        <v>1.9879943534902505E-2</v>
      </c>
      <c r="BN26">
        <v>1.1433966786264189E-2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4.340403930637643E-2</v>
      </c>
      <c r="BU26">
        <v>2.5818111110243278E-2</v>
      </c>
    </row>
    <row r="27" spans="1:73" x14ac:dyDescent="0.35">
      <c r="A27">
        <v>1534</v>
      </c>
      <c r="B27">
        <v>323.03491651385582</v>
      </c>
      <c r="C27">
        <v>1.6747639614229002E-3</v>
      </c>
      <c r="D27">
        <v>-30</v>
      </c>
      <c r="E27">
        <v>737</v>
      </c>
      <c r="F27">
        <v>-797</v>
      </c>
      <c r="G27">
        <v>0</v>
      </c>
      <c r="H27">
        <v>0</v>
      </c>
      <c r="I27">
        <v>1.564033788513701E-3</v>
      </c>
      <c r="J27">
        <v>6.2554723754469996E-3</v>
      </c>
      <c r="K27">
        <v>6.2554723754469996E-3</v>
      </c>
      <c r="L27">
        <v>8.1729836526102835E-3</v>
      </c>
      <c r="M27">
        <v>1.8479185809878534E-2</v>
      </c>
      <c r="N27">
        <v>3.4008508411105032E-2</v>
      </c>
      <c r="O27">
        <v>4.0056358776856642E-2</v>
      </c>
      <c r="P27">
        <v>4.9659511681823434E-2</v>
      </c>
      <c r="Q27">
        <v>4.9659511681823434E-2</v>
      </c>
      <c r="R27">
        <v>4.9659511681823434E-2</v>
      </c>
      <c r="S27">
        <v>4.9659511681823434E-2</v>
      </c>
      <c r="T27">
        <v>4.9659511681823434E-2</v>
      </c>
      <c r="U27">
        <v>4.9659511681823434E-2</v>
      </c>
      <c r="V27">
        <v>4.9659511681823434E-2</v>
      </c>
      <c r="W27">
        <v>4.9659511681823434E-2</v>
      </c>
      <c r="X27">
        <v>4.9659511681823434E-2</v>
      </c>
      <c r="Y27">
        <v>4.9659511681823434E-2</v>
      </c>
      <c r="Z27">
        <v>4.9659511681823434E-2</v>
      </c>
      <c r="AA27">
        <v>4.9659511681823434E-2</v>
      </c>
      <c r="AB27">
        <v>4.9659511681823434E-2</v>
      </c>
      <c r="AC27">
        <v>4.9659511681823434E-2</v>
      </c>
      <c r="AD27">
        <v>4.9659511681823434E-2</v>
      </c>
      <c r="AE27">
        <v>4.9659511681823434E-2</v>
      </c>
      <c r="AF27">
        <v>4.9659511681823434E-2</v>
      </c>
      <c r="AG27">
        <v>4.9659511681823434E-2</v>
      </c>
      <c r="AH27">
        <v>4.9659511681823434E-2</v>
      </c>
      <c r="AI27">
        <v>4.9659511681823434E-2</v>
      </c>
      <c r="AJ27">
        <v>4.9659511681823434E-2</v>
      </c>
      <c r="AK27">
        <v>4.9659511681823434E-2</v>
      </c>
      <c r="AL27">
        <v>4.9659511681823434E-2</v>
      </c>
      <c r="AM27">
        <v>4.9659511681823434E-2</v>
      </c>
      <c r="AN27">
        <v>4.9659511681823434E-2</v>
      </c>
      <c r="AO27">
        <v>4.9659511681823434E-2</v>
      </c>
      <c r="AP27">
        <v>4.9659511681823434E-2</v>
      </c>
      <c r="AQ27">
        <v>4.9659511681823434E-2</v>
      </c>
      <c r="AR27">
        <v>4.9659511681823434E-2</v>
      </c>
      <c r="AS27">
        <v>4.9659511681823434E-2</v>
      </c>
      <c r="AT27">
        <v>4.9659511681823434E-2</v>
      </c>
      <c r="AU27">
        <v>4.9659511681823434E-2</v>
      </c>
      <c r="AV27">
        <v>4.9659511681823434E-2</v>
      </c>
      <c r="AW27">
        <v>4.9659511681823434E-2</v>
      </c>
      <c r="AX27">
        <v>4.9659511681823434E-2</v>
      </c>
      <c r="AY27">
        <v>4.9659511681823434E-2</v>
      </c>
      <c r="AZ27">
        <v>4.9659511681823434E-2</v>
      </c>
      <c r="BA27">
        <v>4.9659511681823434E-2</v>
      </c>
      <c r="BB27">
        <v>4.9659511681823434E-2</v>
      </c>
      <c r="BC27">
        <v>4.9659511681823434E-2</v>
      </c>
      <c r="BD27">
        <v>4.9659511681823434E-2</v>
      </c>
      <c r="BE27">
        <v>4.9659511681823434E-2</v>
      </c>
      <c r="BF27">
        <v>4.9659511681823434E-2</v>
      </c>
      <c r="BG27">
        <v>4.9659511681823434E-2</v>
      </c>
      <c r="BH27">
        <v>4.9659511681823434E-2</v>
      </c>
      <c r="BI27">
        <v>4.9659511681823434E-2</v>
      </c>
      <c r="BJ27">
        <v>4.9659511681823434E-2</v>
      </c>
      <c r="BK27">
        <v>3.7167330613073722E-2</v>
      </c>
      <c r="BL27">
        <v>2.9469272129849615E-2</v>
      </c>
      <c r="BM27">
        <v>2.1554707496325404E-2</v>
      </c>
      <c r="BN27">
        <v>1.310873074768709E-2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4.3404039306376437E-2</v>
      </c>
      <c r="BU27">
        <v>2.8825493818241111E-2</v>
      </c>
    </row>
    <row r="28" spans="1:73" x14ac:dyDescent="0.35">
      <c r="A28">
        <v>1534</v>
      </c>
      <c r="B28">
        <v>319.99949324043394</v>
      </c>
      <c r="C28">
        <v>1.6590269087201988E-3</v>
      </c>
      <c r="D28">
        <v>-20</v>
      </c>
      <c r="E28">
        <v>747</v>
      </c>
      <c r="F28">
        <v>-787</v>
      </c>
      <c r="G28">
        <v>0</v>
      </c>
      <c r="H28">
        <v>0</v>
      </c>
      <c r="I28">
        <v>1.564033788513701E-3</v>
      </c>
      <c r="J28">
        <v>7.9144992841671986E-3</v>
      </c>
      <c r="K28">
        <v>7.9144992841671986E-3</v>
      </c>
      <c r="L28">
        <v>9.8320105613304825E-3</v>
      </c>
      <c r="M28">
        <v>2.0138212718598732E-2</v>
      </c>
      <c r="N28">
        <v>3.5667535319825229E-2</v>
      </c>
      <c r="O28">
        <v>4.1715385685576839E-2</v>
      </c>
      <c r="P28">
        <v>5.1318538590543632E-2</v>
      </c>
      <c r="Q28">
        <v>5.1318538590543632E-2</v>
      </c>
      <c r="R28">
        <v>5.1318538590543632E-2</v>
      </c>
      <c r="S28">
        <v>5.1318538590543632E-2</v>
      </c>
      <c r="T28">
        <v>5.1318538590543632E-2</v>
      </c>
      <c r="U28">
        <v>5.1318538590543632E-2</v>
      </c>
      <c r="V28">
        <v>5.1318538590543632E-2</v>
      </c>
      <c r="W28">
        <v>5.1318538590543632E-2</v>
      </c>
      <c r="X28">
        <v>5.1318538590543632E-2</v>
      </c>
      <c r="Y28">
        <v>5.1318538590543632E-2</v>
      </c>
      <c r="Z28">
        <v>5.1318538590543632E-2</v>
      </c>
      <c r="AA28">
        <v>5.1318538590543632E-2</v>
      </c>
      <c r="AB28">
        <v>5.1318538590543632E-2</v>
      </c>
      <c r="AC28">
        <v>5.1318538590543632E-2</v>
      </c>
      <c r="AD28">
        <v>5.1318538590543632E-2</v>
      </c>
      <c r="AE28">
        <v>5.1318538590543632E-2</v>
      </c>
      <c r="AF28">
        <v>5.1318538590543632E-2</v>
      </c>
      <c r="AG28">
        <v>5.1318538590543632E-2</v>
      </c>
      <c r="AH28">
        <v>5.1318538590543632E-2</v>
      </c>
      <c r="AI28">
        <v>5.1318538590543632E-2</v>
      </c>
      <c r="AJ28">
        <v>5.1318538590543632E-2</v>
      </c>
      <c r="AK28">
        <v>5.1318538590543632E-2</v>
      </c>
      <c r="AL28">
        <v>5.1318538590543632E-2</v>
      </c>
      <c r="AM28">
        <v>5.1318538590543632E-2</v>
      </c>
      <c r="AN28">
        <v>5.1318538590543632E-2</v>
      </c>
      <c r="AO28">
        <v>5.1318538590543632E-2</v>
      </c>
      <c r="AP28">
        <v>5.1318538590543632E-2</v>
      </c>
      <c r="AQ28">
        <v>5.1318538590543632E-2</v>
      </c>
      <c r="AR28">
        <v>5.1318538590543632E-2</v>
      </c>
      <c r="AS28">
        <v>5.1318538590543632E-2</v>
      </c>
      <c r="AT28">
        <v>5.1318538590543632E-2</v>
      </c>
      <c r="AU28">
        <v>5.1318538590543632E-2</v>
      </c>
      <c r="AV28">
        <v>5.1318538590543632E-2</v>
      </c>
      <c r="AW28">
        <v>5.1318538590543632E-2</v>
      </c>
      <c r="AX28">
        <v>5.1318538590543632E-2</v>
      </c>
      <c r="AY28">
        <v>5.1318538590543632E-2</v>
      </c>
      <c r="AZ28">
        <v>5.1318538590543632E-2</v>
      </c>
      <c r="BA28">
        <v>5.1318538590543632E-2</v>
      </c>
      <c r="BB28">
        <v>5.1318538590543632E-2</v>
      </c>
      <c r="BC28">
        <v>5.1318538590543632E-2</v>
      </c>
      <c r="BD28">
        <v>5.1318538590543632E-2</v>
      </c>
      <c r="BE28">
        <v>5.1318538590543632E-2</v>
      </c>
      <c r="BF28">
        <v>5.1318538590543632E-2</v>
      </c>
      <c r="BG28">
        <v>5.1318538590543632E-2</v>
      </c>
      <c r="BH28">
        <v>5.1318538590543632E-2</v>
      </c>
      <c r="BI28">
        <v>5.1318538590543632E-2</v>
      </c>
      <c r="BJ28">
        <v>5.1318538590543632E-2</v>
      </c>
      <c r="BK28">
        <v>3.8826357521793919E-2</v>
      </c>
      <c r="BL28">
        <v>3.1128299038569812E-2</v>
      </c>
      <c r="BM28">
        <v>2.3213734405045601E-2</v>
      </c>
      <c r="BN28">
        <v>1.4767757656407289E-2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4.3320794056319945E-2</v>
      </c>
      <c r="BU28">
        <v>3.1986413260096769E-2</v>
      </c>
    </row>
    <row r="29" spans="1:73" x14ac:dyDescent="0.35">
      <c r="A29">
        <v>1534</v>
      </c>
      <c r="B29">
        <v>324.06093238058281</v>
      </c>
      <c r="C29">
        <v>1.6800833071332229E-3</v>
      </c>
      <c r="D29">
        <v>-10</v>
      </c>
      <c r="E29">
        <v>757</v>
      </c>
      <c r="F29">
        <v>-777</v>
      </c>
      <c r="G29">
        <v>0</v>
      </c>
      <c r="H29">
        <v>0</v>
      </c>
      <c r="I29">
        <v>1.564033788513701E-3</v>
      </c>
      <c r="J29">
        <v>9.5945825913004209E-3</v>
      </c>
      <c r="K29">
        <v>9.5945825913004209E-3</v>
      </c>
      <c r="L29">
        <v>1.1512093868463705E-2</v>
      </c>
      <c r="M29">
        <v>2.1818296025731956E-2</v>
      </c>
      <c r="N29">
        <v>3.734761862695845E-2</v>
      </c>
      <c r="O29">
        <v>4.339546899271006E-2</v>
      </c>
      <c r="P29">
        <v>5.2998621897676852E-2</v>
      </c>
      <c r="Q29">
        <v>5.2998621897676852E-2</v>
      </c>
      <c r="R29">
        <v>5.2998621897676852E-2</v>
      </c>
      <c r="S29">
        <v>5.2998621897676852E-2</v>
      </c>
      <c r="T29">
        <v>5.2998621897676852E-2</v>
      </c>
      <c r="U29">
        <v>5.2998621897676852E-2</v>
      </c>
      <c r="V29">
        <v>5.2998621897676852E-2</v>
      </c>
      <c r="W29">
        <v>5.2998621897676852E-2</v>
      </c>
      <c r="X29">
        <v>5.2998621897676852E-2</v>
      </c>
      <c r="Y29">
        <v>5.2998621897676852E-2</v>
      </c>
      <c r="Z29">
        <v>5.2998621897676852E-2</v>
      </c>
      <c r="AA29">
        <v>5.2998621897676852E-2</v>
      </c>
      <c r="AB29">
        <v>5.2998621897676852E-2</v>
      </c>
      <c r="AC29">
        <v>5.2998621897676852E-2</v>
      </c>
      <c r="AD29">
        <v>5.2998621897676852E-2</v>
      </c>
      <c r="AE29">
        <v>5.2998621897676852E-2</v>
      </c>
      <c r="AF29">
        <v>5.2998621897676852E-2</v>
      </c>
      <c r="AG29">
        <v>5.2998621897676852E-2</v>
      </c>
      <c r="AH29">
        <v>5.2998621897676852E-2</v>
      </c>
      <c r="AI29">
        <v>5.2998621897676852E-2</v>
      </c>
      <c r="AJ29">
        <v>5.2998621897676852E-2</v>
      </c>
      <c r="AK29">
        <v>5.2998621897676852E-2</v>
      </c>
      <c r="AL29">
        <v>5.2998621897676852E-2</v>
      </c>
      <c r="AM29">
        <v>5.2998621897676852E-2</v>
      </c>
      <c r="AN29">
        <v>5.2998621897676852E-2</v>
      </c>
      <c r="AO29">
        <v>5.2998621897676852E-2</v>
      </c>
      <c r="AP29">
        <v>5.2998621897676852E-2</v>
      </c>
      <c r="AQ29">
        <v>5.2998621897676852E-2</v>
      </c>
      <c r="AR29">
        <v>5.2998621897676852E-2</v>
      </c>
      <c r="AS29">
        <v>5.2998621897676852E-2</v>
      </c>
      <c r="AT29">
        <v>5.2998621897676852E-2</v>
      </c>
      <c r="AU29">
        <v>5.2998621897676852E-2</v>
      </c>
      <c r="AV29">
        <v>5.2998621897676852E-2</v>
      </c>
      <c r="AW29">
        <v>5.2998621897676852E-2</v>
      </c>
      <c r="AX29">
        <v>5.2998621897676852E-2</v>
      </c>
      <c r="AY29">
        <v>5.2998621897676852E-2</v>
      </c>
      <c r="AZ29">
        <v>5.2998621897676852E-2</v>
      </c>
      <c r="BA29">
        <v>5.2998621897676852E-2</v>
      </c>
      <c r="BB29">
        <v>5.2998621897676852E-2</v>
      </c>
      <c r="BC29">
        <v>5.2998621897676852E-2</v>
      </c>
      <c r="BD29">
        <v>5.2998621897676852E-2</v>
      </c>
      <c r="BE29">
        <v>5.2998621897676852E-2</v>
      </c>
      <c r="BF29">
        <v>5.2998621897676852E-2</v>
      </c>
      <c r="BG29">
        <v>5.2998621897676852E-2</v>
      </c>
      <c r="BH29">
        <v>5.2998621897676852E-2</v>
      </c>
      <c r="BI29">
        <v>5.2998621897676852E-2</v>
      </c>
      <c r="BJ29">
        <v>5.2998621897676852E-2</v>
      </c>
      <c r="BK29">
        <v>4.050644082892714E-2</v>
      </c>
      <c r="BL29">
        <v>3.2808382345703033E-2</v>
      </c>
      <c r="BM29">
        <v>2.4893817712178825E-2</v>
      </c>
      <c r="BN29">
        <v>1.6447840963540513E-2</v>
      </c>
      <c r="BO29">
        <v>1.6800833071332229E-3</v>
      </c>
      <c r="BP29">
        <v>0</v>
      </c>
      <c r="BQ29">
        <v>0</v>
      </c>
      <c r="BR29">
        <v>0</v>
      </c>
      <c r="BS29">
        <v>0</v>
      </c>
      <c r="BT29">
        <v>4.260316259031572E-2</v>
      </c>
      <c r="BU29">
        <v>3.5147332701952416E-2</v>
      </c>
    </row>
    <row r="30" spans="1:73" x14ac:dyDescent="0.35">
      <c r="A30">
        <v>1534</v>
      </c>
      <c r="B30">
        <v>323.16775239251683</v>
      </c>
      <c r="C30">
        <v>1.6754526446920845E-3</v>
      </c>
      <c r="D30">
        <v>0</v>
      </c>
      <c r="E30">
        <v>767</v>
      </c>
      <c r="F30">
        <v>-767</v>
      </c>
      <c r="G30">
        <v>0</v>
      </c>
      <c r="H30">
        <v>0</v>
      </c>
      <c r="I30">
        <v>1.564033788513701E-3</v>
      </c>
      <c r="J30">
        <v>9.5945825913004209E-3</v>
      </c>
      <c r="K30">
        <v>1.1270035235992504E-2</v>
      </c>
      <c r="L30">
        <v>1.318754651315579E-2</v>
      </c>
      <c r="M30">
        <v>2.3493748670424041E-2</v>
      </c>
      <c r="N30">
        <v>3.9023071271650535E-2</v>
      </c>
      <c r="O30">
        <v>4.5070921637402145E-2</v>
      </c>
      <c r="P30">
        <v>5.4674074542368938E-2</v>
      </c>
      <c r="Q30">
        <v>5.4674074542368938E-2</v>
      </c>
      <c r="R30">
        <v>5.4674074542368938E-2</v>
      </c>
      <c r="S30">
        <v>5.4674074542368938E-2</v>
      </c>
      <c r="T30">
        <v>5.4674074542368938E-2</v>
      </c>
      <c r="U30">
        <v>5.4674074542368938E-2</v>
      </c>
      <c r="V30">
        <v>5.4674074542368938E-2</v>
      </c>
      <c r="W30">
        <v>5.4674074542368938E-2</v>
      </c>
      <c r="X30">
        <v>5.4674074542368938E-2</v>
      </c>
      <c r="Y30">
        <v>5.4674074542368938E-2</v>
      </c>
      <c r="Z30">
        <v>5.4674074542368938E-2</v>
      </c>
      <c r="AA30">
        <v>5.4674074542368938E-2</v>
      </c>
      <c r="AB30">
        <v>5.4674074542368938E-2</v>
      </c>
      <c r="AC30">
        <v>5.4674074542368938E-2</v>
      </c>
      <c r="AD30">
        <v>5.4674074542368938E-2</v>
      </c>
      <c r="AE30">
        <v>5.4674074542368938E-2</v>
      </c>
      <c r="AF30">
        <v>5.4674074542368938E-2</v>
      </c>
      <c r="AG30">
        <v>5.4674074542368938E-2</v>
      </c>
      <c r="AH30">
        <v>5.4674074542368938E-2</v>
      </c>
      <c r="AI30">
        <v>5.4674074542368938E-2</v>
      </c>
      <c r="AJ30">
        <v>5.4674074542368938E-2</v>
      </c>
      <c r="AK30">
        <v>5.4674074542368938E-2</v>
      </c>
      <c r="AL30">
        <v>5.4674074542368938E-2</v>
      </c>
      <c r="AM30">
        <v>5.4674074542368938E-2</v>
      </c>
      <c r="AN30">
        <v>5.4674074542368938E-2</v>
      </c>
      <c r="AO30">
        <v>5.4674074542368938E-2</v>
      </c>
      <c r="AP30">
        <v>5.4674074542368938E-2</v>
      </c>
      <c r="AQ30">
        <v>5.4674074542368938E-2</v>
      </c>
      <c r="AR30">
        <v>5.4674074542368938E-2</v>
      </c>
      <c r="AS30">
        <v>5.4674074542368938E-2</v>
      </c>
      <c r="AT30">
        <v>5.4674074542368938E-2</v>
      </c>
      <c r="AU30">
        <v>5.4674074542368938E-2</v>
      </c>
      <c r="AV30">
        <v>5.4674074542368938E-2</v>
      </c>
      <c r="AW30">
        <v>5.4674074542368938E-2</v>
      </c>
      <c r="AX30">
        <v>5.4674074542368938E-2</v>
      </c>
      <c r="AY30">
        <v>5.4674074542368938E-2</v>
      </c>
      <c r="AZ30">
        <v>5.4674074542368938E-2</v>
      </c>
      <c r="BA30">
        <v>5.4674074542368938E-2</v>
      </c>
      <c r="BB30">
        <v>5.4674074542368938E-2</v>
      </c>
      <c r="BC30">
        <v>5.4674074542368938E-2</v>
      </c>
      <c r="BD30">
        <v>5.4674074542368938E-2</v>
      </c>
      <c r="BE30">
        <v>5.4674074542368938E-2</v>
      </c>
      <c r="BF30">
        <v>5.4674074542368938E-2</v>
      </c>
      <c r="BG30">
        <v>5.4674074542368938E-2</v>
      </c>
      <c r="BH30">
        <v>5.4674074542368938E-2</v>
      </c>
      <c r="BI30">
        <v>5.4674074542368938E-2</v>
      </c>
      <c r="BJ30">
        <v>5.4674074542368938E-2</v>
      </c>
      <c r="BK30">
        <v>4.2181893473619225E-2</v>
      </c>
      <c r="BL30">
        <v>3.4483834990395118E-2</v>
      </c>
      <c r="BM30">
        <v>2.656927035687091E-2</v>
      </c>
      <c r="BN30">
        <v>1.8123293608232598E-2</v>
      </c>
      <c r="BO30">
        <v>3.3555359518253076E-3</v>
      </c>
      <c r="BP30">
        <v>0</v>
      </c>
      <c r="BQ30">
        <v>0</v>
      </c>
      <c r="BR30">
        <v>0</v>
      </c>
      <c r="BS30">
        <v>0</v>
      </c>
      <c r="BT30">
        <v>4.1885531124311495E-2</v>
      </c>
      <c r="BU30">
        <v>3.9623712542281003E-2</v>
      </c>
    </row>
    <row r="31" spans="1:73" x14ac:dyDescent="0.35">
      <c r="A31">
        <v>1534</v>
      </c>
      <c r="B31">
        <v>323.20617210325099</v>
      </c>
      <c r="C31">
        <v>1.675651830426061E-3</v>
      </c>
      <c r="D31">
        <v>10</v>
      </c>
      <c r="E31">
        <v>777</v>
      </c>
      <c r="F31">
        <v>-757</v>
      </c>
      <c r="G31">
        <v>0</v>
      </c>
      <c r="H31">
        <v>0</v>
      </c>
      <c r="I31">
        <v>1.564033788513701E-3</v>
      </c>
      <c r="J31">
        <v>9.5945825913004209E-3</v>
      </c>
      <c r="K31">
        <v>1.2945687066418566E-2</v>
      </c>
      <c r="L31">
        <v>1.4863198343581852E-2</v>
      </c>
      <c r="M31">
        <v>2.5169400500850102E-2</v>
      </c>
      <c r="N31">
        <v>4.0698723102076596E-2</v>
      </c>
      <c r="O31">
        <v>4.6746573467828206E-2</v>
      </c>
      <c r="P31">
        <v>5.6349726372794999E-2</v>
      </c>
      <c r="Q31">
        <v>5.6349726372794999E-2</v>
      </c>
      <c r="R31">
        <v>5.6349726372794999E-2</v>
      </c>
      <c r="S31">
        <v>5.6349726372794999E-2</v>
      </c>
      <c r="T31">
        <v>5.6349726372794999E-2</v>
      </c>
      <c r="U31">
        <v>5.6349726372794999E-2</v>
      </c>
      <c r="V31">
        <v>5.6349726372794999E-2</v>
      </c>
      <c r="W31">
        <v>5.6349726372794999E-2</v>
      </c>
      <c r="X31">
        <v>5.6349726372794999E-2</v>
      </c>
      <c r="Y31">
        <v>5.6349726372794999E-2</v>
      </c>
      <c r="Z31">
        <v>5.6349726372794999E-2</v>
      </c>
      <c r="AA31">
        <v>5.6349726372794999E-2</v>
      </c>
      <c r="AB31">
        <v>5.6349726372794999E-2</v>
      </c>
      <c r="AC31">
        <v>5.6349726372794999E-2</v>
      </c>
      <c r="AD31">
        <v>5.6349726372794999E-2</v>
      </c>
      <c r="AE31">
        <v>5.6349726372794999E-2</v>
      </c>
      <c r="AF31">
        <v>5.6349726372794999E-2</v>
      </c>
      <c r="AG31">
        <v>5.6349726372794999E-2</v>
      </c>
      <c r="AH31">
        <v>5.6349726372794999E-2</v>
      </c>
      <c r="AI31">
        <v>5.6349726372794999E-2</v>
      </c>
      <c r="AJ31">
        <v>5.6349726372794999E-2</v>
      </c>
      <c r="AK31">
        <v>5.6349726372794999E-2</v>
      </c>
      <c r="AL31">
        <v>5.6349726372794999E-2</v>
      </c>
      <c r="AM31">
        <v>5.6349726372794999E-2</v>
      </c>
      <c r="AN31">
        <v>5.6349726372794999E-2</v>
      </c>
      <c r="AO31">
        <v>5.6349726372794999E-2</v>
      </c>
      <c r="AP31">
        <v>5.6349726372794999E-2</v>
      </c>
      <c r="AQ31">
        <v>5.6349726372794999E-2</v>
      </c>
      <c r="AR31">
        <v>5.6349726372794999E-2</v>
      </c>
      <c r="AS31">
        <v>5.6349726372794999E-2</v>
      </c>
      <c r="AT31">
        <v>5.6349726372794999E-2</v>
      </c>
      <c r="AU31">
        <v>5.6349726372794999E-2</v>
      </c>
      <c r="AV31">
        <v>5.6349726372794999E-2</v>
      </c>
      <c r="AW31">
        <v>5.6349726372794999E-2</v>
      </c>
      <c r="AX31">
        <v>5.6349726372794999E-2</v>
      </c>
      <c r="AY31">
        <v>5.6349726372794999E-2</v>
      </c>
      <c r="AZ31">
        <v>5.6349726372794999E-2</v>
      </c>
      <c r="BA31">
        <v>5.6349726372794999E-2</v>
      </c>
      <c r="BB31">
        <v>5.6349726372794999E-2</v>
      </c>
      <c r="BC31">
        <v>5.6349726372794999E-2</v>
      </c>
      <c r="BD31">
        <v>5.6349726372794999E-2</v>
      </c>
      <c r="BE31">
        <v>5.6349726372794999E-2</v>
      </c>
      <c r="BF31">
        <v>5.6349726372794999E-2</v>
      </c>
      <c r="BG31">
        <v>5.6349726372794999E-2</v>
      </c>
      <c r="BH31">
        <v>5.6349726372794999E-2</v>
      </c>
      <c r="BI31">
        <v>5.6349726372794999E-2</v>
      </c>
      <c r="BJ31">
        <v>5.6349726372794999E-2</v>
      </c>
      <c r="BK31">
        <v>4.3857545304045287E-2</v>
      </c>
      <c r="BL31">
        <v>3.6159486820821179E-2</v>
      </c>
      <c r="BM31">
        <v>2.8244922187296972E-2</v>
      </c>
      <c r="BN31">
        <v>1.979894543865866E-2</v>
      </c>
      <c r="BO31">
        <v>5.031187782251369E-3</v>
      </c>
      <c r="BP31">
        <v>1.675651830426061E-3</v>
      </c>
      <c r="BQ31">
        <v>0</v>
      </c>
      <c r="BR31">
        <v>0</v>
      </c>
      <c r="BS31">
        <v>0</v>
      </c>
      <c r="BT31">
        <v>3.9773970485116203E-2</v>
      </c>
      <c r="BU31">
        <v>4.5150567952613074E-2</v>
      </c>
    </row>
    <row r="32" spans="1:73" x14ac:dyDescent="0.35">
      <c r="A32">
        <v>1534</v>
      </c>
      <c r="B32">
        <v>212.49350805613827</v>
      </c>
      <c r="C32">
        <v>1.1016656439784044E-3</v>
      </c>
      <c r="D32">
        <v>20</v>
      </c>
      <c r="E32">
        <v>787</v>
      </c>
      <c r="F32">
        <v>-747</v>
      </c>
      <c r="G32">
        <v>0</v>
      </c>
      <c r="H32">
        <v>0</v>
      </c>
      <c r="I32">
        <v>1.564033788513701E-3</v>
      </c>
      <c r="J32">
        <v>9.5945825913004209E-3</v>
      </c>
      <c r="K32">
        <v>1.2945687066418566E-2</v>
      </c>
      <c r="L32">
        <v>1.5964863987560255E-2</v>
      </c>
      <c r="M32">
        <v>2.6271066144828506E-2</v>
      </c>
      <c r="N32">
        <v>4.1800388746055003E-2</v>
      </c>
      <c r="O32">
        <v>4.7848239111806613E-2</v>
      </c>
      <c r="P32">
        <v>5.7451392016773406E-2</v>
      </c>
      <c r="Q32">
        <v>5.7451392016773406E-2</v>
      </c>
      <c r="R32">
        <v>5.7451392016773406E-2</v>
      </c>
      <c r="S32">
        <v>5.7451392016773406E-2</v>
      </c>
      <c r="T32">
        <v>5.7451392016773406E-2</v>
      </c>
      <c r="U32">
        <v>5.7451392016773406E-2</v>
      </c>
      <c r="V32">
        <v>5.7451392016773406E-2</v>
      </c>
      <c r="W32">
        <v>5.7451392016773406E-2</v>
      </c>
      <c r="X32">
        <v>5.7451392016773406E-2</v>
      </c>
      <c r="Y32">
        <v>5.7451392016773406E-2</v>
      </c>
      <c r="Z32">
        <v>5.7451392016773406E-2</v>
      </c>
      <c r="AA32">
        <v>5.7451392016773406E-2</v>
      </c>
      <c r="AB32">
        <v>5.7451392016773406E-2</v>
      </c>
      <c r="AC32">
        <v>5.7451392016773406E-2</v>
      </c>
      <c r="AD32">
        <v>5.7451392016773406E-2</v>
      </c>
      <c r="AE32">
        <v>5.7451392016773406E-2</v>
      </c>
      <c r="AF32">
        <v>5.7451392016773406E-2</v>
      </c>
      <c r="AG32">
        <v>5.7451392016773406E-2</v>
      </c>
      <c r="AH32">
        <v>5.7451392016773406E-2</v>
      </c>
      <c r="AI32">
        <v>5.7451392016773406E-2</v>
      </c>
      <c r="AJ32">
        <v>5.7451392016773406E-2</v>
      </c>
      <c r="AK32">
        <v>5.7451392016773406E-2</v>
      </c>
      <c r="AL32">
        <v>5.7451392016773406E-2</v>
      </c>
      <c r="AM32">
        <v>5.7451392016773406E-2</v>
      </c>
      <c r="AN32">
        <v>5.7451392016773406E-2</v>
      </c>
      <c r="AO32">
        <v>5.7451392016773406E-2</v>
      </c>
      <c r="AP32">
        <v>5.7451392016773406E-2</v>
      </c>
      <c r="AQ32">
        <v>5.7451392016773406E-2</v>
      </c>
      <c r="AR32">
        <v>5.7451392016773406E-2</v>
      </c>
      <c r="AS32">
        <v>5.7451392016773406E-2</v>
      </c>
      <c r="AT32">
        <v>5.7451392016773406E-2</v>
      </c>
      <c r="AU32">
        <v>5.7451392016773406E-2</v>
      </c>
      <c r="AV32">
        <v>5.7451392016773406E-2</v>
      </c>
      <c r="AW32">
        <v>5.7451392016773406E-2</v>
      </c>
      <c r="AX32">
        <v>5.7451392016773406E-2</v>
      </c>
      <c r="AY32">
        <v>5.7451392016773406E-2</v>
      </c>
      <c r="AZ32">
        <v>5.7451392016773406E-2</v>
      </c>
      <c r="BA32">
        <v>5.7451392016773406E-2</v>
      </c>
      <c r="BB32">
        <v>5.7451392016773406E-2</v>
      </c>
      <c r="BC32">
        <v>5.7451392016773406E-2</v>
      </c>
      <c r="BD32">
        <v>5.7451392016773406E-2</v>
      </c>
      <c r="BE32">
        <v>5.7451392016773406E-2</v>
      </c>
      <c r="BF32">
        <v>5.7451392016773406E-2</v>
      </c>
      <c r="BG32">
        <v>5.7451392016773406E-2</v>
      </c>
      <c r="BH32">
        <v>5.7451392016773406E-2</v>
      </c>
      <c r="BI32">
        <v>5.7451392016773406E-2</v>
      </c>
      <c r="BJ32">
        <v>5.7451392016773406E-2</v>
      </c>
      <c r="BK32">
        <v>4.4959210948023694E-2</v>
      </c>
      <c r="BL32">
        <v>3.7261152464799586E-2</v>
      </c>
      <c r="BM32">
        <v>2.9346587831275375E-2</v>
      </c>
      <c r="BN32">
        <v>2.0900611082637063E-2</v>
      </c>
      <c r="BO32">
        <v>6.1328534262297734E-3</v>
      </c>
      <c r="BP32">
        <v>2.7773174744044654E-3</v>
      </c>
      <c r="BQ32">
        <v>0</v>
      </c>
      <c r="BR32">
        <v>0</v>
      </c>
      <c r="BS32">
        <v>0</v>
      </c>
      <c r="BT32">
        <v>3.5916858899312218E-2</v>
      </c>
      <c r="BU32">
        <v>5.0677423362945145E-2</v>
      </c>
    </row>
    <row r="33" spans="1:73" x14ac:dyDescent="0.35">
      <c r="A33">
        <v>1534</v>
      </c>
      <c r="B33">
        <v>326.18949346389837</v>
      </c>
      <c r="C33">
        <v>1.6911187624657157E-3</v>
      </c>
      <c r="D33">
        <v>30</v>
      </c>
      <c r="E33">
        <v>797</v>
      </c>
      <c r="F33">
        <v>-737</v>
      </c>
      <c r="G33">
        <v>0</v>
      </c>
      <c r="H33">
        <v>0</v>
      </c>
      <c r="I33">
        <v>1.564033788513701E-3</v>
      </c>
      <c r="J33">
        <v>9.5945825913004209E-3</v>
      </c>
      <c r="K33">
        <v>1.2945687066418566E-2</v>
      </c>
      <c r="L33">
        <v>1.7655982750025973E-2</v>
      </c>
      <c r="M33">
        <v>2.796218490729422E-2</v>
      </c>
      <c r="N33">
        <v>4.3491507508520717E-2</v>
      </c>
      <c r="O33">
        <v>4.9539357874272327E-2</v>
      </c>
      <c r="P33">
        <v>5.914251077923912E-2</v>
      </c>
      <c r="Q33">
        <v>5.914251077923912E-2</v>
      </c>
      <c r="R33">
        <v>5.914251077923912E-2</v>
      </c>
      <c r="S33">
        <v>5.914251077923912E-2</v>
      </c>
      <c r="T33">
        <v>5.914251077923912E-2</v>
      </c>
      <c r="U33">
        <v>5.914251077923912E-2</v>
      </c>
      <c r="V33">
        <v>5.914251077923912E-2</v>
      </c>
      <c r="W33">
        <v>5.914251077923912E-2</v>
      </c>
      <c r="X33">
        <v>5.914251077923912E-2</v>
      </c>
      <c r="Y33">
        <v>5.914251077923912E-2</v>
      </c>
      <c r="Z33">
        <v>5.914251077923912E-2</v>
      </c>
      <c r="AA33">
        <v>5.914251077923912E-2</v>
      </c>
      <c r="AB33">
        <v>5.914251077923912E-2</v>
      </c>
      <c r="AC33">
        <v>5.914251077923912E-2</v>
      </c>
      <c r="AD33">
        <v>5.914251077923912E-2</v>
      </c>
      <c r="AE33">
        <v>5.914251077923912E-2</v>
      </c>
      <c r="AF33">
        <v>5.914251077923912E-2</v>
      </c>
      <c r="AG33">
        <v>5.914251077923912E-2</v>
      </c>
      <c r="AH33">
        <v>5.914251077923912E-2</v>
      </c>
      <c r="AI33">
        <v>5.914251077923912E-2</v>
      </c>
      <c r="AJ33">
        <v>5.914251077923912E-2</v>
      </c>
      <c r="AK33">
        <v>5.914251077923912E-2</v>
      </c>
      <c r="AL33">
        <v>5.914251077923912E-2</v>
      </c>
      <c r="AM33">
        <v>5.914251077923912E-2</v>
      </c>
      <c r="AN33">
        <v>5.914251077923912E-2</v>
      </c>
      <c r="AO33">
        <v>5.914251077923912E-2</v>
      </c>
      <c r="AP33">
        <v>5.914251077923912E-2</v>
      </c>
      <c r="AQ33">
        <v>5.914251077923912E-2</v>
      </c>
      <c r="AR33">
        <v>5.914251077923912E-2</v>
      </c>
      <c r="AS33">
        <v>5.914251077923912E-2</v>
      </c>
      <c r="AT33">
        <v>5.914251077923912E-2</v>
      </c>
      <c r="AU33">
        <v>5.914251077923912E-2</v>
      </c>
      <c r="AV33">
        <v>5.914251077923912E-2</v>
      </c>
      <c r="AW33">
        <v>5.914251077923912E-2</v>
      </c>
      <c r="AX33">
        <v>5.914251077923912E-2</v>
      </c>
      <c r="AY33">
        <v>5.914251077923912E-2</v>
      </c>
      <c r="AZ33">
        <v>5.914251077923912E-2</v>
      </c>
      <c r="BA33">
        <v>5.914251077923912E-2</v>
      </c>
      <c r="BB33">
        <v>5.914251077923912E-2</v>
      </c>
      <c r="BC33">
        <v>5.914251077923912E-2</v>
      </c>
      <c r="BD33">
        <v>5.914251077923912E-2</v>
      </c>
      <c r="BE33">
        <v>5.914251077923912E-2</v>
      </c>
      <c r="BF33">
        <v>5.914251077923912E-2</v>
      </c>
      <c r="BG33">
        <v>5.914251077923912E-2</v>
      </c>
      <c r="BH33">
        <v>5.914251077923912E-2</v>
      </c>
      <c r="BI33">
        <v>5.914251077923912E-2</v>
      </c>
      <c r="BJ33">
        <v>5.914251077923912E-2</v>
      </c>
      <c r="BK33">
        <v>4.6650329710489408E-2</v>
      </c>
      <c r="BL33">
        <v>3.89522712272653E-2</v>
      </c>
      <c r="BM33">
        <v>3.1037706593741089E-2</v>
      </c>
      <c r="BN33">
        <v>2.2591729845102777E-2</v>
      </c>
      <c r="BO33">
        <v>7.8239721886954883E-3</v>
      </c>
      <c r="BP33">
        <v>4.4684362368701807E-3</v>
      </c>
      <c r="BQ33">
        <v>0</v>
      </c>
      <c r="BR33">
        <v>0</v>
      </c>
      <c r="BS33">
        <v>0</v>
      </c>
      <c r="BT33">
        <v>3.2059747313508233E-2</v>
      </c>
      <c r="BU33">
        <v>5.2428678478797217E-2</v>
      </c>
    </row>
    <row r="34" spans="1:73" x14ac:dyDescent="0.35">
      <c r="A34">
        <v>1534</v>
      </c>
      <c r="B34">
        <v>310.49581007838196</v>
      </c>
      <c r="C34">
        <v>1.6097553741370213E-3</v>
      </c>
      <c r="D34">
        <v>40</v>
      </c>
      <c r="E34">
        <v>807</v>
      </c>
      <c r="F34">
        <v>-727</v>
      </c>
      <c r="G34">
        <v>0</v>
      </c>
      <c r="H34">
        <v>0</v>
      </c>
      <c r="I34">
        <v>1.564033788513701E-3</v>
      </c>
      <c r="J34">
        <v>9.5945825913004209E-3</v>
      </c>
      <c r="K34">
        <v>1.2945687066418566E-2</v>
      </c>
      <c r="L34">
        <v>1.9265738124162993E-2</v>
      </c>
      <c r="M34">
        <v>2.9571940281431241E-2</v>
      </c>
      <c r="N34">
        <v>4.5101262882657742E-2</v>
      </c>
      <c r="O34">
        <v>5.1149113248409352E-2</v>
      </c>
      <c r="P34">
        <v>6.0752266153376144E-2</v>
      </c>
      <c r="Q34">
        <v>6.0752266153376144E-2</v>
      </c>
      <c r="R34">
        <v>6.0752266153376144E-2</v>
      </c>
      <c r="S34">
        <v>6.0752266153376144E-2</v>
      </c>
      <c r="T34">
        <v>6.0752266153376144E-2</v>
      </c>
      <c r="U34">
        <v>6.0752266153376144E-2</v>
      </c>
      <c r="V34">
        <v>6.0752266153376144E-2</v>
      </c>
      <c r="W34">
        <v>6.0752266153376144E-2</v>
      </c>
      <c r="X34">
        <v>6.0752266153376144E-2</v>
      </c>
      <c r="Y34">
        <v>6.0752266153376144E-2</v>
      </c>
      <c r="Z34">
        <v>6.0752266153376144E-2</v>
      </c>
      <c r="AA34">
        <v>6.0752266153376144E-2</v>
      </c>
      <c r="AB34">
        <v>6.0752266153376144E-2</v>
      </c>
      <c r="AC34">
        <v>6.0752266153376144E-2</v>
      </c>
      <c r="AD34">
        <v>6.0752266153376144E-2</v>
      </c>
      <c r="AE34">
        <v>6.0752266153376144E-2</v>
      </c>
      <c r="AF34">
        <v>6.0752266153376144E-2</v>
      </c>
      <c r="AG34">
        <v>6.0752266153376144E-2</v>
      </c>
      <c r="AH34">
        <v>6.0752266153376144E-2</v>
      </c>
      <c r="AI34">
        <v>6.0752266153376144E-2</v>
      </c>
      <c r="AJ34">
        <v>6.0752266153376144E-2</v>
      </c>
      <c r="AK34">
        <v>6.0752266153376144E-2</v>
      </c>
      <c r="AL34">
        <v>6.0752266153376144E-2</v>
      </c>
      <c r="AM34">
        <v>6.0752266153376144E-2</v>
      </c>
      <c r="AN34">
        <v>6.0752266153376144E-2</v>
      </c>
      <c r="AO34">
        <v>6.0752266153376144E-2</v>
      </c>
      <c r="AP34">
        <v>6.0752266153376144E-2</v>
      </c>
      <c r="AQ34">
        <v>6.0752266153376144E-2</v>
      </c>
      <c r="AR34">
        <v>6.0752266153376144E-2</v>
      </c>
      <c r="AS34">
        <v>6.0752266153376144E-2</v>
      </c>
      <c r="AT34">
        <v>6.0752266153376144E-2</v>
      </c>
      <c r="AU34">
        <v>6.0752266153376144E-2</v>
      </c>
      <c r="AV34">
        <v>6.0752266153376144E-2</v>
      </c>
      <c r="AW34">
        <v>6.0752266153376144E-2</v>
      </c>
      <c r="AX34">
        <v>6.0752266153376144E-2</v>
      </c>
      <c r="AY34">
        <v>6.0752266153376144E-2</v>
      </c>
      <c r="AZ34">
        <v>6.0752266153376144E-2</v>
      </c>
      <c r="BA34">
        <v>6.0752266153376144E-2</v>
      </c>
      <c r="BB34">
        <v>6.0752266153376144E-2</v>
      </c>
      <c r="BC34">
        <v>6.0752266153376144E-2</v>
      </c>
      <c r="BD34">
        <v>6.0752266153376144E-2</v>
      </c>
      <c r="BE34">
        <v>6.0752266153376144E-2</v>
      </c>
      <c r="BF34">
        <v>6.0752266153376144E-2</v>
      </c>
      <c r="BG34">
        <v>6.0752266153376144E-2</v>
      </c>
      <c r="BH34">
        <v>6.0752266153376144E-2</v>
      </c>
      <c r="BI34">
        <v>6.0752266153376144E-2</v>
      </c>
      <c r="BJ34">
        <v>6.0752266153376144E-2</v>
      </c>
      <c r="BK34">
        <v>4.8260085084626432E-2</v>
      </c>
      <c r="BL34">
        <v>4.0562026601402325E-2</v>
      </c>
      <c r="BM34">
        <v>3.2647461967878114E-2</v>
      </c>
      <c r="BN34">
        <v>2.4201485219239798E-2</v>
      </c>
      <c r="BO34">
        <v>9.4337275628325092E-3</v>
      </c>
      <c r="BP34">
        <v>6.0781916110072016E-3</v>
      </c>
      <c r="BQ34">
        <v>1.6097553741370213E-3</v>
      </c>
      <c r="BR34">
        <v>0</v>
      </c>
      <c r="BS34">
        <v>0</v>
      </c>
      <c r="BT34">
        <v>2.6693560509614474E-2</v>
      </c>
      <c r="BU34">
        <v>5.3684492832025255E-2</v>
      </c>
    </row>
    <row r="35" spans="1:73" x14ac:dyDescent="0.35">
      <c r="A35">
        <v>1534</v>
      </c>
      <c r="B35">
        <v>211.13079914497499</v>
      </c>
      <c r="C35">
        <v>1.0946007241890657E-3</v>
      </c>
      <c r="D35">
        <v>30</v>
      </c>
      <c r="E35">
        <v>797</v>
      </c>
      <c r="F35">
        <v>-737</v>
      </c>
      <c r="G35">
        <v>0</v>
      </c>
      <c r="H35">
        <v>0</v>
      </c>
      <c r="I35">
        <v>1.564033788513701E-3</v>
      </c>
      <c r="J35">
        <v>9.5945825913004209E-3</v>
      </c>
      <c r="K35">
        <v>1.2945687066418566E-2</v>
      </c>
      <c r="L35">
        <v>2.0360338848352061E-2</v>
      </c>
      <c r="M35">
        <v>3.0666541005620308E-2</v>
      </c>
      <c r="N35">
        <v>4.6195863606846806E-2</v>
      </c>
      <c r="O35">
        <v>5.2243713972598416E-2</v>
      </c>
      <c r="P35">
        <v>6.1846866877565208E-2</v>
      </c>
      <c r="Q35">
        <v>6.1846866877565208E-2</v>
      </c>
      <c r="R35">
        <v>6.1846866877565208E-2</v>
      </c>
      <c r="S35">
        <v>6.1846866877565208E-2</v>
      </c>
      <c r="T35">
        <v>6.1846866877565208E-2</v>
      </c>
      <c r="U35">
        <v>6.1846866877565208E-2</v>
      </c>
      <c r="V35">
        <v>6.1846866877565208E-2</v>
      </c>
      <c r="W35">
        <v>6.1846866877565208E-2</v>
      </c>
      <c r="X35">
        <v>6.1846866877565208E-2</v>
      </c>
      <c r="Y35">
        <v>6.1846866877565208E-2</v>
      </c>
      <c r="Z35">
        <v>6.1846866877565208E-2</v>
      </c>
      <c r="AA35">
        <v>6.1846866877565208E-2</v>
      </c>
      <c r="AB35">
        <v>6.1846866877565208E-2</v>
      </c>
      <c r="AC35">
        <v>6.1846866877565208E-2</v>
      </c>
      <c r="AD35">
        <v>6.1846866877565208E-2</v>
      </c>
      <c r="AE35">
        <v>6.1846866877565208E-2</v>
      </c>
      <c r="AF35">
        <v>6.1846866877565208E-2</v>
      </c>
      <c r="AG35">
        <v>6.1846866877565208E-2</v>
      </c>
      <c r="AH35">
        <v>6.1846866877565208E-2</v>
      </c>
      <c r="AI35">
        <v>6.1846866877565208E-2</v>
      </c>
      <c r="AJ35">
        <v>6.1846866877565208E-2</v>
      </c>
      <c r="AK35">
        <v>6.1846866877565208E-2</v>
      </c>
      <c r="AL35">
        <v>6.1846866877565208E-2</v>
      </c>
      <c r="AM35">
        <v>6.1846866877565208E-2</v>
      </c>
      <c r="AN35">
        <v>6.1846866877565208E-2</v>
      </c>
      <c r="AO35">
        <v>6.1846866877565208E-2</v>
      </c>
      <c r="AP35">
        <v>6.1846866877565208E-2</v>
      </c>
      <c r="AQ35">
        <v>6.1846866877565208E-2</v>
      </c>
      <c r="AR35">
        <v>6.1846866877565208E-2</v>
      </c>
      <c r="AS35">
        <v>6.1846866877565208E-2</v>
      </c>
      <c r="AT35">
        <v>6.1846866877565208E-2</v>
      </c>
      <c r="AU35">
        <v>6.1846866877565208E-2</v>
      </c>
      <c r="AV35">
        <v>6.1846866877565208E-2</v>
      </c>
      <c r="AW35">
        <v>6.1846866877565208E-2</v>
      </c>
      <c r="AX35">
        <v>6.1846866877565208E-2</v>
      </c>
      <c r="AY35">
        <v>6.1846866877565208E-2</v>
      </c>
      <c r="AZ35">
        <v>6.1846866877565208E-2</v>
      </c>
      <c r="BA35">
        <v>6.1846866877565208E-2</v>
      </c>
      <c r="BB35">
        <v>6.1846866877565208E-2</v>
      </c>
      <c r="BC35">
        <v>6.1846866877565208E-2</v>
      </c>
      <c r="BD35">
        <v>6.1846866877565208E-2</v>
      </c>
      <c r="BE35">
        <v>6.1846866877565208E-2</v>
      </c>
      <c r="BF35">
        <v>6.1846866877565208E-2</v>
      </c>
      <c r="BG35">
        <v>6.1846866877565208E-2</v>
      </c>
      <c r="BH35">
        <v>6.1846866877565208E-2</v>
      </c>
      <c r="BI35">
        <v>6.1846866877565208E-2</v>
      </c>
      <c r="BJ35">
        <v>6.1846866877565208E-2</v>
      </c>
      <c r="BK35">
        <v>4.9354685808815496E-2</v>
      </c>
      <c r="BL35">
        <v>4.1656627325591389E-2</v>
      </c>
      <c r="BM35">
        <v>3.3742062692067178E-2</v>
      </c>
      <c r="BN35">
        <v>2.5296085943428866E-2</v>
      </c>
      <c r="BO35">
        <v>1.0528328287021575E-2</v>
      </c>
      <c r="BP35">
        <v>7.1727923351962673E-3</v>
      </c>
      <c r="BQ35">
        <v>1.6097553741370213E-3</v>
      </c>
      <c r="BR35">
        <v>0</v>
      </c>
      <c r="BS35">
        <v>0</v>
      </c>
      <c r="BT35">
        <v>3.2059747313508233E-2</v>
      </c>
      <c r="BU35">
        <v>5.2428678478797217E-2</v>
      </c>
    </row>
    <row r="36" spans="1:73" x14ac:dyDescent="0.35">
      <c r="A36">
        <v>1534</v>
      </c>
      <c r="B36">
        <v>279.88306792943882</v>
      </c>
      <c r="C36">
        <v>1.4510446135026281E-3</v>
      </c>
      <c r="D36">
        <v>20</v>
      </c>
      <c r="E36">
        <v>787</v>
      </c>
      <c r="F36">
        <v>-747</v>
      </c>
      <c r="G36">
        <v>0</v>
      </c>
      <c r="H36">
        <v>0</v>
      </c>
      <c r="I36">
        <v>1.564033788513701E-3</v>
      </c>
      <c r="J36">
        <v>9.5945825913004209E-3</v>
      </c>
      <c r="K36">
        <v>1.2945687066418566E-2</v>
      </c>
      <c r="L36">
        <v>2.181138346185469E-2</v>
      </c>
      <c r="M36">
        <v>3.2117585619122938E-2</v>
      </c>
      <c r="N36">
        <v>4.7646908220349435E-2</v>
      </c>
      <c r="O36">
        <v>5.3694758586101045E-2</v>
      </c>
      <c r="P36">
        <v>6.3297911491067838E-2</v>
      </c>
      <c r="Q36">
        <v>6.3297911491067838E-2</v>
      </c>
      <c r="R36">
        <v>6.3297911491067838E-2</v>
      </c>
      <c r="S36">
        <v>6.3297911491067838E-2</v>
      </c>
      <c r="T36">
        <v>6.3297911491067838E-2</v>
      </c>
      <c r="U36">
        <v>6.3297911491067838E-2</v>
      </c>
      <c r="V36">
        <v>6.3297911491067838E-2</v>
      </c>
      <c r="W36">
        <v>6.3297911491067838E-2</v>
      </c>
      <c r="X36">
        <v>6.3297911491067838E-2</v>
      </c>
      <c r="Y36">
        <v>6.3297911491067838E-2</v>
      </c>
      <c r="Z36">
        <v>6.3297911491067838E-2</v>
      </c>
      <c r="AA36">
        <v>6.3297911491067838E-2</v>
      </c>
      <c r="AB36">
        <v>6.3297911491067838E-2</v>
      </c>
      <c r="AC36">
        <v>6.3297911491067838E-2</v>
      </c>
      <c r="AD36">
        <v>6.3297911491067838E-2</v>
      </c>
      <c r="AE36">
        <v>6.3297911491067838E-2</v>
      </c>
      <c r="AF36">
        <v>6.3297911491067838E-2</v>
      </c>
      <c r="AG36">
        <v>6.3297911491067838E-2</v>
      </c>
      <c r="AH36">
        <v>6.3297911491067838E-2</v>
      </c>
      <c r="AI36">
        <v>6.3297911491067838E-2</v>
      </c>
      <c r="AJ36">
        <v>6.3297911491067838E-2</v>
      </c>
      <c r="AK36">
        <v>6.3297911491067838E-2</v>
      </c>
      <c r="AL36">
        <v>6.3297911491067838E-2</v>
      </c>
      <c r="AM36">
        <v>6.3297911491067838E-2</v>
      </c>
      <c r="AN36">
        <v>6.3297911491067838E-2</v>
      </c>
      <c r="AO36">
        <v>6.3297911491067838E-2</v>
      </c>
      <c r="AP36">
        <v>6.3297911491067838E-2</v>
      </c>
      <c r="AQ36">
        <v>6.3297911491067838E-2</v>
      </c>
      <c r="AR36">
        <v>6.3297911491067838E-2</v>
      </c>
      <c r="AS36">
        <v>6.3297911491067838E-2</v>
      </c>
      <c r="AT36">
        <v>6.3297911491067838E-2</v>
      </c>
      <c r="AU36">
        <v>6.3297911491067838E-2</v>
      </c>
      <c r="AV36">
        <v>6.3297911491067838E-2</v>
      </c>
      <c r="AW36">
        <v>6.3297911491067838E-2</v>
      </c>
      <c r="AX36">
        <v>6.3297911491067838E-2</v>
      </c>
      <c r="AY36">
        <v>6.3297911491067838E-2</v>
      </c>
      <c r="AZ36">
        <v>6.3297911491067838E-2</v>
      </c>
      <c r="BA36">
        <v>6.3297911491067838E-2</v>
      </c>
      <c r="BB36">
        <v>6.3297911491067838E-2</v>
      </c>
      <c r="BC36">
        <v>6.3297911491067838E-2</v>
      </c>
      <c r="BD36">
        <v>6.3297911491067838E-2</v>
      </c>
      <c r="BE36">
        <v>6.3297911491067838E-2</v>
      </c>
      <c r="BF36">
        <v>6.3297911491067838E-2</v>
      </c>
      <c r="BG36">
        <v>6.3297911491067838E-2</v>
      </c>
      <c r="BH36">
        <v>6.3297911491067838E-2</v>
      </c>
      <c r="BI36">
        <v>6.3297911491067838E-2</v>
      </c>
      <c r="BJ36">
        <v>6.3297911491067838E-2</v>
      </c>
      <c r="BK36">
        <v>5.0805730422318125E-2</v>
      </c>
      <c r="BL36">
        <v>4.3107671939094018E-2</v>
      </c>
      <c r="BM36">
        <v>3.5193107305569807E-2</v>
      </c>
      <c r="BN36">
        <v>2.6747130556931495E-2</v>
      </c>
      <c r="BO36">
        <v>1.1979372900524202E-2</v>
      </c>
      <c r="BP36">
        <v>8.6238369486988948E-3</v>
      </c>
      <c r="BQ36">
        <v>1.6097553741370213E-3</v>
      </c>
      <c r="BR36">
        <v>0</v>
      </c>
      <c r="BS36">
        <v>0</v>
      </c>
      <c r="BT36">
        <v>3.5916858899312218E-2</v>
      </c>
      <c r="BU36">
        <v>5.0677423362945145E-2</v>
      </c>
    </row>
    <row r="37" spans="1:73" x14ac:dyDescent="0.35">
      <c r="A37">
        <v>1534</v>
      </c>
      <c r="B37">
        <v>290.05290261092375</v>
      </c>
      <c r="C37">
        <v>1.5037697888551479E-3</v>
      </c>
      <c r="D37">
        <v>10</v>
      </c>
      <c r="E37">
        <v>777</v>
      </c>
      <c r="F37">
        <v>-757</v>
      </c>
      <c r="G37">
        <v>0</v>
      </c>
      <c r="H37">
        <v>0</v>
      </c>
      <c r="I37">
        <v>1.564033788513701E-3</v>
      </c>
      <c r="J37">
        <v>9.5945825913004209E-3</v>
      </c>
      <c r="K37">
        <v>1.4449456855273714E-2</v>
      </c>
      <c r="L37">
        <v>2.3315153250709836E-2</v>
      </c>
      <c r="M37">
        <v>3.3621355407978087E-2</v>
      </c>
      <c r="N37">
        <v>4.9150678009204585E-2</v>
      </c>
      <c r="O37">
        <v>5.5198528374956195E-2</v>
      </c>
      <c r="P37">
        <v>6.4801681279922987E-2</v>
      </c>
      <c r="Q37">
        <v>6.4801681279922987E-2</v>
      </c>
      <c r="R37">
        <v>6.4801681279922987E-2</v>
      </c>
      <c r="S37">
        <v>6.4801681279922987E-2</v>
      </c>
      <c r="T37">
        <v>6.4801681279922987E-2</v>
      </c>
      <c r="U37">
        <v>6.4801681279922987E-2</v>
      </c>
      <c r="V37">
        <v>6.4801681279922987E-2</v>
      </c>
      <c r="W37">
        <v>6.4801681279922987E-2</v>
      </c>
      <c r="X37">
        <v>6.4801681279922987E-2</v>
      </c>
      <c r="Y37">
        <v>6.4801681279922987E-2</v>
      </c>
      <c r="Z37">
        <v>6.4801681279922987E-2</v>
      </c>
      <c r="AA37">
        <v>6.4801681279922987E-2</v>
      </c>
      <c r="AB37">
        <v>6.4801681279922987E-2</v>
      </c>
      <c r="AC37">
        <v>6.4801681279922987E-2</v>
      </c>
      <c r="AD37">
        <v>6.4801681279922987E-2</v>
      </c>
      <c r="AE37">
        <v>6.4801681279922987E-2</v>
      </c>
      <c r="AF37">
        <v>6.4801681279922987E-2</v>
      </c>
      <c r="AG37">
        <v>6.4801681279922987E-2</v>
      </c>
      <c r="AH37">
        <v>6.4801681279922987E-2</v>
      </c>
      <c r="AI37">
        <v>6.4801681279922987E-2</v>
      </c>
      <c r="AJ37">
        <v>6.4801681279922987E-2</v>
      </c>
      <c r="AK37">
        <v>6.4801681279922987E-2</v>
      </c>
      <c r="AL37">
        <v>6.4801681279922987E-2</v>
      </c>
      <c r="AM37">
        <v>6.4801681279922987E-2</v>
      </c>
      <c r="AN37">
        <v>6.4801681279922987E-2</v>
      </c>
      <c r="AO37">
        <v>6.4801681279922987E-2</v>
      </c>
      <c r="AP37">
        <v>6.4801681279922987E-2</v>
      </c>
      <c r="AQ37">
        <v>6.4801681279922987E-2</v>
      </c>
      <c r="AR37">
        <v>6.4801681279922987E-2</v>
      </c>
      <c r="AS37">
        <v>6.4801681279922987E-2</v>
      </c>
      <c r="AT37">
        <v>6.4801681279922987E-2</v>
      </c>
      <c r="AU37">
        <v>6.4801681279922987E-2</v>
      </c>
      <c r="AV37">
        <v>6.4801681279922987E-2</v>
      </c>
      <c r="AW37">
        <v>6.4801681279922987E-2</v>
      </c>
      <c r="AX37">
        <v>6.4801681279922987E-2</v>
      </c>
      <c r="AY37">
        <v>6.4801681279922987E-2</v>
      </c>
      <c r="AZ37">
        <v>6.4801681279922987E-2</v>
      </c>
      <c r="BA37">
        <v>6.4801681279922987E-2</v>
      </c>
      <c r="BB37">
        <v>6.4801681279922987E-2</v>
      </c>
      <c r="BC37">
        <v>6.4801681279922987E-2</v>
      </c>
      <c r="BD37">
        <v>6.4801681279922987E-2</v>
      </c>
      <c r="BE37">
        <v>6.4801681279922987E-2</v>
      </c>
      <c r="BF37">
        <v>6.4801681279922987E-2</v>
      </c>
      <c r="BG37">
        <v>6.4801681279922987E-2</v>
      </c>
      <c r="BH37">
        <v>6.4801681279922987E-2</v>
      </c>
      <c r="BI37">
        <v>6.4801681279922987E-2</v>
      </c>
      <c r="BJ37">
        <v>6.4801681279922987E-2</v>
      </c>
      <c r="BK37">
        <v>5.2309500211173275E-2</v>
      </c>
      <c r="BL37">
        <v>4.4611441727949168E-2</v>
      </c>
      <c r="BM37">
        <v>3.6696877094424957E-2</v>
      </c>
      <c r="BN37">
        <v>2.8250900345786641E-2</v>
      </c>
      <c r="BO37">
        <v>1.3483142689379351E-2</v>
      </c>
      <c r="BP37">
        <v>1.0127606737554043E-2</v>
      </c>
      <c r="BQ37">
        <v>1.6097553741370213E-3</v>
      </c>
      <c r="BR37">
        <v>0</v>
      </c>
      <c r="BS37">
        <v>0</v>
      </c>
      <c r="BT37">
        <v>3.9773970485116203E-2</v>
      </c>
      <c r="BU37">
        <v>4.5150567952613081E-2</v>
      </c>
    </row>
    <row r="38" spans="1:73" x14ac:dyDescent="0.35">
      <c r="A38">
        <v>1589</v>
      </c>
      <c r="B38">
        <v>274.58732496608241</v>
      </c>
      <c r="C38">
        <v>1.4235890072799248E-3</v>
      </c>
      <c r="D38">
        <v>0</v>
      </c>
      <c r="E38">
        <v>794.5</v>
      </c>
      <c r="F38">
        <v>-794.5</v>
      </c>
      <c r="G38">
        <v>0</v>
      </c>
      <c r="H38">
        <v>0</v>
      </c>
      <c r="I38">
        <v>1.564033788513701E-3</v>
      </c>
      <c r="J38">
        <v>1.1018171598580345E-2</v>
      </c>
      <c r="K38">
        <v>1.5873045862553638E-2</v>
      </c>
      <c r="L38">
        <v>2.4738742257989763E-2</v>
      </c>
      <c r="M38">
        <v>3.504494441525801E-2</v>
      </c>
      <c r="N38">
        <v>5.0574267016484507E-2</v>
      </c>
      <c r="O38">
        <v>5.6622117382236117E-2</v>
      </c>
      <c r="P38">
        <v>6.6225270287202917E-2</v>
      </c>
      <c r="Q38">
        <v>6.6225270287202917E-2</v>
      </c>
      <c r="R38">
        <v>6.6225270287202917E-2</v>
      </c>
      <c r="S38">
        <v>6.6225270287202917E-2</v>
      </c>
      <c r="T38">
        <v>6.6225270287202917E-2</v>
      </c>
      <c r="U38">
        <v>6.6225270287202917E-2</v>
      </c>
      <c r="V38">
        <v>6.6225270287202917E-2</v>
      </c>
      <c r="W38">
        <v>6.6225270287202917E-2</v>
      </c>
      <c r="X38">
        <v>6.6225270287202917E-2</v>
      </c>
      <c r="Y38">
        <v>6.6225270287202917E-2</v>
      </c>
      <c r="Z38">
        <v>6.6225270287202917E-2</v>
      </c>
      <c r="AA38">
        <v>6.6225270287202917E-2</v>
      </c>
      <c r="AB38">
        <v>6.6225270287202917E-2</v>
      </c>
      <c r="AC38">
        <v>6.6225270287202917E-2</v>
      </c>
      <c r="AD38">
        <v>6.6225270287202917E-2</v>
      </c>
      <c r="AE38">
        <v>6.6225270287202917E-2</v>
      </c>
      <c r="AF38">
        <v>6.6225270287202917E-2</v>
      </c>
      <c r="AG38">
        <v>6.6225270287202917E-2</v>
      </c>
      <c r="AH38">
        <v>6.6225270287202917E-2</v>
      </c>
      <c r="AI38">
        <v>6.6225270287202917E-2</v>
      </c>
      <c r="AJ38">
        <v>6.6225270287202917E-2</v>
      </c>
      <c r="AK38">
        <v>6.6225270287202917E-2</v>
      </c>
      <c r="AL38">
        <v>6.6225270287202917E-2</v>
      </c>
      <c r="AM38">
        <v>6.6225270287202917E-2</v>
      </c>
      <c r="AN38">
        <v>6.6225270287202917E-2</v>
      </c>
      <c r="AO38">
        <v>6.6225270287202917E-2</v>
      </c>
      <c r="AP38">
        <v>6.6225270287202917E-2</v>
      </c>
      <c r="AQ38">
        <v>6.6225270287202917E-2</v>
      </c>
      <c r="AR38">
        <v>6.6225270287202917E-2</v>
      </c>
      <c r="AS38">
        <v>6.6225270287202917E-2</v>
      </c>
      <c r="AT38">
        <v>6.6225270287202917E-2</v>
      </c>
      <c r="AU38">
        <v>6.6225270287202917E-2</v>
      </c>
      <c r="AV38">
        <v>6.6225270287202917E-2</v>
      </c>
      <c r="AW38">
        <v>6.6225270287202917E-2</v>
      </c>
      <c r="AX38">
        <v>6.6225270287202917E-2</v>
      </c>
      <c r="AY38">
        <v>6.6225270287202917E-2</v>
      </c>
      <c r="AZ38">
        <v>6.6225270287202917E-2</v>
      </c>
      <c r="BA38">
        <v>6.6225270287202917E-2</v>
      </c>
      <c r="BB38">
        <v>6.6225270287202917E-2</v>
      </c>
      <c r="BC38">
        <v>6.6225270287202917E-2</v>
      </c>
      <c r="BD38">
        <v>6.6225270287202917E-2</v>
      </c>
      <c r="BE38">
        <v>6.6225270287202917E-2</v>
      </c>
      <c r="BF38">
        <v>6.6225270287202917E-2</v>
      </c>
      <c r="BG38">
        <v>6.6225270287202917E-2</v>
      </c>
      <c r="BH38">
        <v>6.6225270287202917E-2</v>
      </c>
      <c r="BI38">
        <v>6.6225270287202917E-2</v>
      </c>
      <c r="BJ38">
        <v>6.6225270287202917E-2</v>
      </c>
      <c r="BK38">
        <v>5.3733089218453198E-2</v>
      </c>
      <c r="BL38">
        <v>4.6035030735229091E-2</v>
      </c>
      <c r="BM38">
        <v>3.8120466101704879E-2</v>
      </c>
      <c r="BN38">
        <v>2.9674489353066567E-2</v>
      </c>
      <c r="BO38">
        <v>1.4906731696659275E-2</v>
      </c>
      <c r="BP38">
        <v>1.1551195744833967E-2</v>
      </c>
      <c r="BQ38">
        <v>1.6097553741370213E-3</v>
      </c>
      <c r="BR38">
        <v>0</v>
      </c>
      <c r="BS38">
        <v>0</v>
      </c>
      <c r="BT38">
        <v>5.1504166895966291E-2</v>
      </c>
      <c r="BU38">
        <v>5.2114724890490217E-2</v>
      </c>
    </row>
    <row r="39" spans="1:73" x14ac:dyDescent="0.35">
      <c r="A39">
        <v>1589</v>
      </c>
      <c r="B39">
        <v>267.19612130959399</v>
      </c>
      <c r="C39">
        <v>1.3852695536152526E-3</v>
      </c>
      <c r="D39">
        <v>-10</v>
      </c>
      <c r="E39">
        <v>784.5</v>
      </c>
      <c r="F39">
        <v>-804.5</v>
      </c>
      <c r="G39">
        <v>0</v>
      </c>
      <c r="H39">
        <v>0</v>
      </c>
      <c r="I39">
        <v>2.9493033421289535E-3</v>
      </c>
      <c r="J39">
        <v>1.2403441152195598E-2</v>
      </c>
      <c r="K39">
        <v>1.7258315416168891E-2</v>
      </c>
      <c r="L39">
        <v>2.6124011811605015E-2</v>
      </c>
      <c r="M39">
        <v>3.6430213968873262E-2</v>
      </c>
      <c r="N39">
        <v>5.195953657009976E-2</v>
      </c>
      <c r="O39">
        <v>5.800738693585137E-2</v>
      </c>
      <c r="P39">
        <v>6.7610539840818176E-2</v>
      </c>
      <c r="Q39">
        <v>6.7610539840818176E-2</v>
      </c>
      <c r="R39">
        <v>6.7610539840818176E-2</v>
      </c>
      <c r="S39">
        <v>6.7610539840818176E-2</v>
      </c>
      <c r="T39">
        <v>6.7610539840818176E-2</v>
      </c>
      <c r="U39">
        <v>6.7610539840818176E-2</v>
      </c>
      <c r="V39">
        <v>6.7610539840818176E-2</v>
      </c>
      <c r="W39">
        <v>6.7610539840818176E-2</v>
      </c>
      <c r="X39">
        <v>6.7610539840818176E-2</v>
      </c>
      <c r="Y39">
        <v>6.7610539840818176E-2</v>
      </c>
      <c r="Z39">
        <v>6.7610539840818176E-2</v>
      </c>
      <c r="AA39">
        <v>6.7610539840818176E-2</v>
      </c>
      <c r="AB39">
        <v>6.7610539840818176E-2</v>
      </c>
      <c r="AC39">
        <v>6.7610539840818176E-2</v>
      </c>
      <c r="AD39">
        <v>6.7610539840818176E-2</v>
      </c>
      <c r="AE39">
        <v>6.7610539840818176E-2</v>
      </c>
      <c r="AF39">
        <v>6.7610539840818176E-2</v>
      </c>
      <c r="AG39">
        <v>6.7610539840818176E-2</v>
      </c>
      <c r="AH39">
        <v>6.7610539840818176E-2</v>
      </c>
      <c r="AI39">
        <v>6.7610539840818176E-2</v>
      </c>
      <c r="AJ39">
        <v>6.7610539840818176E-2</v>
      </c>
      <c r="AK39">
        <v>6.7610539840818176E-2</v>
      </c>
      <c r="AL39">
        <v>6.7610539840818176E-2</v>
      </c>
      <c r="AM39">
        <v>6.7610539840818176E-2</v>
      </c>
      <c r="AN39">
        <v>6.7610539840818176E-2</v>
      </c>
      <c r="AO39">
        <v>6.7610539840818176E-2</v>
      </c>
      <c r="AP39">
        <v>6.7610539840818176E-2</v>
      </c>
      <c r="AQ39">
        <v>6.7610539840818176E-2</v>
      </c>
      <c r="AR39">
        <v>6.7610539840818176E-2</v>
      </c>
      <c r="AS39">
        <v>6.7610539840818176E-2</v>
      </c>
      <c r="AT39">
        <v>6.7610539840818176E-2</v>
      </c>
      <c r="AU39">
        <v>6.7610539840818176E-2</v>
      </c>
      <c r="AV39">
        <v>6.7610539840818176E-2</v>
      </c>
      <c r="AW39">
        <v>6.7610539840818176E-2</v>
      </c>
      <c r="AX39">
        <v>6.7610539840818176E-2</v>
      </c>
      <c r="AY39">
        <v>6.7610539840818176E-2</v>
      </c>
      <c r="AZ39">
        <v>6.7610539840818176E-2</v>
      </c>
      <c r="BA39">
        <v>6.7610539840818176E-2</v>
      </c>
      <c r="BB39">
        <v>6.7610539840818176E-2</v>
      </c>
      <c r="BC39">
        <v>6.7610539840818176E-2</v>
      </c>
      <c r="BD39">
        <v>6.7610539840818176E-2</v>
      </c>
      <c r="BE39">
        <v>6.7610539840818176E-2</v>
      </c>
      <c r="BF39">
        <v>6.7610539840818176E-2</v>
      </c>
      <c r="BG39">
        <v>6.7610539840818176E-2</v>
      </c>
      <c r="BH39">
        <v>6.7610539840818176E-2</v>
      </c>
      <c r="BI39">
        <v>6.7610539840818176E-2</v>
      </c>
      <c r="BJ39">
        <v>6.7610539840818176E-2</v>
      </c>
      <c r="BK39">
        <v>5.511835877206845E-2</v>
      </c>
      <c r="BL39">
        <v>4.7420300288844343E-2</v>
      </c>
      <c r="BM39">
        <v>3.9505735655320132E-2</v>
      </c>
      <c r="BN39">
        <v>3.105975890668182E-2</v>
      </c>
      <c r="BO39">
        <v>1.6292001250274527E-2</v>
      </c>
      <c r="BP39">
        <v>1.293646529844922E-2</v>
      </c>
      <c r="BQ39">
        <v>1.6097553741370213E-3</v>
      </c>
      <c r="BR39">
        <v>0</v>
      </c>
      <c r="BS39">
        <v>0</v>
      </c>
      <c r="BT39">
        <v>5.332111085703415E-2</v>
      </c>
      <c r="BU39">
        <v>4.9295709510362148E-2</v>
      </c>
    </row>
    <row r="40" spans="1:73" x14ac:dyDescent="0.35">
      <c r="A40">
        <v>1589</v>
      </c>
      <c r="B40">
        <v>270.89974654240962</v>
      </c>
      <c r="C40">
        <v>1.4044708775262239E-3</v>
      </c>
      <c r="D40">
        <v>-20</v>
      </c>
      <c r="E40">
        <v>774.5</v>
      </c>
      <c r="F40">
        <v>-814.5</v>
      </c>
      <c r="G40">
        <v>0</v>
      </c>
      <c r="H40">
        <v>0</v>
      </c>
      <c r="I40">
        <v>4.3537742196551772E-3</v>
      </c>
      <c r="J40">
        <v>1.3807912029721821E-2</v>
      </c>
      <c r="K40">
        <v>1.8662786293695114E-2</v>
      </c>
      <c r="L40">
        <v>2.7528482689131238E-2</v>
      </c>
      <c r="M40">
        <v>3.7834684846399486E-2</v>
      </c>
      <c r="N40">
        <v>5.3364007447625983E-2</v>
      </c>
      <c r="O40">
        <v>5.9411857813377593E-2</v>
      </c>
      <c r="P40">
        <v>6.9015010718344399E-2</v>
      </c>
      <c r="Q40">
        <v>6.9015010718344399E-2</v>
      </c>
      <c r="R40">
        <v>6.9015010718344399E-2</v>
      </c>
      <c r="S40">
        <v>6.9015010718344399E-2</v>
      </c>
      <c r="T40">
        <v>6.9015010718344399E-2</v>
      </c>
      <c r="U40">
        <v>6.9015010718344399E-2</v>
      </c>
      <c r="V40">
        <v>6.9015010718344399E-2</v>
      </c>
      <c r="W40">
        <v>6.9015010718344399E-2</v>
      </c>
      <c r="X40">
        <v>6.9015010718344399E-2</v>
      </c>
      <c r="Y40">
        <v>6.9015010718344399E-2</v>
      </c>
      <c r="Z40">
        <v>6.9015010718344399E-2</v>
      </c>
      <c r="AA40">
        <v>6.9015010718344399E-2</v>
      </c>
      <c r="AB40">
        <v>6.9015010718344399E-2</v>
      </c>
      <c r="AC40">
        <v>6.9015010718344399E-2</v>
      </c>
      <c r="AD40">
        <v>6.9015010718344399E-2</v>
      </c>
      <c r="AE40">
        <v>6.9015010718344399E-2</v>
      </c>
      <c r="AF40">
        <v>6.9015010718344399E-2</v>
      </c>
      <c r="AG40">
        <v>6.9015010718344399E-2</v>
      </c>
      <c r="AH40">
        <v>6.9015010718344399E-2</v>
      </c>
      <c r="AI40">
        <v>6.9015010718344399E-2</v>
      </c>
      <c r="AJ40">
        <v>6.9015010718344399E-2</v>
      </c>
      <c r="AK40">
        <v>6.9015010718344399E-2</v>
      </c>
      <c r="AL40">
        <v>6.9015010718344399E-2</v>
      </c>
      <c r="AM40">
        <v>6.9015010718344399E-2</v>
      </c>
      <c r="AN40">
        <v>6.9015010718344399E-2</v>
      </c>
      <c r="AO40">
        <v>6.9015010718344399E-2</v>
      </c>
      <c r="AP40">
        <v>6.9015010718344399E-2</v>
      </c>
      <c r="AQ40">
        <v>6.9015010718344399E-2</v>
      </c>
      <c r="AR40">
        <v>6.9015010718344399E-2</v>
      </c>
      <c r="AS40">
        <v>6.9015010718344399E-2</v>
      </c>
      <c r="AT40">
        <v>6.9015010718344399E-2</v>
      </c>
      <c r="AU40">
        <v>6.9015010718344399E-2</v>
      </c>
      <c r="AV40">
        <v>6.9015010718344399E-2</v>
      </c>
      <c r="AW40">
        <v>6.9015010718344399E-2</v>
      </c>
      <c r="AX40">
        <v>6.9015010718344399E-2</v>
      </c>
      <c r="AY40">
        <v>6.9015010718344399E-2</v>
      </c>
      <c r="AZ40">
        <v>6.9015010718344399E-2</v>
      </c>
      <c r="BA40">
        <v>6.9015010718344399E-2</v>
      </c>
      <c r="BB40">
        <v>6.9015010718344399E-2</v>
      </c>
      <c r="BC40">
        <v>6.9015010718344399E-2</v>
      </c>
      <c r="BD40">
        <v>6.9015010718344399E-2</v>
      </c>
      <c r="BE40">
        <v>6.9015010718344399E-2</v>
      </c>
      <c r="BF40">
        <v>6.9015010718344399E-2</v>
      </c>
      <c r="BG40">
        <v>6.9015010718344399E-2</v>
      </c>
      <c r="BH40">
        <v>6.9015010718344399E-2</v>
      </c>
      <c r="BI40">
        <v>6.9015010718344399E-2</v>
      </c>
      <c r="BJ40">
        <v>6.9015010718344399E-2</v>
      </c>
      <c r="BK40">
        <v>5.6522829649594673E-2</v>
      </c>
      <c r="BL40">
        <v>4.8824771166370566E-2</v>
      </c>
      <c r="BM40">
        <v>4.0910206532846355E-2</v>
      </c>
      <c r="BN40">
        <v>3.2464229784208043E-2</v>
      </c>
      <c r="BO40">
        <v>1.769647212780075E-2</v>
      </c>
      <c r="BP40">
        <v>1.293646529844922E-2</v>
      </c>
      <c r="BQ40">
        <v>1.6097553741370213E-3</v>
      </c>
      <c r="BR40">
        <v>0</v>
      </c>
      <c r="BS40">
        <v>0</v>
      </c>
      <c r="BT40">
        <v>5.5138054818102002E-2</v>
      </c>
      <c r="BU40">
        <v>4.3768854100030077E-2</v>
      </c>
    </row>
    <row r="41" spans="1:73" x14ac:dyDescent="0.35">
      <c r="A41">
        <v>1589</v>
      </c>
      <c r="B41">
        <v>270.04439667098615</v>
      </c>
      <c r="C41">
        <v>1.4000363440877734E-3</v>
      </c>
      <c r="D41">
        <v>-30</v>
      </c>
      <c r="E41">
        <v>764.5</v>
      </c>
      <c r="F41">
        <v>-824.5</v>
      </c>
      <c r="G41">
        <v>0</v>
      </c>
      <c r="H41">
        <v>0</v>
      </c>
      <c r="I41">
        <v>5.7538105637429506E-3</v>
      </c>
      <c r="J41">
        <v>1.5207948373809593E-2</v>
      </c>
      <c r="K41">
        <v>2.0062822637782887E-2</v>
      </c>
      <c r="L41">
        <v>2.8928519033219011E-2</v>
      </c>
      <c r="M41">
        <v>3.9234721190487258E-2</v>
      </c>
      <c r="N41">
        <v>5.4764043791713755E-2</v>
      </c>
      <c r="O41">
        <v>6.0811894157465365E-2</v>
      </c>
      <c r="P41">
        <v>7.0415047062432179E-2</v>
      </c>
      <c r="Q41">
        <v>7.0415047062432179E-2</v>
      </c>
      <c r="R41">
        <v>7.0415047062432179E-2</v>
      </c>
      <c r="S41">
        <v>7.0415047062432179E-2</v>
      </c>
      <c r="T41">
        <v>7.0415047062432179E-2</v>
      </c>
      <c r="U41">
        <v>7.0415047062432179E-2</v>
      </c>
      <c r="V41">
        <v>7.0415047062432179E-2</v>
      </c>
      <c r="W41">
        <v>7.0415047062432179E-2</v>
      </c>
      <c r="X41">
        <v>7.0415047062432179E-2</v>
      </c>
      <c r="Y41">
        <v>7.0415047062432179E-2</v>
      </c>
      <c r="Z41">
        <v>7.0415047062432179E-2</v>
      </c>
      <c r="AA41">
        <v>7.0415047062432179E-2</v>
      </c>
      <c r="AB41">
        <v>7.0415047062432179E-2</v>
      </c>
      <c r="AC41">
        <v>7.0415047062432179E-2</v>
      </c>
      <c r="AD41">
        <v>7.0415047062432179E-2</v>
      </c>
      <c r="AE41">
        <v>7.0415047062432179E-2</v>
      </c>
      <c r="AF41">
        <v>7.0415047062432179E-2</v>
      </c>
      <c r="AG41">
        <v>7.0415047062432179E-2</v>
      </c>
      <c r="AH41">
        <v>7.0415047062432179E-2</v>
      </c>
      <c r="AI41">
        <v>7.0415047062432179E-2</v>
      </c>
      <c r="AJ41">
        <v>7.0415047062432179E-2</v>
      </c>
      <c r="AK41">
        <v>7.0415047062432179E-2</v>
      </c>
      <c r="AL41">
        <v>7.0415047062432179E-2</v>
      </c>
      <c r="AM41">
        <v>7.0415047062432179E-2</v>
      </c>
      <c r="AN41">
        <v>7.0415047062432179E-2</v>
      </c>
      <c r="AO41">
        <v>7.0415047062432179E-2</v>
      </c>
      <c r="AP41">
        <v>7.0415047062432179E-2</v>
      </c>
      <c r="AQ41">
        <v>7.0415047062432179E-2</v>
      </c>
      <c r="AR41">
        <v>7.0415047062432179E-2</v>
      </c>
      <c r="AS41">
        <v>7.0415047062432179E-2</v>
      </c>
      <c r="AT41">
        <v>7.0415047062432179E-2</v>
      </c>
      <c r="AU41">
        <v>7.0415047062432179E-2</v>
      </c>
      <c r="AV41">
        <v>7.0415047062432179E-2</v>
      </c>
      <c r="AW41">
        <v>7.0415047062432179E-2</v>
      </c>
      <c r="AX41">
        <v>7.0415047062432179E-2</v>
      </c>
      <c r="AY41">
        <v>7.0415047062432179E-2</v>
      </c>
      <c r="AZ41">
        <v>7.0415047062432179E-2</v>
      </c>
      <c r="BA41">
        <v>7.0415047062432179E-2</v>
      </c>
      <c r="BB41">
        <v>7.0415047062432179E-2</v>
      </c>
      <c r="BC41">
        <v>7.0415047062432179E-2</v>
      </c>
      <c r="BD41">
        <v>7.0415047062432179E-2</v>
      </c>
      <c r="BE41">
        <v>7.0415047062432179E-2</v>
      </c>
      <c r="BF41">
        <v>7.0415047062432179E-2</v>
      </c>
      <c r="BG41">
        <v>7.0415047062432179E-2</v>
      </c>
      <c r="BH41">
        <v>7.0415047062432179E-2</v>
      </c>
      <c r="BI41">
        <v>7.0415047062432179E-2</v>
      </c>
      <c r="BJ41">
        <v>7.0415047062432179E-2</v>
      </c>
      <c r="BK41">
        <v>5.7922865993682446E-2</v>
      </c>
      <c r="BL41">
        <v>5.0224807510458339E-2</v>
      </c>
      <c r="BM41">
        <v>4.2310242876934127E-2</v>
      </c>
      <c r="BN41">
        <v>3.3864266128295815E-2</v>
      </c>
      <c r="BO41">
        <v>1.9096508471888523E-2</v>
      </c>
      <c r="BP41">
        <v>1.293646529844922E-2</v>
      </c>
      <c r="BQ41">
        <v>1.6097553741370213E-3</v>
      </c>
      <c r="BR41">
        <v>0</v>
      </c>
      <c r="BS41">
        <v>0</v>
      </c>
      <c r="BT41">
        <v>5.8610871358264871E-2</v>
      </c>
      <c r="BU41">
        <v>3.8241998689698006E-2</v>
      </c>
    </row>
    <row r="42" spans="1:73" x14ac:dyDescent="0.35">
      <c r="A42">
        <v>1589</v>
      </c>
      <c r="B42">
        <v>271.31015499167512</v>
      </c>
      <c r="C42">
        <v>1.4065986267110828E-3</v>
      </c>
      <c r="D42">
        <v>-40</v>
      </c>
      <c r="E42">
        <v>754.5</v>
      </c>
      <c r="F42">
        <v>-834.5</v>
      </c>
      <c r="G42">
        <v>0</v>
      </c>
      <c r="H42">
        <v>1.4065986267110828E-3</v>
      </c>
      <c r="I42">
        <v>7.1604091904540331E-3</v>
      </c>
      <c r="J42">
        <v>1.6614547000520678E-2</v>
      </c>
      <c r="K42">
        <v>2.1469421264493971E-2</v>
      </c>
      <c r="L42">
        <v>3.0335117659930095E-2</v>
      </c>
      <c r="M42">
        <v>4.0641319817198339E-2</v>
      </c>
      <c r="N42">
        <v>5.6170642418424836E-2</v>
      </c>
      <c r="O42">
        <v>6.2218492784176446E-2</v>
      </c>
      <c r="P42">
        <v>7.182164568914326E-2</v>
      </c>
      <c r="Q42">
        <v>7.182164568914326E-2</v>
      </c>
      <c r="R42">
        <v>7.182164568914326E-2</v>
      </c>
      <c r="S42">
        <v>7.182164568914326E-2</v>
      </c>
      <c r="T42">
        <v>7.182164568914326E-2</v>
      </c>
      <c r="U42">
        <v>7.182164568914326E-2</v>
      </c>
      <c r="V42">
        <v>7.182164568914326E-2</v>
      </c>
      <c r="W42">
        <v>7.182164568914326E-2</v>
      </c>
      <c r="X42">
        <v>7.182164568914326E-2</v>
      </c>
      <c r="Y42">
        <v>7.182164568914326E-2</v>
      </c>
      <c r="Z42">
        <v>7.182164568914326E-2</v>
      </c>
      <c r="AA42">
        <v>7.182164568914326E-2</v>
      </c>
      <c r="AB42">
        <v>7.182164568914326E-2</v>
      </c>
      <c r="AC42">
        <v>7.182164568914326E-2</v>
      </c>
      <c r="AD42">
        <v>7.182164568914326E-2</v>
      </c>
      <c r="AE42">
        <v>7.182164568914326E-2</v>
      </c>
      <c r="AF42">
        <v>7.182164568914326E-2</v>
      </c>
      <c r="AG42">
        <v>7.182164568914326E-2</v>
      </c>
      <c r="AH42">
        <v>7.182164568914326E-2</v>
      </c>
      <c r="AI42">
        <v>7.182164568914326E-2</v>
      </c>
      <c r="AJ42">
        <v>7.182164568914326E-2</v>
      </c>
      <c r="AK42">
        <v>7.182164568914326E-2</v>
      </c>
      <c r="AL42">
        <v>7.182164568914326E-2</v>
      </c>
      <c r="AM42">
        <v>7.182164568914326E-2</v>
      </c>
      <c r="AN42">
        <v>7.182164568914326E-2</v>
      </c>
      <c r="AO42">
        <v>7.182164568914326E-2</v>
      </c>
      <c r="AP42">
        <v>7.182164568914326E-2</v>
      </c>
      <c r="AQ42">
        <v>7.182164568914326E-2</v>
      </c>
      <c r="AR42">
        <v>7.182164568914326E-2</v>
      </c>
      <c r="AS42">
        <v>7.182164568914326E-2</v>
      </c>
      <c r="AT42">
        <v>7.182164568914326E-2</v>
      </c>
      <c r="AU42">
        <v>7.182164568914326E-2</v>
      </c>
      <c r="AV42">
        <v>7.182164568914326E-2</v>
      </c>
      <c r="AW42">
        <v>7.182164568914326E-2</v>
      </c>
      <c r="AX42">
        <v>7.182164568914326E-2</v>
      </c>
      <c r="AY42">
        <v>7.182164568914326E-2</v>
      </c>
      <c r="AZ42">
        <v>7.182164568914326E-2</v>
      </c>
      <c r="BA42">
        <v>7.182164568914326E-2</v>
      </c>
      <c r="BB42">
        <v>7.182164568914326E-2</v>
      </c>
      <c r="BC42">
        <v>7.182164568914326E-2</v>
      </c>
      <c r="BD42">
        <v>7.182164568914326E-2</v>
      </c>
      <c r="BE42">
        <v>7.182164568914326E-2</v>
      </c>
      <c r="BF42">
        <v>7.182164568914326E-2</v>
      </c>
      <c r="BG42">
        <v>7.182164568914326E-2</v>
      </c>
      <c r="BH42">
        <v>7.182164568914326E-2</v>
      </c>
      <c r="BI42">
        <v>7.182164568914326E-2</v>
      </c>
      <c r="BJ42">
        <v>7.182164568914326E-2</v>
      </c>
      <c r="BK42">
        <v>5.9329464620393527E-2</v>
      </c>
      <c r="BL42">
        <v>5.1631406137169419E-2</v>
      </c>
      <c r="BM42">
        <v>4.3716841503645208E-2</v>
      </c>
      <c r="BN42">
        <v>3.5270864755006896E-2</v>
      </c>
      <c r="BO42">
        <v>2.0503107098599607E-2</v>
      </c>
      <c r="BP42">
        <v>1.293646529844922E-2</v>
      </c>
      <c r="BQ42">
        <v>1.6097553741370213E-3</v>
      </c>
      <c r="BR42">
        <v>0</v>
      </c>
      <c r="BS42">
        <v>0</v>
      </c>
      <c r="BT42">
        <v>6.2149096586583227E-2</v>
      </c>
      <c r="BU42">
        <v>3.4357102841488532E-2</v>
      </c>
    </row>
    <row r="43" spans="1:73" x14ac:dyDescent="0.35">
      <c r="A43">
        <v>1589</v>
      </c>
      <c r="B43">
        <v>271.21038731279202</v>
      </c>
      <c r="C43">
        <v>1.406081384442317E-3</v>
      </c>
      <c r="D43">
        <v>-30</v>
      </c>
      <c r="E43">
        <v>764.5</v>
      </c>
      <c r="F43">
        <v>-824.5</v>
      </c>
      <c r="G43">
        <v>0</v>
      </c>
      <c r="H43">
        <v>1.4065986267110828E-3</v>
      </c>
      <c r="I43">
        <v>8.5664905748963505E-3</v>
      </c>
      <c r="J43">
        <v>1.8020628384962996E-2</v>
      </c>
      <c r="K43">
        <v>2.2875502648936289E-2</v>
      </c>
      <c r="L43">
        <v>3.1741199044372413E-2</v>
      </c>
      <c r="M43">
        <v>4.2047401201640654E-2</v>
      </c>
      <c r="N43">
        <v>5.7576723802867151E-2</v>
      </c>
      <c r="O43">
        <v>6.3624574168618761E-2</v>
      </c>
      <c r="P43">
        <v>7.3227727073585575E-2</v>
      </c>
      <c r="Q43">
        <v>7.3227727073585575E-2</v>
      </c>
      <c r="R43">
        <v>7.3227727073585575E-2</v>
      </c>
      <c r="S43">
        <v>7.3227727073585575E-2</v>
      </c>
      <c r="T43">
        <v>7.3227727073585575E-2</v>
      </c>
      <c r="U43">
        <v>7.3227727073585575E-2</v>
      </c>
      <c r="V43">
        <v>7.3227727073585575E-2</v>
      </c>
      <c r="W43">
        <v>7.3227727073585575E-2</v>
      </c>
      <c r="X43">
        <v>7.3227727073585575E-2</v>
      </c>
      <c r="Y43">
        <v>7.3227727073585575E-2</v>
      </c>
      <c r="Z43">
        <v>7.3227727073585575E-2</v>
      </c>
      <c r="AA43">
        <v>7.3227727073585575E-2</v>
      </c>
      <c r="AB43">
        <v>7.3227727073585575E-2</v>
      </c>
      <c r="AC43">
        <v>7.3227727073585575E-2</v>
      </c>
      <c r="AD43">
        <v>7.3227727073585575E-2</v>
      </c>
      <c r="AE43">
        <v>7.3227727073585575E-2</v>
      </c>
      <c r="AF43">
        <v>7.3227727073585575E-2</v>
      </c>
      <c r="AG43">
        <v>7.3227727073585575E-2</v>
      </c>
      <c r="AH43">
        <v>7.3227727073585575E-2</v>
      </c>
      <c r="AI43">
        <v>7.3227727073585575E-2</v>
      </c>
      <c r="AJ43">
        <v>7.3227727073585575E-2</v>
      </c>
      <c r="AK43">
        <v>7.3227727073585575E-2</v>
      </c>
      <c r="AL43">
        <v>7.3227727073585575E-2</v>
      </c>
      <c r="AM43">
        <v>7.3227727073585575E-2</v>
      </c>
      <c r="AN43">
        <v>7.3227727073585575E-2</v>
      </c>
      <c r="AO43">
        <v>7.3227727073585575E-2</v>
      </c>
      <c r="AP43">
        <v>7.3227727073585575E-2</v>
      </c>
      <c r="AQ43">
        <v>7.3227727073585575E-2</v>
      </c>
      <c r="AR43">
        <v>7.3227727073585575E-2</v>
      </c>
      <c r="AS43">
        <v>7.3227727073585575E-2</v>
      </c>
      <c r="AT43">
        <v>7.3227727073585575E-2</v>
      </c>
      <c r="AU43">
        <v>7.3227727073585575E-2</v>
      </c>
      <c r="AV43">
        <v>7.3227727073585575E-2</v>
      </c>
      <c r="AW43">
        <v>7.3227727073585575E-2</v>
      </c>
      <c r="AX43">
        <v>7.3227727073585575E-2</v>
      </c>
      <c r="AY43">
        <v>7.3227727073585575E-2</v>
      </c>
      <c r="AZ43">
        <v>7.3227727073585575E-2</v>
      </c>
      <c r="BA43">
        <v>7.3227727073585575E-2</v>
      </c>
      <c r="BB43">
        <v>7.3227727073585575E-2</v>
      </c>
      <c r="BC43">
        <v>7.3227727073585575E-2</v>
      </c>
      <c r="BD43">
        <v>7.3227727073585575E-2</v>
      </c>
      <c r="BE43">
        <v>7.3227727073585575E-2</v>
      </c>
      <c r="BF43">
        <v>7.3227727073585575E-2</v>
      </c>
      <c r="BG43">
        <v>7.3227727073585575E-2</v>
      </c>
      <c r="BH43">
        <v>7.3227727073585575E-2</v>
      </c>
      <c r="BI43">
        <v>7.3227727073585575E-2</v>
      </c>
      <c r="BJ43">
        <v>7.3227727073585575E-2</v>
      </c>
      <c r="BK43">
        <v>6.0735546004835841E-2</v>
      </c>
      <c r="BL43">
        <v>5.3037487521611734E-2</v>
      </c>
      <c r="BM43">
        <v>4.5122922888087523E-2</v>
      </c>
      <c r="BN43">
        <v>3.6676946139449211E-2</v>
      </c>
      <c r="BO43">
        <v>2.1909188483041925E-2</v>
      </c>
      <c r="BP43">
        <v>1.293646529844922E-2</v>
      </c>
      <c r="BQ43">
        <v>1.6097553741370213E-3</v>
      </c>
      <c r="BR43">
        <v>0</v>
      </c>
      <c r="BS43">
        <v>0</v>
      </c>
      <c r="BT43">
        <v>5.8610871358264871E-2</v>
      </c>
      <c r="BU43">
        <v>3.8241998689698006E-2</v>
      </c>
    </row>
    <row r="44" spans="1:73" x14ac:dyDescent="0.35">
      <c r="A44">
        <v>1589</v>
      </c>
      <c r="B44">
        <v>277.17748898078537</v>
      </c>
      <c r="C44">
        <v>1.4370176279157776E-3</v>
      </c>
      <c r="D44">
        <v>-20</v>
      </c>
      <c r="E44">
        <v>774.5</v>
      </c>
      <c r="F44">
        <v>-814.5</v>
      </c>
      <c r="G44">
        <v>0</v>
      </c>
      <c r="H44">
        <v>1.4065986267110828E-3</v>
      </c>
      <c r="I44">
        <v>1.0003508202812128E-2</v>
      </c>
      <c r="J44">
        <v>1.9457646012878773E-2</v>
      </c>
      <c r="K44">
        <v>2.4312520276852066E-2</v>
      </c>
      <c r="L44">
        <v>3.3178216672288194E-2</v>
      </c>
      <c r="M44">
        <v>4.3484418829556434E-2</v>
      </c>
      <c r="N44">
        <v>5.9013741430782932E-2</v>
      </c>
      <c r="O44">
        <v>6.5061591796534535E-2</v>
      </c>
      <c r="P44">
        <v>7.4664744701501348E-2</v>
      </c>
      <c r="Q44">
        <v>7.4664744701501348E-2</v>
      </c>
      <c r="R44">
        <v>7.4664744701501348E-2</v>
      </c>
      <c r="S44">
        <v>7.4664744701501348E-2</v>
      </c>
      <c r="T44">
        <v>7.4664744701501348E-2</v>
      </c>
      <c r="U44">
        <v>7.4664744701501348E-2</v>
      </c>
      <c r="V44">
        <v>7.4664744701501348E-2</v>
      </c>
      <c r="W44">
        <v>7.4664744701501348E-2</v>
      </c>
      <c r="X44">
        <v>7.4664744701501348E-2</v>
      </c>
      <c r="Y44">
        <v>7.4664744701501348E-2</v>
      </c>
      <c r="Z44">
        <v>7.4664744701501348E-2</v>
      </c>
      <c r="AA44">
        <v>7.4664744701501348E-2</v>
      </c>
      <c r="AB44">
        <v>7.4664744701501348E-2</v>
      </c>
      <c r="AC44">
        <v>7.4664744701501348E-2</v>
      </c>
      <c r="AD44">
        <v>7.4664744701501348E-2</v>
      </c>
      <c r="AE44">
        <v>7.4664744701501348E-2</v>
      </c>
      <c r="AF44">
        <v>7.4664744701501348E-2</v>
      </c>
      <c r="AG44">
        <v>7.4664744701501348E-2</v>
      </c>
      <c r="AH44">
        <v>7.4664744701501348E-2</v>
      </c>
      <c r="AI44">
        <v>7.4664744701501348E-2</v>
      </c>
      <c r="AJ44">
        <v>7.4664744701501348E-2</v>
      </c>
      <c r="AK44">
        <v>7.4664744701501348E-2</v>
      </c>
      <c r="AL44">
        <v>7.4664744701501348E-2</v>
      </c>
      <c r="AM44">
        <v>7.4664744701501348E-2</v>
      </c>
      <c r="AN44">
        <v>7.4664744701501348E-2</v>
      </c>
      <c r="AO44">
        <v>7.4664744701501348E-2</v>
      </c>
      <c r="AP44">
        <v>7.4664744701501348E-2</v>
      </c>
      <c r="AQ44">
        <v>7.4664744701501348E-2</v>
      </c>
      <c r="AR44">
        <v>7.4664744701501348E-2</v>
      </c>
      <c r="AS44">
        <v>7.4664744701501348E-2</v>
      </c>
      <c r="AT44">
        <v>7.4664744701501348E-2</v>
      </c>
      <c r="AU44">
        <v>7.4664744701501348E-2</v>
      </c>
      <c r="AV44">
        <v>7.4664744701501348E-2</v>
      </c>
      <c r="AW44">
        <v>7.4664744701501348E-2</v>
      </c>
      <c r="AX44">
        <v>7.4664744701501348E-2</v>
      </c>
      <c r="AY44">
        <v>7.4664744701501348E-2</v>
      </c>
      <c r="AZ44">
        <v>7.4664744701501348E-2</v>
      </c>
      <c r="BA44">
        <v>7.4664744701501348E-2</v>
      </c>
      <c r="BB44">
        <v>7.4664744701501348E-2</v>
      </c>
      <c r="BC44">
        <v>7.4664744701501348E-2</v>
      </c>
      <c r="BD44">
        <v>7.4664744701501348E-2</v>
      </c>
      <c r="BE44">
        <v>7.4664744701501348E-2</v>
      </c>
      <c r="BF44">
        <v>7.4664744701501348E-2</v>
      </c>
      <c r="BG44">
        <v>7.4664744701501348E-2</v>
      </c>
      <c r="BH44">
        <v>7.4664744701501348E-2</v>
      </c>
      <c r="BI44">
        <v>7.4664744701501348E-2</v>
      </c>
      <c r="BJ44">
        <v>7.4664744701501348E-2</v>
      </c>
      <c r="BK44">
        <v>6.2172563632751622E-2</v>
      </c>
      <c r="BL44">
        <v>5.4474505149527515E-2</v>
      </c>
      <c r="BM44">
        <v>4.6559940516003304E-2</v>
      </c>
      <c r="BN44">
        <v>3.8113963767364992E-2</v>
      </c>
      <c r="BO44">
        <v>2.3346206110957703E-2</v>
      </c>
      <c r="BP44">
        <v>1.293646529844922E-2</v>
      </c>
      <c r="BQ44">
        <v>1.6097553741370213E-3</v>
      </c>
      <c r="BR44">
        <v>0</v>
      </c>
      <c r="BS44">
        <v>0</v>
      </c>
      <c r="BT44">
        <v>5.5138054818101995E-2</v>
      </c>
      <c r="BU44">
        <v>4.376885410003007E-2</v>
      </c>
    </row>
    <row r="45" spans="1:73" x14ac:dyDescent="0.35">
      <c r="A45">
        <v>1587</v>
      </c>
      <c r="B45">
        <v>309.26230081532293</v>
      </c>
      <c r="C45">
        <v>1.6033602856984502E-3</v>
      </c>
      <c r="D45">
        <v>-10</v>
      </c>
      <c r="E45">
        <v>783.5</v>
      </c>
      <c r="F45">
        <v>-803.5</v>
      </c>
      <c r="G45">
        <v>0</v>
      </c>
      <c r="H45">
        <v>1.4065986267110828E-3</v>
      </c>
      <c r="I45">
        <v>1.1606868488510579E-2</v>
      </c>
      <c r="J45">
        <v>2.1061006298577222E-2</v>
      </c>
      <c r="K45">
        <v>2.5915880562550515E-2</v>
      </c>
      <c r="L45">
        <v>3.4781576957986643E-2</v>
      </c>
      <c r="M45">
        <v>4.5087779115254883E-2</v>
      </c>
      <c r="N45">
        <v>6.0617101716481381E-2</v>
      </c>
      <c r="O45">
        <v>6.6664952082232984E-2</v>
      </c>
      <c r="P45">
        <v>7.6268104987199797E-2</v>
      </c>
      <c r="Q45">
        <v>7.6268104987199797E-2</v>
      </c>
      <c r="R45">
        <v>7.6268104987199797E-2</v>
      </c>
      <c r="S45">
        <v>7.6268104987199797E-2</v>
      </c>
      <c r="T45">
        <v>7.6268104987199797E-2</v>
      </c>
      <c r="U45">
        <v>7.6268104987199797E-2</v>
      </c>
      <c r="V45">
        <v>7.6268104987199797E-2</v>
      </c>
      <c r="W45">
        <v>7.6268104987199797E-2</v>
      </c>
      <c r="X45">
        <v>7.6268104987199797E-2</v>
      </c>
      <c r="Y45">
        <v>7.6268104987199797E-2</v>
      </c>
      <c r="Z45">
        <v>7.6268104987199797E-2</v>
      </c>
      <c r="AA45">
        <v>7.6268104987199797E-2</v>
      </c>
      <c r="AB45">
        <v>7.6268104987199797E-2</v>
      </c>
      <c r="AC45">
        <v>7.6268104987199797E-2</v>
      </c>
      <c r="AD45">
        <v>7.6268104987199797E-2</v>
      </c>
      <c r="AE45">
        <v>7.6268104987199797E-2</v>
      </c>
      <c r="AF45">
        <v>7.6268104987199797E-2</v>
      </c>
      <c r="AG45">
        <v>7.6268104987199797E-2</v>
      </c>
      <c r="AH45">
        <v>7.6268104987199797E-2</v>
      </c>
      <c r="AI45">
        <v>7.6268104987199797E-2</v>
      </c>
      <c r="AJ45">
        <v>7.6268104987199797E-2</v>
      </c>
      <c r="AK45">
        <v>7.6268104987199797E-2</v>
      </c>
      <c r="AL45">
        <v>7.6268104987199797E-2</v>
      </c>
      <c r="AM45">
        <v>7.6268104987199797E-2</v>
      </c>
      <c r="AN45">
        <v>7.6268104987199797E-2</v>
      </c>
      <c r="AO45">
        <v>7.6268104987199797E-2</v>
      </c>
      <c r="AP45">
        <v>7.6268104987199797E-2</v>
      </c>
      <c r="AQ45">
        <v>7.6268104987199797E-2</v>
      </c>
      <c r="AR45">
        <v>7.6268104987199797E-2</v>
      </c>
      <c r="AS45">
        <v>7.6268104987199797E-2</v>
      </c>
      <c r="AT45">
        <v>7.6268104987199797E-2</v>
      </c>
      <c r="AU45">
        <v>7.6268104987199797E-2</v>
      </c>
      <c r="AV45">
        <v>7.6268104987199797E-2</v>
      </c>
      <c r="AW45">
        <v>7.6268104987199797E-2</v>
      </c>
      <c r="AX45">
        <v>7.6268104987199797E-2</v>
      </c>
      <c r="AY45">
        <v>7.6268104987199797E-2</v>
      </c>
      <c r="AZ45">
        <v>7.6268104987199797E-2</v>
      </c>
      <c r="BA45">
        <v>7.6268104987199797E-2</v>
      </c>
      <c r="BB45">
        <v>7.6268104987199797E-2</v>
      </c>
      <c r="BC45">
        <v>7.6268104987199797E-2</v>
      </c>
      <c r="BD45">
        <v>7.6268104987199797E-2</v>
      </c>
      <c r="BE45">
        <v>7.6268104987199797E-2</v>
      </c>
      <c r="BF45">
        <v>7.6268104987199797E-2</v>
      </c>
      <c r="BG45">
        <v>7.6268104987199797E-2</v>
      </c>
      <c r="BH45">
        <v>7.6268104987199797E-2</v>
      </c>
      <c r="BI45">
        <v>7.6268104987199797E-2</v>
      </c>
      <c r="BJ45">
        <v>7.6268104987199797E-2</v>
      </c>
      <c r="BK45">
        <v>6.3775923918450078E-2</v>
      </c>
      <c r="BL45">
        <v>5.6077865435225964E-2</v>
      </c>
      <c r="BM45">
        <v>4.8163300801701753E-2</v>
      </c>
      <c r="BN45">
        <v>3.9717324053063441E-2</v>
      </c>
      <c r="BO45">
        <v>2.4949566396656152E-2</v>
      </c>
      <c r="BP45">
        <v>1.453982558414767E-2</v>
      </c>
      <c r="BQ45">
        <v>1.6097553741370213E-3</v>
      </c>
      <c r="BR45">
        <v>0</v>
      </c>
      <c r="BS45">
        <v>0</v>
      </c>
      <c r="BT45">
        <v>5.3139416460927361E-2</v>
      </c>
      <c r="BU45">
        <v>4.8743023969328933E-2</v>
      </c>
    </row>
    <row r="46" spans="1:73" x14ac:dyDescent="0.35">
      <c r="A46">
        <v>1587</v>
      </c>
      <c r="B46">
        <v>303.37532054568931</v>
      </c>
      <c r="C46">
        <v>1.5728394289948153E-3</v>
      </c>
      <c r="D46">
        <v>0</v>
      </c>
      <c r="E46">
        <v>793.5</v>
      </c>
      <c r="F46">
        <v>-793.5</v>
      </c>
      <c r="G46">
        <v>0</v>
      </c>
      <c r="H46">
        <v>1.4065986267110828E-3</v>
      </c>
      <c r="I46">
        <v>1.1606868488510579E-2</v>
      </c>
      <c r="J46">
        <v>2.2633845727572037E-2</v>
      </c>
      <c r="K46">
        <v>2.748871999154533E-2</v>
      </c>
      <c r="L46">
        <v>3.6354416386981461E-2</v>
      </c>
      <c r="M46">
        <v>4.6660618544249702E-2</v>
      </c>
      <c r="N46">
        <v>6.2189941145476199E-2</v>
      </c>
      <c r="O46">
        <v>6.8237791511227802E-2</v>
      </c>
      <c r="P46">
        <v>7.7840944416194616E-2</v>
      </c>
      <c r="Q46">
        <v>7.7840944416194616E-2</v>
      </c>
      <c r="R46">
        <v>7.7840944416194616E-2</v>
      </c>
      <c r="S46">
        <v>7.7840944416194616E-2</v>
      </c>
      <c r="T46">
        <v>7.7840944416194616E-2</v>
      </c>
      <c r="U46">
        <v>7.7840944416194616E-2</v>
      </c>
      <c r="V46">
        <v>7.7840944416194616E-2</v>
      </c>
      <c r="W46">
        <v>7.7840944416194616E-2</v>
      </c>
      <c r="X46">
        <v>7.7840944416194616E-2</v>
      </c>
      <c r="Y46">
        <v>7.7840944416194616E-2</v>
      </c>
      <c r="Z46">
        <v>7.7840944416194616E-2</v>
      </c>
      <c r="AA46">
        <v>7.7840944416194616E-2</v>
      </c>
      <c r="AB46">
        <v>7.7840944416194616E-2</v>
      </c>
      <c r="AC46">
        <v>7.7840944416194616E-2</v>
      </c>
      <c r="AD46">
        <v>7.7840944416194616E-2</v>
      </c>
      <c r="AE46">
        <v>7.7840944416194616E-2</v>
      </c>
      <c r="AF46">
        <v>7.7840944416194616E-2</v>
      </c>
      <c r="AG46">
        <v>7.7840944416194616E-2</v>
      </c>
      <c r="AH46">
        <v>7.7840944416194616E-2</v>
      </c>
      <c r="AI46">
        <v>7.7840944416194616E-2</v>
      </c>
      <c r="AJ46">
        <v>7.7840944416194616E-2</v>
      </c>
      <c r="AK46">
        <v>7.7840944416194616E-2</v>
      </c>
      <c r="AL46">
        <v>7.7840944416194616E-2</v>
      </c>
      <c r="AM46">
        <v>7.7840944416194616E-2</v>
      </c>
      <c r="AN46">
        <v>7.7840944416194616E-2</v>
      </c>
      <c r="AO46">
        <v>7.7840944416194616E-2</v>
      </c>
      <c r="AP46">
        <v>7.7840944416194616E-2</v>
      </c>
      <c r="AQ46">
        <v>7.7840944416194616E-2</v>
      </c>
      <c r="AR46">
        <v>7.7840944416194616E-2</v>
      </c>
      <c r="AS46">
        <v>7.7840944416194616E-2</v>
      </c>
      <c r="AT46">
        <v>7.7840944416194616E-2</v>
      </c>
      <c r="AU46">
        <v>7.7840944416194616E-2</v>
      </c>
      <c r="AV46">
        <v>7.7840944416194616E-2</v>
      </c>
      <c r="AW46">
        <v>7.7840944416194616E-2</v>
      </c>
      <c r="AX46">
        <v>7.7840944416194616E-2</v>
      </c>
      <c r="AY46">
        <v>7.7840944416194616E-2</v>
      </c>
      <c r="AZ46">
        <v>7.7840944416194616E-2</v>
      </c>
      <c r="BA46">
        <v>7.7840944416194616E-2</v>
      </c>
      <c r="BB46">
        <v>7.7840944416194616E-2</v>
      </c>
      <c r="BC46">
        <v>7.7840944416194616E-2</v>
      </c>
      <c r="BD46">
        <v>7.7840944416194616E-2</v>
      </c>
      <c r="BE46">
        <v>7.7840944416194616E-2</v>
      </c>
      <c r="BF46">
        <v>7.7840944416194616E-2</v>
      </c>
      <c r="BG46">
        <v>7.7840944416194616E-2</v>
      </c>
      <c r="BH46">
        <v>7.7840944416194616E-2</v>
      </c>
      <c r="BI46">
        <v>7.7840944416194616E-2</v>
      </c>
      <c r="BJ46">
        <v>7.7840944416194616E-2</v>
      </c>
      <c r="BK46">
        <v>6.5348763347444896E-2</v>
      </c>
      <c r="BL46">
        <v>5.7650704864220782E-2</v>
      </c>
      <c r="BM46">
        <v>4.9736140230696571E-2</v>
      </c>
      <c r="BN46">
        <v>4.1290163482058259E-2</v>
      </c>
      <c r="BO46">
        <v>2.6522405825650967E-2</v>
      </c>
      <c r="BP46">
        <v>1.6112665013142485E-2</v>
      </c>
      <c r="BQ46">
        <v>1.6097553741370213E-3</v>
      </c>
      <c r="BR46">
        <v>0</v>
      </c>
      <c r="BS46">
        <v>0</v>
      </c>
      <c r="BT46">
        <v>5.1322472499859516E-2</v>
      </c>
      <c r="BU46">
        <v>5.3398928408612351E-2</v>
      </c>
    </row>
    <row r="47" spans="1:73" x14ac:dyDescent="0.35">
      <c r="A47">
        <v>1587</v>
      </c>
      <c r="B47">
        <v>298.94462435437322</v>
      </c>
      <c r="C47">
        <v>1.5498686294747217E-3</v>
      </c>
      <c r="D47">
        <v>10</v>
      </c>
      <c r="E47">
        <v>803.5</v>
      </c>
      <c r="F47">
        <v>-783.5</v>
      </c>
      <c r="G47">
        <v>0</v>
      </c>
      <c r="H47">
        <v>1.4065986267110828E-3</v>
      </c>
      <c r="I47">
        <v>1.1606868488510579E-2</v>
      </c>
      <c r="J47">
        <v>2.4183714357046759E-2</v>
      </c>
      <c r="K47">
        <v>2.9038588621020052E-2</v>
      </c>
      <c r="L47">
        <v>3.790428501645618E-2</v>
      </c>
      <c r="M47">
        <v>4.821048717372442E-2</v>
      </c>
      <c r="N47">
        <v>6.3739809774950917E-2</v>
      </c>
      <c r="O47">
        <v>6.978766014070252E-2</v>
      </c>
      <c r="P47">
        <v>7.9390813045669334E-2</v>
      </c>
      <c r="Q47">
        <v>7.9390813045669334E-2</v>
      </c>
      <c r="R47">
        <v>7.9390813045669334E-2</v>
      </c>
      <c r="S47">
        <v>7.9390813045669334E-2</v>
      </c>
      <c r="T47">
        <v>7.9390813045669334E-2</v>
      </c>
      <c r="U47">
        <v>7.9390813045669334E-2</v>
      </c>
      <c r="V47">
        <v>7.9390813045669334E-2</v>
      </c>
      <c r="W47">
        <v>7.9390813045669334E-2</v>
      </c>
      <c r="X47">
        <v>7.9390813045669334E-2</v>
      </c>
      <c r="Y47">
        <v>7.9390813045669334E-2</v>
      </c>
      <c r="Z47">
        <v>7.9390813045669334E-2</v>
      </c>
      <c r="AA47">
        <v>7.9390813045669334E-2</v>
      </c>
      <c r="AB47">
        <v>7.9390813045669334E-2</v>
      </c>
      <c r="AC47">
        <v>7.9390813045669334E-2</v>
      </c>
      <c r="AD47">
        <v>7.9390813045669334E-2</v>
      </c>
      <c r="AE47">
        <v>7.9390813045669334E-2</v>
      </c>
      <c r="AF47">
        <v>7.9390813045669334E-2</v>
      </c>
      <c r="AG47">
        <v>7.9390813045669334E-2</v>
      </c>
      <c r="AH47">
        <v>7.9390813045669334E-2</v>
      </c>
      <c r="AI47">
        <v>7.9390813045669334E-2</v>
      </c>
      <c r="AJ47">
        <v>7.9390813045669334E-2</v>
      </c>
      <c r="AK47">
        <v>7.9390813045669334E-2</v>
      </c>
      <c r="AL47">
        <v>7.9390813045669334E-2</v>
      </c>
      <c r="AM47">
        <v>7.9390813045669334E-2</v>
      </c>
      <c r="AN47">
        <v>7.9390813045669334E-2</v>
      </c>
      <c r="AO47">
        <v>7.9390813045669334E-2</v>
      </c>
      <c r="AP47">
        <v>7.9390813045669334E-2</v>
      </c>
      <c r="AQ47">
        <v>7.9390813045669334E-2</v>
      </c>
      <c r="AR47">
        <v>7.9390813045669334E-2</v>
      </c>
      <c r="AS47">
        <v>7.9390813045669334E-2</v>
      </c>
      <c r="AT47">
        <v>7.9390813045669334E-2</v>
      </c>
      <c r="AU47">
        <v>7.9390813045669334E-2</v>
      </c>
      <c r="AV47">
        <v>7.9390813045669334E-2</v>
      </c>
      <c r="AW47">
        <v>7.9390813045669334E-2</v>
      </c>
      <c r="AX47">
        <v>7.9390813045669334E-2</v>
      </c>
      <c r="AY47">
        <v>7.9390813045669334E-2</v>
      </c>
      <c r="AZ47">
        <v>7.9390813045669334E-2</v>
      </c>
      <c r="BA47">
        <v>7.9390813045669334E-2</v>
      </c>
      <c r="BB47">
        <v>7.9390813045669334E-2</v>
      </c>
      <c r="BC47">
        <v>7.9390813045669334E-2</v>
      </c>
      <c r="BD47">
        <v>7.9390813045669334E-2</v>
      </c>
      <c r="BE47">
        <v>7.9390813045669334E-2</v>
      </c>
      <c r="BF47">
        <v>7.9390813045669334E-2</v>
      </c>
      <c r="BG47">
        <v>7.9390813045669334E-2</v>
      </c>
      <c r="BH47">
        <v>7.9390813045669334E-2</v>
      </c>
      <c r="BI47">
        <v>7.9390813045669334E-2</v>
      </c>
      <c r="BJ47">
        <v>7.9390813045669334E-2</v>
      </c>
      <c r="BK47">
        <v>6.6898631976919615E-2</v>
      </c>
      <c r="BL47">
        <v>5.9200573493695507E-2</v>
      </c>
      <c r="BM47">
        <v>5.1286008860171289E-2</v>
      </c>
      <c r="BN47">
        <v>4.2840032111532977E-2</v>
      </c>
      <c r="BO47">
        <v>2.8072274455125688E-2</v>
      </c>
      <c r="BP47">
        <v>1.7662533642617207E-2</v>
      </c>
      <c r="BQ47">
        <v>3.159624003611743E-3</v>
      </c>
      <c r="BR47">
        <v>0</v>
      </c>
      <c r="BS47">
        <v>0</v>
      </c>
      <c r="BT47">
        <v>4.8806036355684757E-2</v>
      </c>
      <c r="BU47">
        <v>5.7294789491137976E-2</v>
      </c>
    </row>
    <row r="48" spans="1:73" x14ac:dyDescent="0.35">
      <c r="A48">
        <v>1587</v>
      </c>
      <c r="B48">
        <v>299.595137697361</v>
      </c>
      <c r="C48">
        <v>1.5532411946296528E-3</v>
      </c>
      <c r="D48">
        <v>20</v>
      </c>
      <c r="E48">
        <v>813.5</v>
      </c>
      <c r="F48">
        <v>-773.5</v>
      </c>
      <c r="G48">
        <v>0</v>
      </c>
      <c r="H48">
        <v>1.4065986267110828E-3</v>
      </c>
      <c r="I48">
        <v>1.1606868488510579E-2</v>
      </c>
      <c r="J48">
        <v>2.4183714357046759E-2</v>
      </c>
      <c r="K48">
        <v>3.0591829815649705E-2</v>
      </c>
      <c r="L48">
        <v>3.9457526211085829E-2</v>
      </c>
      <c r="M48">
        <v>4.976372836835407E-2</v>
      </c>
      <c r="N48">
        <v>6.5293050969580574E-2</v>
      </c>
      <c r="O48">
        <v>7.1340901335332177E-2</v>
      </c>
      <c r="P48">
        <v>8.094405424029899E-2</v>
      </c>
      <c r="Q48">
        <v>8.094405424029899E-2</v>
      </c>
      <c r="R48">
        <v>8.094405424029899E-2</v>
      </c>
      <c r="S48">
        <v>8.094405424029899E-2</v>
      </c>
      <c r="T48">
        <v>8.094405424029899E-2</v>
      </c>
      <c r="U48">
        <v>8.094405424029899E-2</v>
      </c>
      <c r="V48">
        <v>8.094405424029899E-2</v>
      </c>
      <c r="W48">
        <v>8.094405424029899E-2</v>
      </c>
      <c r="X48">
        <v>8.094405424029899E-2</v>
      </c>
      <c r="Y48">
        <v>8.094405424029899E-2</v>
      </c>
      <c r="Z48">
        <v>8.094405424029899E-2</v>
      </c>
      <c r="AA48">
        <v>8.094405424029899E-2</v>
      </c>
      <c r="AB48">
        <v>8.094405424029899E-2</v>
      </c>
      <c r="AC48">
        <v>8.094405424029899E-2</v>
      </c>
      <c r="AD48">
        <v>8.094405424029899E-2</v>
      </c>
      <c r="AE48">
        <v>8.094405424029899E-2</v>
      </c>
      <c r="AF48">
        <v>8.094405424029899E-2</v>
      </c>
      <c r="AG48">
        <v>8.094405424029899E-2</v>
      </c>
      <c r="AH48">
        <v>8.094405424029899E-2</v>
      </c>
      <c r="AI48">
        <v>8.094405424029899E-2</v>
      </c>
      <c r="AJ48">
        <v>8.094405424029899E-2</v>
      </c>
      <c r="AK48">
        <v>8.094405424029899E-2</v>
      </c>
      <c r="AL48">
        <v>8.094405424029899E-2</v>
      </c>
      <c r="AM48">
        <v>8.094405424029899E-2</v>
      </c>
      <c r="AN48">
        <v>8.094405424029899E-2</v>
      </c>
      <c r="AO48">
        <v>8.094405424029899E-2</v>
      </c>
      <c r="AP48">
        <v>8.094405424029899E-2</v>
      </c>
      <c r="AQ48">
        <v>8.094405424029899E-2</v>
      </c>
      <c r="AR48">
        <v>8.094405424029899E-2</v>
      </c>
      <c r="AS48">
        <v>8.094405424029899E-2</v>
      </c>
      <c r="AT48">
        <v>8.094405424029899E-2</v>
      </c>
      <c r="AU48">
        <v>8.094405424029899E-2</v>
      </c>
      <c r="AV48">
        <v>8.094405424029899E-2</v>
      </c>
      <c r="AW48">
        <v>8.094405424029899E-2</v>
      </c>
      <c r="AX48">
        <v>8.094405424029899E-2</v>
      </c>
      <c r="AY48">
        <v>8.094405424029899E-2</v>
      </c>
      <c r="AZ48">
        <v>8.094405424029899E-2</v>
      </c>
      <c r="BA48">
        <v>8.094405424029899E-2</v>
      </c>
      <c r="BB48">
        <v>8.094405424029899E-2</v>
      </c>
      <c r="BC48">
        <v>8.094405424029899E-2</v>
      </c>
      <c r="BD48">
        <v>8.094405424029899E-2</v>
      </c>
      <c r="BE48">
        <v>8.094405424029899E-2</v>
      </c>
      <c r="BF48">
        <v>8.094405424029899E-2</v>
      </c>
      <c r="BG48">
        <v>8.094405424029899E-2</v>
      </c>
      <c r="BH48">
        <v>8.094405424029899E-2</v>
      </c>
      <c r="BI48">
        <v>8.094405424029899E-2</v>
      </c>
      <c r="BJ48">
        <v>8.094405424029899E-2</v>
      </c>
      <c r="BK48">
        <v>6.8451873171549271E-2</v>
      </c>
      <c r="BL48">
        <v>6.0753814688325157E-2</v>
      </c>
      <c r="BM48">
        <v>5.2839250054800939E-2</v>
      </c>
      <c r="BN48">
        <v>4.4393273306162627E-2</v>
      </c>
      <c r="BO48">
        <v>2.9625515649755341E-2</v>
      </c>
      <c r="BP48">
        <v>1.921577483724686E-2</v>
      </c>
      <c r="BQ48">
        <v>4.7128651982413956E-3</v>
      </c>
      <c r="BR48">
        <v>0</v>
      </c>
      <c r="BS48">
        <v>0</v>
      </c>
      <c r="BT48">
        <v>4.5488036207692199E-2</v>
      </c>
      <c r="BU48">
        <v>6.1190650573663609E-2</v>
      </c>
    </row>
    <row r="49" spans="1:73" x14ac:dyDescent="0.35">
      <c r="A49">
        <v>1587</v>
      </c>
      <c r="B49">
        <v>286.05375292370917</v>
      </c>
      <c r="C49">
        <v>1.4830363280739962E-3</v>
      </c>
      <c r="D49">
        <v>30</v>
      </c>
      <c r="E49">
        <v>823.5</v>
      </c>
      <c r="F49">
        <v>-763.5</v>
      </c>
      <c r="G49">
        <v>0</v>
      </c>
      <c r="H49">
        <v>1.4065986267110828E-3</v>
      </c>
      <c r="I49">
        <v>1.1606868488510579E-2</v>
      </c>
      <c r="J49">
        <v>2.4183714357046759E-2</v>
      </c>
      <c r="K49">
        <v>3.20748661437237E-2</v>
      </c>
      <c r="L49">
        <v>4.0940562539159828E-2</v>
      </c>
      <c r="M49">
        <v>5.1246764696428068E-2</v>
      </c>
      <c r="N49">
        <v>6.6776087297654566E-2</v>
      </c>
      <c r="O49">
        <v>7.2823937663406169E-2</v>
      </c>
      <c r="P49">
        <v>8.2427090568372982E-2</v>
      </c>
      <c r="Q49">
        <v>8.2427090568372982E-2</v>
      </c>
      <c r="R49">
        <v>8.2427090568372982E-2</v>
      </c>
      <c r="S49">
        <v>8.2427090568372982E-2</v>
      </c>
      <c r="T49">
        <v>8.2427090568372982E-2</v>
      </c>
      <c r="U49">
        <v>8.2427090568372982E-2</v>
      </c>
      <c r="V49">
        <v>8.2427090568372982E-2</v>
      </c>
      <c r="W49">
        <v>8.2427090568372982E-2</v>
      </c>
      <c r="X49">
        <v>8.2427090568372982E-2</v>
      </c>
      <c r="Y49">
        <v>8.2427090568372982E-2</v>
      </c>
      <c r="Z49">
        <v>8.2427090568372982E-2</v>
      </c>
      <c r="AA49">
        <v>8.2427090568372982E-2</v>
      </c>
      <c r="AB49">
        <v>8.2427090568372982E-2</v>
      </c>
      <c r="AC49">
        <v>8.2427090568372982E-2</v>
      </c>
      <c r="AD49">
        <v>8.2427090568372982E-2</v>
      </c>
      <c r="AE49">
        <v>8.2427090568372982E-2</v>
      </c>
      <c r="AF49">
        <v>8.2427090568372982E-2</v>
      </c>
      <c r="AG49">
        <v>8.2427090568372982E-2</v>
      </c>
      <c r="AH49">
        <v>8.2427090568372982E-2</v>
      </c>
      <c r="AI49">
        <v>8.2427090568372982E-2</v>
      </c>
      <c r="AJ49">
        <v>8.2427090568372982E-2</v>
      </c>
      <c r="AK49">
        <v>8.2427090568372982E-2</v>
      </c>
      <c r="AL49">
        <v>8.2427090568372982E-2</v>
      </c>
      <c r="AM49">
        <v>8.2427090568372982E-2</v>
      </c>
      <c r="AN49">
        <v>8.2427090568372982E-2</v>
      </c>
      <c r="AO49">
        <v>8.2427090568372982E-2</v>
      </c>
      <c r="AP49">
        <v>8.2427090568372982E-2</v>
      </c>
      <c r="AQ49">
        <v>8.2427090568372982E-2</v>
      </c>
      <c r="AR49">
        <v>8.2427090568372982E-2</v>
      </c>
      <c r="AS49">
        <v>8.2427090568372982E-2</v>
      </c>
      <c r="AT49">
        <v>8.2427090568372982E-2</v>
      </c>
      <c r="AU49">
        <v>8.2427090568372982E-2</v>
      </c>
      <c r="AV49">
        <v>8.2427090568372982E-2</v>
      </c>
      <c r="AW49">
        <v>8.2427090568372982E-2</v>
      </c>
      <c r="AX49">
        <v>8.2427090568372982E-2</v>
      </c>
      <c r="AY49">
        <v>8.2427090568372982E-2</v>
      </c>
      <c r="AZ49">
        <v>8.2427090568372982E-2</v>
      </c>
      <c r="BA49">
        <v>8.2427090568372982E-2</v>
      </c>
      <c r="BB49">
        <v>8.2427090568372982E-2</v>
      </c>
      <c r="BC49">
        <v>8.2427090568372982E-2</v>
      </c>
      <c r="BD49">
        <v>8.2427090568372982E-2</v>
      </c>
      <c r="BE49">
        <v>8.2427090568372982E-2</v>
      </c>
      <c r="BF49">
        <v>8.2427090568372982E-2</v>
      </c>
      <c r="BG49">
        <v>8.2427090568372982E-2</v>
      </c>
      <c r="BH49">
        <v>8.2427090568372982E-2</v>
      </c>
      <c r="BI49">
        <v>8.2427090568372982E-2</v>
      </c>
      <c r="BJ49">
        <v>8.2427090568372982E-2</v>
      </c>
      <c r="BK49">
        <v>6.9934909499623263E-2</v>
      </c>
      <c r="BL49">
        <v>6.2236851016399156E-2</v>
      </c>
      <c r="BM49">
        <v>5.4322286382874937E-2</v>
      </c>
      <c r="BN49">
        <v>4.5876309634236626E-2</v>
      </c>
      <c r="BO49">
        <v>3.1108551977829337E-2</v>
      </c>
      <c r="BP49">
        <v>2.0698811165320855E-2</v>
      </c>
      <c r="BQ49">
        <v>6.1959015263153916E-3</v>
      </c>
      <c r="BR49">
        <v>0</v>
      </c>
      <c r="BS49">
        <v>0</v>
      </c>
      <c r="BT49">
        <v>4.2170036059699628E-2</v>
      </c>
      <c r="BU49">
        <v>6.6406987527611525E-2</v>
      </c>
    </row>
    <row r="50" spans="1:73" x14ac:dyDescent="0.35">
      <c r="A50">
        <v>1587</v>
      </c>
      <c r="B50">
        <v>284.4461475378065</v>
      </c>
      <c r="C50">
        <v>1.474701750519487E-3</v>
      </c>
      <c r="D50">
        <v>40</v>
      </c>
      <c r="E50">
        <v>833.5</v>
      </c>
      <c r="F50">
        <v>-753.5</v>
      </c>
      <c r="G50">
        <v>0</v>
      </c>
      <c r="H50">
        <v>1.4065986267110828E-3</v>
      </c>
      <c r="I50">
        <v>1.1606868488510579E-2</v>
      </c>
      <c r="J50">
        <v>2.4183714357046759E-2</v>
      </c>
      <c r="K50">
        <v>3.3549567894243189E-2</v>
      </c>
      <c r="L50">
        <v>4.2415264289679316E-2</v>
      </c>
      <c r="M50">
        <v>5.2721466446947557E-2</v>
      </c>
      <c r="N50">
        <v>6.8250789048174054E-2</v>
      </c>
      <c r="O50">
        <v>7.4298639413925657E-2</v>
      </c>
      <c r="P50">
        <v>8.3901792318892471E-2</v>
      </c>
      <c r="Q50">
        <v>8.3901792318892471E-2</v>
      </c>
      <c r="R50">
        <v>8.3901792318892471E-2</v>
      </c>
      <c r="S50">
        <v>8.3901792318892471E-2</v>
      </c>
      <c r="T50">
        <v>8.3901792318892471E-2</v>
      </c>
      <c r="U50">
        <v>8.3901792318892471E-2</v>
      </c>
      <c r="V50">
        <v>8.3901792318892471E-2</v>
      </c>
      <c r="W50">
        <v>8.3901792318892471E-2</v>
      </c>
      <c r="X50">
        <v>8.3901792318892471E-2</v>
      </c>
      <c r="Y50">
        <v>8.3901792318892471E-2</v>
      </c>
      <c r="Z50">
        <v>8.3901792318892471E-2</v>
      </c>
      <c r="AA50">
        <v>8.3901792318892471E-2</v>
      </c>
      <c r="AB50">
        <v>8.3901792318892471E-2</v>
      </c>
      <c r="AC50">
        <v>8.3901792318892471E-2</v>
      </c>
      <c r="AD50">
        <v>8.3901792318892471E-2</v>
      </c>
      <c r="AE50">
        <v>8.3901792318892471E-2</v>
      </c>
      <c r="AF50">
        <v>8.3901792318892471E-2</v>
      </c>
      <c r="AG50">
        <v>8.3901792318892471E-2</v>
      </c>
      <c r="AH50">
        <v>8.3901792318892471E-2</v>
      </c>
      <c r="AI50">
        <v>8.3901792318892471E-2</v>
      </c>
      <c r="AJ50">
        <v>8.3901792318892471E-2</v>
      </c>
      <c r="AK50">
        <v>8.3901792318892471E-2</v>
      </c>
      <c r="AL50">
        <v>8.3901792318892471E-2</v>
      </c>
      <c r="AM50">
        <v>8.3901792318892471E-2</v>
      </c>
      <c r="AN50">
        <v>8.3901792318892471E-2</v>
      </c>
      <c r="AO50">
        <v>8.3901792318892471E-2</v>
      </c>
      <c r="AP50">
        <v>8.3901792318892471E-2</v>
      </c>
      <c r="AQ50">
        <v>8.3901792318892471E-2</v>
      </c>
      <c r="AR50">
        <v>8.3901792318892471E-2</v>
      </c>
      <c r="AS50">
        <v>8.3901792318892471E-2</v>
      </c>
      <c r="AT50">
        <v>8.3901792318892471E-2</v>
      </c>
      <c r="AU50">
        <v>8.3901792318892471E-2</v>
      </c>
      <c r="AV50">
        <v>8.3901792318892471E-2</v>
      </c>
      <c r="AW50">
        <v>8.3901792318892471E-2</v>
      </c>
      <c r="AX50">
        <v>8.3901792318892471E-2</v>
      </c>
      <c r="AY50">
        <v>8.3901792318892471E-2</v>
      </c>
      <c r="AZ50">
        <v>8.3901792318892471E-2</v>
      </c>
      <c r="BA50">
        <v>8.3901792318892471E-2</v>
      </c>
      <c r="BB50">
        <v>8.3901792318892471E-2</v>
      </c>
      <c r="BC50">
        <v>8.3901792318892471E-2</v>
      </c>
      <c r="BD50">
        <v>8.3901792318892471E-2</v>
      </c>
      <c r="BE50">
        <v>8.3901792318892471E-2</v>
      </c>
      <c r="BF50">
        <v>8.3901792318892471E-2</v>
      </c>
      <c r="BG50">
        <v>8.3901792318892471E-2</v>
      </c>
      <c r="BH50">
        <v>8.3901792318892471E-2</v>
      </c>
      <c r="BI50">
        <v>8.3901792318892471E-2</v>
      </c>
      <c r="BJ50">
        <v>8.3901792318892471E-2</v>
      </c>
      <c r="BK50">
        <v>7.1409611250142752E-2</v>
      </c>
      <c r="BL50">
        <v>6.3711552766918644E-2</v>
      </c>
      <c r="BM50">
        <v>5.5796988133394426E-2</v>
      </c>
      <c r="BN50">
        <v>4.7351011384756114E-2</v>
      </c>
      <c r="BO50">
        <v>3.2583253728348825E-2</v>
      </c>
      <c r="BP50">
        <v>2.217351291584034E-2</v>
      </c>
      <c r="BQ50">
        <v>7.6706032768348786E-3</v>
      </c>
      <c r="BR50">
        <v>1.474701750519487E-3</v>
      </c>
      <c r="BS50">
        <v>0</v>
      </c>
      <c r="BT50">
        <v>3.8423981430084818E-2</v>
      </c>
      <c r="BU50">
        <v>7.1834723170951895E-2</v>
      </c>
    </row>
    <row r="51" spans="1:73" x14ac:dyDescent="0.35">
      <c r="A51">
        <v>1587</v>
      </c>
      <c r="B51">
        <v>277.64113884559288</v>
      </c>
      <c r="C51">
        <v>1.4394214054785197E-3</v>
      </c>
      <c r="D51">
        <v>30</v>
      </c>
      <c r="E51">
        <v>823.5</v>
      </c>
      <c r="F51">
        <v>-763.5</v>
      </c>
      <c r="G51">
        <v>0</v>
      </c>
      <c r="H51">
        <v>1.4065986267110828E-3</v>
      </c>
      <c r="I51">
        <v>1.1606868488510579E-2</v>
      </c>
      <c r="J51">
        <v>2.4183714357046759E-2</v>
      </c>
      <c r="K51">
        <v>3.4988989299721711E-2</v>
      </c>
      <c r="L51">
        <v>4.3854685695157838E-2</v>
      </c>
      <c r="M51">
        <v>5.4160887852426079E-2</v>
      </c>
      <c r="N51">
        <v>6.9690210453652576E-2</v>
      </c>
      <c r="O51">
        <v>7.5738060819404179E-2</v>
      </c>
      <c r="P51">
        <v>8.5341213724370993E-2</v>
      </c>
      <c r="Q51">
        <v>8.5341213724370993E-2</v>
      </c>
      <c r="R51">
        <v>8.5341213724370993E-2</v>
      </c>
      <c r="S51">
        <v>8.5341213724370993E-2</v>
      </c>
      <c r="T51">
        <v>8.5341213724370993E-2</v>
      </c>
      <c r="U51">
        <v>8.5341213724370993E-2</v>
      </c>
      <c r="V51">
        <v>8.5341213724370993E-2</v>
      </c>
      <c r="W51">
        <v>8.5341213724370993E-2</v>
      </c>
      <c r="X51">
        <v>8.5341213724370993E-2</v>
      </c>
      <c r="Y51">
        <v>8.5341213724370993E-2</v>
      </c>
      <c r="Z51">
        <v>8.5341213724370993E-2</v>
      </c>
      <c r="AA51">
        <v>8.5341213724370993E-2</v>
      </c>
      <c r="AB51">
        <v>8.5341213724370993E-2</v>
      </c>
      <c r="AC51">
        <v>8.5341213724370993E-2</v>
      </c>
      <c r="AD51">
        <v>8.5341213724370993E-2</v>
      </c>
      <c r="AE51">
        <v>8.5341213724370993E-2</v>
      </c>
      <c r="AF51">
        <v>8.5341213724370993E-2</v>
      </c>
      <c r="AG51">
        <v>8.5341213724370993E-2</v>
      </c>
      <c r="AH51">
        <v>8.5341213724370993E-2</v>
      </c>
      <c r="AI51">
        <v>8.5341213724370993E-2</v>
      </c>
      <c r="AJ51">
        <v>8.5341213724370993E-2</v>
      </c>
      <c r="AK51">
        <v>8.5341213724370993E-2</v>
      </c>
      <c r="AL51">
        <v>8.5341213724370993E-2</v>
      </c>
      <c r="AM51">
        <v>8.5341213724370993E-2</v>
      </c>
      <c r="AN51">
        <v>8.5341213724370993E-2</v>
      </c>
      <c r="AO51">
        <v>8.5341213724370993E-2</v>
      </c>
      <c r="AP51">
        <v>8.5341213724370993E-2</v>
      </c>
      <c r="AQ51">
        <v>8.5341213724370993E-2</v>
      </c>
      <c r="AR51">
        <v>8.5341213724370993E-2</v>
      </c>
      <c r="AS51">
        <v>8.5341213724370993E-2</v>
      </c>
      <c r="AT51">
        <v>8.5341213724370993E-2</v>
      </c>
      <c r="AU51">
        <v>8.5341213724370993E-2</v>
      </c>
      <c r="AV51">
        <v>8.5341213724370993E-2</v>
      </c>
      <c r="AW51">
        <v>8.5341213724370993E-2</v>
      </c>
      <c r="AX51">
        <v>8.5341213724370993E-2</v>
      </c>
      <c r="AY51">
        <v>8.5341213724370993E-2</v>
      </c>
      <c r="AZ51">
        <v>8.5341213724370993E-2</v>
      </c>
      <c r="BA51">
        <v>8.5341213724370993E-2</v>
      </c>
      <c r="BB51">
        <v>8.5341213724370993E-2</v>
      </c>
      <c r="BC51">
        <v>8.5341213724370993E-2</v>
      </c>
      <c r="BD51">
        <v>8.5341213724370993E-2</v>
      </c>
      <c r="BE51">
        <v>8.5341213724370993E-2</v>
      </c>
      <c r="BF51">
        <v>8.5341213724370993E-2</v>
      </c>
      <c r="BG51">
        <v>8.5341213724370993E-2</v>
      </c>
      <c r="BH51">
        <v>8.5341213724370993E-2</v>
      </c>
      <c r="BI51">
        <v>8.5341213724370993E-2</v>
      </c>
      <c r="BJ51">
        <v>8.5341213724370993E-2</v>
      </c>
      <c r="BK51">
        <v>7.2849032655621274E-2</v>
      </c>
      <c r="BL51">
        <v>6.5150974172397166E-2</v>
      </c>
      <c r="BM51">
        <v>5.7236409538872948E-2</v>
      </c>
      <c r="BN51">
        <v>4.8790432790234636E-2</v>
      </c>
      <c r="BO51">
        <v>3.4022675133827347E-2</v>
      </c>
      <c r="BP51">
        <v>2.3612934321318859E-2</v>
      </c>
      <c r="BQ51">
        <v>9.110024682313398E-3</v>
      </c>
      <c r="BR51">
        <v>1.474701750519487E-3</v>
      </c>
      <c r="BS51">
        <v>0</v>
      </c>
      <c r="BT51">
        <v>4.2170036059699628E-2</v>
      </c>
      <c r="BU51">
        <v>6.6406987527611538E-2</v>
      </c>
    </row>
    <row r="52" spans="1:73" x14ac:dyDescent="0.35">
      <c r="A52">
        <v>1587</v>
      </c>
      <c r="B52">
        <v>288.84113165661154</v>
      </c>
      <c r="C52">
        <v>1.4974874019674318E-3</v>
      </c>
      <c r="D52">
        <v>20</v>
      </c>
      <c r="E52">
        <v>813.5</v>
      </c>
      <c r="F52">
        <v>-773.5</v>
      </c>
      <c r="G52">
        <v>0</v>
      </c>
      <c r="H52">
        <v>1.4065986267110828E-3</v>
      </c>
      <c r="I52">
        <v>1.1606868488510579E-2</v>
      </c>
      <c r="J52">
        <v>2.4183714357046759E-2</v>
      </c>
      <c r="K52">
        <v>3.6486476701689141E-2</v>
      </c>
      <c r="L52">
        <v>4.5352173097125269E-2</v>
      </c>
      <c r="M52">
        <v>5.5658375254393509E-2</v>
      </c>
      <c r="N52">
        <v>7.1187697855620014E-2</v>
      </c>
      <c r="O52">
        <v>7.7235548221371617E-2</v>
      </c>
      <c r="P52">
        <v>8.683870112633843E-2</v>
      </c>
      <c r="Q52">
        <v>8.683870112633843E-2</v>
      </c>
      <c r="R52">
        <v>8.683870112633843E-2</v>
      </c>
      <c r="S52">
        <v>8.683870112633843E-2</v>
      </c>
      <c r="T52">
        <v>8.683870112633843E-2</v>
      </c>
      <c r="U52">
        <v>8.683870112633843E-2</v>
      </c>
      <c r="V52">
        <v>8.683870112633843E-2</v>
      </c>
      <c r="W52">
        <v>8.683870112633843E-2</v>
      </c>
      <c r="X52">
        <v>8.683870112633843E-2</v>
      </c>
      <c r="Y52">
        <v>8.683870112633843E-2</v>
      </c>
      <c r="Z52">
        <v>8.683870112633843E-2</v>
      </c>
      <c r="AA52">
        <v>8.683870112633843E-2</v>
      </c>
      <c r="AB52">
        <v>8.683870112633843E-2</v>
      </c>
      <c r="AC52">
        <v>8.683870112633843E-2</v>
      </c>
      <c r="AD52">
        <v>8.683870112633843E-2</v>
      </c>
      <c r="AE52">
        <v>8.683870112633843E-2</v>
      </c>
      <c r="AF52">
        <v>8.683870112633843E-2</v>
      </c>
      <c r="AG52">
        <v>8.683870112633843E-2</v>
      </c>
      <c r="AH52">
        <v>8.683870112633843E-2</v>
      </c>
      <c r="AI52">
        <v>8.683870112633843E-2</v>
      </c>
      <c r="AJ52">
        <v>8.683870112633843E-2</v>
      </c>
      <c r="AK52">
        <v>8.683870112633843E-2</v>
      </c>
      <c r="AL52">
        <v>8.683870112633843E-2</v>
      </c>
      <c r="AM52">
        <v>8.683870112633843E-2</v>
      </c>
      <c r="AN52">
        <v>8.683870112633843E-2</v>
      </c>
      <c r="AO52">
        <v>8.683870112633843E-2</v>
      </c>
      <c r="AP52">
        <v>8.683870112633843E-2</v>
      </c>
      <c r="AQ52">
        <v>8.683870112633843E-2</v>
      </c>
      <c r="AR52">
        <v>8.683870112633843E-2</v>
      </c>
      <c r="AS52">
        <v>8.683870112633843E-2</v>
      </c>
      <c r="AT52">
        <v>8.683870112633843E-2</v>
      </c>
      <c r="AU52">
        <v>8.683870112633843E-2</v>
      </c>
      <c r="AV52">
        <v>8.683870112633843E-2</v>
      </c>
      <c r="AW52">
        <v>8.683870112633843E-2</v>
      </c>
      <c r="AX52">
        <v>8.683870112633843E-2</v>
      </c>
      <c r="AY52">
        <v>8.683870112633843E-2</v>
      </c>
      <c r="AZ52">
        <v>8.683870112633843E-2</v>
      </c>
      <c r="BA52">
        <v>8.683870112633843E-2</v>
      </c>
      <c r="BB52">
        <v>8.683870112633843E-2</v>
      </c>
      <c r="BC52">
        <v>8.683870112633843E-2</v>
      </c>
      <c r="BD52">
        <v>8.683870112633843E-2</v>
      </c>
      <c r="BE52">
        <v>8.683870112633843E-2</v>
      </c>
      <c r="BF52">
        <v>8.683870112633843E-2</v>
      </c>
      <c r="BG52">
        <v>8.683870112633843E-2</v>
      </c>
      <c r="BH52">
        <v>8.683870112633843E-2</v>
      </c>
      <c r="BI52">
        <v>8.683870112633843E-2</v>
      </c>
      <c r="BJ52">
        <v>8.683870112633843E-2</v>
      </c>
      <c r="BK52">
        <v>7.4346520057588711E-2</v>
      </c>
      <c r="BL52">
        <v>6.6648461574364604E-2</v>
      </c>
      <c r="BM52">
        <v>5.8733896940840379E-2</v>
      </c>
      <c r="BN52">
        <v>5.0287920192202067E-2</v>
      </c>
      <c r="BO52">
        <v>3.5520162535794778E-2</v>
      </c>
      <c r="BP52">
        <v>2.5110421723286289E-2</v>
      </c>
      <c r="BQ52">
        <v>1.060751208428083E-2</v>
      </c>
      <c r="BR52">
        <v>1.474701750519487E-3</v>
      </c>
      <c r="BS52">
        <v>0</v>
      </c>
      <c r="BT52">
        <v>4.5488036207692199E-2</v>
      </c>
      <c r="BU52">
        <v>6.1190650573663616E-2</v>
      </c>
    </row>
    <row r="53" spans="1:73" x14ac:dyDescent="0.35">
      <c r="A53">
        <v>1587</v>
      </c>
      <c r="B53">
        <v>285.94798990220266</v>
      </c>
      <c r="C53">
        <v>1.4824880031474471E-3</v>
      </c>
      <c r="D53">
        <v>10</v>
      </c>
      <c r="E53">
        <v>803.5</v>
      </c>
      <c r="F53">
        <v>-783.5</v>
      </c>
      <c r="G53">
        <v>0</v>
      </c>
      <c r="H53">
        <v>1.4065986267110828E-3</v>
      </c>
      <c r="I53">
        <v>1.1606868488510579E-2</v>
      </c>
      <c r="J53">
        <v>2.5666202360194207E-2</v>
      </c>
      <c r="K53">
        <v>3.7968964704836586E-2</v>
      </c>
      <c r="L53">
        <v>4.6834661100272713E-2</v>
      </c>
      <c r="M53">
        <v>5.7140863257540954E-2</v>
      </c>
      <c r="N53">
        <v>7.2670185858767458E-2</v>
      </c>
      <c r="O53">
        <v>7.8718036224519061E-2</v>
      </c>
      <c r="P53">
        <v>8.8321189129485875E-2</v>
      </c>
      <c r="Q53">
        <v>8.8321189129485875E-2</v>
      </c>
      <c r="R53">
        <v>8.8321189129485875E-2</v>
      </c>
      <c r="S53">
        <v>8.8321189129485875E-2</v>
      </c>
      <c r="T53">
        <v>8.8321189129485875E-2</v>
      </c>
      <c r="U53">
        <v>8.8321189129485875E-2</v>
      </c>
      <c r="V53">
        <v>8.8321189129485875E-2</v>
      </c>
      <c r="W53">
        <v>8.8321189129485875E-2</v>
      </c>
      <c r="X53">
        <v>8.8321189129485875E-2</v>
      </c>
      <c r="Y53">
        <v>8.8321189129485875E-2</v>
      </c>
      <c r="Z53">
        <v>8.8321189129485875E-2</v>
      </c>
      <c r="AA53">
        <v>8.8321189129485875E-2</v>
      </c>
      <c r="AB53">
        <v>8.8321189129485875E-2</v>
      </c>
      <c r="AC53">
        <v>8.8321189129485875E-2</v>
      </c>
      <c r="AD53">
        <v>8.8321189129485875E-2</v>
      </c>
      <c r="AE53">
        <v>8.8321189129485875E-2</v>
      </c>
      <c r="AF53">
        <v>8.8321189129485875E-2</v>
      </c>
      <c r="AG53">
        <v>8.8321189129485875E-2</v>
      </c>
      <c r="AH53">
        <v>8.8321189129485875E-2</v>
      </c>
      <c r="AI53">
        <v>8.8321189129485875E-2</v>
      </c>
      <c r="AJ53">
        <v>8.8321189129485875E-2</v>
      </c>
      <c r="AK53">
        <v>8.8321189129485875E-2</v>
      </c>
      <c r="AL53">
        <v>8.8321189129485875E-2</v>
      </c>
      <c r="AM53">
        <v>8.8321189129485875E-2</v>
      </c>
      <c r="AN53">
        <v>8.8321189129485875E-2</v>
      </c>
      <c r="AO53">
        <v>8.8321189129485875E-2</v>
      </c>
      <c r="AP53">
        <v>8.8321189129485875E-2</v>
      </c>
      <c r="AQ53">
        <v>8.8321189129485875E-2</v>
      </c>
      <c r="AR53">
        <v>8.8321189129485875E-2</v>
      </c>
      <c r="AS53">
        <v>8.8321189129485875E-2</v>
      </c>
      <c r="AT53">
        <v>8.8321189129485875E-2</v>
      </c>
      <c r="AU53">
        <v>8.8321189129485875E-2</v>
      </c>
      <c r="AV53">
        <v>8.8321189129485875E-2</v>
      </c>
      <c r="AW53">
        <v>8.8321189129485875E-2</v>
      </c>
      <c r="AX53">
        <v>8.8321189129485875E-2</v>
      </c>
      <c r="AY53">
        <v>8.8321189129485875E-2</v>
      </c>
      <c r="AZ53">
        <v>8.8321189129485875E-2</v>
      </c>
      <c r="BA53">
        <v>8.8321189129485875E-2</v>
      </c>
      <c r="BB53">
        <v>8.8321189129485875E-2</v>
      </c>
      <c r="BC53">
        <v>8.8321189129485875E-2</v>
      </c>
      <c r="BD53">
        <v>8.8321189129485875E-2</v>
      </c>
      <c r="BE53">
        <v>8.8321189129485875E-2</v>
      </c>
      <c r="BF53">
        <v>8.8321189129485875E-2</v>
      </c>
      <c r="BG53">
        <v>8.8321189129485875E-2</v>
      </c>
      <c r="BH53">
        <v>8.8321189129485875E-2</v>
      </c>
      <c r="BI53">
        <v>8.8321189129485875E-2</v>
      </c>
      <c r="BJ53">
        <v>8.8321189129485875E-2</v>
      </c>
      <c r="BK53">
        <v>7.5829008060736156E-2</v>
      </c>
      <c r="BL53">
        <v>6.8130949577512048E-2</v>
      </c>
      <c r="BM53">
        <v>6.0216384943987823E-2</v>
      </c>
      <c r="BN53">
        <v>5.1770408195349511E-2</v>
      </c>
      <c r="BO53">
        <v>3.7002650538942222E-2</v>
      </c>
      <c r="BP53">
        <v>2.6592909726433737E-2</v>
      </c>
      <c r="BQ53">
        <v>1.2090000087428276E-2</v>
      </c>
      <c r="BR53">
        <v>1.474701750519487E-3</v>
      </c>
      <c r="BS53">
        <v>0</v>
      </c>
      <c r="BT53">
        <v>4.8806036355684763E-2</v>
      </c>
      <c r="BU53">
        <v>5.7294789491137983E-2</v>
      </c>
    </row>
    <row r="54" spans="1:73" x14ac:dyDescent="0.35">
      <c r="A54">
        <v>1587</v>
      </c>
      <c r="B54">
        <v>290.27831648627313</v>
      </c>
      <c r="C54">
        <v>1.5049384397208621E-3</v>
      </c>
      <c r="D54">
        <v>0</v>
      </c>
      <c r="E54">
        <v>793.5</v>
      </c>
      <c r="F54">
        <v>-793.5</v>
      </c>
      <c r="G54">
        <v>0</v>
      </c>
      <c r="H54">
        <v>1.4065986267110828E-3</v>
      </c>
      <c r="I54">
        <v>1.1606868488510579E-2</v>
      </c>
      <c r="J54">
        <v>2.7171140799915068E-2</v>
      </c>
      <c r="K54">
        <v>3.9473903144557447E-2</v>
      </c>
      <c r="L54">
        <v>4.8339599539993575E-2</v>
      </c>
      <c r="M54">
        <v>5.8645801697261815E-2</v>
      </c>
      <c r="N54">
        <v>7.4175124298488326E-2</v>
      </c>
      <c r="O54">
        <v>8.0222974664239929E-2</v>
      </c>
      <c r="P54">
        <v>8.9826127569206743E-2</v>
      </c>
      <c r="Q54">
        <v>8.9826127569206743E-2</v>
      </c>
      <c r="R54">
        <v>8.9826127569206743E-2</v>
      </c>
      <c r="S54">
        <v>8.9826127569206743E-2</v>
      </c>
      <c r="T54">
        <v>8.9826127569206743E-2</v>
      </c>
      <c r="U54">
        <v>8.9826127569206743E-2</v>
      </c>
      <c r="V54">
        <v>8.9826127569206743E-2</v>
      </c>
      <c r="W54">
        <v>8.9826127569206743E-2</v>
      </c>
      <c r="X54">
        <v>8.9826127569206743E-2</v>
      </c>
      <c r="Y54">
        <v>8.9826127569206743E-2</v>
      </c>
      <c r="Z54">
        <v>8.9826127569206743E-2</v>
      </c>
      <c r="AA54">
        <v>8.9826127569206743E-2</v>
      </c>
      <c r="AB54">
        <v>8.9826127569206743E-2</v>
      </c>
      <c r="AC54">
        <v>8.9826127569206743E-2</v>
      </c>
      <c r="AD54">
        <v>8.9826127569206743E-2</v>
      </c>
      <c r="AE54">
        <v>8.9826127569206743E-2</v>
      </c>
      <c r="AF54">
        <v>8.9826127569206743E-2</v>
      </c>
      <c r="AG54">
        <v>8.9826127569206743E-2</v>
      </c>
      <c r="AH54">
        <v>8.9826127569206743E-2</v>
      </c>
      <c r="AI54">
        <v>8.9826127569206743E-2</v>
      </c>
      <c r="AJ54">
        <v>8.9826127569206743E-2</v>
      </c>
      <c r="AK54">
        <v>8.9826127569206743E-2</v>
      </c>
      <c r="AL54">
        <v>8.9826127569206743E-2</v>
      </c>
      <c r="AM54">
        <v>8.9826127569206743E-2</v>
      </c>
      <c r="AN54">
        <v>8.9826127569206743E-2</v>
      </c>
      <c r="AO54">
        <v>8.9826127569206743E-2</v>
      </c>
      <c r="AP54">
        <v>8.9826127569206743E-2</v>
      </c>
      <c r="AQ54">
        <v>8.9826127569206743E-2</v>
      </c>
      <c r="AR54">
        <v>8.9826127569206743E-2</v>
      </c>
      <c r="AS54">
        <v>8.9826127569206743E-2</v>
      </c>
      <c r="AT54">
        <v>8.9826127569206743E-2</v>
      </c>
      <c r="AU54">
        <v>8.9826127569206743E-2</v>
      </c>
      <c r="AV54">
        <v>8.9826127569206743E-2</v>
      </c>
      <c r="AW54">
        <v>8.9826127569206743E-2</v>
      </c>
      <c r="AX54">
        <v>8.9826127569206743E-2</v>
      </c>
      <c r="AY54">
        <v>8.9826127569206743E-2</v>
      </c>
      <c r="AZ54">
        <v>8.9826127569206743E-2</v>
      </c>
      <c r="BA54">
        <v>8.9826127569206743E-2</v>
      </c>
      <c r="BB54">
        <v>8.9826127569206743E-2</v>
      </c>
      <c r="BC54">
        <v>8.9826127569206743E-2</v>
      </c>
      <c r="BD54">
        <v>8.9826127569206743E-2</v>
      </c>
      <c r="BE54">
        <v>8.9826127569206743E-2</v>
      </c>
      <c r="BF54">
        <v>8.9826127569206743E-2</v>
      </c>
      <c r="BG54">
        <v>8.9826127569206743E-2</v>
      </c>
      <c r="BH54">
        <v>8.9826127569206743E-2</v>
      </c>
      <c r="BI54">
        <v>8.9826127569206743E-2</v>
      </c>
      <c r="BJ54">
        <v>8.9826127569206743E-2</v>
      </c>
      <c r="BK54">
        <v>7.7333946500457024E-2</v>
      </c>
      <c r="BL54">
        <v>6.9635888017232916E-2</v>
      </c>
      <c r="BM54">
        <v>6.1721323383708684E-2</v>
      </c>
      <c r="BN54">
        <v>5.3275346635070372E-2</v>
      </c>
      <c r="BO54">
        <v>3.8507588978663083E-2</v>
      </c>
      <c r="BP54">
        <v>2.8097848166154599E-2</v>
      </c>
      <c r="BQ54">
        <v>1.2090000087428276E-2</v>
      </c>
      <c r="BR54">
        <v>1.474701750519487E-3</v>
      </c>
      <c r="BS54">
        <v>0</v>
      </c>
      <c r="BT54">
        <v>5.2810935162687853E-2</v>
      </c>
      <c r="BU54">
        <v>5.3398928408612358E-2</v>
      </c>
    </row>
    <row r="55" spans="1:73" x14ac:dyDescent="0.35">
      <c r="A55">
        <v>1587</v>
      </c>
      <c r="B55">
        <v>266.87070971564378</v>
      </c>
      <c r="C55">
        <v>1.3835824678473782E-3</v>
      </c>
      <c r="D55">
        <v>-10</v>
      </c>
      <c r="E55">
        <v>783.5</v>
      </c>
      <c r="F55">
        <v>-803.5</v>
      </c>
      <c r="G55">
        <v>0</v>
      </c>
      <c r="H55">
        <v>1.4065986267110828E-3</v>
      </c>
      <c r="I55">
        <v>1.2990450956357957E-2</v>
      </c>
      <c r="J55">
        <v>2.8554723267762445E-2</v>
      </c>
      <c r="K55">
        <v>4.0857485612404827E-2</v>
      </c>
      <c r="L55">
        <v>4.9723182007840955E-2</v>
      </c>
      <c r="M55">
        <v>6.0029384165109195E-2</v>
      </c>
      <c r="N55">
        <v>7.5558706766335706E-2</v>
      </c>
      <c r="O55">
        <v>8.160655713208731E-2</v>
      </c>
      <c r="P55">
        <v>9.1209710037054123E-2</v>
      </c>
      <c r="Q55">
        <v>9.1209710037054123E-2</v>
      </c>
      <c r="R55">
        <v>9.1209710037054123E-2</v>
      </c>
      <c r="S55">
        <v>9.1209710037054123E-2</v>
      </c>
      <c r="T55">
        <v>9.1209710037054123E-2</v>
      </c>
      <c r="U55">
        <v>9.1209710037054123E-2</v>
      </c>
      <c r="V55">
        <v>9.1209710037054123E-2</v>
      </c>
      <c r="W55">
        <v>9.1209710037054123E-2</v>
      </c>
      <c r="X55">
        <v>9.1209710037054123E-2</v>
      </c>
      <c r="Y55">
        <v>9.1209710037054123E-2</v>
      </c>
      <c r="Z55">
        <v>9.1209710037054123E-2</v>
      </c>
      <c r="AA55">
        <v>9.1209710037054123E-2</v>
      </c>
      <c r="AB55">
        <v>9.1209710037054123E-2</v>
      </c>
      <c r="AC55">
        <v>9.1209710037054123E-2</v>
      </c>
      <c r="AD55">
        <v>9.1209710037054123E-2</v>
      </c>
      <c r="AE55">
        <v>9.1209710037054123E-2</v>
      </c>
      <c r="AF55">
        <v>9.1209710037054123E-2</v>
      </c>
      <c r="AG55">
        <v>9.1209710037054123E-2</v>
      </c>
      <c r="AH55">
        <v>9.1209710037054123E-2</v>
      </c>
      <c r="AI55">
        <v>9.1209710037054123E-2</v>
      </c>
      <c r="AJ55">
        <v>9.1209710037054123E-2</v>
      </c>
      <c r="AK55">
        <v>9.1209710037054123E-2</v>
      </c>
      <c r="AL55">
        <v>9.1209710037054123E-2</v>
      </c>
      <c r="AM55">
        <v>9.1209710037054123E-2</v>
      </c>
      <c r="AN55">
        <v>9.1209710037054123E-2</v>
      </c>
      <c r="AO55">
        <v>9.1209710037054123E-2</v>
      </c>
      <c r="AP55">
        <v>9.1209710037054123E-2</v>
      </c>
      <c r="AQ55">
        <v>9.1209710037054123E-2</v>
      </c>
      <c r="AR55">
        <v>9.1209710037054123E-2</v>
      </c>
      <c r="AS55">
        <v>9.1209710037054123E-2</v>
      </c>
      <c r="AT55">
        <v>9.1209710037054123E-2</v>
      </c>
      <c r="AU55">
        <v>9.1209710037054123E-2</v>
      </c>
      <c r="AV55">
        <v>9.1209710037054123E-2</v>
      </c>
      <c r="AW55">
        <v>9.1209710037054123E-2</v>
      </c>
      <c r="AX55">
        <v>9.1209710037054123E-2</v>
      </c>
      <c r="AY55">
        <v>9.1209710037054123E-2</v>
      </c>
      <c r="AZ55">
        <v>9.1209710037054123E-2</v>
      </c>
      <c r="BA55">
        <v>9.1209710037054123E-2</v>
      </c>
      <c r="BB55">
        <v>9.1209710037054123E-2</v>
      </c>
      <c r="BC55">
        <v>9.1209710037054123E-2</v>
      </c>
      <c r="BD55">
        <v>9.1209710037054123E-2</v>
      </c>
      <c r="BE55">
        <v>9.1209710037054123E-2</v>
      </c>
      <c r="BF55">
        <v>9.1209710037054123E-2</v>
      </c>
      <c r="BG55">
        <v>9.1209710037054123E-2</v>
      </c>
      <c r="BH55">
        <v>9.1209710037054123E-2</v>
      </c>
      <c r="BI55">
        <v>9.1209710037054123E-2</v>
      </c>
      <c r="BJ55">
        <v>9.1209710037054123E-2</v>
      </c>
      <c r="BK55">
        <v>7.8717528968304404E-2</v>
      </c>
      <c r="BL55">
        <v>7.1019470485080297E-2</v>
      </c>
      <c r="BM55">
        <v>6.3104905851556065E-2</v>
      </c>
      <c r="BN55">
        <v>5.4658929102917753E-2</v>
      </c>
      <c r="BO55">
        <v>3.9891171446510464E-2</v>
      </c>
      <c r="BP55">
        <v>2.9481430634001975E-2</v>
      </c>
      <c r="BQ55">
        <v>1.2090000087428276E-2</v>
      </c>
      <c r="BR55">
        <v>1.474701750519487E-3</v>
      </c>
      <c r="BS55">
        <v>0</v>
      </c>
      <c r="BT55">
        <v>5.7415262387479168E-2</v>
      </c>
      <c r="BU55">
        <v>4.8743023969328947E-2</v>
      </c>
    </row>
    <row r="56" spans="1:73" x14ac:dyDescent="0.35">
      <c r="A56">
        <v>1544</v>
      </c>
      <c r="B56">
        <v>171.7380903334672</v>
      </c>
      <c r="C56">
        <v>8.903705134975544E-4</v>
      </c>
      <c r="D56">
        <v>-20</v>
      </c>
      <c r="E56">
        <v>752</v>
      </c>
      <c r="F56">
        <v>-792</v>
      </c>
      <c r="G56">
        <v>0</v>
      </c>
      <c r="H56">
        <v>1.4065986267110828E-3</v>
      </c>
      <c r="I56">
        <v>1.2990450956357957E-2</v>
      </c>
      <c r="J56">
        <v>2.944509378126E-2</v>
      </c>
      <c r="K56">
        <v>4.1747856125902379E-2</v>
      </c>
      <c r="L56">
        <v>5.0613552521338506E-2</v>
      </c>
      <c r="M56">
        <v>6.0919754678606747E-2</v>
      </c>
      <c r="N56">
        <v>7.6449077279833258E-2</v>
      </c>
      <c r="O56">
        <v>8.2496927645584861E-2</v>
      </c>
      <c r="P56">
        <v>9.2100080550551675E-2</v>
      </c>
      <c r="Q56">
        <v>9.2100080550551675E-2</v>
      </c>
      <c r="R56">
        <v>9.2100080550551675E-2</v>
      </c>
      <c r="S56">
        <v>9.2100080550551675E-2</v>
      </c>
      <c r="T56">
        <v>9.2100080550551675E-2</v>
      </c>
      <c r="U56">
        <v>9.2100080550551675E-2</v>
      </c>
      <c r="V56">
        <v>9.2100080550551675E-2</v>
      </c>
      <c r="W56">
        <v>9.2100080550551675E-2</v>
      </c>
      <c r="X56">
        <v>9.2100080550551675E-2</v>
      </c>
      <c r="Y56">
        <v>9.2100080550551675E-2</v>
      </c>
      <c r="Z56">
        <v>9.2100080550551675E-2</v>
      </c>
      <c r="AA56">
        <v>9.2100080550551675E-2</v>
      </c>
      <c r="AB56">
        <v>9.2100080550551675E-2</v>
      </c>
      <c r="AC56">
        <v>9.2100080550551675E-2</v>
      </c>
      <c r="AD56">
        <v>9.2100080550551675E-2</v>
      </c>
      <c r="AE56">
        <v>9.2100080550551675E-2</v>
      </c>
      <c r="AF56">
        <v>9.2100080550551675E-2</v>
      </c>
      <c r="AG56">
        <v>9.2100080550551675E-2</v>
      </c>
      <c r="AH56">
        <v>9.2100080550551675E-2</v>
      </c>
      <c r="AI56">
        <v>9.2100080550551675E-2</v>
      </c>
      <c r="AJ56">
        <v>9.2100080550551675E-2</v>
      </c>
      <c r="AK56">
        <v>9.2100080550551675E-2</v>
      </c>
      <c r="AL56">
        <v>9.2100080550551675E-2</v>
      </c>
      <c r="AM56">
        <v>9.2100080550551675E-2</v>
      </c>
      <c r="AN56">
        <v>9.2100080550551675E-2</v>
      </c>
      <c r="AO56">
        <v>9.2100080550551675E-2</v>
      </c>
      <c r="AP56">
        <v>9.2100080550551675E-2</v>
      </c>
      <c r="AQ56">
        <v>9.2100080550551675E-2</v>
      </c>
      <c r="AR56">
        <v>9.2100080550551675E-2</v>
      </c>
      <c r="AS56">
        <v>9.2100080550551675E-2</v>
      </c>
      <c r="AT56">
        <v>9.2100080550551675E-2</v>
      </c>
      <c r="AU56">
        <v>9.2100080550551675E-2</v>
      </c>
      <c r="AV56">
        <v>9.2100080550551675E-2</v>
      </c>
      <c r="AW56">
        <v>9.2100080550551675E-2</v>
      </c>
      <c r="AX56">
        <v>9.2100080550551675E-2</v>
      </c>
      <c r="AY56">
        <v>9.2100080550551675E-2</v>
      </c>
      <c r="AZ56">
        <v>9.2100080550551675E-2</v>
      </c>
      <c r="BA56">
        <v>9.2100080550551675E-2</v>
      </c>
      <c r="BB56">
        <v>9.2100080550551675E-2</v>
      </c>
      <c r="BC56">
        <v>9.2100080550551675E-2</v>
      </c>
      <c r="BD56">
        <v>9.2100080550551675E-2</v>
      </c>
      <c r="BE56">
        <v>9.2100080550551675E-2</v>
      </c>
      <c r="BF56">
        <v>9.2100080550551675E-2</v>
      </c>
      <c r="BG56">
        <v>9.2100080550551675E-2</v>
      </c>
      <c r="BH56">
        <v>9.2100080550551675E-2</v>
      </c>
      <c r="BI56">
        <v>9.2100080550551675E-2</v>
      </c>
      <c r="BJ56">
        <v>9.2100080550551675E-2</v>
      </c>
      <c r="BK56">
        <v>7.9607899481801955E-2</v>
      </c>
      <c r="BL56">
        <v>7.1909840998577848E-2</v>
      </c>
      <c r="BM56">
        <v>6.3995276365053616E-2</v>
      </c>
      <c r="BN56">
        <v>5.5549299616415304E-2</v>
      </c>
      <c r="BO56">
        <v>4.0781541960008015E-2</v>
      </c>
      <c r="BP56">
        <v>2.9481430634001975E-2</v>
      </c>
      <c r="BQ56">
        <v>1.2090000087428276E-2</v>
      </c>
      <c r="BR56">
        <v>1.474701750519487E-3</v>
      </c>
      <c r="BS56">
        <v>0</v>
      </c>
      <c r="BT56">
        <v>5.2120286078969159E-2</v>
      </c>
      <c r="BU56">
        <v>3.356687298102462E-2</v>
      </c>
    </row>
    <row r="57" spans="1:73" x14ac:dyDescent="0.35">
      <c r="A57">
        <v>1549</v>
      </c>
      <c r="B57">
        <v>100.36017535231991</v>
      </c>
      <c r="C57">
        <v>5.2031404733592882E-4</v>
      </c>
      <c r="D57">
        <v>-30</v>
      </c>
      <c r="E57">
        <v>744.5</v>
      </c>
      <c r="F57">
        <v>-804.5</v>
      </c>
      <c r="G57">
        <v>0</v>
      </c>
      <c r="H57">
        <v>1.4065986267110828E-3</v>
      </c>
      <c r="I57">
        <v>1.3510765003693886E-2</v>
      </c>
      <c r="J57">
        <v>2.9965407828595927E-2</v>
      </c>
      <c r="K57">
        <v>4.2268170173238306E-2</v>
      </c>
      <c r="L57">
        <v>5.1133866568674434E-2</v>
      </c>
      <c r="M57">
        <v>6.1440068725942674E-2</v>
      </c>
      <c r="N57">
        <v>7.6969391327169193E-2</v>
      </c>
      <c r="O57">
        <v>8.3017241692920796E-2</v>
      </c>
      <c r="P57">
        <v>9.2620394597887609E-2</v>
      </c>
      <c r="Q57">
        <v>9.2620394597887609E-2</v>
      </c>
      <c r="R57">
        <v>9.2620394597887609E-2</v>
      </c>
      <c r="S57">
        <v>9.2620394597887609E-2</v>
      </c>
      <c r="T57">
        <v>9.2620394597887609E-2</v>
      </c>
      <c r="U57">
        <v>9.2620394597887609E-2</v>
      </c>
      <c r="V57">
        <v>9.2620394597887609E-2</v>
      </c>
      <c r="W57">
        <v>9.2620394597887609E-2</v>
      </c>
      <c r="X57">
        <v>9.2620394597887609E-2</v>
      </c>
      <c r="Y57">
        <v>9.2620394597887609E-2</v>
      </c>
      <c r="Z57">
        <v>9.2620394597887609E-2</v>
      </c>
      <c r="AA57">
        <v>9.2620394597887609E-2</v>
      </c>
      <c r="AB57">
        <v>9.2620394597887609E-2</v>
      </c>
      <c r="AC57">
        <v>9.2620394597887609E-2</v>
      </c>
      <c r="AD57">
        <v>9.2620394597887609E-2</v>
      </c>
      <c r="AE57">
        <v>9.2620394597887609E-2</v>
      </c>
      <c r="AF57">
        <v>9.2620394597887609E-2</v>
      </c>
      <c r="AG57">
        <v>9.2620394597887609E-2</v>
      </c>
      <c r="AH57">
        <v>9.2620394597887609E-2</v>
      </c>
      <c r="AI57">
        <v>9.2620394597887609E-2</v>
      </c>
      <c r="AJ57">
        <v>9.2620394597887609E-2</v>
      </c>
      <c r="AK57">
        <v>9.2620394597887609E-2</v>
      </c>
      <c r="AL57">
        <v>9.2620394597887609E-2</v>
      </c>
      <c r="AM57">
        <v>9.2620394597887609E-2</v>
      </c>
      <c r="AN57">
        <v>9.2620394597887609E-2</v>
      </c>
      <c r="AO57">
        <v>9.2620394597887609E-2</v>
      </c>
      <c r="AP57">
        <v>9.2620394597887609E-2</v>
      </c>
      <c r="AQ57">
        <v>9.2620394597887609E-2</v>
      </c>
      <c r="AR57">
        <v>9.2620394597887609E-2</v>
      </c>
      <c r="AS57">
        <v>9.2620394597887609E-2</v>
      </c>
      <c r="AT57">
        <v>9.2620394597887609E-2</v>
      </c>
      <c r="AU57">
        <v>9.2620394597887609E-2</v>
      </c>
      <c r="AV57">
        <v>9.2620394597887609E-2</v>
      </c>
      <c r="AW57">
        <v>9.2620394597887609E-2</v>
      </c>
      <c r="AX57">
        <v>9.2620394597887609E-2</v>
      </c>
      <c r="AY57">
        <v>9.2620394597887609E-2</v>
      </c>
      <c r="AZ57">
        <v>9.2620394597887609E-2</v>
      </c>
      <c r="BA57">
        <v>9.2620394597887609E-2</v>
      </c>
      <c r="BB57">
        <v>9.2620394597887609E-2</v>
      </c>
      <c r="BC57">
        <v>9.2620394597887609E-2</v>
      </c>
      <c r="BD57">
        <v>9.2620394597887609E-2</v>
      </c>
      <c r="BE57">
        <v>9.2620394597887609E-2</v>
      </c>
      <c r="BF57">
        <v>9.2620394597887609E-2</v>
      </c>
      <c r="BG57">
        <v>9.2620394597887609E-2</v>
      </c>
      <c r="BH57">
        <v>9.2620394597887609E-2</v>
      </c>
      <c r="BI57">
        <v>9.2620394597887609E-2</v>
      </c>
      <c r="BJ57">
        <v>9.2620394597887609E-2</v>
      </c>
      <c r="BK57">
        <v>8.012821352913789E-2</v>
      </c>
      <c r="BL57">
        <v>7.2430155045913783E-2</v>
      </c>
      <c r="BM57">
        <v>6.4515590412389551E-2</v>
      </c>
      <c r="BN57">
        <v>5.6069613663751232E-2</v>
      </c>
      <c r="BO57">
        <v>4.0781541960008015E-2</v>
      </c>
      <c r="BP57">
        <v>2.9481430634001975E-2</v>
      </c>
      <c r="BQ57">
        <v>1.2090000087428276E-2</v>
      </c>
      <c r="BR57">
        <v>1.474701750519487E-3</v>
      </c>
      <c r="BS57">
        <v>0</v>
      </c>
      <c r="BT57">
        <v>5.7875695109958304E-2</v>
      </c>
      <c r="BU57">
        <v>3.1196183399632885E-2</v>
      </c>
    </row>
    <row r="58" spans="1:73" x14ac:dyDescent="0.35">
      <c r="A58">
        <v>1567</v>
      </c>
      <c r="B58">
        <v>112.66094727766668</v>
      </c>
      <c r="C58">
        <v>5.8408699714759327E-4</v>
      </c>
      <c r="D58">
        <v>-40</v>
      </c>
      <c r="E58">
        <v>743.5</v>
      </c>
      <c r="F58">
        <v>-823.5</v>
      </c>
      <c r="G58">
        <v>0</v>
      </c>
      <c r="H58">
        <v>1.4065986267110828E-3</v>
      </c>
      <c r="I58">
        <v>1.4094852000841479E-2</v>
      </c>
      <c r="J58">
        <v>3.0549494825743522E-2</v>
      </c>
      <c r="K58">
        <v>4.2852257170385898E-2</v>
      </c>
      <c r="L58">
        <v>5.1717953565822025E-2</v>
      </c>
      <c r="M58">
        <v>6.2024155723090266E-2</v>
      </c>
      <c r="N58">
        <v>7.7553478324316791E-2</v>
      </c>
      <c r="O58">
        <v>8.3601328690068394E-2</v>
      </c>
      <c r="P58">
        <v>9.3204481595035207E-2</v>
      </c>
      <c r="Q58">
        <v>9.3204481595035207E-2</v>
      </c>
      <c r="R58">
        <v>9.3204481595035207E-2</v>
      </c>
      <c r="S58">
        <v>9.3204481595035207E-2</v>
      </c>
      <c r="T58">
        <v>9.3204481595035207E-2</v>
      </c>
      <c r="U58">
        <v>9.3204481595035207E-2</v>
      </c>
      <c r="V58">
        <v>9.3204481595035207E-2</v>
      </c>
      <c r="W58">
        <v>9.3204481595035207E-2</v>
      </c>
      <c r="X58">
        <v>9.3204481595035207E-2</v>
      </c>
      <c r="Y58">
        <v>9.3204481595035207E-2</v>
      </c>
      <c r="Z58">
        <v>9.3204481595035207E-2</v>
      </c>
      <c r="AA58">
        <v>9.3204481595035207E-2</v>
      </c>
      <c r="AB58">
        <v>9.3204481595035207E-2</v>
      </c>
      <c r="AC58">
        <v>9.3204481595035207E-2</v>
      </c>
      <c r="AD58">
        <v>9.3204481595035207E-2</v>
      </c>
      <c r="AE58">
        <v>9.3204481595035207E-2</v>
      </c>
      <c r="AF58">
        <v>9.3204481595035207E-2</v>
      </c>
      <c r="AG58">
        <v>9.3204481595035207E-2</v>
      </c>
      <c r="AH58">
        <v>9.3204481595035207E-2</v>
      </c>
      <c r="AI58">
        <v>9.3204481595035207E-2</v>
      </c>
      <c r="AJ58">
        <v>9.3204481595035207E-2</v>
      </c>
      <c r="AK58">
        <v>9.3204481595035207E-2</v>
      </c>
      <c r="AL58">
        <v>9.3204481595035207E-2</v>
      </c>
      <c r="AM58">
        <v>9.3204481595035207E-2</v>
      </c>
      <c r="AN58">
        <v>9.3204481595035207E-2</v>
      </c>
      <c r="AO58">
        <v>9.3204481595035207E-2</v>
      </c>
      <c r="AP58">
        <v>9.3204481595035207E-2</v>
      </c>
      <c r="AQ58">
        <v>9.3204481595035207E-2</v>
      </c>
      <c r="AR58">
        <v>9.3204481595035207E-2</v>
      </c>
      <c r="AS58">
        <v>9.3204481595035207E-2</v>
      </c>
      <c r="AT58">
        <v>9.3204481595035207E-2</v>
      </c>
      <c r="AU58">
        <v>9.3204481595035207E-2</v>
      </c>
      <c r="AV58">
        <v>9.3204481595035207E-2</v>
      </c>
      <c r="AW58">
        <v>9.3204481595035207E-2</v>
      </c>
      <c r="AX58">
        <v>9.3204481595035207E-2</v>
      </c>
      <c r="AY58">
        <v>9.3204481595035207E-2</v>
      </c>
      <c r="AZ58">
        <v>9.3204481595035207E-2</v>
      </c>
      <c r="BA58">
        <v>9.3204481595035207E-2</v>
      </c>
      <c r="BB58">
        <v>9.3204481595035207E-2</v>
      </c>
      <c r="BC58">
        <v>9.3204481595035207E-2</v>
      </c>
      <c r="BD58">
        <v>9.3204481595035207E-2</v>
      </c>
      <c r="BE58">
        <v>9.3204481595035207E-2</v>
      </c>
      <c r="BF58">
        <v>9.3204481595035207E-2</v>
      </c>
      <c r="BG58">
        <v>9.3204481595035207E-2</v>
      </c>
      <c r="BH58">
        <v>9.3204481595035207E-2</v>
      </c>
      <c r="BI58">
        <v>9.3204481595035207E-2</v>
      </c>
      <c r="BJ58">
        <v>9.3204481595035207E-2</v>
      </c>
      <c r="BK58">
        <v>8.0712300526285488E-2</v>
      </c>
      <c r="BL58">
        <v>7.3014242043061381E-2</v>
      </c>
      <c r="BM58">
        <v>6.5099677409537149E-2</v>
      </c>
      <c r="BN58">
        <v>5.6653700660898823E-2</v>
      </c>
      <c r="BO58">
        <v>4.0781541960008015E-2</v>
      </c>
      <c r="BP58">
        <v>2.9481430634001975E-2</v>
      </c>
      <c r="BQ58">
        <v>1.2090000087428276E-2</v>
      </c>
      <c r="BR58">
        <v>1.474701750519487E-3</v>
      </c>
      <c r="BS58">
        <v>0</v>
      </c>
      <c r="BT58">
        <v>6.796333336924143E-2</v>
      </c>
      <c r="BU58">
        <v>3.0880091455447317E-2</v>
      </c>
    </row>
    <row r="59" spans="1:73" x14ac:dyDescent="0.35">
      <c r="A59">
        <v>1567</v>
      </c>
      <c r="B59">
        <v>112.09530345606076</v>
      </c>
      <c r="C59">
        <v>5.8115443525103287E-4</v>
      </c>
      <c r="D59">
        <v>-30</v>
      </c>
      <c r="E59">
        <v>753.5</v>
      </c>
      <c r="F59">
        <v>-813.5</v>
      </c>
      <c r="G59">
        <v>0</v>
      </c>
      <c r="H59">
        <v>1.4065986267110828E-3</v>
      </c>
      <c r="I59">
        <v>1.4676006436092513E-2</v>
      </c>
      <c r="J59">
        <v>3.1130649260994556E-2</v>
      </c>
      <c r="K59">
        <v>4.3433411605636928E-2</v>
      </c>
      <c r="L59">
        <v>5.2299108001073055E-2</v>
      </c>
      <c r="M59">
        <v>6.2605310158341296E-2</v>
      </c>
      <c r="N59">
        <v>7.8134632759567821E-2</v>
      </c>
      <c r="O59">
        <v>8.4182483125319424E-2</v>
      </c>
      <c r="P59">
        <v>9.3785636030286237E-2</v>
      </c>
      <c r="Q59">
        <v>9.3785636030286237E-2</v>
      </c>
      <c r="R59">
        <v>9.3785636030286237E-2</v>
      </c>
      <c r="S59">
        <v>9.3785636030286237E-2</v>
      </c>
      <c r="T59">
        <v>9.3785636030286237E-2</v>
      </c>
      <c r="U59">
        <v>9.3785636030286237E-2</v>
      </c>
      <c r="V59">
        <v>9.3785636030286237E-2</v>
      </c>
      <c r="W59">
        <v>9.3785636030286237E-2</v>
      </c>
      <c r="X59">
        <v>9.3785636030286237E-2</v>
      </c>
      <c r="Y59">
        <v>9.3785636030286237E-2</v>
      </c>
      <c r="Z59">
        <v>9.3785636030286237E-2</v>
      </c>
      <c r="AA59">
        <v>9.3785636030286237E-2</v>
      </c>
      <c r="AB59">
        <v>9.3785636030286237E-2</v>
      </c>
      <c r="AC59">
        <v>9.3785636030286237E-2</v>
      </c>
      <c r="AD59">
        <v>9.3785636030286237E-2</v>
      </c>
      <c r="AE59">
        <v>9.3785636030286237E-2</v>
      </c>
      <c r="AF59">
        <v>9.3785636030286237E-2</v>
      </c>
      <c r="AG59">
        <v>9.3785636030286237E-2</v>
      </c>
      <c r="AH59">
        <v>9.3785636030286237E-2</v>
      </c>
      <c r="AI59">
        <v>9.3785636030286237E-2</v>
      </c>
      <c r="AJ59">
        <v>9.3785636030286237E-2</v>
      </c>
      <c r="AK59">
        <v>9.3785636030286237E-2</v>
      </c>
      <c r="AL59">
        <v>9.3785636030286237E-2</v>
      </c>
      <c r="AM59">
        <v>9.3785636030286237E-2</v>
      </c>
      <c r="AN59">
        <v>9.3785636030286237E-2</v>
      </c>
      <c r="AO59">
        <v>9.3785636030286237E-2</v>
      </c>
      <c r="AP59">
        <v>9.3785636030286237E-2</v>
      </c>
      <c r="AQ59">
        <v>9.3785636030286237E-2</v>
      </c>
      <c r="AR59">
        <v>9.3785636030286237E-2</v>
      </c>
      <c r="AS59">
        <v>9.3785636030286237E-2</v>
      </c>
      <c r="AT59">
        <v>9.3785636030286237E-2</v>
      </c>
      <c r="AU59">
        <v>9.3785636030286237E-2</v>
      </c>
      <c r="AV59">
        <v>9.3785636030286237E-2</v>
      </c>
      <c r="AW59">
        <v>9.3785636030286237E-2</v>
      </c>
      <c r="AX59">
        <v>9.3785636030286237E-2</v>
      </c>
      <c r="AY59">
        <v>9.3785636030286237E-2</v>
      </c>
      <c r="AZ59">
        <v>9.3785636030286237E-2</v>
      </c>
      <c r="BA59">
        <v>9.3785636030286237E-2</v>
      </c>
      <c r="BB59">
        <v>9.3785636030286237E-2</v>
      </c>
      <c r="BC59">
        <v>9.3785636030286237E-2</v>
      </c>
      <c r="BD59">
        <v>9.3785636030286237E-2</v>
      </c>
      <c r="BE59">
        <v>9.3785636030286237E-2</v>
      </c>
      <c r="BF59">
        <v>9.3785636030286237E-2</v>
      </c>
      <c r="BG59">
        <v>9.3785636030286237E-2</v>
      </c>
      <c r="BH59">
        <v>9.3785636030286237E-2</v>
      </c>
      <c r="BI59">
        <v>9.3785636030286237E-2</v>
      </c>
      <c r="BJ59">
        <v>9.3785636030286237E-2</v>
      </c>
      <c r="BK59">
        <v>8.1293454961536518E-2</v>
      </c>
      <c r="BL59">
        <v>7.3595396478312411E-2</v>
      </c>
      <c r="BM59">
        <v>6.5680831844788179E-2</v>
      </c>
      <c r="BN59">
        <v>5.7234855096149853E-2</v>
      </c>
      <c r="BO59">
        <v>4.1362696395259045E-2</v>
      </c>
      <c r="BP59">
        <v>2.9481430634001975E-2</v>
      </c>
      <c r="BQ59">
        <v>1.2090000087428276E-2</v>
      </c>
      <c r="BR59">
        <v>1.474701750519487E-3</v>
      </c>
      <c r="BS59">
        <v>0</v>
      </c>
      <c r="BT59">
        <v>6.2019589612270484E-2</v>
      </c>
      <c r="BU59">
        <v>3.4041010897302978E-2</v>
      </c>
    </row>
    <row r="60" spans="1:73" x14ac:dyDescent="0.35">
      <c r="A60">
        <v>1567</v>
      </c>
      <c r="B60">
        <v>115.30193538868772</v>
      </c>
      <c r="C60">
        <v>5.9777911364885909E-4</v>
      </c>
      <c r="D60">
        <v>-20</v>
      </c>
      <c r="E60">
        <v>763.5</v>
      </c>
      <c r="F60">
        <v>-803.5</v>
      </c>
      <c r="G60">
        <v>0</v>
      </c>
      <c r="H60">
        <v>1.4065986267110828E-3</v>
      </c>
      <c r="I60">
        <v>1.5273785549741372E-2</v>
      </c>
      <c r="J60">
        <v>3.1728428374643416E-2</v>
      </c>
      <c r="K60">
        <v>4.4031190719285788E-2</v>
      </c>
      <c r="L60">
        <v>5.2896887114721916E-2</v>
      </c>
      <c r="M60">
        <v>6.3203089271990157E-2</v>
      </c>
      <c r="N60">
        <v>7.8732411873216682E-2</v>
      </c>
      <c r="O60">
        <v>8.4780262238968285E-2</v>
      </c>
      <c r="P60">
        <v>9.4383415143935098E-2</v>
      </c>
      <c r="Q60">
        <v>9.4383415143935098E-2</v>
      </c>
      <c r="R60">
        <v>9.4383415143935098E-2</v>
      </c>
      <c r="S60">
        <v>9.4383415143935098E-2</v>
      </c>
      <c r="T60">
        <v>9.4383415143935098E-2</v>
      </c>
      <c r="U60">
        <v>9.4383415143935098E-2</v>
      </c>
      <c r="V60">
        <v>9.4383415143935098E-2</v>
      </c>
      <c r="W60">
        <v>9.4383415143935098E-2</v>
      </c>
      <c r="X60">
        <v>9.4383415143935098E-2</v>
      </c>
      <c r="Y60">
        <v>9.4383415143935098E-2</v>
      </c>
      <c r="Z60">
        <v>9.4383415143935098E-2</v>
      </c>
      <c r="AA60">
        <v>9.4383415143935098E-2</v>
      </c>
      <c r="AB60">
        <v>9.4383415143935098E-2</v>
      </c>
      <c r="AC60">
        <v>9.4383415143935098E-2</v>
      </c>
      <c r="AD60">
        <v>9.4383415143935098E-2</v>
      </c>
      <c r="AE60">
        <v>9.4383415143935098E-2</v>
      </c>
      <c r="AF60">
        <v>9.4383415143935098E-2</v>
      </c>
      <c r="AG60">
        <v>9.4383415143935098E-2</v>
      </c>
      <c r="AH60">
        <v>9.4383415143935098E-2</v>
      </c>
      <c r="AI60">
        <v>9.4383415143935098E-2</v>
      </c>
      <c r="AJ60">
        <v>9.4383415143935098E-2</v>
      </c>
      <c r="AK60">
        <v>9.4383415143935098E-2</v>
      </c>
      <c r="AL60">
        <v>9.4383415143935098E-2</v>
      </c>
      <c r="AM60">
        <v>9.4383415143935098E-2</v>
      </c>
      <c r="AN60">
        <v>9.4383415143935098E-2</v>
      </c>
      <c r="AO60">
        <v>9.4383415143935098E-2</v>
      </c>
      <c r="AP60">
        <v>9.4383415143935098E-2</v>
      </c>
      <c r="AQ60">
        <v>9.4383415143935098E-2</v>
      </c>
      <c r="AR60">
        <v>9.4383415143935098E-2</v>
      </c>
      <c r="AS60">
        <v>9.4383415143935098E-2</v>
      </c>
      <c r="AT60">
        <v>9.4383415143935098E-2</v>
      </c>
      <c r="AU60">
        <v>9.4383415143935098E-2</v>
      </c>
      <c r="AV60">
        <v>9.4383415143935098E-2</v>
      </c>
      <c r="AW60">
        <v>9.4383415143935098E-2</v>
      </c>
      <c r="AX60">
        <v>9.4383415143935098E-2</v>
      </c>
      <c r="AY60">
        <v>9.4383415143935098E-2</v>
      </c>
      <c r="AZ60">
        <v>9.4383415143935098E-2</v>
      </c>
      <c r="BA60">
        <v>9.4383415143935098E-2</v>
      </c>
      <c r="BB60">
        <v>9.4383415143935098E-2</v>
      </c>
      <c r="BC60">
        <v>9.4383415143935098E-2</v>
      </c>
      <c r="BD60">
        <v>9.4383415143935098E-2</v>
      </c>
      <c r="BE60">
        <v>9.4383415143935098E-2</v>
      </c>
      <c r="BF60">
        <v>9.4383415143935098E-2</v>
      </c>
      <c r="BG60">
        <v>9.4383415143935098E-2</v>
      </c>
      <c r="BH60">
        <v>9.4383415143935098E-2</v>
      </c>
      <c r="BI60">
        <v>9.4383415143935098E-2</v>
      </c>
      <c r="BJ60">
        <v>9.4383415143935098E-2</v>
      </c>
      <c r="BK60">
        <v>8.1891234075185379E-2</v>
      </c>
      <c r="BL60">
        <v>7.4193175591961272E-2</v>
      </c>
      <c r="BM60">
        <v>6.627861095843704E-2</v>
      </c>
      <c r="BN60">
        <v>5.7832634209798714E-2</v>
      </c>
      <c r="BO60">
        <v>4.1960475508907906E-2</v>
      </c>
      <c r="BP60">
        <v>2.9481430634001975E-2</v>
      </c>
      <c r="BQ60">
        <v>1.2090000087428276E-2</v>
      </c>
      <c r="BR60">
        <v>1.474701750519487E-3</v>
      </c>
      <c r="BS60">
        <v>0</v>
      </c>
      <c r="BT60">
        <v>5.7415262387479175E-2</v>
      </c>
      <c r="BU60">
        <v>3.7774457839968571E-2</v>
      </c>
    </row>
    <row r="61" spans="1:73" x14ac:dyDescent="0.35">
      <c r="A61">
        <v>1567</v>
      </c>
      <c r="B61">
        <v>108.15833533233391</v>
      </c>
      <c r="C61">
        <v>5.607433527524459E-4</v>
      </c>
      <c r="D61">
        <v>-10</v>
      </c>
      <c r="E61">
        <v>773.5</v>
      </c>
      <c r="F61">
        <v>-793.5</v>
      </c>
      <c r="G61">
        <v>0</v>
      </c>
      <c r="H61">
        <v>1.4065986267110828E-3</v>
      </c>
      <c r="I61">
        <v>1.5273785549741372E-2</v>
      </c>
      <c r="J61">
        <v>3.2289171727395864E-2</v>
      </c>
      <c r="K61">
        <v>4.4591934072038236E-2</v>
      </c>
      <c r="L61">
        <v>5.3457630467474364E-2</v>
      </c>
      <c r="M61">
        <v>6.3763832624742597E-2</v>
      </c>
      <c r="N61">
        <v>7.9293155225969122E-2</v>
      </c>
      <c r="O61">
        <v>8.5341005591720726E-2</v>
      </c>
      <c r="P61">
        <v>9.4944158496687539E-2</v>
      </c>
      <c r="Q61">
        <v>9.4944158496687539E-2</v>
      </c>
      <c r="R61">
        <v>9.4944158496687539E-2</v>
      </c>
      <c r="S61">
        <v>9.4944158496687539E-2</v>
      </c>
      <c r="T61">
        <v>9.4944158496687539E-2</v>
      </c>
      <c r="U61">
        <v>9.4944158496687539E-2</v>
      </c>
      <c r="V61">
        <v>9.4944158496687539E-2</v>
      </c>
      <c r="W61">
        <v>9.4944158496687539E-2</v>
      </c>
      <c r="X61">
        <v>9.4944158496687539E-2</v>
      </c>
      <c r="Y61">
        <v>9.4944158496687539E-2</v>
      </c>
      <c r="Z61">
        <v>9.4944158496687539E-2</v>
      </c>
      <c r="AA61">
        <v>9.4944158496687539E-2</v>
      </c>
      <c r="AB61">
        <v>9.4944158496687539E-2</v>
      </c>
      <c r="AC61">
        <v>9.4944158496687539E-2</v>
      </c>
      <c r="AD61">
        <v>9.4944158496687539E-2</v>
      </c>
      <c r="AE61">
        <v>9.4944158496687539E-2</v>
      </c>
      <c r="AF61">
        <v>9.4944158496687539E-2</v>
      </c>
      <c r="AG61">
        <v>9.4944158496687539E-2</v>
      </c>
      <c r="AH61">
        <v>9.4944158496687539E-2</v>
      </c>
      <c r="AI61">
        <v>9.4944158496687539E-2</v>
      </c>
      <c r="AJ61">
        <v>9.4944158496687539E-2</v>
      </c>
      <c r="AK61">
        <v>9.4944158496687539E-2</v>
      </c>
      <c r="AL61">
        <v>9.4944158496687539E-2</v>
      </c>
      <c r="AM61">
        <v>9.4944158496687539E-2</v>
      </c>
      <c r="AN61">
        <v>9.4944158496687539E-2</v>
      </c>
      <c r="AO61">
        <v>9.4944158496687539E-2</v>
      </c>
      <c r="AP61">
        <v>9.4944158496687539E-2</v>
      </c>
      <c r="AQ61">
        <v>9.4944158496687539E-2</v>
      </c>
      <c r="AR61">
        <v>9.4944158496687539E-2</v>
      </c>
      <c r="AS61">
        <v>9.4944158496687539E-2</v>
      </c>
      <c r="AT61">
        <v>9.4944158496687539E-2</v>
      </c>
      <c r="AU61">
        <v>9.4944158496687539E-2</v>
      </c>
      <c r="AV61">
        <v>9.4944158496687539E-2</v>
      </c>
      <c r="AW61">
        <v>9.4944158496687539E-2</v>
      </c>
      <c r="AX61">
        <v>9.4944158496687539E-2</v>
      </c>
      <c r="AY61">
        <v>9.4944158496687539E-2</v>
      </c>
      <c r="AZ61">
        <v>9.4944158496687539E-2</v>
      </c>
      <c r="BA61">
        <v>9.4944158496687539E-2</v>
      </c>
      <c r="BB61">
        <v>9.4944158496687539E-2</v>
      </c>
      <c r="BC61">
        <v>9.4944158496687539E-2</v>
      </c>
      <c r="BD61">
        <v>9.4944158496687539E-2</v>
      </c>
      <c r="BE61">
        <v>9.4944158496687539E-2</v>
      </c>
      <c r="BF61">
        <v>9.4944158496687539E-2</v>
      </c>
      <c r="BG61">
        <v>9.4944158496687539E-2</v>
      </c>
      <c r="BH61">
        <v>9.4944158496687539E-2</v>
      </c>
      <c r="BI61">
        <v>9.4944158496687539E-2</v>
      </c>
      <c r="BJ61">
        <v>9.4944158496687539E-2</v>
      </c>
      <c r="BK61">
        <v>8.245197742793782E-2</v>
      </c>
      <c r="BL61">
        <v>7.4753918944713713E-2</v>
      </c>
      <c r="BM61">
        <v>6.6839354311189481E-2</v>
      </c>
      <c r="BN61">
        <v>5.8393377562551162E-2</v>
      </c>
      <c r="BO61">
        <v>4.2521218861660354E-2</v>
      </c>
      <c r="BP61">
        <v>2.9481430634001975E-2</v>
      </c>
      <c r="BQ61">
        <v>1.2090000087428276E-2</v>
      </c>
      <c r="BR61">
        <v>1.474701750519487E-3</v>
      </c>
      <c r="BS61">
        <v>0</v>
      </c>
      <c r="BT61">
        <v>5.2810935162687866E-2</v>
      </c>
      <c r="BU61">
        <v>4.3714636994493565E-2</v>
      </c>
    </row>
    <row r="62" spans="1:73" x14ac:dyDescent="0.35">
      <c r="A62">
        <v>1567</v>
      </c>
      <c r="B62">
        <v>108.0643140988702</v>
      </c>
      <c r="C62">
        <v>5.6025590274204806E-4</v>
      </c>
      <c r="D62">
        <v>0</v>
      </c>
      <c r="E62">
        <v>783.5</v>
      </c>
      <c r="F62">
        <v>-783.5</v>
      </c>
      <c r="G62">
        <v>0</v>
      </c>
      <c r="H62">
        <v>1.4065986267110828E-3</v>
      </c>
      <c r="I62">
        <v>1.5273785549741372E-2</v>
      </c>
      <c r="J62">
        <v>3.2849427630137915E-2</v>
      </c>
      <c r="K62">
        <v>4.5152189974780287E-2</v>
      </c>
      <c r="L62">
        <v>5.4017886370216414E-2</v>
      </c>
      <c r="M62">
        <v>6.4324088527484641E-2</v>
      </c>
      <c r="N62">
        <v>7.9853411128711166E-2</v>
      </c>
      <c r="O62">
        <v>8.5901261494462769E-2</v>
      </c>
      <c r="P62">
        <v>9.5504414399429582E-2</v>
      </c>
      <c r="Q62">
        <v>9.5504414399429582E-2</v>
      </c>
      <c r="R62">
        <v>9.5504414399429582E-2</v>
      </c>
      <c r="S62">
        <v>9.5504414399429582E-2</v>
      </c>
      <c r="T62">
        <v>9.5504414399429582E-2</v>
      </c>
      <c r="U62">
        <v>9.5504414399429582E-2</v>
      </c>
      <c r="V62">
        <v>9.5504414399429582E-2</v>
      </c>
      <c r="W62">
        <v>9.5504414399429582E-2</v>
      </c>
      <c r="X62">
        <v>9.5504414399429582E-2</v>
      </c>
      <c r="Y62">
        <v>9.5504414399429582E-2</v>
      </c>
      <c r="Z62">
        <v>9.5504414399429582E-2</v>
      </c>
      <c r="AA62">
        <v>9.5504414399429582E-2</v>
      </c>
      <c r="AB62">
        <v>9.5504414399429582E-2</v>
      </c>
      <c r="AC62">
        <v>9.5504414399429582E-2</v>
      </c>
      <c r="AD62">
        <v>9.5504414399429582E-2</v>
      </c>
      <c r="AE62">
        <v>9.5504414399429582E-2</v>
      </c>
      <c r="AF62">
        <v>9.5504414399429582E-2</v>
      </c>
      <c r="AG62">
        <v>9.5504414399429582E-2</v>
      </c>
      <c r="AH62">
        <v>9.5504414399429582E-2</v>
      </c>
      <c r="AI62">
        <v>9.5504414399429582E-2</v>
      </c>
      <c r="AJ62">
        <v>9.5504414399429582E-2</v>
      </c>
      <c r="AK62">
        <v>9.5504414399429582E-2</v>
      </c>
      <c r="AL62">
        <v>9.5504414399429582E-2</v>
      </c>
      <c r="AM62">
        <v>9.5504414399429582E-2</v>
      </c>
      <c r="AN62">
        <v>9.5504414399429582E-2</v>
      </c>
      <c r="AO62">
        <v>9.5504414399429582E-2</v>
      </c>
      <c r="AP62">
        <v>9.5504414399429582E-2</v>
      </c>
      <c r="AQ62">
        <v>9.5504414399429582E-2</v>
      </c>
      <c r="AR62">
        <v>9.5504414399429582E-2</v>
      </c>
      <c r="AS62">
        <v>9.5504414399429582E-2</v>
      </c>
      <c r="AT62">
        <v>9.5504414399429582E-2</v>
      </c>
      <c r="AU62">
        <v>9.5504414399429582E-2</v>
      </c>
      <c r="AV62">
        <v>9.5504414399429582E-2</v>
      </c>
      <c r="AW62">
        <v>9.5504414399429582E-2</v>
      </c>
      <c r="AX62">
        <v>9.5504414399429582E-2</v>
      </c>
      <c r="AY62">
        <v>9.5504414399429582E-2</v>
      </c>
      <c r="AZ62">
        <v>9.5504414399429582E-2</v>
      </c>
      <c r="BA62">
        <v>9.5504414399429582E-2</v>
      </c>
      <c r="BB62">
        <v>9.5504414399429582E-2</v>
      </c>
      <c r="BC62">
        <v>9.5504414399429582E-2</v>
      </c>
      <c r="BD62">
        <v>9.5504414399429582E-2</v>
      </c>
      <c r="BE62">
        <v>9.5504414399429582E-2</v>
      </c>
      <c r="BF62">
        <v>9.5504414399429582E-2</v>
      </c>
      <c r="BG62">
        <v>9.5504414399429582E-2</v>
      </c>
      <c r="BH62">
        <v>9.5504414399429582E-2</v>
      </c>
      <c r="BI62">
        <v>9.5504414399429582E-2</v>
      </c>
      <c r="BJ62">
        <v>9.5504414399429582E-2</v>
      </c>
      <c r="BK62">
        <v>8.3012233330679863E-2</v>
      </c>
      <c r="BL62">
        <v>7.5314174847455756E-2</v>
      </c>
      <c r="BM62">
        <v>6.7399610213931524E-2</v>
      </c>
      <c r="BN62">
        <v>5.8953633465293212E-2</v>
      </c>
      <c r="BO62">
        <v>4.3081474764402404E-2</v>
      </c>
      <c r="BP62">
        <v>3.0041686536744022E-2</v>
      </c>
      <c r="BQ62">
        <v>1.2090000087428276E-2</v>
      </c>
      <c r="BR62">
        <v>1.474701750519487E-3</v>
      </c>
      <c r="BS62">
        <v>0</v>
      </c>
      <c r="BT62">
        <v>4.880603635568477E-2</v>
      </c>
      <c r="BU62">
        <v>4.9654816149018566E-2</v>
      </c>
    </row>
    <row r="63" spans="1:73" x14ac:dyDescent="0.35">
      <c r="A63">
        <v>1549</v>
      </c>
      <c r="B63">
        <v>99.330839051813058</v>
      </c>
      <c r="C63">
        <v>5.1497748694525258E-4</v>
      </c>
      <c r="D63">
        <v>10</v>
      </c>
      <c r="E63">
        <v>784.5</v>
      </c>
      <c r="F63">
        <v>-764.5</v>
      </c>
      <c r="G63">
        <v>0</v>
      </c>
      <c r="H63">
        <v>1.4065986267110828E-3</v>
      </c>
      <c r="I63">
        <v>1.5273785549741372E-2</v>
      </c>
      <c r="J63">
        <v>3.2849427630137915E-2</v>
      </c>
      <c r="K63">
        <v>4.5667167461725541E-2</v>
      </c>
      <c r="L63">
        <v>5.4532863857161669E-2</v>
      </c>
      <c r="M63">
        <v>6.4839066014429889E-2</v>
      </c>
      <c r="N63">
        <v>8.0368388615656414E-2</v>
      </c>
      <c r="O63">
        <v>8.6416238981408017E-2</v>
      </c>
      <c r="P63">
        <v>9.601939188637483E-2</v>
      </c>
      <c r="Q63">
        <v>9.601939188637483E-2</v>
      </c>
      <c r="R63">
        <v>9.601939188637483E-2</v>
      </c>
      <c r="S63">
        <v>9.601939188637483E-2</v>
      </c>
      <c r="T63">
        <v>9.601939188637483E-2</v>
      </c>
      <c r="U63">
        <v>9.601939188637483E-2</v>
      </c>
      <c r="V63">
        <v>9.601939188637483E-2</v>
      </c>
      <c r="W63">
        <v>9.601939188637483E-2</v>
      </c>
      <c r="X63">
        <v>9.601939188637483E-2</v>
      </c>
      <c r="Y63">
        <v>9.601939188637483E-2</v>
      </c>
      <c r="Z63">
        <v>9.601939188637483E-2</v>
      </c>
      <c r="AA63">
        <v>9.601939188637483E-2</v>
      </c>
      <c r="AB63">
        <v>9.601939188637483E-2</v>
      </c>
      <c r="AC63">
        <v>9.601939188637483E-2</v>
      </c>
      <c r="AD63">
        <v>9.601939188637483E-2</v>
      </c>
      <c r="AE63">
        <v>9.601939188637483E-2</v>
      </c>
      <c r="AF63">
        <v>9.601939188637483E-2</v>
      </c>
      <c r="AG63">
        <v>9.601939188637483E-2</v>
      </c>
      <c r="AH63">
        <v>9.601939188637483E-2</v>
      </c>
      <c r="AI63">
        <v>9.601939188637483E-2</v>
      </c>
      <c r="AJ63">
        <v>9.601939188637483E-2</v>
      </c>
      <c r="AK63">
        <v>9.601939188637483E-2</v>
      </c>
      <c r="AL63">
        <v>9.601939188637483E-2</v>
      </c>
      <c r="AM63">
        <v>9.601939188637483E-2</v>
      </c>
      <c r="AN63">
        <v>9.601939188637483E-2</v>
      </c>
      <c r="AO63">
        <v>9.601939188637483E-2</v>
      </c>
      <c r="AP63">
        <v>9.601939188637483E-2</v>
      </c>
      <c r="AQ63">
        <v>9.601939188637483E-2</v>
      </c>
      <c r="AR63">
        <v>9.601939188637483E-2</v>
      </c>
      <c r="AS63">
        <v>9.601939188637483E-2</v>
      </c>
      <c r="AT63">
        <v>9.601939188637483E-2</v>
      </c>
      <c r="AU63">
        <v>9.601939188637483E-2</v>
      </c>
      <c r="AV63">
        <v>9.601939188637483E-2</v>
      </c>
      <c r="AW63">
        <v>9.601939188637483E-2</v>
      </c>
      <c r="AX63">
        <v>9.601939188637483E-2</v>
      </c>
      <c r="AY63">
        <v>9.601939188637483E-2</v>
      </c>
      <c r="AZ63">
        <v>9.601939188637483E-2</v>
      </c>
      <c r="BA63">
        <v>9.601939188637483E-2</v>
      </c>
      <c r="BB63">
        <v>9.601939188637483E-2</v>
      </c>
      <c r="BC63">
        <v>9.601939188637483E-2</v>
      </c>
      <c r="BD63">
        <v>9.601939188637483E-2</v>
      </c>
      <c r="BE63">
        <v>9.601939188637483E-2</v>
      </c>
      <c r="BF63">
        <v>9.601939188637483E-2</v>
      </c>
      <c r="BG63">
        <v>9.601939188637483E-2</v>
      </c>
      <c r="BH63">
        <v>9.601939188637483E-2</v>
      </c>
      <c r="BI63">
        <v>9.601939188637483E-2</v>
      </c>
      <c r="BJ63">
        <v>9.601939188637483E-2</v>
      </c>
      <c r="BK63">
        <v>8.3527210817625111E-2</v>
      </c>
      <c r="BL63">
        <v>7.5829152334401004E-2</v>
      </c>
      <c r="BM63">
        <v>6.7914587700876772E-2</v>
      </c>
      <c r="BN63">
        <v>5.9468610952238467E-2</v>
      </c>
      <c r="BO63">
        <v>4.3596452251347659E-2</v>
      </c>
      <c r="BP63">
        <v>3.0556664023689274E-2</v>
      </c>
      <c r="BQ63">
        <v>1.2090000087428276E-2</v>
      </c>
      <c r="BR63">
        <v>1.474701750519487E-3</v>
      </c>
      <c r="BS63">
        <v>0</v>
      </c>
      <c r="BT63">
        <v>4.2501836074498894E-2</v>
      </c>
      <c r="BU63">
        <v>5.024883406447106E-2</v>
      </c>
    </row>
    <row r="64" spans="1:73" x14ac:dyDescent="0.35">
      <c r="A64">
        <v>1544</v>
      </c>
      <c r="B64">
        <v>162.04588033567478</v>
      </c>
      <c r="C64">
        <v>8.4012156769930899E-4</v>
      </c>
      <c r="D64">
        <v>20</v>
      </c>
      <c r="E64">
        <v>792</v>
      </c>
      <c r="F64">
        <v>-752</v>
      </c>
      <c r="G64">
        <v>0</v>
      </c>
      <c r="H64">
        <v>1.4065986267110828E-3</v>
      </c>
      <c r="I64">
        <v>1.5273785549741372E-2</v>
      </c>
      <c r="J64">
        <v>3.2849427630137915E-2</v>
      </c>
      <c r="K64">
        <v>4.6507289029424852E-2</v>
      </c>
      <c r="L64">
        <v>5.5372985424860979E-2</v>
      </c>
      <c r="M64">
        <v>6.5679187582129192E-2</v>
      </c>
      <c r="N64">
        <v>8.1208510183355717E-2</v>
      </c>
      <c r="O64">
        <v>8.725636054910732E-2</v>
      </c>
      <c r="P64">
        <v>9.6859513454074134E-2</v>
      </c>
      <c r="Q64">
        <v>9.6859513454074134E-2</v>
      </c>
      <c r="R64">
        <v>9.6859513454074134E-2</v>
      </c>
      <c r="S64">
        <v>9.6859513454074134E-2</v>
      </c>
      <c r="T64">
        <v>9.6859513454074134E-2</v>
      </c>
      <c r="U64">
        <v>9.6859513454074134E-2</v>
      </c>
      <c r="V64">
        <v>9.6859513454074134E-2</v>
      </c>
      <c r="W64">
        <v>9.6859513454074134E-2</v>
      </c>
      <c r="X64">
        <v>9.6859513454074134E-2</v>
      </c>
      <c r="Y64">
        <v>9.6859513454074134E-2</v>
      </c>
      <c r="Z64">
        <v>9.6859513454074134E-2</v>
      </c>
      <c r="AA64">
        <v>9.6859513454074134E-2</v>
      </c>
      <c r="AB64">
        <v>9.6859513454074134E-2</v>
      </c>
      <c r="AC64">
        <v>9.6859513454074134E-2</v>
      </c>
      <c r="AD64">
        <v>9.6859513454074134E-2</v>
      </c>
      <c r="AE64">
        <v>9.6859513454074134E-2</v>
      </c>
      <c r="AF64">
        <v>9.6859513454074134E-2</v>
      </c>
      <c r="AG64">
        <v>9.6859513454074134E-2</v>
      </c>
      <c r="AH64">
        <v>9.6859513454074134E-2</v>
      </c>
      <c r="AI64">
        <v>9.6859513454074134E-2</v>
      </c>
      <c r="AJ64">
        <v>9.6859513454074134E-2</v>
      </c>
      <c r="AK64">
        <v>9.6859513454074134E-2</v>
      </c>
      <c r="AL64">
        <v>9.6859513454074134E-2</v>
      </c>
      <c r="AM64">
        <v>9.6859513454074134E-2</v>
      </c>
      <c r="AN64">
        <v>9.6859513454074134E-2</v>
      </c>
      <c r="AO64">
        <v>9.6859513454074134E-2</v>
      </c>
      <c r="AP64">
        <v>9.6859513454074134E-2</v>
      </c>
      <c r="AQ64">
        <v>9.6859513454074134E-2</v>
      </c>
      <c r="AR64">
        <v>9.6859513454074134E-2</v>
      </c>
      <c r="AS64">
        <v>9.6859513454074134E-2</v>
      </c>
      <c r="AT64">
        <v>9.6859513454074134E-2</v>
      </c>
      <c r="AU64">
        <v>9.6859513454074134E-2</v>
      </c>
      <c r="AV64">
        <v>9.6859513454074134E-2</v>
      </c>
      <c r="AW64">
        <v>9.6859513454074134E-2</v>
      </c>
      <c r="AX64">
        <v>9.6859513454074134E-2</v>
      </c>
      <c r="AY64">
        <v>9.6859513454074134E-2</v>
      </c>
      <c r="AZ64">
        <v>9.6859513454074134E-2</v>
      </c>
      <c r="BA64">
        <v>9.6859513454074134E-2</v>
      </c>
      <c r="BB64">
        <v>9.6859513454074134E-2</v>
      </c>
      <c r="BC64">
        <v>9.6859513454074134E-2</v>
      </c>
      <c r="BD64">
        <v>9.6859513454074134E-2</v>
      </c>
      <c r="BE64">
        <v>9.6859513454074134E-2</v>
      </c>
      <c r="BF64">
        <v>9.6859513454074134E-2</v>
      </c>
      <c r="BG64">
        <v>9.6859513454074134E-2</v>
      </c>
      <c r="BH64">
        <v>9.6859513454074134E-2</v>
      </c>
      <c r="BI64">
        <v>9.6859513454074134E-2</v>
      </c>
      <c r="BJ64">
        <v>9.6859513454074134E-2</v>
      </c>
      <c r="BK64">
        <v>8.4367332385324414E-2</v>
      </c>
      <c r="BL64">
        <v>7.6669273902100307E-2</v>
      </c>
      <c r="BM64">
        <v>6.8754709268576075E-2</v>
      </c>
      <c r="BN64">
        <v>6.0308732519937777E-2</v>
      </c>
      <c r="BO64">
        <v>4.4436573819046969E-2</v>
      </c>
      <c r="BP64">
        <v>3.139678559138858E-2</v>
      </c>
      <c r="BQ64">
        <v>1.2090000087428276E-2</v>
      </c>
      <c r="BR64">
        <v>1.474701750519487E-3</v>
      </c>
      <c r="BS64">
        <v>0</v>
      </c>
      <c r="BT64">
        <v>3.7845414692214224E-2</v>
      </c>
      <c r="BU64">
        <v>5.429692117672659E-2</v>
      </c>
    </row>
    <row r="65" spans="1:73" x14ac:dyDescent="0.35">
      <c r="A65">
        <v>1544</v>
      </c>
      <c r="B65">
        <v>163.16915703400852</v>
      </c>
      <c r="C65">
        <v>8.4594515901066723E-4</v>
      </c>
      <c r="D65">
        <v>30</v>
      </c>
      <c r="E65">
        <v>802</v>
      </c>
      <c r="F65">
        <v>-742</v>
      </c>
      <c r="G65">
        <v>0</v>
      </c>
      <c r="H65">
        <v>1.4065986267110828E-3</v>
      </c>
      <c r="I65">
        <v>1.5273785549741372E-2</v>
      </c>
      <c r="J65">
        <v>3.2849427630137915E-2</v>
      </c>
      <c r="K65">
        <v>4.6507289029424852E-2</v>
      </c>
      <c r="L65">
        <v>5.6218930583871646E-2</v>
      </c>
      <c r="M65">
        <v>6.6525132741139859E-2</v>
      </c>
      <c r="N65">
        <v>8.2054455342366384E-2</v>
      </c>
      <c r="O65">
        <v>8.8102305708117987E-2</v>
      </c>
      <c r="P65">
        <v>9.77054586130848E-2</v>
      </c>
      <c r="Q65">
        <v>9.77054586130848E-2</v>
      </c>
      <c r="R65">
        <v>9.77054586130848E-2</v>
      </c>
      <c r="S65">
        <v>9.77054586130848E-2</v>
      </c>
      <c r="T65">
        <v>9.77054586130848E-2</v>
      </c>
      <c r="U65">
        <v>9.77054586130848E-2</v>
      </c>
      <c r="V65">
        <v>9.77054586130848E-2</v>
      </c>
      <c r="W65">
        <v>9.77054586130848E-2</v>
      </c>
      <c r="X65">
        <v>9.77054586130848E-2</v>
      </c>
      <c r="Y65">
        <v>9.77054586130848E-2</v>
      </c>
      <c r="Z65">
        <v>9.77054586130848E-2</v>
      </c>
      <c r="AA65">
        <v>9.77054586130848E-2</v>
      </c>
      <c r="AB65">
        <v>9.77054586130848E-2</v>
      </c>
      <c r="AC65">
        <v>9.77054586130848E-2</v>
      </c>
      <c r="AD65">
        <v>9.77054586130848E-2</v>
      </c>
      <c r="AE65">
        <v>9.77054586130848E-2</v>
      </c>
      <c r="AF65">
        <v>9.77054586130848E-2</v>
      </c>
      <c r="AG65">
        <v>9.77054586130848E-2</v>
      </c>
      <c r="AH65">
        <v>9.77054586130848E-2</v>
      </c>
      <c r="AI65">
        <v>9.77054586130848E-2</v>
      </c>
      <c r="AJ65">
        <v>9.77054586130848E-2</v>
      </c>
      <c r="AK65">
        <v>9.77054586130848E-2</v>
      </c>
      <c r="AL65">
        <v>9.77054586130848E-2</v>
      </c>
      <c r="AM65">
        <v>9.77054586130848E-2</v>
      </c>
      <c r="AN65">
        <v>9.77054586130848E-2</v>
      </c>
      <c r="AO65">
        <v>9.77054586130848E-2</v>
      </c>
      <c r="AP65">
        <v>9.77054586130848E-2</v>
      </c>
      <c r="AQ65">
        <v>9.77054586130848E-2</v>
      </c>
      <c r="AR65">
        <v>9.77054586130848E-2</v>
      </c>
      <c r="AS65">
        <v>9.77054586130848E-2</v>
      </c>
      <c r="AT65">
        <v>9.77054586130848E-2</v>
      </c>
      <c r="AU65">
        <v>9.77054586130848E-2</v>
      </c>
      <c r="AV65">
        <v>9.77054586130848E-2</v>
      </c>
      <c r="AW65">
        <v>9.77054586130848E-2</v>
      </c>
      <c r="AX65">
        <v>9.77054586130848E-2</v>
      </c>
      <c r="AY65">
        <v>9.77054586130848E-2</v>
      </c>
      <c r="AZ65">
        <v>9.77054586130848E-2</v>
      </c>
      <c r="BA65">
        <v>9.77054586130848E-2</v>
      </c>
      <c r="BB65">
        <v>9.77054586130848E-2</v>
      </c>
      <c r="BC65">
        <v>9.77054586130848E-2</v>
      </c>
      <c r="BD65">
        <v>9.77054586130848E-2</v>
      </c>
      <c r="BE65">
        <v>9.77054586130848E-2</v>
      </c>
      <c r="BF65">
        <v>9.77054586130848E-2</v>
      </c>
      <c r="BG65">
        <v>9.77054586130848E-2</v>
      </c>
      <c r="BH65">
        <v>9.77054586130848E-2</v>
      </c>
      <c r="BI65">
        <v>9.77054586130848E-2</v>
      </c>
      <c r="BJ65">
        <v>9.77054586130848E-2</v>
      </c>
      <c r="BK65">
        <v>8.5213277544335081E-2</v>
      </c>
      <c r="BL65">
        <v>7.7515219061110974E-2</v>
      </c>
      <c r="BM65">
        <v>6.9600654427586742E-2</v>
      </c>
      <c r="BN65">
        <v>6.1154677678948444E-2</v>
      </c>
      <c r="BO65">
        <v>4.5282518978057636E-2</v>
      </c>
      <c r="BP65">
        <v>3.2242730750399247E-2</v>
      </c>
      <c r="BQ65">
        <v>1.2935945246438943E-2</v>
      </c>
      <c r="BR65">
        <v>1.474701750519487E-3</v>
      </c>
      <c r="BS65">
        <v>0</v>
      </c>
      <c r="BT65">
        <v>3.3988303106410253E-2</v>
      </c>
      <c r="BU65">
        <v>5.9177081441568802E-2</v>
      </c>
    </row>
    <row r="66" spans="1:73" x14ac:dyDescent="0.35">
      <c r="A66">
        <v>1544</v>
      </c>
      <c r="B66">
        <v>163.27780863554239</v>
      </c>
      <c r="C66">
        <v>8.4650845968591178E-4</v>
      </c>
      <c r="D66">
        <v>40</v>
      </c>
      <c r="E66">
        <v>812</v>
      </c>
      <c r="F66">
        <v>-732</v>
      </c>
      <c r="G66">
        <v>0</v>
      </c>
      <c r="H66">
        <v>1.4065986267110828E-3</v>
      </c>
      <c r="I66">
        <v>1.5273785549741372E-2</v>
      </c>
      <c r="J66">
        <v>3.2849427630137915E-2</v>
      </c>
      <c r="K66">
        <v>4.6507289029424852E-2</v>
      </c>
      <c r="L66">
        <v>5.7065439043557556E-2</v>
      </c>
      <c r="M66">
        <v>6.7371641200825769E-2</v>
      </c>
      <c r="N66">
        <v>8.2900963802052294E-2</v>
      </c>
      <c r="O66">
        <v>8.8948814167803897E-2</v>
      </c>
      <c r="P66">
        <v>9.855196707277071E-2</v>
      </c>
      <c r="Q66">
        <v>9.855196707277071E-2</v>
      </c>
      <c r="R66">
        <v>9.855196707277071E-2</v>
      </c>
      <c r="S66">
        <v>9.855196707277071E-2</v>
      </c>
      <c r="T66">
        <v>9.855196707277071E-2</v>
      </c>
      <c r="U66">
        <v>9.855196707277071E-2</v>
      </c>
      <c r="V66">
        <v>9.855196707277071E-2</v>
      </c>
      <c r="W66">
        <v>9.855196707277071E-2</v>
      </c>
      <c r="X66">
        <v>9.855196707277071E-2</v>
      </c>
      <c r="Y66">
        <v>9.855196707277071E-2</v>
      </c>
      <c r="Z66">
        <v>9.855196707277071E-2</v>
      </c>
      <c r="AA66">
        <v>9.855196707277071E-2</v>
      </c>
      <c r="AB66">
        <v>9.855196707277071E-2</v>
      </c>
      <c r="AC66">
        <v>9.855196707277071E-2</v>
      </c>
      <c r="AD66">
        <v>9.855196707277071E-2</v>
      </c>
      <c r="AE66">
        <v>9.855196707277071E-2</v>
      </c>
      <c r="AF66">
        <v>9.855196707277071E-2</v>
      </c>
      <c r="AG66">
        <v>9.855196707277071E-2</v>
      </c>
      <c r="AH66">
        <v>9.855196707277071E-2</v>
      </c>
      <c r="AI66">
        <v>9.855196707277071E-2</v>
      </c>
      <c r="AJ66">
        <v>9.855196707277071E-2</v>
      </c>
      <c r="AK66">
        <v>9.855196707277071E-2</v>
      </c>
      <c r="AL66">
        <v>9.855196707277071E-2</v>
      </c>
      <c r="AM66">
        <v>9.855196707277071E-2</v>
      </c>
      <c r="AN66">
        <v>9.855196707277071E-2</v>
      </c>
      <c r="AO66">
        <v>9.855196707277071E-2</v>
      </c>
      <c r="AP66">
        <v>9.855196707277071E-2</v>
      </c>
      <c r="AQ66">
        <v>9.855196707277071E-2</v>
      </c>
      <c r="AR66">
        <v>9.855196707277071E-2</v>
      </c>
      <c r="AS66">
        <v>9.855196707277071E-2</v>
      </c>
      <c r="AT66">
        <v>9.855196707277071E-2</v>
      </c>
      <c r="AU66">
        <v>9.855196707277071E-2</v>
      </c>
      <c r="AV66">
        <v>9.855196707277071E-2</v>
      </c>
      <c r="AW66">
        <v>9.855196707277071E-2</v>
      </c>
      <c r="AX66">
        <v>9.855196707277071E-2</v>
      </c>
      <c r="AY66">
        <v>9.855196707277071E-2</v>
      </c>
      <c r="AZ66">
        <v>9.855196707277071E-2</v>
      </c>
      <c r="BA66">
        <v>9.855196707277071E-2</v>
      </c>
      <c r="BB66">
        <v>9.855196707277071E-2</v>
      </c>
      <c r="BC66">
        <v>9.855196707277071E-2</v>
      </c>
      <c r="BD66">
        <v>9.855196707277071E-2</v>
      </c>
      <c r="BE66">
        <v>9.855196707277071E-2</v>
      </c>
      <c r="BF66">
        <v>9.855196707277071E-2</v>
      </c>
      <c r="BG66">
        <v>9.855196707277071E-2</v>
      </c>
      <c r="BH66">
        <v>9.855196707277071E-2</v>
      </c>
      <c r="BI66">
        <v>9.855196707277071E-2</v>
      </c>
      <c r="BJ66">
        <v>9.855196707277071E-2</v>
      </c>
      <c r="BK66">
        <v>8.6059786004020991E-2</v>
      </c>
      <c r="BL66">
        <v>7.8361727520796884E-2</v>
      </c>
      <c r="BM66">
        <v>7.0447162887272652E-2</v>
      </c>
      <c r="BN66">
        <v>6.2001186138634354E-2</v>
      </c>
      <c r="BO66">
        <v>4.6129027437743546E-2</v>
      </c>
      <c r="BP66">
        <v>3.3089239210085157E-2</v>
      </c>
      <c r="BQ66">
        <v>1.3782453706124855E-2</v>
      </c>
      <c r="BR66">
        <v>1.474701750519487E-3</v>
      </c>
      <c r="BS66">
        <v>0</v>
      </c>
      <c r="BT66">
        <v>2.9599496625113478E-2</v>
      </c>
      <c r="BU66">
        <v>6.4057241706411014E-2</v>
      </c>
    </row>
    <row r="67" spans="1:73" x14ac:dyDescent="0.35">
      <c r="A67">
        <v>1544</v>
      </c>
      <c r="B67">
        <v>163.06206839744087</v>
      </c>
      <c r="C67">
        <v>8.4538996147618122E-4</v>
      </c>
      <c r="D67">
        <v>30</v>
      </c>
      <c r="E67">
        <v>802</v>
      </c>
      <c r="F67">
        <v>-742</v>
      </c>
      <c r="G67">
        <v>0</v>
      </c>
      <c r="H67">
        <v>1.4065986267110828E-3</v>
      </c>
      <c r="I67">
        <v>1.5273785549741372E-2</v>
      </c>
      <c r="J67">
        <v>3.2849427630137915E-2</v>
      </c>
      <c r="K67">
        <v>4.6507289029424852E-2</v>
      </c>
      <c r="L67">
        <v>5.7910829005033734E-2</v>
      </c>
      <c r="M67">
        <v>6.8217031162301947E-2</v>
      </c>
      <c r="N67">
        <v>8.3746353763528472E-2</v>
      </c>
      <c r="O67">
        <v>8.9794204129280075E-2</v>
      </c>
      <c r="P67">
        <v>9.9397357034246889E-2</v>
      </c>
      <c r="Q67">
        <v>9.9397357034246889E-2</v>
      </c>
      <c r="R67">
        <v>9.9397357034246889E-2</v>
      </c>
      <c r="S67">
        <v>9.9397357034246889E-2</v>
      </c>
      <c r="T67">
        <v>9.9397357034246889E-2</v>
      </c>
      <c r="U67">
        <v>9.9397357034246889E-2</v>
      </c>
      <c r="V67">
        <v>9.9397357034246889E-2</v>
      </c>
      <c r="W67">
        <v>9.9397357034246889E-2</v>
      </c>
      <c r="X67">
        <v>9.9397357034246889E-2</v>
      </c>
      <c r="Y67">
        <v>9.9397357034246889E-2</v>
      </c>
      <c r="Z67">
        <v>9.9397357034246889E-2</v>
      </c>
      <c r="AA67">
        <v>9.9397357034246889E-2</v>
      </c>
      <c r="AB67">
        <v>9.9397357034246889E-2</v>
      </c>
      <c r="AC67">
        <v>9.9397357034246889E-2</v>
      </c>
      <c r="AD67">
        <v>9.9397357034246889E-2</v>
      </c>
      <c r="AE67">
        <v>9.9397357034246889E-2</v>
      </c>
      <c r="AF67">
        <v>9.9397357034246889E-2</v>
      </c>
      <c r="AG67">
        <v>9.9397357034246889E-2</v>
      </c>
      <c r="AH67">
        <v>9.9397357034246889E-2</v>
      </c>
      <c r="AI67">
        <v>9.9397357034246889E-2</v>
      </c>
      <c r="AJ67">
        <v>9.9397357034246889E-2</v>
      </c>
      <c r="AK67">
        <v>9.9397357034246889E-2</v>
      </c>
      <c r="AL67">
        <v>9.9397357034246889E-2</v>
      </c>
      <c r="AM67">
        <v>9.9397357034246889E-2</v>
      </c>
      <c r="AN67">
        <v>9.9397357034246889E-2</v>
      </c>
      <c r="AO67">
        <v>9.9397357034246889E-2</v>
      </c>
      <c r="AP67">
        <v>9.9397357034246889E-2</v>
      </c>
      <c r="AQ67">
        <v>9.9397357034246889E-2</v>
      </c>
      <c r="AR67">
        <v>9.9397357034246889E-2</v>
      </c>
      <c r="AS67">
        <v>9.9397357034246889E-2</v>
      </c>
      <c r="AT67">
        <v>9.9397357034246889E-2</v>
      </c>
      <c r="AU67">
        <v>9.9397357034246889E-2</v>
      </c>
      <c r="AV67">
        <v>9.9397357034246889E-2</v>
      </c>
      <c r="AW67">
        <v>9.9397357034246889E-2</v>
      </c>
      <c r="AX67">
        <v>9.9397357034246889E-2</v>
      </c>
      <c r="AY67">
        <v>9.9397357034246889E-2</v>
      </c>
      <c r="AZ67">
        <v>9.9397357034246889E-2</v>
      </c>
      <c r="BA67">
        <v>9.9397357034246889E-2</v>
      </c>
      <c r="BB67">
        <v>9.9397357034246889E-2</v>
      </c>
      <c r="BC67">
        <v>9.9397357034246889E-2</v>
      </c>
      <c r="BD67">
        <v>9.9397357034246889E-2</v>
      </c>
      <c r="BE67">
        <v>9.9397357034246889E-2</v>
      </c>
      <c r="BF67">
        <v>9.9397357034246889E-2</v>
      </c>
      <c r="BG67">
        <v>9.9397357034246889E-2</v>
      </c>
      <c r="BH67">
        <v>9.9397357034246889E-2</v>
      </c>
      <c r="BI67">
        <v>9.9397357034246889E-2</v>
      </c>
      <c r="BJ67">
        <v>9.9397357034246889E-2</v>
      </c>
      <c r="BK67">
        <v>8.6905175965497169E-2</v>
      </c>
      <c r="BL67">
        <v>7.9207117482273062E-2</v>
      </c>
      <c r="BM67">
        <v>7.129255284874883E-2</v>
      </c>
      <c r="BN67">
        <v>6.2846576100110532E-2</v>
      </c>
      <c r="BO67">
        <v>4.6974417399219724E-2</v>
      </c>
      <c r="BP67">
        <v>3.3934629171561335E-2</v>
      </c>
      <c r="BQ67">
        <v>1.4627843667601037E-2</v>
      </c>
      <c r="BR67">
        <v>1.474701750519487E-3</v>
      </c>
      <c r="BS67">
        <v>0</v>
      </c>
      <c r="BT67">
        <v>3.3988303106410253E-2</v>
      </c>
      <c r="BU67">
        <v>5.9177081441568802E-2</v>
      </c>
    </row>
    <row r="68" spans="1:73" x14ac:dyDescent="0.35">
      <c r="A68">
        <v>1544</v>
      </c>
      <c r="B68">
        <v>162.25964414205728</v>
      </c>
      <c r="C68">
        <v>8.4122981916342164E-4</v>
      </c>
      <c r="D68">
        <v>20</v>
      </c>
      <c r="E68">
        <v>792</v>
      </c>
      <c r="F68">
        <v>-752</v>
      </c>
      <c r="G68">
        <v>0</v>
      </c>
      <c r="H68">
        <v>1.4065986267110828E-3</v>
      </c>
      <c r="I68">
        <v>1.5273785549741372E-2</v>
      </c>
      <c r="J68">
        <v>3.2849427630137915E-2</v>
      </c>
      <c r="K68">
        <v>4.7348518848588275E-2</v>
      </c>
      <c r="L68">
        <v>5.8752058824197158E-2</v>
      </c>
      <c r="M68">
        <v>6.9058260981465364E-2</v>
      </c>
      <c r="N68">
        <v>8.4587583582691889E-2</v>
      </c>
      <c r="O68">
        <v>9.0635433948443492E-2</v>
      </c>
      <c r="P68">
        <v>0.10023858685341031</v>
      </c>
      <c r="Q68">
        <v>0.10023858685341031</v>
      </c>
      <c r="R68">
        <v>0.10023858685341031</v>
      </c>
      <c r="S68">
        <v>0.10023858685341031</v>
      </c>
      <c r="T68">
        <v>0.10023858685341031</v>
      </c>
      <c r="U68">
        <v>0.10023858685341031</v>
      </c>
      <c r="V68">
        <v>0.10023858685341031</v>
      </c>
      <c r="W68">
        <v>0.10023858685341031</v>
      </c>
      <c r="X68">
        <v>0.10023858685341031</v>
      </c>
      <c r="Y68">
        <v>0.10023858685341031</v>
      </c>
      <c r="Z68">
        <v>0.10023858685341031</v>
      </c>
      <c r="AA68">
        <v>0.10023858685341031</v>
      </c>
      <c r="AB68">
        <v>0.10023858685341031</v>
      </c>
      <c r="AC68">
        <v>0.10023858685341031</v>
      </c>
      <c r="AD68">
        <v>0.10023858685341031</v>
      </c>
      <c r="AE68">
        <v>0.10023858685341031</v>
      </c>
      <c r="AF68">
        <v>0.10023858685341031</v>
      </c>
      <c r="AG68">
        <v>0.10023858685341031</v>
      </c>
      <c r="AH68">
        <v>0.10023858685341031</v>
      </c>
      <c r="AI68">
        <v>0.10023858685341031</v>
      </c>
      <c r="AJ68">
        <v>0.10023858685341031</v>
      </c>
      <c r="AK68">
        <v>0.10023858685341031</v>
      </c>
      <c r="AL68">
        <v>0.10023858685341031</v>
      </c>
      <c r="AM68">
        <v>0.10023858685341031</v>
      </c>
      <c r="AN68">
        <v>0.10023858685341031</v>
      </c>
      <c r="AO68">
        <v>0.10023858685341031</v>
      </c>
      <c r="AP68">
        <v>0.10023858685341031</v>
      </c>
      <c r="AQ68">
        <v>0.10023858685341031</v>
      </c>
      <c r="AR68">
        <v>0.10023858685341031</v>
      </c>
      <c r="AS68">
        <v>0.10023858685341031</v>
      </c>
      <c r="AT68">
        <v>0.10023858685341031</v>
      </c>
      <c r="AU68">
        <v>0.10023858685341031</v>
      </c>
      <c r="AV68">
        <v>0.10023858685341031</v>
      </c>
      <c r="AW68">
        <v>0.10023858685341031</v>
      </c>
      <c r="AX68">
        <v>0.10023858685341031</v>
      </c>
      <c r="AY68">
        <v>0.10023858685341031</v>
      </c>
      <c r="AZ68">
        <v>0.10023858685341031</v>
      </c>
      <c r="BA68">
        <v>0.10023858685341031</v>
      </c>
      <c r="BB68">
        <v>0.10023858685341031</v>
      </c>
      <c r="BC68">
        <v>0.10023858685341031</v>
      </c>
      <c r="BD68">
        <v>0.10023858685341031</v>
      </c>
      <c r="BE68">
        <v>0.10023858685341031</v>
      </c>
      <c r="BF68">
        <v>0.10023858685341031</v>
      </c>
      <c r="BG68">
        <v>0.10023858685341031</v>
      </c>
      <c r="BH68">
        <v>0.10023858685341031</v>
      </c>
      <c r="BI68">
        <v>0.10023858685341031</v>
      </c>
      <c r="BJ68">
        <v>0.10023858685341031</v>
      </c>
      <c r="BK68">
        <v>8.7746405784660586E-2</v>
      </c>
      <c r="BL68">
        <v>8.0048347301436479E-2</v>
      </c>
      <c r="BM68">
        <v>7.2133782667912247E-2</v>
      </c>
      <c r="BN68">
        <v>6.3687805919273949E-2</v>
      </c>
      <c r="BO68">
        <v>4.7815647218383148E-2</v>
      </c>
      <c r="BP68">
        <v>3.4775858990724759E-2</v>
      </c>
      <c r="BQ68">
        <v>1.4627843667601037E-2</v>
      </c>
      <c r="BR68">
        <v>1.474701750519487E-3</v>
      </c>
      <c r="BS68">
        <v>0</v>
      </c>
      <c r="BT68">
        <v>3.7845414692214224E-2</v>
      </c>
      <c r="BU68">
        <v>5.4296921176726583E-2</v>
      </c>
    </row>
    <row r="69" spans="1:73" x14ac:dyDescent="0.35">
      <c r="A69">
        <v>1544</v>
      </c>
      <c r="B69">
        <v>161.85657464483708</v>
      </c>
      <c r="C69">
        <v>8.3914011853545786E-4</v>
      </c>
      <c r="D69">
        <v>10</v>
      </c>
      <c r="E69">
        <v>782</v>
      </c>
      <c r="F69">
        <v>-762</v>
      </c>
      <c r="G69">
        <v>0</v>
      </c>
      <c r="H69">
        <v>1.4065986267110828E-3</v>
      </c>
      <c r="I69">
        <v>1.5273785549741372E-2</v>
      </c>
      <c r="J69">
        <v>3.2849427630137915E-2</v>
      </c>
      <c r="K69">
        <v>4.8187658967123737E-2</v>
      </c>
      <c r="L69">
        <v>5.9591198942732612E-2</v>
      </c>
      <c r="M69">
        <v>6.9897401100000825E-2</v>
      </c>
      <c r="N69">
        <v>8.542672370122735E-2</v>
      </c>
      <c r="O69">
        <v>9.1474574066978953E-2</v>
      </c>
      <c r="P69">
        <v>0.10107772697194577</v>
      </c>
      <c r="Q69">
        <v>0.10107772697194577</v>
      </c>
      <c r="R69">
        <v>0.10107772697194577</v>
      </c>
      <c r="S69">
        <v>0.10107772697194577</v>
      </c>
      <c r="T69">
        <v>0.10107772697194577</v>
      </c>
      <c r="U69">
        <v>0.10107772697194577</v>
      </c>
      <c r="V69">
        <v>0.10107772697194577</v>
      </c>
      <c r="W69">
        <v>0.10107772697194577</v>
      </c>
      <c r="X69">
        <v>0.10107772697194577</v>
      </c>
      <c r="Y69">
        <v>0.10107772697194577</v>
      </c>
      <c r="Z69">
        <v>0.10107772697194577</v>
      </c>
      <c r="AA69">
        <v>0.10107772697194577</v>
      </c>
      <c r="AB69">
        <v>0.10107772697194577</v>
      </c>
      <c r="AC69">
        <v>0.10107772697194577</v>
      </c>
      <c r="AD69">
        <v>0.10107772697194577</v>
      </c>
      <c r="AE69">
        <v>0.10107772697194577</v>
      </c>
      <c r="AF69">
        <v>0.10107772697194577</v>
      </c>
      <c r="AG69">
        <v>0.10107772697194577</v>
      </c>
      <c r="AH69">
        <v>0.10107772697194577</v>
      </c>
      <c r="AI69">
        <v>0.10107772697194577</v>
      </c>
      <c r="AJ69">
        <v>0.10107772697194577</v>
      </c>
      <c r="AK69">
        <v>0.10107772697194577</v>
      </c>
      <c r="AL69">
        <v>0.10107772697194577</v>
      </c>
      <c r="AM69">
        <v>0.10107772697194577</v>
      </c>
      <c r="AN69">
        <v>0.10107772697194577</v>
      </c>
      <c r="AO69">
        <v>0.10107772697194577</v>
      </c>
      <c r="AP69">
        <v>0.10107772697194577</v>
      </c>
      <c r="AQ69">
        <v>0.10107772697194577</v>
      </c>
      <c r="AR69">
        <v>0.10107772697194577</v>
      </c>
      <c r="AS69">
        <v>0.10107772697194577</v>
      </c>
      <c r="AT69">
        <v>0.10107772697194577</v>
      </c>
      <c r="AU69">
        <v>0.10107772697194577</v>
      </c>
      <c r="AV69">
        <v>0.10107772697194577</v>
      </c>
      <c r="AW69">
        <v>0.10107772697194577</v>
      </c>
      <c r="AX69">
        <v>0.10107772697194577</v>
      </c>
      <c r="AY69">
        <v>0.10107772697194577</v>
      </c>
      <c r="AZ69">
        <v>0.10107772697194577</v>
      </c>
      <c r="BA69">
        <v>0.10107772697194577</v>
      </c>
      <c r="BB69">
        <v>0.10107772697194577</v>
      </c>
      <c r="BC69">
        <v>0.10107772697194577</v>
      </c>
      <c r="BD69">
        <v>0.10107772697194577</v>
      </c>
      <c r="BE69">
        <v>0.10107772697194577</v>
      </c>
      <c r="BF69">
        <v>0.10107772697194577</v>
      </c>
      <c r="BG69">
        <v>0.10107772697194577</v>
      </c>
      <c r="BH69">
        <v>0.10107772697194577</v>
      </c>
      <c r="BI69">
        <v>0.10107772697194577</v>
      </c>
      <c r="BJ69">
        <v>0.10107772697194577</v>
      </c>
      <c r="BK69">
        <v>8.8585545903196047E-2</v>
      </c>
      <c r="BL69">
        <v>8.088748741997194E-2</v>
      </c>
      <c r="BM69">
        <v>7.2972922786447708E-2</v>
      </c>
      <c r="BN69">
        <v>6.452694603780941E-2</v>
      </c>
      <c r="BO69">
        <v>4.8654787336918609E-2</v>
      </c>
      <c r="BP69">
        <v>3.561499910926022E-2</v>
      </c>
      <c r="BQ69">
        <v>1.4627843667601037E-2</v>
      </c>
      <c r="BR69">
        <v>1.474701750519487E-3</v>
      </c>
      <c r="BS69">
        <v>0</v>
      </c>
      <c r="BT69">
        <v>4.1725524376007364E-2</v>
      </c>
      <c r="BU69">
        <v>4.8763789275839797E-2</v>
      </c>
    </row>
    <row r="70" spans="1:73" x14ac:dyDescent="0.35">
      <c r="A70">
        <v>1544</v>
      </c>
      <c r="B70">
        <v>164.69181152335861</v>
      </c>
      <c r="C70">
        <v>8.5383931141989433E-4</v>
      </c>
      <c r="D70">
        <v>0</v>
      </c>
      <c r="E70">
        <v>772</v>
      </c>
      <c r="F70">
        <v>-772</v>
      </c>
      <c r="G70">
        <v>0</v>
      </c>
      <c r="H70">
        <v>1.4065986267110828E-3</v>
      </c>
      <c r="I70">
        <v>1.5273785549741372E-2</v>
      </c>
      <c r="J70">
        <v>3.2849427630137915E-2</v>
      </c>
      <c r="K70">
        <v>4.9041498278543628E-2</v>
      </c>
      <c r="L70">
        <v>6.0445038254152504E-2</v>
      </c>
      <c r="M70">
        <v>7.0751240411420724E-2</v>
      </c>
      <c r="N70">
        <v>8.6280563012647249E-2</v>
      </c>
      <c r="O70">
        <v>9.2328413378398852E-2</v>
      </c>
      <c r="P70">
        <v>0.10193156628336567</v>
      </c>
      <c r="Q70">
        <v>0.10193156628336567</v>
      </c>
      <c r="R70">
        <v>0.10193156628336567</v>
      </c>
      <c r="S70">
        <v>0.10193156628336567</v>
      </c>
      <c r="T70">
        <v>0.10193156628336567</v>
      </c>
      <c r="U70">
        <v>0.10193156628336567</v>
      </c>
      <c r="V70">
        <v>0.10193156628336567</v>
      </c>
      <c r="W70">
        <v>0.10193156628336567</v>
      </c>
      <c r="X70">
        <v>0.10193156628336567</v>
      </c>
      <c r="Y70">
        <v>0.10193156628336567</v>
      </c>
      <c r="Z70">
        <v>0.10193156628336567</v>
      </c>
      <c r="AA70">
        <v>0.10193156628336567</v>
      </c>
      <c r="AB70">
        <v>0.10193156628336567</v>
      </c>
      <c r="AC70">
        <v>0.10193156628336567</v>
      </c>
      <c r="AD70">
        <v>0.10193156628336567</v>
      </c>
      <c r="AE70">
        <v>0.10193156628336567</v>
      </c>
      <c r="AF70">
        <v>0.10193156628336567</v>
      </c>
      <c r="AG70">
        <v>0.10193156628336567</v>
      </c>
      <c r="AH70">
        <v>0.10193156628336567</v>
      </c>
      <c r="AI70">
        <v>0.10193156628336567</v>
      </c>
      <c r="AJ70">
        <v>0.10193156628336567</v>
      </c>
      <c r="AK70">
        <v>0.10193156628336567</v>
      </c>
      <c r="AL70">
        <v>0.10193156628336567</v>
      </c>
      <c r="AM70">
        <v>0.10193156628336567</v>
      </c>
      <c r="AN70">
        <v>0.10193156628336567</v>
      </c>
      <c r="AO70">
        <v>0.10193156628336567</v>
      </c>
      <c r="AP70">
        <v>0.10193156628336567</v>
      </c>
      <c r="AQ70">
        <v>0.10193156628336567</v>
      </c>
      <c r="AR70">
        <v>0.10193156628336567</v>
      </c>
      <c r="AS70">
        <v>0.10193156628336567</v>
      </c>
      <c r="AT70">
        <v>0.10193156628336567</v>
      </c>
      <c r="AU70">
        <v>0.10193156628336567</v>
      </c>
      <c r="AV70">
        <v>0.10193156628336567</v>
      </c>
      <c r="AW70">
        <v>0.10193156628336567</v>
      </c>
      <c r="AX70">
        <v>0.10193156628336567</v>
      </c>
      <c r="AY70">
        <v>0.10193156628336567</v>
      </c>
      <c r="AZ70">
        <v>0.10193156628336567</v>
      </c>
      <c r="BA70">
        <v>0.10193156628336567</v>
      </c>
      <c r="BB70">
        <v>0.10193156628336567</v>
      </c>
      <c r="BC70">
        <v>0.10193156628336567</v>
      </c>
      <c r="BD70">
        <v>0.10193156628336567</v>
      </c>
      <c r="BE70">
        <v>0.10193156628336567</v>
      </c>
      <c r="BF70">
        <v>0.10193156628336567</v>
      </c>
      <c r="BG70">
        <v>0.10193156628336567</v>
      </c>
      <c r="BH70">
        <v>0.10193156628336567</v>
      </c>
      <c r="BI70">
        <v>0.10193156628336567</v>
      </c>
      <c r="BJ70">
        <v>0.10193156628336567</v>
      </c>
      <c r="BK70">
        <v>8.9439385214615946E-2</v>
      </c>
      <c r="BL70">
        <v>8.1741326731391839E-2</v>
      </c>
      <c r="BM70">
        <v>7.3826762097867607E-2</v>
      </c>
      <c r="BN70">
        <v>6.5380785349229309E-2</v>
      </c>
      <c r="BO70">
        <v>4.9508626648338501E-2</v>
      </c>
      <c r="BP70">
        <v>3.561499910926022E-2</v>
      </c>
      <c r="BQ70">
        <v>1.4627843667601037E-2</v>
      </c>
      <c r="BR70">
        <v>1.474701750519487E-3</v>
      </c>
      <c r="BS70">
        <v>0</v>
      </c>
      <c r="BT70">
        <v>4.599331628304662E-2</v>
      </c>
      <c r="BU70">
        <v>4.2823610121314797E-2</v>
      </c>
    </row>
    <row r="71" spans="1:73" x14ac:dyDescent="0.35">
      <c r="A71">
        <v>1542</v>
      </c>
      <c r="B71">
        <v>157.5411506502397</v>
      </c>
      <c r="C71">
        <v>8.1676694394985125E-4</v>
      </c>
      <c r="D71">
        <v>-10</v>
      </c>
      <c r="E71">
        <v>761</v>
      </c>
      <c r="F71">
        <v>-781</v>
      </c>
      <c r="G71">
        <v>0</v>
      </c>
      <c r="H71">
        <v>1.4065986267110828E-3</v>
      </c>
      <c r="I71">
        <v>1.5273785549741372E-2</v>
      </c>
      <c r="J71">
        <v>3.3666194574087767E-2</v>
      </c>
      <c r="K71">
        <v>4.9858265222493481E-2</v>
      </c>
      <c r="L71">
        <v>6.1261805198102356E-2</v>
      </c>
      <c r="M71">
        <v>7.1568007355370569E-2</v>
      </c>
      <c r="N71">
        <v>8.7097329956597094E-2</v>
      </c>
      <c r="O71">
        <v>9.3145180322348697E-2</v>
      </c>
      <c r="P71">
        <v>0.10274833322731551</v>
      </c>
      <c r="Q71">
        <v>0.10274833322731551</v>
      </c>
      <c r="R71">
        <v>0.10274833322731551</v>
      </c>
      <c r="S71">
        <v>0.10274833322731551</v>
      </c>
      <c r="T71">
        <v>0.10274833322731551</v>
      </c>
      <c r="U71">
        <v>0.10274833322731551</v>
      </c>
      <c r="V71">
        <v>0.10274833322731551</v>
      </c>
      <c r="W71">
        <v>0.10274833322731551</v>
      </c>
      <c r="X71">
        <v>0.10274833322731551</v>
      </c>
      <c r="Y71">
        <v>0.10274833322731551</v>
      </c>
      <c r="Z71">
        <v>0.10274833322731551</v>
      </c>
      <c r="AA71">
        <v>0.10274833322731551</v>
      </c>
      <c r="AB71">
        <v>0.10274833322731551</v>
      </c>
      <c r="AC71">
        <v>0.10274833322731551</v>
      </c>
      <c r="AD71">
        <v>0.10274833322731551</v>
      </c>
      <c r="AE71">
        <v>0.10274833322731551</v>
      </c>
      <c r="AF71">
        <v>0.10274833322731551</v>
      </c>
      <c r="AG71">
        <v>0.10274833322731551</v>
      </c>
      <c r="AH71">
        <v>0.10274833322731551</v>
      </c>
      <c r="AI71">
        <v>0.10274833322731551</v>
      </c>
      <c r="AJ71">
        <v>0.10274833322731551</v>
      </c>
      <c r="AK71">
        <v>0.10274833322731551</v>
      </c>
      <c r="AL71">
        <v>0.10274833322731551</v>
      </c>
      <c r="AM71">
        <v>0.10274833322731551</v>
      </c>
      <c r="AN71">
        <v>0.10274833322731551</v>
      </c>
      <c r="AO71">
        <v>0.10274833322731551</v>
      </c>
      <c r="AP71">
        <v>0.10274833322731551</v>
      </c>
      <c r="AQ71">
        <v>0.10274833322731551</v>
      </c>
      <c r="AR71">
        <v>0.10274833322731551</v>
      </c>
      <c r="AS71">
        <v>0.10274833322731551</v>
      </c>
      <c r="AT71">
        <v>0.10274833322731551</v>
      </c>
      <c r="AU71">
        <v>0.10274833322731551</v>
      </c>
      <c r="AV71">
        <v>0.10274833322731551</v>
      </c>
      <c r="AW71">
        <v>0.10274833322731551</v>
      </c>
      <c r="AX71">
        <v>0.10274833322731551</v>
      </c>
      <c r="AY71">
        <v>0.10274833322731551</v>
      </c>
      <c r="AZ71">
        <v>0.10274833322731551</v>
      </c>
      <c r="BA71">
        <v>0.10274833322731551</v>
      </c>
      <c r="BB71">
        <v>0.10274833322731551</v>
      </c>
      <c r="BC71">
        <v>0.10274833322731551</v>
      </c>
      <c r="BD71">
        <v>0.10274833322731551</v>
      </c>
      <c r="BE71">
        <v>0.10274833322731551</v>
      </c>
      <c r="BF71">
        <v>0.10274833322731551</v>
      </c>
      <c r="BG71">
        <v>0.10274833322731551</v>
      </c>
      <c r="BH71">
        <v>0.10274833322731551</v>
      </c>
      <c r="BI71">
        <v>0.10274833322731551</v>
      </c>
      <c r="BJ71">
        <v>0.10274833322731551</v>
      </c>
      <c r="BK71">
        <v>9.0256152158565792E-2</v>
      </c>
      <c r="BL71">
        <v>8.2558093675341684E-2</v>
      </c>
      <c r="BM71">
        <v>7.4643529041817452E-2</v>
      </c>
      <c r="BN71">
        <v>6.6197552293179154E-2</v>
      </c>
      <c r="BO71">
        <v>5.0325393592288353E-2</v>
      </c>
      <c r="BP71">
        <v>3.561499910926022E-2</v>
      </c>
      <c r="BQ71">
        <v>1.4627843667601037E-2</v>
      </c>
      <c r="BR71">
        <v>1.474701750519487E-3</v>
      </c>
      <c r="BS71">
        <v>0</v>
      </c>
      <c r="BT71">
        <v>4.9834328999381942E-2</v>
      </c>
      <c r="BU71">
        <v>3.64117004786947E-2</v>
      </c>
    </row>
    <row r="72" spans="1:73" x14ac:dyDescent="0.35">
      <c r="A72">
        <v>1542</v>
      </c>
      <c r="B72">
        <v>154.29707798879591</v>
      </c>
      <c r="C72">
        <v>7.9994815531778617E-4</v>
      </c>
      <c r="D72">
        <v>-20</v>
      </c>
      <c r="E72">
        <v>751</v>
      </c>
      <c r="F72">
        <v>-791</v>
      </c>
      <c r="G72">
        <v>0</v>
      </c>
      <c r="H72">
        <v>1.4065986267110828E-3</v>
      </c>
      <c r="I72">
        <v>1.5273785549741372E-2</v>
      </c>
      <c r="J72">
        <v>3.4466142729405555E-2</v>
      </c>
      <c r="K72">
        <v>5.0658213377811269E-2</v>
      </c>
      <c r="L72">
        <v>6.2061753353420145E-2</v>
      </c>
      <c r="M72">
        <v>7.236795551068835E-2</v>
      </c>
      <c r="N72">
        <v>8.7897278111914875E-2</v>
      </c>
      <c r="O72">
        <v>9.3945128477666479E-2</v>
      </c>
      <c r="P72">
        <v>0.10354828138263329</v>
      </c>
      <c r="Q72">
        <v>0.10354828138263329</v>
      </c>
      <c r="R72">
        <v>0.10354828138263329</v>
      </c>
      <c r="S72">
        <v>0.10354828138263329</v>
      </c>
      <c r="T72">
        <v>0.10354828138263329</v>
      </c>
      <c r="U72">
        <v>0.10354828138263329</v>
      </c>
      <c r="V72">
        <v>0.10354828138263329</v>
      </c>
      <c r="W72">
        <v>0.10354828138263329</v>
      </c>
      <c r="X72">
        <v>0.10354828138263329</v>
      </c>
      <c r="Y72">
        <v>0.10354828138263329</v>
      </c>
      <c r="Z72">
        <v>0.10354828138263329</v>
      </c>
      <c r="AA72">
        <v>0.10354828138263329</v>
      </c>
      <c r="AB72">
        <v>0.10354828138263329</v>
      </c>
      <c r="AC72">
        <v>0.10354828138263329</v>
      </c>
      <c r="AD72">
        <v>0.10354828138263329</v>
      </c>
      <c r="AE72">
        <v>0.10354828138263329</v>
      </c>
      <c r="AF72">
        <v>0.10354828138263329</v>
      </c>
      <c r="AG72">
        <v>0.10354828138263329</v>
      </c>
      <c r="AH72">
        <v>0.10354828138263329</v>
      </c>
      <c r="AI72">
        <v>0.10354828138263329</v>
      </c>
      <c r="AJ72">
        <v>0.10354828138263329</v>
      </c>
      <c r="AK72">
        <v>0.10354828138263329</v>
      </c>
      <c r="AL72">
        <v>0.10354828138263329</v>
      </c>
      <c r="AM72">
        <v>0.10354828138263329</v>
      </c>
      <c r="AN72">
        <v>0.10354828138263329</v>
      </c>
      <c r="AO72">
        <v>0.10354828138263329</v>
      </c>
      <c r="AP72">
        <v>0.10354828138263329</v>
      </c>
      <c r="AQ72">
        <v>0.10354828138263329</v>
      </c>
      <c r="AR72">
        <v>0.10354828138263329</v>
      </c>
      <c r="AS72">
        <v>0.10354828138263329</v>
      </c>
      <c r="AT72">
        <v>0.10354828138263329</v>
      </c>
      <c r="AU72">
        <v>0.10354828138263329</v>
      </c>
      <c r="AV72">
        <v>0.10354828138263329</v>
      </c>
      <c r="AW72">
        <v>0.10354828138263329</v>
      </c>
      <c r="AX72">
        <v>0.10354828138263329</v>
      </c>
      <c r="AY72">
        <v>0.10354828138263329</v>
      </c>
      <c r="AZ72">
        <v>0.10354828138263329</v>
      </c>
      <c r="BA72">
        <v>0.10354828138263329</v>
      </c>
      <c r="BB72">
        <v>0.10354828138263329</v>
      </c>
      <c r="BC72">
        <v>0.10354828138263329</v>
      </c>
      <c r="BD72">
        <v>0.10354828138263329</v>
      </c>
      <c r="BE72">
        <v>0.10354828138263329</v>
      </c>
      <c r="BF72">
        <v>0.10354828138263329</v>
      </c>
      <c r="BG72">
        <v>0.10354828138263329</v>
      </c>
      <c r="BH72">
        <v>0.10354828138263329</v>
      </c>
      <c r="BI72">
        <v>0.10354828138263329</v>
      </c>
      <c r="BJ72">
        <v>0.10354828138263329</v>
      </c>
      <c r="BK72">
        <v>9.1056100313883573E-2</v>
      </c>
      <c r="BL72">
        <v>8.3358041830659466E-2</v>
      </c>
      <c r="BM72">
        <v>7.5443477197135234E-2</v>
      </c>
      <c r="BN72">
        <v>6.6997500448496936E-2</v>
      </c>
      <c r="BO72">
        <v>5.1125341747606141E-2</v>
      </c>
      <c r="BP72">
        <v>3.561499910926022E-2</v>
      </c>
      <c r="BQ72">
        <v>1.4627843667601037E-2</v>
      </c>
      <c r="BR72">
        <v>1.474701750519487E-3</v>
      </c>
      <c r="BS72">
        <v>0</v>
      </c>
      <c r="BT72">
        <v>5.461108150188311E-2</v>
      </c>
      <c r="BU72">
        <v>3.3250781036839053E-2</v>
      </c>
    </row>
    <row r="73" spans="1:73" x14ac:dyDescent="0.35">
      <c r="A73">
        <v>1542</v>
      </c>
      <c r="B73">
        <v>158.66874349550184</v>
      </c>
      <c r="C73">
        <v>8.2261291218382188E-4</v>
      </c>
      <c r="D73">
        <v>-30</v>
      </c>
      <c r="E73">
        <v>741</v>
      </c>
      <c r="F73">
        <v>-801</v>
      </c>
      <c r="G73">
        <v>0</v>
      </c>
      <c r="H73">
        <v>1.4065986267110828E-3</v>
      </c>
      <c r="I73">
        <v>1.5273785549741372E-2</v>
      </c>
      <c r="J73">
        <v>3.5288755641589377E-2</v>
      </c>
      <c r="K73">
        <v>5.1480826289995091E-2</v>
      </c>
      <c r="L73">
        <v>6.2884366265603966E-2</v>
      </c>
      <c r="M73">
        <v>7.3190568422872165E-2</v>
      </c>
      <c r="N73">
        <v>8.871989102409869E-2</v>
      </c>
      <c r="O73">
        <v>9.4767741389850307E-2</v>
      </c>
      <c r="P73">
        <v>0.10437089429481711</v>
      </c>
      <c r="Q73">
        <v>0.10437089429481711</v>
      </c>
      <c r="R73">
        <v>0.10437089429481711</v>
      </c>
      <c r="S73">
        <v>0.10437089429481711</v>
      </c>
      <c r="T73">
        <v>0.10437089429481711</v>
      </c>
      <c r="U73">
        <v>0.10437089429481711</v>
      </c>
      <c r="V73">
        <v>0.10437089429481711</v>
      </c>
      <c r="W73">
        <v>0.10437089429481711</v>
      </c>
      <c r="X73">
        <v>0.10437089429481711</v>
      </c>
      <c r="Y73">
        <v>0.10437089429481711</v>
      </c>
      <c r="Z73">
        <v>0.10437089429481711</v>
      </c>
      <c r="AA73">
        <v>0.10437089429481711</v>
      </c>
      <c r="AB73">
        <v>0.10437089429481711</v>
      </c>
      <c r="AC73">
        <v>0.10437089429481711</v>
      </c>
      <c r="AD73">
        <v>0.10437089429481711</v>
      </c>
      <c r="AE73">
        <v>0.10437089429481711</v>
      </c>
      <c r="AF73">
        <v>0.10437089429481711</v>
      </c>
      <c r="AG73">
        <v>0.10437089429481711</v>
      </c>
      <c r="AH73">
        <v>0.10437089429481711</v>
      </c>
      <c r="AI73">
        <v>0.10437089429481711</v>
      </c>
      <c r="AJ73">
        <v>0.10437089429481711</v>
      </c>
      <c r="AK73">
        <v>0.10437089429481711</v>
      </c>
      <c r="AL73">
        <v>0.10437089429481711</v>
      </c>
      <c r="AM73">
        <v>0.10437089429481711</v>
      </c>
      <c r="AN73">
        <v>0.10437089429481711</v>
      </c>
      <c r="AO73">
        <v>0.10437089429481711</v>
      </c>
      <c r="AP73">
        <v>0.10437089429481711</v>
      </c>
      <c r="AQ73">
        <v>0.10437089429481711</v>
      </c>
      <c r="AR73">
        <v>0.10437089429481711</v>
      </c>
      <c r="AS73">
        <v>0.10437089429481711</v>
      </c>
      <c r="AT73">
        <v>0.10437089429481711</v>
      </c>
      <c r="AU73">
        <v>0.10437089429481711</v>
      </c>
      <c r="AV73">
        <v>0.10437089429481711</v>
      </c>
      <c r="AW73">
        <v>0.10437089429481711</v>
      </c>
      <c r="AX73">
        <v>0.10437089429481711</v>
      </c>
      <c r="AY73">
        <v>0.10437089429481711</v>
      </c>
      <c r="AZ73">
        <v>0.10437089429481711</v>
      </c>
      <c r="BA73">
        <v>0.10437089429481711</v>
      </c>
      <c r="BB73">
        <v>0.10437089429481711</v>
      </c>
      <c r="BC73">
        <v>0.10437089429481711</v>
      </c>
      <c r="BD73">
        <v>0.10437089429481711</v>
      </c>
      <c r="BE73">
        <v>0.10437089429481711</v>
      </c>
      <c r="BF73">
        <v>0.10437089429481711</v>
      </c>
      <c r="BG73">
        <v>0.10437089429481711</v>
      </c>
      <c r="BH73">
        <v>0.10437089429481711</v>
      </c>
      <c r="BI73">
        <v>0.10437089429481711</v>
      </c>
      <c r="BJ73">
        <v>0.10437089429481711</v>
      </c>
      <c r="BK73">
        <v>9.1878713226067388E-2</v>
      </c>
      <c r="BL73">
        <v>8.4180654742843281E-2</v>
      </c>
      <c r="BM73">
        <v>7.6266090109319062E-2</v>
      </c>
      <c r="BN73">
        <v>6.782011336068075E-2</v>
      </c>
      <c r="BO73">
        <v>5.1125341747606141E-2</v>
      </c>
      <c r="BP73">
        <v>3.561499910926022E-2</v>
      </c>
      <c r="BQ73">
        <v>1.4627843667601037E-2</v>
      </c>
      <c r="BR73">
        <v>1.474701750519487E-3</v>
      </c>
      <c r="BS73">
        <v>0</v>
      </c>
      <c r="BT73">
        <v>6.0670988181675663E-2</v>
      </c>
      <c r="BU73">
        <v>3.0089861594983391E-2</v>
      </c>
    </row>
    <row r="74" spans="1:73" x14ac:dyDescent="0.35">
      <c r="A74">
        <v>1542</v>
      </c>
      <c r="B74">
        <v>157.27549354988744</v>
      </c>
      <c r="C74">
        <v>8.1538965340006335E-4</v>
      </c>
      <c r="D74">
        <v>-40</v>
      </c>
      <c r="E74">
        <v>731</v>
      </c>
      <c r="F74">
        <v>-811</v>
      </c>
      <c r="G74">
        <v>0</v>
      </c>
      <c r="H74">
        <v>1.4065986267110828E-3</v>
      </c>
      <c r="I74">
        <v>1.6089175203141435E-2</v>
      </c>
      <c r="J74">
        <v>3.610414529498944E-2</v>
      </c>
      <c r="K74">
        <v>5.2296215943395154E-2</v>
      </c>
      <c r="L74">
        <v>6.3699755919004036E-2</v>
      </c>
      <c r="M74">
        <v>7.4005958076272235E-2</v>
      </c>
      <c r="N74">
        <v>8.953528067749876E-2</v>
      </c>
      <c r="O74">
        <v>9.5583131043250377E-2</v>
      </c>
      <c r="P74">
        <v>0.10518628394821718</v>
      </c>
      <c r="Q74">
        <v>0.10518628394821718</v>
      </c>
      <c r="R74">
        <v>0.10518628394821718</v>
      </c>
      <c r="S74">
        <v>0.10518628394821718</v>
      </c>
      <c r="T74">
        <v>0.10518628394821718</v>
      </c>
      <c r="U74">
        <v>0.10518628394821718</v>
      </c>
      <c r="V74">
        <v>0.10518628394821718</v>
      </c>
      <c r="W74">
        <v>0.10518628394821718</v>
      </c>
      <c r="X74">
        <v>0.10518628394821718</v>
      </c>
      <c r="Y74">
        <v>0.10518628394821718</v>
      </c>
      <c r="Z74">
        <v>0.10518628394821718</v>
      </c>
      <c r="AA74">
        <v>0.10518628394821718</v>
      </c>
      <c r="AB74">
        <v>0.10518628394821718</v>
      </c>
      <c r="AC74">
        <v>0.10518628394821718</v>
      </c>
      <c r="AD74">
        <v>0.10518628394821718</v>
      </c>
      <c r="AE74">
        <v>0.10518628394821718</v>
      </c>
      <c r="AF74">
        <v>0.10518628394821718</v>
      </c>
      <c r="AG74">
        <v>0.10518628394821718</v>
      </c>
      <c r="AH74">
        <v>0.10518628394821718</v>
      </c>
      <c r="AI74">
        <v>0.10518628394821718</v>
      </c>
      <c r="AJ74">
        <v>0.10518628394821718</v>
      </c>
      <c r="AK74">
        <v>0.10518628394821718</v>
      </c>
      <c r="AL74">
        <v>0.10518628394821718</v>
      </c>
      <c r="AM74">
        <v>0.10518628394821718</v>
      </c>
      <c r="AN74">
        <v>0.10518628394821718</v>
      </c>
      <c r="AO74">
        <v>0.10518628394821718</v>
      </c>
      <c r="AP74">
        <v>0.10518628394821718</v>
      </c>
      <c r="AQ74">
        <v>0.10518628394821718</v>
      </c>
      <c r="AR74">
        <v>0.10518628394821718</v>
      </c>
      <c r="AS74">
        <v>0.10518628394821718</v>
      </c>
      <c r="AT74">
        <v>0.10518628394821718</v>
      </c>
      <c r="AU74">
        <v>0.10518628394821718</v>
      </c>
      <c r="AV74">
        <v>0.10518628394821718</v>
      </c>
      <c r="AW74">
        <v>0.10518628394821718</v>
      </c>
      <c r="AX74">
        <v>0.10518628394821718</v>
      </c>
      <c r="AY74">
        <v>0.10518628394821718</v>
      </c>
      <c r="AZ74">
        <v>0.10518628394821718</v>
      </c>
      <c r="BA74">
        <v>0.10518628394821718</v>
      </c>
      <c r="BB74">
        <v>0.10518628394821718</v>
      </c>
      <c r="BC74">
        <v>0.10518628394821718</v>
      </c>
      <c r="BD74">
        <v>0.10518628394821718</v>
      </c>
      <c r="BE74">
        <v>0.10518628394821718</v>
      </c>
      <c r="BF74">
        <v>0.10518628394821718</v>
      </c>
      <c r="BG74">
        <v>0.10518628394821718</v>
      </c>
      <c r="BH74">
        <v>0.10518628394821718</v>
      </c>
      <c r="BI74">
        <v>0.10518628394821718</v>
      </c>
      <c r="BJ74">
        <v>0.10518628394821718</v>
      </c>
      <c r="BK74">
        <v>9.2694102879467458E-2</v>
      </c>
      <c r="BL74">
        <v>8.499604439624335E-2</v>
      </c>
      <c r="BM74">
        <v>7.7081479762719132E-2</v>
      </c>
      <c r="BN74">
        <v>6.863550301408082E-2</v>
      </c>
      <c r="BO74">
        <v>5.1125341747606141E-2</v>
      </c>
      <c r="BP74">
        <v>3.561499910926022E-2</v>
      </c>
      <c r="BQ74">
        <v>1.4627843667601037E-2</v>
      </c>
      <c r="BR74">
        <v>1.474701750519487E-3</v>
      </c>
      <c r="BS74">
        <v>0</v>
      </c>
      <c r="BT74">
        <v>6.6730894861468229E-2</v>
      </c>
      <c r="BU74">
        <v>2.7002926175142133E-2</v>
      </c>
    </row>
    <row r="75" spans="1:73" x14ac:dyDescent="0.35">
      <c r="A75">
        <v>1542</v>
      </c>
      <c r="B75">
        <v>167.48383389014319</v>
      </c>
      <c r="C75">
        <v>8.6831446008134533E-4</v>
      </c>
      <c r="D75">
        <v>-30</v>
      </c>
      <c r="E75">
        <v>741</v>
      </c>
      <c r="F75">
        <v>-801</v>
      </c>
      <c r="G75">
        <v>0</v>
      </c>
      <c r="H75">
        <v>1.4065986267110828E-3</v>
      </c>
      <c r="I75">
        <v>1.6089175203141435E-2</v>
      </c>
      <c r="J75">
        <v>3.6972459755070783E-2</v>
      </c>
      <c r="K75">
        <v>5.3164530403476497E-2</v>
      </c>
      <c r="L75">
        <v>6.4568070379085379E-2</v>
      </c>
      <c r="M75">
        <v>7.4874272536353578E-2</v>
      </c>
      <c r="N75">
        <v>9.0403595137580103E-2</v>
      </c>
      <c r="O75">
        <v>9.645144550333172E-2</v>
      </c>
      <c r="P75">
        <v>0.10605459840829852</v>
      </c>
      <c r="Q75">
        <v>0.10605459840829852</v>
      </c>
      <c r="R75">
        <v>0.10605459840829852</v>
      </c>
      <c r="S75">
        <v>0.10605459840829852</v>
      </c>
      <c r="T75">
        <v>0.10605459840829852</v>
      </c>
      <c r="U75">
        <v>0.10605459840829852</v>
      </c>
      <c r="V75">
        <v>0.10605459840829852</v>
      </c>
      <c r="W75">
        <v>0.10605459840829852</v>
      </c>
      <c r="X75">
        <v>0.10605459840829852</v>
      </c>
      <c r="Y75">
        <v>0.10605459840829852</v>
      </c>
      <c r="Z75">
        <v>0.10605459840829852</v>
      </c>
      <c r="AA75">
        <v>0.10605459840829852</v>
      </c>
      <c r="AB75">
        <v>0.10605459840829852</v>
      </c>
      <c r="AC75">
        <v>0.10605459840829852</v>
      </c>
      <c r="AD75">
        <v>0.10605459840829852</v>
      </c>
      <c r="AE75">
        <v>0.10605459840829852</v>
      </c>
      <c r="AF75">
        <v>0.10605459840829852</v>
      </c>
      <c r="AG75">
        <v>0.10605459840829852</v>
      </c>
      <c r="AH75">
        <v>0.10605459840829852</v>
      </c>
      <c r="AI75">
        <v>0.10605459840829852</v>
      </c>
      <c r="AJ75">
        <v>0.10605459840829852</v>
      </c>
      <c r="AK75">
        <v>0.10605459840829852</v>
      </c>
      <c r="AL75">
        <v>0.10605459840829852</v>
      </c>
      <c r="AM75">
        <v>0.10605459840829852</v>
      </c>
      <c r="AN75">
        <v>0.10605459840829852</v>
      </c>
      <c r="AO75">
        <v>0.10605459840829852</v>
      </c>
      <c r="AP75">
        <v>0.10605459840829852</v>
      </c>
      <c r="AQ75">
        <v>0.10605459840829852</v>
      </c>
      <c r="AR75">
        <v>0.10605459840829852</v>
      </c>
      <c r="AS75">
        <v>0.10605459840829852</v>
      </c>
      <c r="AT75">
        <v>0.10605459840829852</v>
      </c>
      <c r="AU75">
        <v>0.10605459840829852</v>
      </c>
      <c r="AV75">
        <v>0.10605459840829852</v>
      </c>
      <c r="AW75">
        <v>0.10605459840829852</v>
      </c>
      <c r="AX75">
        <v>0.10605459840829852</v>
      </c>
      <c r="AY75">
        <v>0.10605459840829852</v>
      </c>
      <c r="AZ75">
        <v>0.10605459840829852</v>
      </c>
      <c r="BA75">
        <v>0.10605459840829852</v>
      </c>
      <c r="BB75">
        <v>0.10605459840829852</v>
      </c>
      <c r="BC75">
        <v>0.10605459840829852</v>
      </c>
      <c r="BD75">
        <v>0.10605459840829852</v>
      </c>
      <c r="BE75">
        <v>0.10605459840829852</v>
      </c>
      <c r="BF75">
        <v>0.10605459840829852</v>
      </c>
      <c r="BG75">
        <v>0.10605459840829852</v>
      </c>
      <c r="BH75">
        <v>0.10605459840829852</v>
      </c>
      <c r="BI75">
        <v>0.10605459840829852</v>
      </c>
      <c r="BJ75">
        <v>0.10605459840829852</v>
      </c>
      <c r="BK75">
        <v>9.3562417339548801E-2</v>
      </c>
      <c r="BL75">
        <v>8.5864358856324693E-2</v>
      </c>
      <c r="BM75">
        <v>7.7949794222800475E-2</v>
      </c>
      <c r="BN75">
        <v>6.9503817474162163E-2</v>
      </c>
      <c r="BO75">
        <v>5.1125341747606141E-2</v>
      </c>
      <c r="BP75">
        <v>3.561499910926022E-2</v>
      </c>
      <c r="BQ75">
        <v>1.4627843667601037E-2</v>
      </c>
      <c r="BR75">
        <v>1.474701750519487E-3</v>
      </c>
      <c r="BS75">
        <v>0</v>
      </c>
      <c r="BT75">
        <v>6.067098818167567E-2</v>
      </c>
      <c r="BU75">
        <v>3.0089861594983391E-2</v>
      </c>
    </row>
    <row r="76" spans="1:73" x14ac:dyDescent="0.35">
      <c r="A76">
        <v>1542</v>
      </c>
      <c r="B76">
        <v>159.33433543631264</v>
      </c>
      <c r="C76">
        <v>8.2606365183609609E-4</v>
      </c>
      <c r="D76">
        <v>-20</v>
      </c>
      <c r="E76">
        <v>751</v>
      </c>
      <c r="F76">
        <v>-791</v>
      </c>
      <c r="G76">
        <v>0</v>
      </c>
      <c r="H76">
        <v>1.4065986267110828E-3</v>
      </c>
      <c r="I76">
        <v>1.6089175203141435E-2</v>
      </c>
      <c r="J76">
        <v>3.7798523406906877E-2</v>
      </c>
      <c r="K76">
        <v>5.3990594055312591E-2</v>
      </c>
      <c r="L76">
        <v>6.539413403092148E-2</v>
      </c>
      <c r="M76">
        <v>7.5700336188189679E-2</v>
      </c>
      <c r="N76">
        <v>9.1229658789416204E-2</v>
      </c>
      <c r="O76">
        <v>9.7277509155167821E-2</v>
      </c>
      <c r="P76">
        <v>0.10688066206013462</v>
      </c>
      <c r="Q76">
        <v>0.10688066206013462</v>
      </c>
      <c r="R76">
        <v>0.10688066206013462</v>
      </c>
      <c r="S76">
        <v>0.10688066206013462</v>
      </c>
      <c r="T76">
        <v>0.10688066206013462</v>
      </c>
      <c r="U76">
        <v>0.10688066206013462</v>
      </c>
      <c r="V76">
        <v>0.10688066206013462</v>
      </c>
      <c r="W76">
        <v>0.10688066206013462</v>
      </c>
      <c r="X76">
        <v>0.10688066206013462</v>
      </c>
      <c r="Y76">
        <v>0.10688066206013462</v>
      </c>
      <c r="Z76">
        <v>0.10688066206013462</v>
      </c>
      <c r="AA76">
        <v>0.10688066206013462</v>
      </c>
      <c r="AB76">
        <v>0.10688066206013462</v>
      </c>
      <c r="AC76">
        <v>0.10688066206013462</v>
      </c>
      <c r="AD76">
        <v>0.10688066206013462</v>
      </c>
      <c r="AE76">
        <v>0.10688066206013462</v>
      </c>
      <c r="AF76">
        <v>0.10688066206013462</v>
      </c>
      <c r="AG76">
        <v>0.10688066206013462</v>
      </c>
      <c r="AH76">
        <v>0.10688066206013462</v>
      </c>
      <c r="AI76">
        <v>0.10688066206013462</v>
      </c>
      <c r="AJ76">
        <v>0.10688066206013462</v>
      </c>
      <c r="AK76">
        <v>0.10688066206013462</v>
      </c>
      <c r="AL76">
        <v>0.10688066206013462</v>
      </c>
      <c r="AM76">
        <v>0.10688066206013462</v>
      </c>
      <c r="AN76">
        <v>0.10688066206013462</v>
      </c>
      <c r="AO76">
        <v>0.10688066206013462</v>
      </c>
      <c r="AP76">
        <v>0.10688066206013462</v>
      </c>
      <c r="AQ76">
        <v>0.10688066206013462</v>
      </c>
      <c r="AR76">
        <v>0.10688066206013462</v>
      </c>
      <c r="AS76">
        <v>0.10688066206013462</v>
      </c>
      <c r="AT76">
        <v>0.10688066206013462</v>
      </c>
      <c r="AU76">
        <v>0.10688066206013462</v>
      </c>
      <c r="AV76">
        <v>0.10688066206013462</v>
      </c>
      <c r="AW76">
        <v>0.10688066206013462</v>
      </c>
      <c r="AX76">
        <v>0.10688066206013462</v>
      </c>
      <c r="AY76">
        <v>0.10688066206013462</v>
      </c>
      <c r="AZ76">
        <v>0.10688066206013462</v>
      </c>
      <c r="BA76">
        <v>0.10688066206013462</v>
      </c>
      <c r="BB76">
        <v>0.10688066206013462</v>
      </c>
      <c r="BC76">
        <v>0.10688066206013462</v>
      </c>
      <c r="BD76">
        <v>0.10688066206013462</v>
      </c>
      <c r="BE76">
        <v>0.10688066206013462</v>
      </c>
      <c r="BF76">
        <v>0.10688066206013462</v>
      </c>
      <c r="BG76">
        <v>0.10688066206013462</v>
      </c>
      <c r="BH76">
        <v>0.10688066206013462</v>
      </c>
      <c r="BI76">
        <v>0.10688066206013462</v>
      </c>
      <c r="BJ76">
        <v>0.10688066206013462</v>
      </c>
      <c r="BK76">
        <v>9.4388480991384902E-2</v>
      </c>
      <c r="BL76">
        <v>8.6690422508160794E-2</v>
      </c>
      <c r="BM76">
        <v>7.8775857874636576E-2</v>
      </c>
      <c r="BN76">
        <v>7.0329881125998264E-2</v>
      </c>
      <c r="BO76">
        <v>5.1951405399442235E-2</v>
      </c>
      <c r="BP76">
        <v>3.561499910926022E-2</v>
      </c>
      <c r="BQ76">
        <v>1.4627843667601037E-2</v>
      </c>
      <c r="BR76">
        <v>1.474701750519487E-3</v>
      </c>
      <c r="BS76">
        <v>0</v>
      </c>
      <c r="BT76">
        <v>5.4611081501883117E-2</v>
      </c>
      <c r="BU76">
        <v>3.3250781036839039E-2</v>
      </c>
    </row>
    <row r="77" spans="1:73" x14ac:dyDescent="0.35">
      <c r="A77">
        <v>1542</v>
      </c>
      <c r="B77">
        <v>158.75081686980528</v>
      </c>
      <c r="C77">
        <v>8.2303841890909828E-4</v>
      </c>
      <c r="D77">
        <v>-10</v>
      </c>
      <c r="E77">
        <v>761</v>
      </c>
      <c r="F77">
        <v>-781</v>
      </c>
      <c r="G77">
        <v>0</v>
      </c>
      <c r="H77">
        <v>1.4065986267110828E-3</v>
      </c>
      <c r="I77">
        <v>1.6089175203141435E-2</v>
      </c>
      <c r="J77">
        <v>3.8621561825815977E-2</v>
      </c>
      <c r="K77">
        <v>5.4813632474221691E-2</v>
      </c>
      <c r="L77">
        <v>6.621717244983058E-2</v>
      </c>
      <c r="M77">
        <v>7.6523374607098779E-2</v>
      </c>
      <c r="N77">
        <v>9.2052697208325304E-2</v>
      </c>
      <c r="O77">
        <v>9.8100547574076921E-2</v>
      </c>
      <c r="P77">
        <v>0.10770370047904372</v>
      </c>
      <c r="Q77">
        <v>0.10770370047904372</v>
      </c>
      <c r="R77">
        <v>0.10770370047904372</v>
      </c>
      <c r="S77">
        <v>0.10770370047904372</v>
      </c>
      <c r="T77">
        <v>0.10770370047904372</v>
      </c>
      <c r="U77">
        <v>0.10770370047904372</v>
      </c>
      <c r="V77">
        <v>0.10770370047904372</v>
      </c>
      <c r="W77">
        <v>0.10770370047904372</v>
      </c>
      <c r="X77">
        <v>0.10770370047904372</v>
      </c>
      <c r="Y77">
        <v>0.10770370047904372</v>
      </c>
      <c r="Z77">
        <v>0.10770370047904372</v>
      </c>
      <c r="AA77">
        <v>0.10770370047904372</v>
      </c>
      <c r="AB77">
        <v>0.10770370047904372</v>
      </c>
      <c r="AC77">
        <v>0.10770370047904372</v>
      </c>
      <c r="AD77">
        <v>0.10770370047904372</v>
      </c>
      <c r="AE77">
        <v>0.10770370047904372</v>
      </c>
      <c r="AF77">
        <v>0.10770370047904372</v>
      </c>
      <c r="AG77">
        <v>0.10770370047904372</v>
      </c>
      <c r="AH77">
        <v>0.10770370047904372</v>
      </c>
      <c r="AI77">
        <v>0.10770370047904372</v>
      </c>
      <c r="AJ77">
        <v>0.10770370047904372</v>
      </c>
      <c r="AK77">
        <v>0.10770370047904372</v>
      </c>
      <c r="AL77">
        <v>0.10770370047904372</v>
      </c>
      <c r="AM77">
        <v>0.10770370047904372</v>
      </c>
      <c r="AN77">
        <v>0.10770370047904372</v>
      </c>
      <c r="AO77">
        <v>0.10770370047904372</v>
      </c>
      <c r="AP77">
        <v>0.10770370047904372</v>
      </c>
      <c r="AQ77">
        <v>0.10770370047904372</v>
      </c>
      <c r="AR77">
        <v>0.10770370047904372</v>
      </c>
      <c r="AS77">
        <v>0.10770370047904372</v>
      </c>
      <c r="AT77">
        <v>0.10770370047904372</v>
      </c>
      <c r="AU77">
        <v>0.10770370047904372</v>
      </c>
      <c r="AV77">
        <v>0.10770370047904372</v>
      </c>
      <c r="AW77">
        <v>0.10770370047904372</v>
      </c>
      <c r="AX77">
        <v>0.10770370047904372</v>
      </c>
      <c r="AY77">
        <v>0.10770370047904372</v>
      </c>
      <c r="AZ77">
        <v>0.10770370047904372</v>
      </c>
      <c r="BA77">
        <v>0.10770370047904372</v>
      </c>
      <c r="BB77">
        <v>0.10770370047904372</v>
      </c>
      <c r="BC77">
        <v>0.10770370047904372</v>
      </c>
      <c r="BD77">
        <v>0.10770370047904372</v>
      </c>
      <c r="BE77">
        <v>0.10770370047904372</v>
      </c>
      <c r="BF77">
        <v>0.10770370047904372</v>
      </c>
      <c r="BG77">
        <v>0.10770370047904372</v>
      </c>
      <c r="BH77">
        <v>0.10770370047904372</v>
      </c>
      <c r="BI77">
        <v>0.10770370047904372</v>
      </c>
      <c r="BJ77">
        <v>0.10770370047904372</v>
      </c>
      <c r="BK77">
        <v>9.5211519410294002E-2</v>
      </c>
      <c r="BL77">
        <v>8.7513460927069894E-2</v>
      </c>
      <c r="BM77">
        <v>7.9598896293545676E-2</v>
      </c>
      <c r="BN77">
        <v>7.1152919544907364E-2</v>
      </c>
      <c r="BO77">
        <v>5.2774443818351335E-2</v>
      </c>
      <c r="BP77">
        <v>3.561499910926022E-2</v>
      </c>
      <c r="BQ77">
        <v>1.4627843667601037E-2</v>
      </c>
      <c r="BR77">
        <v>1.474701750519487E-3</v>
      </c>
      <c r="BS77">
        <v>0</v>
      </c>
      <c r="BT77">
        <v>4.9834328999381935E-2</v>
      </c>
      <c r="BU77">
        <v>3.64117004786947E-2</v>
      </c>
    </row>
    <row r="78" spans="1:73" x14ac:dyDescent="0.35">
      <c r="A78">
        <v>1542</v>
      </c>
      <c r="B78">
        <v>158.26558068902841</v>
      </c>
      <c r="C78">
        <v>8.2052272779708591E-4</v>
      </c>
      <c r="D78">
        <v>0</v>
      </c>
      <c r="E78">
        <v>771</v>
      </c>
      <c r="F78">
        <v>-771</v>
      </c>
      <c r="G78">
        <v>0</v>
      </c>
      <c r="H78">
        <v>1.4065986267110828E-3</v>
      </c>
      <c r="I78">
        <v>1.6089175203141435E-2</v>
      </c>
      <c r="J78">
        <v>3.8621561825815977E-2</v>
      </c>
      <c r="K78">
        <v>5.5634155202018774E-2</v>
      </c>
      <c r="L78">
        <v>6.7037695177627671E-2</v>
      </c>
      <c r="M78">
        <v>7.734389733489587E-2</v>
      </c>
      <c r="N78">
        <v>9.2873219936122395E-2</v>
      </c>
      <c r="O78">
        <v>9.8921070301874012E-2</v>
      </c>
      <c r="P78">
        <v>0.10852422320684081</v>
      </c>
      <c r="Q78">
        <v>0.10852422320684081</v>
      </c>
      <c r="R78">
        <v>0.10852422320684081</v>
      </c>
      <c r="S78">
        <v>0.10852422320684081</v>
      </c>
      <c r="T78">
        <v>0.10852422320684081</v>
      </c>
      <c r="U78">
        <v>0.10852422320684081</v>
      </c>
      <c r="V78">
        <v>0.10852422320684081</v>
      </c>
      <c r="W78">
        <v>0.10852422320684081</v>
      </c>
      <c r="X78">
        <v>0.10852422320684081</v>
      </c>
      <c r="Y78">
        <v>0.10852422320684081</v>
      </c>
      <c r="Z78">
        <v>0.10852422320684081</v>
      </c>
      <c r="AA78">
        <v>0.10852422320684081</v>
      </c>
      <c r="AB78">
        <v>0.10852422320684081</v>
      </c>
      <c r="AC78">
        <v>0.10852422320684081</v>
      </c>
      <c r="AD78">
        <v>0.10852422320684081</v>
      </c>
      <c r="AE78">
        <v>0.10852422320684081</v>
      </c>
      <c r="AF78">
        <v>0.10852422320684081</v>
      </c>
      <c r="AG78">
        <v>0.10852422320684081</v>
      </c>
      <c r="AH78">
        <v>0.10852422320684081</v>
      </c>
      <c r="AI78">
        <v>0.10852422320684081</v>
      </c>
      <c r="AJ78">
        <v>0.10852422320684081</v>
      </c>
      <c r="AK78">
        <v>0.10852422320684081</v>
      </c>
      <c r="AL78">
        <v>0.10852422320684081</v>
      </c>
      <c r="AM78">
        <v>0.10852422320684081</v>
      </c>
      <c r="AN78">
        <v>0.10852422320684081</v>
      </c>
      <c r="AO78">
        <v>0.10852422320684081</v>
      </c>
      <c r="AP78">
        <v>0.10852422320684081</v>
      </c>
      <c r="AQ78">
        <v>0.10852422320684081</v>
      </c>
      <c r="AR78">
        <v>0.10852422320684081</v>
      </c>
      <c r="AS78">
        <v>0.10852422320684081</v>
      </c>
      <c r="AT78">
        <v>0.10852422320684081</v>
      </c>
      <c r="AU78">
        <v>0.10852422320684081</v>
      </c>
      <c r="AV78">
        <v>0.10852422320684081</v>
      </c>
      <c r="AW78">
        <v>0.10852422320684081</v>
      </c>
      <c r="AX78">
        <v>0.10852422320684081</v>
      </c>
      <c r="AY78">
        <v>0.10852422320684081</v>
      </c>
      <c r="AZ78">
        <v>0.10852422320684081</v>
      </c>
      <c r="BA78">
        <v>0.10852422320684081</v>
      </c>
      <c r="BB78">
        <v>0.10852422320684081</v>
      </c>
      <c r="BC78">
        <v>0.10852422320684081</v>
      </c>
      <c r="BD78">
        <v>0.10852422320684081</v>
      </c>
      <c r="BE78">
        <v>0.10852422320684081</v>
      </c>
      <c r="BF78">
        <v>0.10852422320684081</v>
      </c>
      <c r="BG78">
        <v>0.10852422320684081</v>
      </c>
      <c r="BH78">
        <v>0.10852422320684081</v>
      </c>
      <c r="BI78">
        <v>0.10852422320684081</v>
      </c>
      <c r="BJ78">
        <v>0.10852422320684081</v>
      </c>
      <c r="BK78">
        <v>9.6032042138091092E-2</v>
      </c>
      <c r="BL78">
        <v>8.8333983654866985E-2</v>
      </c>
      <c r="BM78">
        <v>8.0419419021342767E-2</v>
      </c>
      <c r="BN78">
        <v>7.1973442272704455E-2</v>
      </c>
      <c r="BO78">
        <v>5.3594966546148419E-2</v>
      </c>
      <c r="BP78">
        <v>3.561499910926022E-2</v>
      </c>
      <c r="BQ78">
        <v>1.4627843667601037E-2</v>
      </c>
      <c r="BR78">
        <v>1.474701750519487E-3</v>
      </c>
      <c r="BS78">
        <v>0</v>
      </c>
      <c r="BT78">
        <v>4.5566537092342679E-2</v>
      </c>
      <c r="BU78">
        <v>4.3126313417140724E-2</v>
      </c>
    </row>
    <row r="79" spans="1:73" x14ac:dyDescent="0.35">
      <c r="A79">
        <v>1542</v>
      </c>
      <c r="B79">
        <v>160.91613557742102</v>
      </c>
      <c r="C79">
        <v>8.3426444294280085E-4</v>
      </c>
      <c r="D79">
        <v>10</v>
      </c>
      <c r="E79">
        <v>781</v>
      </c>
      <c r="F79">
        <v>-761</v>
      </c>
      <c r="G79">
        <v>0</v>
      </c>
      <c r="H79">
        <v>1.4065986267110828E-3</v>
      </c>
      <c r="I79">
        <v>1.6089175203141435E-2</v>
      </c>
      <c r="J79">
        <v>3.8621561825815977E-2</v>
      </c>
      <c r="K79">
        <v>5.6468419644961576E-2</v>
      </c>
      <c r="L79">
        <v>6.7871959620570466E-2</v>
      </c>
      <c r="M79">
        <v>7.8178161777838664E-2</v>
      </c>
      <c r="N79">
        <v>9.370748437906519E-2</v>
      </c>
      <c r="O79">
        <v>9.9755334744816807E-2</v>
      </c>
      <c r="P79">
        <v>0.10935848764978361</v>
      </c>
      <c r="Q79">
        <v>0.10935848764978361</v>
      </c>
      <c r="R79">
        <v>0.10935848764978361</v>
      </c>
      <c r="S79">
        <v>0.10935848764978361</v>
      </c>
      <c r="T79">
        <v>0.10935848764978361</v>
      </c>
      <c r="U79">
        <v>0.10935848764978361</v>
      </c>
      <c r="V79">
        <v>0.10935848764978361</v>
      </c>
      <c r="W79">
        <v>0.10935848764978361</v>
      </c>
      <c r="X79">
        <v>0.10935848764978361</v>
      </c>
      <c r="Y79">
        <v>0.10935848764978361</v>
      </c>
      <c r="Z79">
        <v>0.10935848764978361</v>
      </c>
      <c r="AA79">
        <v>0.10935848764978361</v>
      </c>
      <c r="AB79">
        <v>0.10935848764978361</v>
      </c>
      <c r="AC79">
        <v>0.10935848764978361</v>
      </c>
      <c r="AD79">
        <v>0.10935848764978361</v>
      </c>
      <c r="AE79">
        <v>0.10935848764978361</v>
      </c>
      <c r="AF79">
        <v>0.10935848764978361</v>
      </c>
      <c r="AG79">
        <v>0.10935848764978361</v>
      </c>
      <c r="AH79">
        <v>0.10935848764978361</v>
      </c>
      <c r="AI79">
        <v>0.10935848764978361</v>
      </c>
      <c r="AJ79">
        <v>0.10935848764978361</v>
      </c>
      <c r="AK79">
        <v>0.10935848764978361</v>
      </c>
      <c r="AL79">
        <v>0.10935848764978361</v>
      </c>
      <c r="AM79">
        <v>0.10935848764978361</v>
      </c>
      <c r="AN79">
        <v>0.10935848764978361</v>
      </c>
      <c r="AO79">
        <v>0.10935848764978361</v>
      </c>
      <c r="AP79">
        <v>0.10935848764978361</v>
      </c>
      <c r="AQ79">
        <v>0.10935848764978361</v>
      </c>
      <c r="AR79">
        <v>0.10935848764978361</v>
      </c>
      <c r="AS79">
        <v>0.10935848764978361</v>
      </c>
      <c r="AT79">
        <v>0.10935848764978361</v>
      </c>
      <c r="AU79">
        <v>0.10935848764978361</v>
      </c>
      <c r="AV79">
        <v>0.10935848764978361</v>
      </c>
      <c r="AW79">
        <v>0.10935848764978361</v>
      </c>
      <c r="AX79">
        <v>0.10935848764978361</v>
      </c>
      <c r="AY79">
        <v>0.10935848764978361</v>
      </c>
      <c r="AZ79">
        <v>0.10935848764978361</v>
      </c>
      <c r="BA79">
        <v>0.10935848764978361</v>
      </c>
      <c r="BB79">
        <v>0.10935848764978361</v>
      </c>
      <c r="BC79">
        <v>0.10935848764978361</v>
      </c>
      <c r="BD79">
        <v>0.10935848764978361</v>
      </c>
      <c r="BE79">
        <v>0.10935848764978361</v>
      </c>
      <c r="BF79">
        <v>0.10935848764978361</v>
      </c>
      <c r="BG79">
        <v>0.10935848764978361</v>
      </c>
      <c r="BH79">
        <v>0.10935848764978361</v>
      </c>
      <c r="BI79">
        <v>0.10935848764978361</v>
      </c>
      <c r="BJ79">
        <v>0.10935848764978361</v>
      </c>
      <c r="BK79">
        <v>9.6866306581033887E-2</v>
      </c>
      <c r="BL79">
        <v>8.916824809780978E-2</v>
      </c>
      <c r="BM79">
        <v>8.1253683464285562E-2</v>
      </c>
      <c r="BN79">
        <v>7.280770671564725E-2</v>
      </c>
      <c r="BO79">
        <v>5.4429230989091221E-2</v>
      </c>
      <c r="BP79">
        <v>3.6449263552203022E-2</v>
      </c>
      <c r="BQ79">
        <v>1.4627843667601037E-2</v>
      </c>
      <c r="BR79">
        <v>1.474701750519487E-3</v>
      </c>
      <c r="BS79">
        <v>0</v>
      </c>
      <c r="BT79">
        <v>4.1316815119437786E-2</v>
      </c>
      <c r="BU79">
        <v>5.0004485470492535E-2</v>
      </c>
    </row>
    <row r="80" spans="1:73" x14ac:dyDescent="0.35">
      <c r="A80">
        <v>1542</v>
      </c>
      <c r="B80">
        <v>158.11816594795189</v>
      </c>
      <c r="C80">
        <v>8.1975846089243735E-4</v>
      </c>
      <c r="D80">
        <v>20</v>
      </c>
      <c r="E80">
        <v>791</v>
      </c>
      <c r="F80">
        <v>-751</v>
      </c>
      <c r="G80">
        <v>0</v>
      </c>
      <c r="H80">
        <v>1.4065986267110828E-3</v>
      </c>
      <c r="I80">
        <v>1.6089175203141435E-2</v>
      </c>
      <c r="J80">
        <v>3.8621561825815977E-2</v>
      </c>
      <c r="K80">
        <v>5.7288178105854015E-2</v>
      </c>
      <c r="L80">
        <v>6.8691718081462905E-2</v>
      </c>
      <c r="M80">
        <v>7.8997920238731104E-2</v>
      </c>
      <c r="N80">
        <v>9.4527242839957629E-2</v>
      </c>
      <c r="O80">
        <v>0.10057509320570925</v>
      </c>
      <c r="P80">
        <v>0.11017824611067605</v>
      </c>
      <c r="Q80">
        <v>0.11017824611067605</v>
      </c>
      <c r="R80">
        <v>0.11017824611067605</v>
      </c>
      <c r="S80">
        <v>0.11017824611067605</v>
      </c>
      <c r="T80">
        <v>0.11017824611067605</v>
      </c>
      <c r="U80">
        <v>0.11017824611067605</v>
      </c>
      <c r="V80">
        <v>0.11017824611067605</v>
      </c>
      <c r="W80">
        <v>0.11017824611067605</v>
      </c>
      <c r="X80">
        <v>0.11017824611067605</v>
      </c>
      <c r="Y80">
        <v>0.11017824611067605</v>
      </c>
      <c r="Z80">
        <v>0.11017824611067605</v>
      </c>
      <c r="AA80">
        <v>0.11017824611067605</v>
      </c>
      <c r="AB80">
        <v>0.11017824611067605</v>
      </c>
      <c r="AC80">
        <v>0.11017824611067605</v>
      </c>
      <c r="AD80">
        <v>0.11017824611067605</v>
      </c>
      <c r="AE80">
        <v>0.11017824611067605</v>
      </c>
      <c r="AF80">
        <v>0.11017824611067605</v>
      </c>
      <c r="AG80">
        <v>0.11017824611067605</v>
      </c>
      <c r="AH80">
        <v>0.11017824611067605</v>
      </c>
      <c r="AI80">
        <v>0.11017824611067605</v>
      </c>
      <c r="AJ80">
        <v>0.11017824611067605</v>
      </c>
      <c r="AK80">
        <v>0.11017824611067605</v>
      </c>
      <c r="AL80">
        <v>0.11017824611067605</v>
      </c>
      <c r="AM80">
        <v>0.11017824611067605</v>
      </c>
      <c r="AN80">
        <v>0.11017824611067605</v>
      </c>
      <c r="AO80">
        <v>0.11017824611067605</v>
      </c>
      <c r="AP80">
        <v>0.11017824611067605</v>
      </c>
      <c r="AQ80">
        <v>0.11017824611067605</v>
      </c>
      <c r="AR80">
        <v>0.11017824611067605</v>
      </c>
      <c r="AS80">
        <v>0.11017824611067605</v>
      </c>
      <c r="AT80">
        <v>0.11017824611067605</v>
      </c>
      <c r="AU80">
        <v>0.11017824611067605</v>
      </c>
      <c r="AV80">
        <v>0.11017824611067605</v>
      </c>
      <c r="AW80">
        <v>0.11017824611067605</v>
      </c>
      <c r="AX80">
        <v>0.11017824611067605</v>
      </c>
      <c r="AY80">
        <v>0.11017824611067605</v>
      </c>
      <c r="AZ80">
        <v>0.11017824611067605</v>
      </c>
      <c r="BA80">
        <v>0.11017824611067605</v>
      </c>
      <c r="BB80">
        <v>0.11017824611067605</v>
      </c>
      <c r="BC80">
        <v>0.11017824611067605</v>
      </c>
      <c r="BD80">
        <v>0.11017824611067605</v>
      </c>
      <c r="BE80">
        <v>0.11017824611067605</v>
      </c>
      <c r="BF80">
        <v>0.11017824611067605</v>
      </c>
      <c r="BG80">
        <v>0.11017824611067605</v>
      </c>
      <c r="BH80">
        <v>0.11017824611067605</v>
      </c>
      <c r="BI80">
        <v>0.11017824611067605</v>
      </c>
      <c r="BJ80">
        <v>0.11017824611067605</v>
      </c>
      <c r="BK80">
        <v>9.7686065041926326E-2</v>
      </c>
      <c r="BL80">
        <v>8.9988006558702219E-2</v>
      </c>
      <c r="BM80">
        <v>8.2073441925178001E-2</v>
      </c>
      <c r="BN80">
        <v>7.3627465176539689E-2</v>
      </c>
      <c r="BO80">
        <v>5.524898944998366E-2</v>
      </c>
      <c r="BP80">
        <v>3.7269022013095461E-2</v>
      </c>
      <c r="BQ80">
        <v>1.4627843667601037E-2</v>
      </c>
      <c r="BR80">
        <v>1.474701750519487E-3</v>
      </c>
      <c r="BS80">
        <v>0</v>
      </c>
      <c r="BT80">
        <v>3.7459703533633829E-2</v>
      </c>
      <c r="BU80">
        <v>5.6840301103834714E-2</v>
      </c>
    </row>
    <row r="81" spans="1:73" x14ac:dyDescent="0.35">
      <c r="A81">
        <v>1542</v>
      </c>
      <c r="B81">
        <v>161.95888823624239</v>
      </c>
      <c r="C81">
        <v>8.3967056000444379E-4</v>
      </c>
      <c r="D81">
        <v>30</v>
      </c>
      <c r="E81">
        <v>801</v>
      </c>
      <c r="F81">
        <v>-741</v>
      </c>
      <c r="G81">
        <v>0</v>
      </c>
      <c r="H81">
        <v>1.4065986267110828E-3</v>
      </c>
      <c r="I81">
        <v>1.6089175203141435E-2</v>
      </c>
      <c r="J81">
        <v>3.8621561825815977E-2</v>
      </c>
      <c r="K81">
        <v>5.7288178105854015E-2</v>
      </c>
      <c r="L81">
        <v>6.9531388641467351E-2</v>
      </c>
      <c r="M81">
        <v>7.983759079873555E-2</v>
      </c>
      <c r="N81">
        <v>9.5366913399962075E-2</v>
      </c>
      <c r="O81">
        <v>0.10141476376571369</v>
      </c>
      <c r="P81">
        <v>0.11101791667068049</v>
      </c>
      <c r="Q81">
        <v>0.11101791667068049</v>
      </c>
      <c r="R81">
        <v>0.11101791667068049</v>
      </c>
      <c r="S81">
        <v>0.11101791667068049</v>
      </c>
      <c r="T81">
        <v>0.11101791667068049</v>
      </c>
      <c r="U81">
        <v>0.11101791667068049</v>
      </c>
      <c r="V81">
        <v>0.11101791667068049</v>
      </c>
      <c r="W81">
        <v>0.11101791667068049</v>
      </c>
      <c r="X81">
        <v>0.11101791667068049</v>
      </c>
      <c r="Y81">
        <v>0.11101791667068049</v>
      </c>
      <c r="Z81">
        <v>0.11101791667068049</v>
      </c>
      <c r="AA81">
        <v>0.11101791667068049</v>
      </c>
      <c r="AB81">
        <v>0.11101791667068049</v>
      </c>
      <c r="AC81">
        <v>0.11101791667068049</v>
      </c>
      <c r="AD81">
        <v>0.11101791667068049</v>
      </c>
      <c r="AE81">
        <v>0.11101791667068049</v>
      </c>
      <c r="AF81">
        <v>0.11101791667068049</v>
      </c>
      <c r="AG81">
        <v>0.11101791667068049</v>
      </c>
      <c r="AH81">
        <v>0.11101791667068049</v>
      </c>
      <c r="AI81">
        <v>0.11101791667068049</v>
      </c>
      <c r="AJ81">
        <v>0.11101791667068049</v>
      </c>
      <c r="AK81">
        <v>0.11101791667068049</v>
      </c>
      <c r="AL81">
        <v>0.11101791667068049</v>
      </c>
      <c r="AM81">
        <v>0.11101791667068049</v>
      </c>
      <c r="AN81">
        <v>0.11101791667068049</v>
      </c>
      <c r="AO81">
        <v>0.11101791667068049</v>
      </c>
      <c r="AP81">
        <v>0.11101791667068049</v>
      </c>
      <c r="AQ81">
        <v>0.11101791667068049</v>
      </c>
      <c r="AR81">
        <v>0.11101791667068049</v>
      </c>
      <c r="AS81">
        <v>0.11101791667068049</v>
      </c>
      <c r="AT81">
        <v>0.11101791667068049</v>
      </c>
      <c r="AU81">
        <v>0.11101791667068049</v>
      </c>
      <c r="AV81">
        <v>0.11101791667068049</v>
      </c>
      <c r="AW81">
        <v>0.11101791667068049</v>
      </c>
      <c r="AX81">
        <v>0.11101791667068049</v>
      </c>
      <c r="AY81">
        <v>0.11101791667068049</v>
      </c>
      <c r="AZ81">
        <v>0.11101791667068049</v>
      </c>
      <c r="BA81">
        <v>0.11101791667068049</v>
      </c>
      <c r="BB81">
        <v>0.11101791667068049</v>
      </c>
      <c r="BC81">
        <v>0.11101791667068049</v>
      </c>
      <c r="BD81">
        <v>0.11101791667068049</v>
      </c>
      <c r="BE81">
        <v>0.11101791667068049</v>
      </c>
      <c r="BF81">
        <v>0.11101791667068049</v>
      </c>
      <c r="BG81">
        <v>0.11101791667068049</v>
      </c>
      <c r="BH81">
        <v>0.11101791667068049</v>
      </c>
      <c r="BI81">
        <v>0.11101791667068049</v>
      </c>
      <c r="BJ81">
        <v>0.11101791667068049</v>
      </c>
      <c r="BK81">
        <v>9.8525735601930772E-2</v>
      </c>
      <c r="BL81">
        <v>9.0827677118706665E-2</v>
      </c>
      <c r="BM81">
        <v>8.2913112485182447E-2</v>
      </c>
      <c r="BN81">
        <v>7.4467135736544135E-2</v>
      </c>
      <c r="BO81">
        <v>5.6088660009988106E-2</v>
      </c>
      <c r="BP81">
        <v>3.8108692573099907E-2</v>
      </c>
      <c r="BQ81">
        <v>1.4627843667601037E-2</v>
      </c>
      <c r="BR81">
        <v>1.474701750519487E-3</v>
      </c>
      <c r="BS81">
        <v>0</v>
      </c>
      <c r="BT81">
        <v>3.3602591947829857E-2</v>
      </c>
      <c r="BU81">
        <v>6.3569330833209037E-2</v>
      </c>
    </row>
    <row r="82" spans="1:73" x14ac:dyDescent="0.35">
      <c r="A82">
        <v>1542</v>
      </c>
      <c r="B82">
        <v>163.64650296029441</v>
      </c>
      <c r="C82">
        <v>8.4841994335628263E-4</v>
      </c>
      <c r="D82">
        <v>40</v>
      </c>
      <c r="E82">
        <v>811</v>
      </c>
      <c r="F82">
        <v>-731</v>
      </c>
      <c r="G82">
        <v>0</v>
      </c>
      <c r="H82">
        <v>1.4065986267110828E-3</v>
      </c>
      <c r="I82">
        <v>1.6089175203141435E-2</v>
      </c>
      <c r="J82">
        <v>3.8621561825815977E-2</v>
      </c>
      <c r="K82">
        <v>5.7288178105854015E-2</v>
      </c>
      <c r="L82">
        <v>7.0379808584823636E-2</v>
      </c>
      <c r="M82">
        <v>8.0686010742091835E-2</v>
      </c>
      <c r="N82">
        <v>9.621533334331836E-2</v>
      </c>
      <c r="O82">
        <v>0.10226318370906998</v>
      </c>
      <c r="P82">
        <v>0.11186633661403678</v>
      </c>
      <c r="Q82">
        <v>0.11186633661403678</v>
      </c>
      <c r="R82">
        <v>0.11186633661403678</v>
      </c>
      <c r="S82">
        <v>0.11186633661403678</v>
      </c>
      <c r="T82">
        <v>0.11186633661403678</v>
      </c>
      <c r="U82">
        <v>0.11186633661403678</v>
      </c>
      <c r="V82">
        <v>0.11186633661403678</v>
      </c>
      <c r="W82">
        <v>0.11186633661403678</v>
      </c>
      <c r="X82">
        <v>0.11186633661403678</v>
      </c>
      <c r="Y82">
        <v>0.11186633661403678</v>
      </c>
      <c r="Z82">
        <v>0.11186633661403678</v>
      </c>
      <c r="AA82">
        <v>0.11186633661403678</v>
      </c>
      <c r="AB82">
        <v>0.11186633661403678</v>
      </c>
      <c r="AC82">
        <v>0.11186633661403678</v>
      </c>
      <c r="AD82">
        <v>0.11186633661403678</v>
      </c>
      <c r="AE82">
        <v>0.11186633661403678</v>
      </c>
      <c r="AF82">
        <v>0.11186633661403678</v>
      </c>
      <c r="AG82">
        <v>0.11186633661403678</v>
      </c>
      <c r="AH82">
        <v>0.11186633661403678</v>
      </c>
      <c r="AI82">
        <v>0.11186633661403678</v>
      </c>
      <c r="AJ82">
        <v>0.11186633661403678</v>
      </c>
      <c r="AK82">
        <v>0.11186633661403678</v>
      </c>
      <c r="AL82">
        <v>0.11186633661403678</v>
      </c>
      <c r="AM82">
        <v>0.11186633661403678</v>
      </c>
      <c r="AN82">
        <v>0.11186633661403678</v>
      </c>
      <c r="AO82">
        <v>0.11186633661403678</v>
      </c>
      <c r="AP82">
        <v>0.11186633661403678</v>
      </c>
      <c r="AQ82">
        <v>0.11186633661403678</v>
      </c>
      <c r="AR82">
        <v>0.11186633661403678</v>
      </c>
      <c r="AS82">
        <v>0.11186633661403678</v>
      </c>
      <c r="AT82">
        <v>0.11186633661403678</v>
      </c>
      <c r="AU82">
        <v>0.11186633661403678</v>
      </c>
      <c r="AV82">
        <v>0.11186633661403678</v>
      </c>
      <c r="AW82">
        <v>0.11186633661403678</v>
      </c>
      <c r="AX82">
        <v>0.11186633661403678</v>
      </c>
      <c r="AY82">
        <v>0.11186633661403678</v>
      </c>
      <c r="AZ82">
        <v>0.11186633661403678</v>
      </c>
      <c r="BA82">
        <v>0.11186633661403678</v>
      </c>
      <c r="BB82">
        <v>0.11186633661403678</v>
      </c>
      <c r="BC82">
        <v>0.11186633661403678</v>
      </c>
      <c r="BD82">
        <v>0.11186633661403678</v>
      </c>
      <c r="BE82">
        <v>0.11186633661403678</v>
      </c>
      <c r="BF82">
        <v>0.11186633661403678</v>
      </c>
      <c r="BG82">
        <v>0.11186633661403678</v>
      </c>
      <c r="BH82">
        <v>0.11186633661403678</v>
      </c>
      <c r="BI82">
        <v>0.11186633661403678</v>
      </c>
      <c r="BJ82">
        <v>0.11186633661403678</v>
      </c>
      <c r="BK82">
        <v>9.9374155545287057E-2</v>
      </c>
      <c r="BL82">
        <v>9.167609706206295E-2</v>
      </c>
      <c r="BM82">
        <v>8.3761532428538732E-2</v>
      </c>
      <c r="BN82">
        <v>7.531555567990042E-2</v>
      </c>
      <c r="BO82">
        <v>5.6937079953344391E-2</v>
      </c>
      <c r="BP82">
        <v>3.8957112516456192E-2</v>
      </c>
      <c r="BQ82">
        <v>1.547626361095732E-2</v>
      </c>
      <c r="BR82">
        <v>1.474701750519487E-3</v>
      </c>
      <c r="BS82">
        <v>0</v>
      </c>
      <c r="BT82">
        <v>2.9018309402013692E-2</v>
      </c>
      <c r="BU82">
        <v>7.0298360562583373E-2</v>
      </c>
    </row>
    <row r="83" spans="1:73" x14ac:dyDescent="0.35">
      <c r="A83">
        <v>1542</v>
      </c>
      <c r="B83">
        <v>161.0345216886904</v>
      </c>
      <c r="C83">
        <v>8.3487821186545069E-4</v>
      </c>
      <c r="D83">
        <v>30</v>
      </c>
      <c r="E83">
        <v>801</v>
      </c>
      <c r="F83">
        <v>-741</v>
      </c>
      <c r="G83">
        <v>0</v>
      </c>
      <c r="H83">
        <v>1.4065986267110828E-3</v>
      </c>
      <c r="I83">
        <v>1.6089175203141435E-2</v>
      </c>
      <c r="J83">
        <v>3.8621561825815977E-2</v>
      </c>
      <c r="K83">
        <v>5.7288178105854015E-2</v>
      </c>
      <c r="L83">
        <v>7.1214686796689089E-2</v>
      </c>
      <c r="M83">
        <v>8.1520888953957288E-2</v>
      </c>
      <c r="N83">
        <v>9.7050211555183813E-2</v>
      </c>
      <c r="O83">
        <v>0.10309806192093543</v>
      </c>
      <c r="P83">
        <v>0.11270121482590223</v>
      </c>
      <c r="Q83">
        <v>0.11270121482590223</v>
      </c>
      <c r="R83">
        <v>0.11270121482590223</v>
      </c>
      <c r="S83">
        <v>0.11270121482590223</v>
      </c>
      <c r="T83">
        <v>0.11270121482590223</v>
      </c>
      <c r="U83">
        <v>0.11270121482590223</v>
      </c>
      <c r="V83">
        <v>0.11270121482590223</v>
      </c>
      <c r="W83">
        <v>0.11270121482590223</v>
      </c>
      <c r="X83">
        <v>0.11270121482590223</v>
      </c>
      <c r="Y83">
        <v>0.11270121482590223</v>
      </c>
      <c r="Z83">
        <v>0.11270121482590223</v>
      </c>
      <c r="AA83">
        <v>0.11270121482590223</v>
      </c>
      <c r="AB83">
        <v>0.11270121482590223</v>
      </c>
      <c r="AC83">
        <v>0.11270121482590223</v>
      </c>
      <c r="AD83">
        <v>0.11270121482590223</v>
      </c>
      <c r="AE83">
        <v>0.11270121482590223</v>
      </c>
      <c r="AF83">
        <v>0.11270121482590223</v>
      </c>
      <c r="AG83">
        <v>0.11270121482590223</v>
      </c>
      <c r="AH83">
        <v>0.11270121482590223</v>
      </c>
      <c r="AI83">
        <v>0.11270121482590223</v>
      </c>
      <c r="AJ83">
        <v>0.11270121482590223</v>
      </c>
      <c r="AK83">
        <v>0.11270121482590223</v>
      </c>
      <c r="AL83">
        <v>0.11270121482590223</v>
      </c>
      <c r="AM83">
        <v>0.11270121482590223</v>
      </c>
      <c r="AN83">
        <v>0.11270121482590223</v>
      </c>
      <c r="AO83">
        <v>0.11270121482590223</v>
      </c>
      <c r="AP83">
        <v>0.11270121482590223</v>
      </c>
      <c r="AQ83">
        <v>0.11270121482590223</v>
      </c>
      <c r="AR83">
        <v>0.11270121482590223</v>
      </c>
      <c r="AS83">
        <v>0.11270121482590223</v>
      </c>
      <c r="AT83">
        <v>0.11270121482590223</v>
      </c>
      <c r="AU83">
        <v>0.11270121482590223</v>
      </c>
      <c r="AV83">
        <v>0.11270121482590223</v>
      </c>
      <c r="AW83">
        <v>0.11270121482590223</v>
      </c>
      <c r="AX83">
        <v>0.11270121482590223</v>
      </c>
      <c r="AY83">
        <v>0.11270121482590223</v>
      </c>
      <c r="AZ83">
        <v>0.11270121482590223</v>
      </c>
      <c r="BA83">
        <v>0.11270121482590223</v>
      </c>
      <c r="BB83">
        <v>0.11270121482590223</v>
      </c>
      <c r="BC83">
        <v>0.11270121482590223</v>
      </c>
      <c r="BD83">
        <v>0.11270121482590223</v>
      </c>
      <c r="BE83">
        <v>0.11270121482590223</v>
      </c>
      <c r="BF83">
        <v>0.11270121482590223</v>
      </c>
      <c r="BG83">
        <v>0.11270121482590223</v>
      </c>
      <c r="BH83">
        <v>0.11270121482590223</v>
      </c>
      <c r="BI83">
        <v>0.11270121482590223</v>
      </c>
      <c r="BJ83">
        <v>0.11270121482590223</v>
      </c>
      <c r="BK83">
        <v>0.10020903375715251</v>
      </c>
      <c r="BL83">
        <v>9.2510975273928403E-2</v>
      </c>
      <c r="BM83">
        <v>8.4596410640404185E-2</v>
      </c>
      <c r="BN83">
        <v>7.6150433891765873E-2</v>
      </c>
      <c r="BO83">
        <v>5.7771958165209844E-2</v>
      </c>
      <c r="BP83">
        <v>3.9791990728321645E-2</v>
      </c>
      <c r="BQ83">
        <v>1.547626361095732E-2</v>
      </c>
      <c r="BR83">
        <v>1.474701750519487E-3</v>
      </c>
      <c r="BS83">
        <v>0</v>
      </c>
      <c r="BT83">
        <v>3.3602591947829857E-2</v>
      </c>
      <c r="BU83">
        <v>6.3569330833209037E-2</v>
      </c>
    </row>
    <row r="84" spans="1:73" x14ac:dyDescent="0.35">
      <c r="A84">
        <v>1542</v>
      </c>
      <c r="B84">
        <v>162.01266253591902</v>
      </c>
      <c r="C84">
        <v>8.3994935110269747E-4</v>
      </c>
      <c r="D84">
        <v>20</v>
      </c>
      <c r="E84">
        <v>791</v>
      </c>
      <c r="F84">
        <v>-751</v>
      </c>
      <c r="G84">
        <v>0</v>
      </c>
      <c r="H84">
        <v>1.4065986267110828E-3</v>
      </c>
      <c r="I84">
        <v>1.6089175203141435E-2</v>
      </c>
      <c r="J84">
        <v>3.8621561825815977E-2</v>
      </c>
      <c r="K84">
        <v>5.812812745695671E-2</v>
      </c>
      <c r="L84">
        <v>7.2054636147791784E-2</v>
      </c>
      <c r="M84">
        <v>8.2360838305059983E-2</v>
      </c>
      <c r="N84">
        <v>9.7890160906286508E-2</v>
      </c>
      <c r="O84">
        <v>0.10393801127203812</v>
      </c>
      <c r="P84">
        <v>0.11354116417700492</v>
      </c>
      <c r="Q84">
        <v>0.11354116417700492</v>
      </c>
      <c r="R84">
        <v>0.11354116417700492</v>
      </c>
      <c r="S84">
        <v>0.11354116417700492</v>
      </c>
      <c r="T84">
        <v>0.11354116417700492</v>
      </c>
      <c r="U84">
        <v>0.11354116417700492</v>
      </c>
      <c r="V84">
        <v>0.11354116417700492</v>
      </c>
      <c r="W84">
        <v>0.11354116417700492</v>
      </c>
      <c r="X84">
        <v>0.11354116417700492</v>
      </c>
      <c r="Y84">
        <v>0.11354116417700492</v>
      </c>
      <c r="Z84">
        <v>0.11354116417700492</v>
      </c>
      <c r="AA84">
        <v>0.11354116417700492</v>
      </c>
      <c r="AB84">
        <v>0.11354116417700492</v>
      </c>
      <c r="AC84">
        <v>0.11354116417700492</v>
      </c>
      <c r="AD84">
        <v>0.11354116417700492</v>
      </c>
      <c r="AE84">
        <v>0.11354116417700492</v>
      </c>
      <c r="AF84">
        <v>0.11354116417700492</v>
      </c>
      <c r="AG84">
        <v>0.11354116417700492</v>
      </c>
      <c r="AH84">
        <v>0.11354116417700492</v>
      </c>
      <c r="AI84">
        <v>0.11354116417700492</v>
      </c>
      <c r="AJ84">
        <v>0.11354116417700492</v>
      </c>
      <c r="AK84">
        <v>0.11354116417700492</v>
      </c>
      <c r="AL84">
        <v>0.11354116417700492</v>
      </c>
      <c r="AM84">
        <v>0.11354116417700492</v>
      </c>
      <c r="AN84">
        <v>0.11354116417700492</v>
      </c>
      <c r="AO84">
        <v>0.11354116417700492</v>
      </c>
      <c r="AP84">
        <v>0.11354116417700492</v>
      </c>
      <c r="AQ84">
        <v>0.11354116417700492</v>
      </c>
      <c r="AR84">
        <v>0.11354116417700492</v>
      </c>
      <c r="AS84">
        <v>0.11354116417700492</v>
      </c>
      <c r="AT84">
        <v>0.11354116417700492</v>
      </c>
      <c r="AU84">
        <v>0.11354116417700492</v>
      </c>
      <c r="AV84">
        <v>0.11354116417700492</v>
      </c>
      <c r="AW84">
        <v>0.11354116417700492</v>
      </c>
      <c r="AX84">
        <v>0.11354116417700492</v>
      </c>
      <c r="AY84">
        <v>0.11354116417700492</v>
      </c>
      <c r="AZ84">
        <v>0.11354116417700492</v>
      </c>
      <c r="BA84">
        <v>0.11354116417700492</v>
      </c>
      <c r="BB84">
        <v>0.11354116417700492</v>
      </c>
      <c r="BC84">
        <v>0.11354116417700492</v>
      </c>
      <c r="BD84">
        <v>0.11354116417700492</v>
      </c>
      <c r="BE84">
        <v>0.11354116417700492</v>
      </c>
      <c r="BF84">
        <v>0.11354116417700492</v>
      </c>
      <c r="BG84">
        <v>0.11354116417700492</v>
      </c>
      <c r="BH84">
        <v>0.11354116417700492</v>
      </c>
      <c r="BI84">
        <v>0.11354116417700492</v>
      </c>
      <c r="BJ84">
        <v>0.11354116417700492</v>
      </c>
      <c r="BK84">
        <v>0.10104898310825521</v>
      </c>
      <c r="BL84">
        <v>9.3350924625031098E-2</v>
      </c>
      <c r="BM84">
        <v>8.543635999150688E-2</v>
      </c>
      <c r="BN84">
        <v>7.6990383242868568E-2</v>
      </c>
      <c r="BO84">
        <v>5.8611907516312539E-2</v>
      </c>
      <c r="BP84">
        <v>4.063194007942434E-2</v>
      </c>
      <c r="BQ84">
        <v>1.547626361095732E-2</v>
      </c>
      <c r="BR84">
        <v>1.474701750519487E-3</v>
      </c>
      <c r="BS84">
        <v>0</v>
      </c>
      <c r="BT84">
        <v>3.7459703533633829E-2</v>
      </c>
      <c r="BU84">
        <v>5.6840301103834714E-2</v>
      </c>
    </row>
    <row r="85" spans="1:73" x14ac:dyDescent="0.35">
      <c r="A85">
        <v>1542</v>
      </c>
      <c r="B85">
        <v>163.87553221564247</v>
      </c>
      <c r="C85">
        <v>8.4960733804137695E-4</v>
      </c>
      <c r="D85">
        <v>10</v>
      </c>
      <c r="E85">
        <v>781</v>
      </c>
      <c r="F85">
        <v>-761</v>
      </c>
      <c r="G85">
        <v>0</v>
      </c>
      <c r="H85">
        <v>1.4065986267110828E-3</v>
      </c>
      <c r="I85">
        <v>1.6089175203141435E-2</v>
      </c>
      <c r="J85">
        <v>3.8621561825815977E-2</v>
      </c>
      <c r="K85">
        <v>5.8977734794998085E-2</v>
      </c>
      <c r="L85">
        <v>7.2904243485833159E-2</v>
      </c>
      <c r="M85">
        <v>8.3210445643101358E-2</v>
      </c>
      <c r="N85">
        <v>9.8739768244327883E-2</v>
      </c>
      <c r="O85">
        <v>0.1047876186100795</v>
      </c>
      <c r="P85">
        <v>0.1143907715150463</v>
      </c>
      <c r="Q85">
        <v>0.1143907715150463</v>
      </c>
      <c r="R85">
        <v>0.1143907715150463</v>
      </c>
      <c r="S85">
        <v>0.1143907715150463</v>
      </c>
      <c r="T85">
        <v>0.1143907715150463</v>
      </c>
      <c r="U85">
        <v>0.1143907715150463</v>
      </c>
      <c r="V85">
        <v>0.1143907715150463</v>
      </c>
      <c r="W85">
        <v>0.1143907715150463</v>
      </c>
      <c r="X85">
        <v>0.1143907715150463</v>
      </c>
      <c r="Y85">
        <v>0.1143907715150463</v>
      </c>
      <c r="Z85">
        <v>0.1143907715150463</v>
      </c>
      <c r="AA85">
        <v>0.1143907715150463</v>
      </c>
      <c r="AB85">
        <v>0.1143907715150463</v>
      </c>
      <c r="AC85">
        <v>0.1143907715150463</v>
      </c>
      <c r="AD85">
        <v>0.1143907715150463</v>
      </c>
      <c r="AE85">
        <v>0.1143907715150463</v>
      </c>
      <c r="AF85">
        <v>0.1143907715150463</v>
      </c>
      <c r="AG85">
        <v>0.1143907715150463</v>
      </c>
      <c r="AH85">
        <v>0.1143907715150463</v>
      </c>
      <c r="AI85">
        <v>0.1143907715150463</v>
      </c>
      <c r="AJ85">
        <v>0.1143907715150463</v>
      </c>
      <c r="AK85">
        <v>0.1143907715150463</v>
      </c>
      <c r="AL85">
        <v>0.1143907715150463</v>
      </c>
      <c r="AM85">
        <v>0.1143907715150463</v>
      </c>
      <c r="AN85">
        <v>0.1143907715150463</v>
      </c>
      <c r="AO85">
        <v>0.1143907715150463</v>
      </c>
      <c r="AP85">
        <v>0.1143907715150463</v>
      </c>
      <c r="AQ85">
        <v>0.1143907715150463</v>
      </c>
      <c r="AR85">
        <v>0.1143907715150463</v>
      </c>
      <c r="AS85">
        <v>0.1143907715150463</v>
      </c>
      <c r="AT85">
        <v>0.1143907715150463</v>
      </c>
      <c r="AU85">
        <v>0.1143907715150463</v>
      </c>
      <c r="AV85">
        <v>0.1143907715150463</v>
      </c>
      <c r="AW85">
        <v>0.1143907715150463</v>
      </c>
      <c r="AX85">
        <v>0.1143907715150463</v>
      </c>
      <c r="AY85">
        <v>0.1143907715150463</v>
      </c>
      <c r="AZ85">
        <v>0.1143907715150463</v>
      </c>
      <c r="BA85">
        <v>0.1143907715150463</v>
      </c>
      <c r="BB85">
        <v>0.1143907715150463</v>
      </c>
      <c r="BC85">
        <v>0.1143907715150463</v>
      </c>
      <c r="BD85">
        <v>0.1143907715150463</v>
      </c>
      <c r="BE85">
        <v>0.1143907715150463</v>
      </c>
      <c r="BF85">
        <v>0.1143907715150463</v>
      </c>
      <c r="BG85">
        <v>0.1143907715150463</v>
      </c>
      <c r="BH85">
        <v>0.1143907715150463</v>
      </c>
      <c r="BI85">
        <v>0.1143907715150463</v>
      </c>
      <c r="BJ85">
        <v>0.1143907715150463</v>
      </c>
      <c r="BK85">
        <v>0.10189859044629658</v>
      </c>
      <c r="BL85">
        <v>9.4200531963072473E-2</v>
      </c>
      <c r="BM85">
        <v>8.6285967329548255E-2</v>
      </c>
      <c r="BN85">
        <v>7.7839990580909943E-2</v>
      </c>
      <c r="BO85">
        <v>5.9461514854353914E-2</v>
      </c>
      <c r="BP85">
        <v>4.1481547417465715E-2</v>
      </c>
      <c r="BQ85">
        <v>1.547626361095732E-2</v>
      </c>
      <c r="BR85">
        <v>1.474701750519487E-3</v>
      </c>
      <c r="BS85">
        <v>0</v>
      </c>
      <c r="BT85">
        <v>4.1316815119437786E-2</v>
      </c>
      <c r="BU85">
        <v>5.0004485470492535E-2</v>
      </c>
    </row>
    <row r="86" spans="1:73" x14ac:dyDescent="0.35">
      <c r="A86">
        <v>1542</v>
      </c>
      <c r="B86">
        <v>163.32643366057317</v>
      </c>
      <c r="C86">
        <v>8.4676055453814533E-4</v>
      </c>
      <c r="D86">
        <v>0</v>
      </c>
      <c r="E86">
        <v>771</v>
      </c>
      <c r="F86">
        <v>-771</v>
      </c>
      <c r="G86">
        <v>0</v>
      </c>
      <c r="H86">
        <v>1.4065986267110828E-3</v>
      </c>
      <c r="I86">
        <v>1.6089175203141435E-2</v>
      </c>
      <c r="J86">
        <v>3.8621561825815977E-2</v>
      </c>
      <c r="K86">
        <v>5.9824495349536232E-2</v>
      </c>
      <c r="L86">
        <v>7.3751004040371299E-2</v>
      </c>
      <c r="M86">
        <v>8.4057206197639497E-2</v>
      </c>
      <c r="N86">
        <v>9.9586528798866022E-2</v>
      </c>
      <c r="O86">
        <v>0.10563437916461764</v>
      </c>
      <c r="P86">
        <v>0.11523753206958444</v>
      </c>
      <c r="Q86">
        <v>0.11523753206958444</v>
      </c>
      <c r="R86">
        <v>0.11523753206958444</v>
      </c>
      <c r="S86">
        <v>0.11523753206958444</v>
      </c>
      <c r="T86">
        <v>0.11523753206958444</v>
      </c>
      <c r="U86">
        <v>0.11523753206958444</v>
      </c>
      <c r="V86">
        <v>0.11523753206958444</v>
      </c>
      <c r="W86">
        <v>0.11523753206958444</v>
      </c>
      <c r="X86">
        <v>0.11523753206958444</v>
      </c>
      <c r="Y86">
        <v>0.11523753206958444</v>
      </c>
      <c r="Z86">
        <v>0.11523753206958444</v>
      </c>
      <c r="AA86">
        <v>0.11523753206958444</v>
      </c>
      <c r="AB86">
        <v>0.11523753206958444</v>
      </c>
      <c r="AC86">
        <v>0.11523753206958444</v>
      </c>
      <c r="AD86">
        <v>0.11523753206958444</v>
      </c>
      <c r="AE86">
        <v>0.11523753206958444</v>
      </c>
      <c r="AF86">
        <v>0.11523753206958444</v>
      </c>
      <c r="AG86">
        <v>0.11523753206958444</v>
      </c>
      <c r="AH86">
        <v>0.11523753206958444</v>
      </c>
      <c r="AI86">
        <v>0.11523753206958444</v>
      </c>
      <c r="AJ86">
        <v>0.11523753206958444</v>
      </c>
      <c r="AK86">
        <v>0.11523753206958444</v>
      </c>
      <c r="AL86">
        <v>0.11523753206958444</v>
      </c>
      <c r="AM86">
        <v>0.11523753206958444</v>
      </c>
      <c r="AN86">
        <v>0.11523753206958444</v>
      </c>
      <c r="AO86">
        <v>0.11523753206958444</v>
      </c>
      <c r="AP86">
        <v>0.11523753206958444</v>
      </c>
      <c r="AQ86">
        <v>0.11523753206958444</v>
      </c>
      <c r="AR86">
        <v>0.11523753206958444</v>
      </c>
      <c r="AS86">
        <v>0.11523753206958444</v>
      </c>
      <c r="AT86">
        <v>0.11523753206958444</v>
      </c>
      <c r="AU86">
        <v>0.11523753206958444</v>
      </c>
      <c r="AV86">
        <v>0.11523753206958444</v>
      </c>
      <c r="AW86">
        <v>0.11523753206958444</v>
      </c>
      <c r="AX86">
        <v>0.11523753206958444</v>
      </c>
      <c r="AY86">
        <v>0.11523753206958444</v>
      </c>
      <c r="AZ86">
        <v>0.11523753206958444</v>
      </c>
      <c r="BA86">
        <v>0.11523753206958444</v>
      </c>
      <c r="BB86">
        <v>0.11523753206958444</v>
      </c>
      <c r="BC86">
        <v>0.11523753206958444</v>
      </c>
      <c r="BD86">
        <v>0.11523753206958444</v>
      </c>
      <c r="BE86">
        <v>0.11523753206958444</v>
      </c>
      <c r="BF86">
        <v>0.11523753206958444</v>
      </c>
      <c r="BG86">
        <v>0.11523753206958444</v>
      </c>
      <c r="BH86">
        <v>0.11523753206958444</v>
      </c>
      <c r="BI86">
        <v>0.11523753206958444</v>
      </c>
      <c r="BJ86">
        <v>0.11523753206958444</v>
      </c>
      <c r="BK86">
        <v>0.10274535100083472</v>
      </c>
      <c r="BL86">
        <v>9.5047292517610613E-2</v>
      </c>
      <c r="BM86">
        <v>8.7132727884086394E-2</v>
      </c>
      <c r="BN86">
        <v>7.8686751135448083E-2</v>
      </c>
      <c r="BO86">
        <v>6.0308275408892061E-2</v>
      </c>
      <c r="BP86">
        <v>4.1481547417465715E-2</v>
      </c>
      <c r="BQ86">
        <v>1.547626361095732E-2</v>
      </c>
      <c r="BR86">
        <v>1.474701750519487E-3</v>
      </c>
      <c r="BS86">
        <v>0</v>
      </c>
      <c r="BT86">
        <v>4.6469216018898155E-2</v>
      </c>
      <c r="BU86">
        <v>4.3126313417140724E-2</v>
      </c>
    </row>
    <row r="87" spans="1:73" x14ac:dyDescent="0.35">
      <c r="A87">
        <v>1542</v>
      </c>
      <c r="B87">
        <v>163.71345427026196</v>
      </c>
      <c r="C87">
        <v>8.4876705023350122E-4</v>
      </c>
      <c r="D87">
        <v>-10</v>
      </c>
      <c r="E87">
        <v>761</v>
      </c>
      <c r="F87">
        <v>-781</v>
      </c>
      <c r="G87">
        <v>0</v>
      </c>
      <c r="H87">
        <v>1.4065986267110828E-3</v>
      </c>
      <c r="I87">
        <v>1.6089175203141435E-2</v>
      </c>
      <c r="J87">
        <v>3.9470328876049475E-2</v>
      </c>
      <c r="K87">
        <v>6.067326239976973E-2</v>
      </c>
      <c r="L87">
        <v>7.4599771090604797E-2</v>
      </c>
      <c r="M87">
        <v>8.4905973247872996E-2</v>
      </c>
      <c r="N87">
        <v>0.10043529584909952</v>
      </c>
      <c r="O87">
        <v>0.10648314621485114</v>
      </c>
      <c r="P87">
        <v>0.11608629911981794</v>
      </c>
      <c r="Q87">
        <v>0.11608629911981794</v>
      </c>
      <c r="R87">
        <v>0.11608629911981794</v>
      </c>
      <c r="S87">
        <v>0.11608629911981794</v>
      </c>
      <c r="T87">
        <v>0.11608629911981794</v>
      </c>
      <c r="U87">
        <v>0.11608629911981794</v>
      </c>
      <c r="V87">
        <v>0.11608629911981794</v>
      </c>
      <c r="W87">
        <v>0.11608629911981794</v>
      </c>
      <c r="X87">
        <v>0.11608629911981794</v>
      </c>
      <c r="Y87">
        <v>0.11608629911981794</v>
      </c>
      <c r="Z87">
        <v>0.11608629911981794</v>
      </c>
      <c r="AA87">
        <v>0.11608629911981794</v>
      </c>
      <c r="AB87">
        <v>0.11608629911981794</v>
      </c>
      <c r="AC87">
        <v>0.11608629911981794</v>
      </c>
      <c r="AD87">
        <v>0.11608629911981794</v>
      </c>
      <c r="AE87">
        <v>0.11608629911981794</v>
      </c>
      <c r="AF87">
        <v>0.11608629911981794</v>
      </c>
      <c r="AG87">
        <v>0.11608629911981794</v>
      </c>
      <c r="AH87">
        <v>0.11608629911981794</v>
      </c>
      <c r="AI87">
        <v>0.11608629911981794</v>
      </c>
      <c r="AJ87">
        <v>0.11608629911981794</v>
      </c>
      <c r="AK87">
        <v>0.11608629911981794</v>
      </c>
      <c r="AL87">
        <v>0.11608629911981794</v>
      </c>
      <c r="AM87">
        <v>0.11608629911981794</v>
      </c>
      <c r="AN87">
        <v>0.11608629911981794</v>
      </c>
      <c r="AO87">
        <v>0.11608629911981794</v>
      </c>
      <c r="AP87">
        <v>0.11608629911981794</v>
      </c>
      <c r="AQ87">
        <v>0.11608629911981794</v>
      </c>
      <c r="AR87">
        <v>0.11608629911981794</v>
      </c>
      <c r="AS87">
        <v>0.11608629911981794</v>
      </c>
      <c r="AT87">
        <v>0.11608629911981794</v>
      </c>
      <c r="AU87">
        <v>0.11608629911981794</v>
      </c>
      <c r="AV87">
        <v>0.11608629911981794</v>
      </c>
      <c r="AW87">
        <v>0.11608629911981794</v>
      </c>
      <c r="AX87">
        <v>0.11608629911981794</v>
      </c>
      <c r="AY87">
        <v>0.11608629911981794</v>
      </c>
      <c r="AZ87">
        <v>0.11608629911981794</v>
      </c>
      <c r="BA87">
        <v>0.11608629911981794</v>
      </c>
      <c r="BB87">
        <v>0.11608629911981794</v>
      </c>
      <c r="BC87">
        <v>0.11608629911981794</v>
      </c>
      <c r="BD87">
        <v>0.11608629911981794</v>
      </c>
      <c r="BE87">
        <v>0.11608629911981794</v>
      </c>
      <c r="BF87">
        <v>0.11608629911981794</v>
      </c>
      <c r="BG87">
        <v>0.11608629911981794</v>
      </c>
      <c r="BH87">
        <v>0.11608629911981794</v>
      </c>
      <c r="BI87">
        <v>0.11608629911981794</v>
      </c>
      <c r="BJ87">
        <v>0.11608629911981794</v>
      </c>
      <c r="BK87">
        <v>0.10359411805106822</v>
      </c>
      <c r="BL87">
        <v>9.5896059567844111E-2</v>
      </c>
      <c r="BM87">
        <v>8.7981494934319893E-2</v>
      </c>
      <c r="BN87">
        <v>7.9535518185681581E-2</v>
      </c>
      <c r="BO87">
        <v>6.1157042459125559E-2</v>
      </c>
      <c r="BP87">
        <v>4.1481547417465715E-2</v>
      </c>
      <c r="BQ87">
        <v>1.547626361095732E-2</v>
      </c>
      <c r="BR87">
        <v>1.474701750519487E-3</v>
      </c>
      <c r="BS87">
        <v>0</v>
      </c>
      <c r="BT87">
        <v>5.1681232744510086E-2</v>
      </c>
      <c r="BU87">
        <v>3.64117004786947E-2</v>
      </c>
    </row>
    <row r="88" spans="1:73" x14ac:dyDescent="0.35">
      <c r="A88">
        <v>1542</v>
      </c>
      <c r="B88">
        <v>161.7221665764869</v>
      </c>
      <c r="C88">
        <v>8.3844328430024071E-4</v>
      </c>
      <c r="D88">
        <v>-20</v>
      </c>
      <c r="E88">
        <v>751</v>
      </c>
      <c r="F88">
        <v>-791</v>
      </c>
      <c r="G88">
        <v>0</v>
      </c>
      <c r="H88">
        <v>1.4065986267110828E-3</v>
      </c>
      <c r="I88">
        <v>1.6089175203141435E-2</v>
      </c>
      <c r="J88">
        <v>4.0308772160349712E-2</v>
      </c>
      <c r="K88">
        <v>6.1511705684069967E-2</v>
      </c>
      <c r="L88">
        <v>7.5438214374905041E-2</v>
      </c>
      <c r="M88">
        <v>8.574441653217324E-2</v>
      </c>
      <c r="N88">
        <v>0.10127373913339976</v>
      </c>
      <c r="O88">
        <v>0.10732158949915138</v>
      </c>
      <c r="P88">
        <v>0.11692474240411818</v>
      </c>
      <c r="Q88">
        <v>0.11692474240411818</v>
      </c>
      <c r="R88">
        <v>0.11692474240411818</v>
      </c>
      <c r="S88">
        <v>0.11692474240411818</v>
      </c>
      <c r="T88">
        <v>0.11692474240411818</v>
      </c>
      <c r="U88">
        <v>0.11692474240411818</v>
      </c>
      <c r="V88">
        <v>0.11692474240411818</v>
      </c>
      <c r="W88">
        <v>0.11692474240411818</v>
      </c>
      <c r="X88">
        <v>0.11692474240411818</v>
      </c>
      <c r="Y88">
        <v>0.11692474240411818</v>
      </c>
      <c r="Z88">
        <v>0.11692474240411818</v>
      </c>
      <c r="AA88">
        <v>0.11692474240411818</v>
      </c>
      <c r="AB88">
        <v>0.11692474240411818</v>
      </c>
      <c r="AC88">
        <v>0.11692474240411818</v>
      </c>
      <c r="AD88">
        <v>0.11692474240411818</v>
      </c>
      <c r="AE88">
        <v>0.11692474240411818</v>
      </c>
      <c r="AF88">
        <v>0.11692474240411818</v>
      </c>
      <c r="AG88">
        <v>0.11692474240411818</v>
      </c>
      <c r="AH88">
        <v>0.11692474240411818</v>
      </c>
      <c r="AI88">
        <v>0.11692474240411818</v>
      </c>
      <c r="AJ88">
        <v>0.11692474240411818</v>
      </c>
      <c r="AK88">
        <v>0.11692474240411818</v>
      </c>
      <c r="AL88">
        <v>0.11692474240411818</v>
      </c>
      <c r="AM88">
        <v>0.11692474240411818</v>
      </c>
      <c r="AN88">
        <v>0.11692474240411818</v>
      </c>
      <c r="AO88">
        <v>0.11692474240411818</v>
      </c>
      <c r="AP88">
        <v>0.11692474240411818</v>
      </c>
      <c r="AQ88">
        <v>0.11692474240411818</v>
      </c>
      <c r="AR88">
        <v>0.11692474240411818</v>
      </c>
      <c r="AS88">
        <v>0.11692474240411818</v>
      </c>
      <c r="AT88">
        <v>0.11692474240411818</v>
      </c>
      <c r="AU88">
        <v>0.11692474240411818</v>
      </c>
      <c r="AV88">
        <v>0.11692474240411818</v>
      </c>
      <c r="AW88">
        <v>0.11692474240411818</v>
      </c>
      <c r="AX88">
        <v>0.11692474240411818</v>
      </c>
      <c r="AY88">
        <v>0.11692474240411818</v>
      </c>
      <c r="AZ88">
        <v>0.11692474240411818</v>
      </c>
      <c r="BA88">
        <v>0.11692474240411818</v>
      </c>
      <c r="BB88">
        <v>0.11692474240411818</v>
      </c>
      <c r="BC88">
        <v>0.11692474240411818</v>
      </c>
      <c r="BD88">
        <v>0.11692474240411818</v>
      </c>
      <c r="BE88">
        <v>0.11692474240411818</v>
      </c>
      <c r="BF88">
        <v>0.11692474240411818</v>
      </c>
      <c r="BG88">
        <v>0.11692474240411818</v>
      </c>
      <c r="BH88">
        <v>0.11692474240411818</v>
      </c>
      <c r="BI88">
        <v>0.11692474240411818</v>
      </c>
      <c r="BJ88">
        <v>0.11692474240411818</v>
      </c>
      <c r="BK88">
        <v>0.10443256133536846</v>
      </c>
      <c r="BL88">
        <v>9.6734502852144355E-2</v>
      </c>
      <c r="BM88">
        <v>8.8819938218620137E-2</v>
      </c>
      <c r="BN88">
        <v>8.0373961469981825E-2</v>
      </c>
      <c r="BO88">
        <v>6.1995485743425796E-2</v>
      </c>
      <c r="BP88">
        <v>4.1481547417465715E-2</v>
      </c>
      <c r="BQ88">
        <v>1.547626361095732E-2</v>
      </c>
      <c r="BR88">
        <v>1.474701750519487E-3</v>
      </c>
      <c r="BS88">
        <v>0</v>
      </c>
      <c r="BT88">
        <v>5.7666641929904713E-2</v>
      </c>
      <c r="BU88">
        <v>3.3250781036839039E-2</v>
      </c>
    </row>
    <row r="89" spans="1:73" x14ac:dyDescent="0.35">
      <c r="A89">
        <v>1542</v>
      </c>
      <c r="B89">
        <v>164.33062803936602</v>
      </c>
      <c r="C89">
        <v>8.5196676745783622E-4</v>
      </c>
      <c r="D89">
        <v>-30</v>
      </c>
      <c r="E89">
        <v>741</v>
      </c>
      <c r="F89">
        <v>-801</v>
      </c>
      <c r="G89">
        <v>0</v>
      </c>
      <c r="H89">
        <v>1.4065986267110828E-3</v>
      </c>
      <c r="I89">
        <v>1.6089175203141435E-2</v>
      </c>
      <c r="J89">
        <v>4.1160738927807548E-2</v>
      </c>
      <c r="K89">
        <v>6.2363672451527803E-2</v>
      </c>
      <c r="L89">
        <v>7.6290181142362884E-2</v>
      </c>
      <c r="M89">
        <v>8.6596383299631083E-2</v>
      </c>
      <c r="N89">
        <v>0.10212570590085761</v>
      </c>
      <c r="O89">
        <v>0.10817355626660922</v>
      </c>
      <c r="P89">
        <v>0.11777670917157602</v>
      </c>
      <c r="Q89">
        <v>0.11777670917157602</v>
      </c>
      <c r="R89">
        <v>0.11777670917157602</v>
      </c>
      <c r="S89">
        <v>0.11777670917157602</v>
      </c>
      <c r="T89">
        <v>0.11777670917157602</v>
      </c>
      <c r="U89">
        <v>0.11777670917157602</v>
      </c>
      <c r="V89">
        <v>0.11777670917157602</v>
      </c>
      <c r="W89">
        <v>0.11777670917157602</v>
      </c>
      <c r="X89">
        <v>0.11777670917157602</v>
      </c>
      <c r="Y89">
        <v>0.11777670917157602</v>
      </c>
      <c r="Z89">
        <v>0.11777670917157602</v>
      </c>
      <c r="AA89">
        <v>0.11777670917157602</v>
      </c>
      <c r="AB89">
        <v>0.11777670917157602</v>
      </c>
      <c r="AC89">
        <v>0.11777670917157602</v>
      </c>
      <c r="AD89">
        <v>0.11777670917157602</v>
      </c>
      <c r="AE89">
        <v>0.11777670917157602</v>
      </c>
      <c r="AF89">
        <v>0.11777670917157602</v>
      </c>
      <c r="AG89">
        <v>0.11777670917157602</v>
      </c>
      <c r="AH89">
        <v>0.11777670917157602</v>
      </c>
      <c r="AI89">
        <v>0.11777670917157602</v>
      </c>
      <c r="AJ89">
        <v>0.11777670917157602</v>
      </c>
      <c r="AK89">
        <v>0.11777670917157602</v>
      </c>
      <c r="AL89">
        <v>0.11777670917157602</v>
      </c>
      <c r="AM89">
        <v>0.11777670917157602</v>
      </c>
      <c r="AN89">
        <v>0.11777670917157602</v>
      </c>
      <c r="AO89">
        <v>0.11777670917157602</v>
      </c>
      <c r="AP89">
        <v>0.11777670917157602</v>
      </c>
      <c r="AQ89">
        <v>0.11777670917157602</v>
      </c>
      <c r="AR89">
        <v>0.11777670917157602</v>
      </c>
      <c r="AS89">
        <v>0.11777670917157602</v>
      </c>
      <c r="AT89">
        <v>0.11777670917157602</v>
      </c>
      <c r="AU89">
        <v>0.11777670917157602</v>
      </c>
      <c r="AV89">
        <v>0.11777670917157602</v>
      </c>
      <c r="AW89">
        <v>0.11777670917157602</v>
      </c>
      <c r="AX89">
        <v>0.11777670917157602</v>
      </c>
      <c r="AY89">
        <v>0.11777670917157602</v>
      </c>
      <c r="AZ89">
        <v>0.11777670917157602</v>
      </c>
      <c r="BA89">
        <v>0.11777670917157602</v>
      </c>
      <c r="BB89">
        <v>0.11777670917157602</v>
      </c>
      <c r="BC89">
        <v>0.11777670917157602</v>
      </c>
      <c r="BD89">
        <v>0.11777670917157602</v>
      </c>
      <c r="BE89">
        <v>0.11777670917157602</v>
      </c>
      <c r="BF89">
        <v>0.11777670917157602</v>
      </c>
      <c r="BG89">
        <v>0.11777670917157602</v>
      </c>
      <c r="BH89">
        <v>0.11777670917157602</v>
      </c>
      <c r="BI89">
        <v>0.11777670917157602</v>
      </c>
      <c r="BJ89">
        <v>0.11777670917157602</v>
      </c>
      <c r="BK89">
        <v>0.10528452810282631</v>
      </c>
      <c r="BL89">
        <v>9.7586469619602198E-2</v>
      </c>
      <c r="BM89">
        <v>8.967190498607798E-2</v>
      </c>
      <c r="BN89">
        <v>8.1225928237439668E-2</v>
      </c>
      <c r="BO89">
        <v>6.1995485743425796E-2</v>
      </c>
      <c r="BP89">
        <v>4.1481547417465715E-2</v>
      </c>
      <c r="BQ89">
        <v>1.547626361095732E-2</v>
      </c>
      <c r="BR89">
        <v>1.474701750519487E-3</v>
      </c>
      <c r="BS89">
        <v>0</v>
      </c>
      <c r="BT89">
        <v>6.5601871542075474E-2</v>
      </c>
      <c r="BU89">
        <v>3.0089861594983391E-2</v>
      </c>
    </row>
    <row r="90" spans="1:73" x14ac:dyDescent="0.35">
      <c r="A90">
        <v>1542</v>
      </c>
      <c r="B90">
        <v>165.1225192087806</v>
      </c>
      <c r="C90">
        <v>8.5607230133082145E-4</v>
      </c>
      <c r="D90">
        <v>-40</v>
      </c>
      <c r="E90">
        <v>731</v>
      </c>
      <c r="F90">
        <v>-811</v>
      </c>
      <c r="G90">
        <v>0</v>
      </c>
      <c r="H90">
        <v>1.4065986267110828E-3</v>
      </c>
      <c r="I90">
        <v>1.6945247504472256E-2</v>
      </c>
      <c r="J90">
        <v>4.2016811229138369E-2</v>
      </c>
      <c r="K90">
        <v>6.3219744752858631E-2</v>
      </c>
      <c r="L90">
        <v>7.7146253443693705E-2</v>
      </c>
      <c r="M90">
        <v>8.7452455600961904E-2</v>
      </c>
      <c r="N90">
        <v>0.10298177820218843</v>
      </c>
      <c r="O90">
        <v>0.10902962856794005</v>
      </c>
      <c r="P90">
        <v>0.11863278147290685</v>
      </c>
      <c r="Q90">
        <v>0.11863278147290685</v>
      </c>
      <c r="R90">
        <v>0.11863278147290685</v>
      </c>
      <c r="S90">
        <v>0.11863278147290685</v>
      </c>
      <c r="T90">
        <v>0.11863278147290685</v>
      </c>
      <c r="U90">
        <v>0.11863278147290685</v>
      </c>
      <c r="V90">
        <v>0.11863278147290685</v>
      </c>
      <c r="W90">
        <v>0.11863278147290685</v>
      </c>
      <c r="X90">
        <v>0.11863278147290685</v>
      </c>
      <c r="Y90">
        <v>0.11863278147290685</v>
      </c>
      <c r="Z90">
        <v>0.11863278147290685</v>
      </c>
      <c r="AA90">
        <v>0.11863278147290685</v>
      </c>
      <c r="AB90">
        <v>0.11863278147290685</v>
      </c>
      <c r="AC90">
        <v>0.11863278147290685</v>
      </c>
      <c r="AD90">
        <v>0.11863278147290685</v>
      </c>
      <c r="AE90">
        <v>0.11863278147290685</v>
      </c>
      <c r="AF90">
        <v>0.11863278147290685</v>
      </c>
      <c r="AG90">
        <v>0.11863278147290685</v>
      </c>
      <c r="AH90">
        <v>0.11863278147290685</v>
      </c>
      <c r="AI90">
        <v>0.11863278147290685</v>
      </c>
      <c r="AJ90">
        <v>0.11863278147290685</v>
      </c>
      <c r="AK90">
        <v>0.11863278147290685</v>
      </c>
      <c r="AL90">
        <v>0.11863278147290685</v>
      </c>
      <c r="AM90">
        <v>0.11863278147290685</v>
      </c>
      <c r="AN90">
        <v>0.11863278147290685</v>
      </c>
      <c r="AO90">
        <v>0.11863278147290685</v>
      </c>
      <c r="AP90">
        <v>0.11863278147290685</v>
      </c>
      <c r="AQ90">
        <v>0.11863278147290685</v>
      </c>
      <c r="AR90">
        <v>0.11863278147290685</v>
      </c>
      <c r="AS90">
        <v>0.11863278147290685</v>
      </c>
      <c r="AT90">
        <v>0.11863278147290685</v>
      </c>
      <c r="AU90">
        <v>0.11863278147290685</v>
      </c>
      <c r="AV90">
        <v>0.11863278147290685</v>
      </c>
      <c r="AW90">
        <v>0.11863278147290685</v>
      </c>
      <c r="AX90">
        <v>0.11863278147290685</v>
      </c>
      <c r="AY90">
        <v>0.11863278147290685</v>
      </c>
      <c r="AZ90">
        <v>0.11863278147290685</v>
      </c>
      <c r="BA90">
        <v>0.11863278147290685</v>
      </c>
      <c r="BB90">
        <v>0.11863278147290685</v>
      </c>
      <c r="BC90">
        <v>0.11863278147290685</v>
      </c>
      <c r="BD90">
        <v>0.11863278147290685</v>
      </c>
      <c r="BE90">
        <v>0.11863278147290685</v>
      </c>
      <c r="BF90">
        <v>0.11863278147290685</v>
      </c>
      <c r="BG90">
        <v>0.11863278147290685</v>
      </c>
      <c r="BH90">
        <v>0.11863278147290685</v>
      </c>
      <c r="BI90">
        <v>0.11863278147290685</v>
      </c>
      <c r="BJ90">
        <v>0.11863278147290685</v>
      </c>
      <c r="BK90">
        <v>0.10614060040415713</v>
      </c>
      <c r="BL90">
        <v>9.8442541920933019E-2</v>
      </c>
      <c r="BM90">
        <v>9.0527977287408801E-2</v>
      </c>
      <c r="BN90">
        <v>8.2082000538770489E-2</v>
      </c>
      <c r="BO90">
        <v>6.1995485743425796E-2</v>
      </c>
      <c r="BP90">
        <v>4.1481547417465715E-2</v>
      </c>
      <c r="BQ90">
        <v>1.547626361095732E-2</v>
      </c>
      <c r="BR90">
        <v>1.474701750519487E-3</v>
      </c>
      <c r="BS90">
        <v>0</v>
      </c>
      <c r="BT90">
        <v>7.3537101154246221E-2</v>
      </c>
      <c r="BU90">
        <v>2.7002926175142133E-2</v>
      </c>
    </row>
    <row r="91" spans="1:73" x14ac:dyDescent="0.35">
      <c r="A91">
        <v>1542</v>
      </c>
      <c r="B91">
        <v>170.83856449733821</v>
      </c>
      <c r="C91">
        <v>8.8570695121464242E-4</v>
      </c>
      <c r="D91">
        <v>-30</v>
      </c>
      <c r="E91">
        <v>741</v>
      </c>
      <c r="F91">
        <v>-801</v>
      </c>
      <c r="G91">
        <v>0</v>
      </c>
      <c r="H91">
        <v>1.4065986267110828E-3</v>
      </c>
      <c r="I91">
        <v>1.6945247504472256E-2</v>
      </c>
      <c r="J91">
        <v>4.2902518180353011E-2</v>
      </c>
      <c r="K91">
        <v>6.410545170407328E-2</v>
      </c>
      <c r="L91">
        <v>7.8031960394908353E-2</v>
      </c>
      <c r="M91">
        <v>8.8338162552176552E-2</v>
      </c>
      <c r="N91">
        <v>0.10386748515340308</v>
      </c>
      <c r="O91">
        <v>0.10991533551915469</v>
      </c>
      <c r="P91">
        <v>0.11951848842412149</v>
      </c>
      <c r="Q91">
        <v>0.11951848842412149</v>
      </c>
      <c r="R91">
        <v>0.11951848842412149</v>
      </c>
      <c r="S91">
        <v>0.11951848842412149</v>
      </c>
      <c r="T91">
        <v>0.11951848842412149</v>
      </c>
      <c r="U91">
        <v>0.11951848842412149</v>
      </c>
      <c r="V91">
        <v>0.11951848842412149</v>
      </c>
      <c r="W91">
        <v>0.11951848842412149</v>
      </c>
      <c r="X91">
        <v>0.11951848842412149</v>
      </c>
      <c r="Y91">
        <v>0.11951848842412149</v>
      </c>
      <c r="Z91">
        <v>0.11951848842412149</v>
      </c>
      <c r="AA91">
        <v>0.11951848842412149</v>
      </c>
      <c r="AB91">
        <v>0.11951848842412149</v>
      </c>
      <c r="AC91">
        <v>0.11951848842412149</v>
      </c>
      <c r="AD91">
        <v>0.11951848842412149</v>
      </c>
      <c r="AE91">
        <v>0.11951848842412149</v>
      </c>
      <c r="AF91">
        <v>0.11951848842412149</v>
      </c>
      <c r="AG91">
        <v>0.11951848842412149</v>
      </c>
      <c r="AH91">
        <v>0.11951848842412149</v>
      </c>
      <c r="AI91">
        <v>0.11951848842412149</v>
      </c>
      <c r="AJ91">
        <v>0.11951848842412149</v>
      </c>
      <c r="AK91">
        <v>0.11951848842412149</v>
      </c>
      <c r="AL91">
        <v>0.11951848842412149</v>
      </c>
      <c r="AM91">
        <v>0.11951848842412149</v>
      </c>
      <c r="AN91">
        <v>0.11951848842412149</v>
      </c>
      <c r="AO91">
        <v>0.11951848842412149</v>
      </c>
      <c r="AP91">
        <v>0.11951848842412149</v>
      </c>
      <c r="AQ91">
        <v>0.11951848842412149</v>
      </c>
      <c r="AR91">
        <v>0.11951848842412149</v>
      </c>
      <c r="AS91">
        <v>0.11951848842412149</v>
      </c>
      <c r="AT91">
        <v>0.11951848842412149</v>
      </c>
      <c r="AU91">
        <v>0.11951848842412149</v>
      </c>
      <c r="AV91">
        <v>0.11951848842412149</v>
      </c>
      <c r="AW91">
        <v>0.11951848842412149</v>
      </c>
      <c r="AX91">
        <v>0.11951848842412149</v>
      </c>
      <c r="AY91">
        <v>0.11951848842412149</v>
      </c>
      <c r="AZ91">
        <v>0.11951848842412149</v>
      </c>
      <c r="BA91">
        <v>0.11951848842412149</v>
      </c>
      <c r="BB91">
        <v>0.11951848842412149</v>
      </c>
      <c r="BC91">
        <v>0.11951848842412149</v>
      </c>
      <c r="BD91">
        <v>0.11951848842412149</v>
      </c>
      <c r="BE91">
        <v>0.11951848842412149</v>
      </c>
      <c r="BF91">
        <v>0.11951848842412149</v>
      </c>
      <c r="BG91">
        <v>0.11951848842412149</v>
      </c>
      <c r="BH91">
        <v>0.11951848842412149</v>
      </c>
      <c r="BI91">
        <v>0.11951848842412149</v>
      </c>
      <c r="BJ91">
        <v>0.11951848842412149</v>
      </c>
      <c r="BK91">
        <v>0.10702630735537177</v>
      </c>
      <c r="BL91">
        <v>9.9328248872147668E-2</v>
      </c>
      <c r="BM91">
        <v>9.1413684238623449E-2</v>
      </c>
      <c r="BN91">
        <v>8.2967707489985137E-2</v>
      </c>
      <c r="BO91">
        <v>6.1995485743425796E-2</v>
      </c>
      <c r="BP91">
        <v>4.1481547417465715E-2</v>
      </c>
      <c r="BQ91">
        <v>1.547626361095732E-2</v>
      </c>
      <c r="BR91">
        <v>1.474701750519487E-3</v>
      </c>
      <c r="BS91">
        <v>0</v>
      </c>
      <c r="BT91">
        <v>6.5601871542075474E-2</v>
      </c>
      <c r="BU91">
        <v>3.0089861594983391E-2</v>
      </c>
    </row>
    <row r="92" spans="1:73" x14ac:dyDescent="0.35">
      <c r="A92">
        <v>1542</v>
      </c>
      <c r="B92">
        <v>167.30837447511459</v>
      </c>
      <c r="C92">
        <v>8.6740479648165321E-4</v>
      </c>
      <c r="D92">
        <v>-20</v>
      </c>
      <c r="E92">
        <v>751</v>
      </c>
      <c r="F92">
        <v>-791</v>
      </c>
      <c r="G92">
        <v>0</v>
      </c>
      <c r="H92">
        <v>1.4065986267110828E-3</v>
      </c>
      <c r="I92">
        <v>1.6945247504472256E-2</v>
      </c>
      <c r="J92">
        <v>4.3769922976834665E-2</v>
      </c>
      <c r="K92">
        <v>6.4972856500554926E-2</v>
      </c>
      <c r="L92">
        <v>7.889936519139E-2</v>
      </c>
      <c r="M92">
        <v>8.9205567348658199E-2</v>
      </c>
      <c r="N92">
        <v>0.10473488994988472</v>
      </c>
      <c r="O92">
        <v>0.11078274031563634</v>
      </c>
      <c r="P92">
        <v>0.12038589322060314</v>
      </c>
      <c r="Q92">
        <v>0.12038589322060314</v>
      </c>
      <c r="R92">
        <v>0.12038589322060314</v>
      </c>
      <c r="S92">
        <v>0.12038589322060314</v>
      </c>
      <c r="T92">
        <v>0.12038589322060314</v>
      </c>
      <c r="U92">
        <v>0.12038589322060314</v>
      </c>
      <c r="V92">
        <v>0.12038589322060314</v>
      </c>
      <c r="W92">
        <v>0.12038589322060314</v>
      </c>
      <c r="X92">
        <v>0.12038589322060314</v>
      </c>
      <c r="Y92">
        <v>0.12038589322060314</v>
      </c>
      <c r="Z92">
        <v>0.12038589322060314</v>
      </c>
      <c r="AA92">
        <v>0.12038589322060314</v>
      </c>
      <c r="AB92">
        <v>0.12038589322060314</v>
      </c>
      <c r="AC92">
        <v>0.12038589322060314</v>
      </c>
      <c r="AD92">
        <v>0.12038589322060314</v>
      </c>
      <c r="AE92">
        <v>0.12038589322060314</v>
      </c>
      <c r="AF92">
        <v>0.12038589322060314</v>
      </c>
      <c r="AG92">
        <v>0.12038589322060314</v>
      </c>
      <c r="AH92">
        <v>0.12038589322060314</v>
      </c>
      <c r="AI92">
        <v>0.12038589322060314</v>
      </c>
      <c r="AJ92">
        <v>0.12038589322060314</v>
      </c>
      <c r="AK92">
        <v>0.12038589322060314</v>
      </c>
      <c r="AL92">
        <v>0.12038589322060314</v>
      </c>
      <c r="AM92">
        <v>0.12038589322060314</v>
      </c>
      <c r="AN92">
        <v>0.12038589322060314</v>
      </c>
      <c r="AO92">
        <v>0.12038589322060314</v>
      </c>
      <c r="AP92">
        <v>0.12038589322060314</v>
      </c>
      <c r="AQ92">
        <v>0.12038589322060314</v>
      </c>
      <c r="AR92">
        <v>0.12038589322060314</v>
      </c>
      <c r="AS92">
        <v>0.12038589322060314</v>
      </c>
      <c r="AT92">
        <v>0.12038589322060314</v>
      </c>
      <c r="AU92">
        <v>0.12038589322060314</v>
      </c>
      <c r="AV92">
        <v>0.12038589322060314</v>
      </c>
      <c r="AW92">
        <v>0.12038589322060314</v>
      </c>
      <c r="AX92">
        <v>0.12038589322060314</v>
      </c>
      <c r="AY92">
        <v>0.12038589322060314</v>
      </c>
      <c r="AZ92">
        <v>0.12038589322060314</v>
      </c>
      <c r="BA92">
        <v>0.12038589322060314</v>
      </c>
      <c r="BB92">
        <v>0.12038589322060314</v>
      </c>
      <c r="BC92">
        <v>0.12038589322060314</v>
      </c>
      <c r="BD92">
        <v>0.12038589322060314</v>
      </c>
      <c r="BE92">
        <v>0.12038589322060314</v>
      </c>
      <c r="BF92">
        <v>0.12038589322060314</v>
      </c>
      <c r="BG92">
        <v>0.12038589322060314</v>
      </c>
      <c r="BH92">
        <v>0.12038589322060314</v>
      </c>
      <c r="BI92">
        <v>0.12038589322060314</v>
      </c>
      <c r="BJ92">
        <v>0.12038589322060314</v>
      </c>
      <c r="BK92">
        <v>0.10789371215185342</v>
      </c>
      <c r="BL92">
        <v>0.10019565366862931</v>
      </c>
      <c r="BM92">
        <v>9.2281089035105096E-2</v>
      </c>
      <c r="BN92">
        <v>8.3835112286466784E-2</v>
      </c>
      <c r="BO92">
        <v>6.2862890539907443E-2</v>
      </c>
      <c r="BP92">
        <v>4.1481547417465715E-2</v>
      </c>
      <c r="BQ92">
        <v>1.547626361095732E-2</v>
      </c>
      <c r="BR92">
        <v>1.474701750519487E-3</v>
      </c>
      <c r="BS92">
        <v>0</v>
      </c>
      <c r="BT92">
        <v>5.7666641929904713E-2</v>
      </c>
      <c r="BU92">
        <v>3.3250781036839039E-2</v>
      </c>
    </row>
    <row r="93" spans="1:73" x14ac:dyDescent="0.35">
      <c r="A93">
        <v>1542</v>
      </c>
      <c r="B93">
        <v>169.66155226789382</v>
      </c>
      <c r="C93">
        <v>8.7960476979939304E-4</v>
      </c>
      <c r="D93">
        <v>-10</v>
      </c>
      <c r="E93">
        <v>761</v>
      </c>
      <c r="F93">
        <v>-781</v>
      </c>
      <c r="G93">
        <v>0</v>
      </c>
      <c r="H93">
        <v>1.4065986267110828E-3</v>
      </c>
      <c r="I93">
        <v>1.6945247504472256E-2</v>
      </c>
      <c r="J93">
        <v>4.4649527746634055E-2</v>
      </c>
      <c r="K93">
        <v>6.5852461270354323E-2</v>
      </c>
      <c r="L93">
        <v>7.9778969961189397E-2</v>
      </c>
      <c r="M93">
        <v>9.0085172118457596E-2</v>
      </c>
      <c r="N93">
        <v>0.10561449471968412</v>
      </c>
      <c r="O93">
        <v>0.11166234508543574</v>
      </c>
      <c r="P93">
        <v>0.12126549799040254</v>
      </c>
      <c r="Q93">
        <v>0.12126549799040254</v>
      </c>
      <c r="R93">
        <v>0.12126549799040254</v>
      </c>
      <c r="S93">
        <v>0.12126549799040254</v>
      </c>
      <c r="T93">
        <v>0.12126549799040254</v>
      </c>
      <c r="U93">
        <v>0.12126549799040254</v>
      </c>
      <c r="V93">
        <v>0.12126549799040254</v>
      </c>
      <c r="W93">
        <v>0.12126549799040254</v>
      </c>
      <c r="X93">
        <v>0.12126549799040254</v>
      </c>
      <c r="Y93">
        <v>0.12126549799040254</v>
      </c>
      <c r="Z93">
        <v>0.12126549799040254</v>
      </c>
      <c r="AA93">
        <v>0.12126549799040254</v>
      </c>
      <c r="AB93">
        <v>0.12126549799040254</v>
      </c>
      <c r="AC93">
        <v>0.12126549799040254</v>
      </c>
      <c r="AD93">
        <v>0.12126549799040254</v>
      </c>
      <c r="AE93">
        <v>0.12126549799040254</v>
      </c>
      <c r="AF93">
        <v>0.12126549799040254</v>
      </c>
      <c r="AG93">
        <v>0.12126549799040254</v>
      </c>
      <c r="AH93">
        <v>0.12126549799040254</v>
      </c>
      <c r="AI93">
        <v>0.12126549799040254</v>
      </c>
      <c r="AJ93">
        <v>0.12126549799040254</v>
      </c>
      <c r="AK93">
        <v>0.12126549799040254</v>
      </c>
      <c r="AL93">
        <v>0.12126549799040254</v>
      </c>
      <c r="AM93">
        <v>0.12126549799040254</v>
      </c>
      <c r="AN93">
        <v>0.12126549799040254</v>
      </c>
      <c r="AO93">
        <v>0.12126549799040254</v>
      </c>
      <c r="AP93">
        <v>0.12126549799040254</v>
      </c>
      <c r="AQ93">
        <v>0.12126549799040254</v>
      </c>
      <c r="AR93">
        <v>0.12126549799040254</v>
      </c>
      <c r="AS93">
        <v>0.12126549799040254</v>
      </c>
      <c r="AT93">
        <v>0.12126549799040254</v>
      </c>
      <c r="AU93">
        <v>0.12126549799040254</v>
      </c>
      <c r="AV93">
        <v>0.12126549799040254</v>
      </c>
      <c r="AW93">
        <v>0.12126549799040254</v>
      </c>
      <c r="AX93">
        <v>0.12126549799040254</v>
      </c>
      <c r="AY93">
        <v>0.12126549799040254</v>
      </c>
      <c r="AZ93">
        <v>0.12126549799040254</v>
      </c>
      <c r="BA93">
        <v>0.12126549799040254</v>
      </c>
      <c r="BB93">
        <v>0.12126549799040254</v>
      </c>
      <c r="BC93">
        <v>0.12126549799040254</v>
      </c>
      <c r="BD93">
        <v>0.12126549799040254</v>
      </c>
      <c r="BE93">
        <v>0.12126549799040254</v>
      </c>
      <c r="BF93">
        <v>0.12126549799040254</v>
      </c>
      <c r="BG93">
        <v>0.12126549799040254</v>
      </c>
      <c r="BH93">
        <v>0.12126549799040254</v>
      </c>
      <c r="BI93">
        <v>0.12126549799040254</v>
      </c>
      <c r="BJ93">
        <v>0.12126549799040254</v>
      </c>
      <c r="BK93">
        <v>0.10877331692165282</v>
      </c>
      <c r="BL93">
        <v>0.10107525843842871</v>
      </c>
      <c r="BM93">
        <v>9.3160693804904493E-2</v>
      </c>
      <c r="BN93">
        <v>8.4714717056266181E-2</v>
      </c>
      <c r="BO93">
        <v>6.374249530970684E-2</v>
      </c>
      <c r="BP93">
        <v>4.1481547417465715E-2</v>
      </c>
      <c r="BQ93">
        <v>1.547626361095732E-2</v>
      </c>
      <c r="BR93">
        <v>1.474701750519487E-3</v>
      </c>
      <c r="BS93">
        <v>0</v>
      </c>
      <c r="BT93">
        <v>5.1681232744510086E-2</v>
      </c>
      <c r="BU93">
        <v>3.64117004786947E-2</v>
      </c>
    </row>
    <row r="94" spans="1:73" x14ac:dyDescent="0.35">
      <c r="A94">
        <v>1542</v>
      </c>
      <c r="B94">
        <v>164.63561095220348</v>
      </c>
      <c r="C94">
        <v>8.5354794139649946E-4</v>
      </c>
      <c r="D94">
        <v>0</v>
      </c>
      <c r="E94">
        <v>771</v>
      </c>
      <c r="F94">
        <v>-771</v>
      </c>
      <c r="G94">
        <v>0</v>
      </c>
      <c r="H94">
        <v>1.4065986267110828E-3</v>
      </c>
      <c r="I94">
        <v>1.6945247504472256E-2</v>
      </c>
      <c r="J94">
        <v>4.4649527746634055E-2</v>
      </c>
      <c r="K94">
        <v>6.6706009211750822E-2</v>
      </c>
      <c r="L94">
        <v>8.0632517902585896E-2</v>
      </c>
      <c r="M94">
        <v>9.0938720059854095E-2</v>
      </c>
      <c r="N94">
        <v>0.10646804266108062</v>
      </c>
      <c r="O94">
        <v>0.11251589302683224</v>
      </c>
      <c r="P94">
        <v>0.12211904593179904</v>
      </c>
      <c r="Q94">
        <v>0.12211904593179904</v>
      </c>
      <c r="R94">
        <v>0.12211904593179904</v>
      </c>
      <c r="S94">
        <v>0.12211904593179904</v>
      </c>
      <c r="T94">
        <v>0.12211904593179904</v>
      </c>
      <c r="U94">
        <v>0.12211904593179904</v>
      </c>
      <c r="V94">
        <v>0.12211904593179904</v>
      </c>
      <c r="W94">
        <v>0.12211904593179904</v>
      </c>
      <c r="X94">
        <v>0.12211904593179904</v>
      </c>
      <c r="Y94">
        <v>0.12211904593179904</v>
      </c>
      <c r="Z94">
        <v>0.12211904593179904</v>
      </c>
      <c r="AA94">
        <v>0.12211904593179904</v>
      </c>
      <c r="AB94">
        <v>0.12211904593179904</v>
      </c>
      <c r="AC94">
        <v>0.12211904593179904</v>
      </c>
      <c r="AD94">
        <v>0.12211904593179904</v>
      </c>
      <c r="AE94">
        <v>0.12211904593179904</v>
      </c>
      <c r="AF94">
        <v>0.12211904593179904</v>
      </c>
      <c r="AG94">
        <v>0.12211904593179904</v>
      </c>
      <c r="AH94">
        <v>0.12211904593179904</v>
      </c>
      <c r="AI94">
        <v>0.12211904593179904</v>
      </c>
      <c r="AJ94">
        <v>0.12211904593179904</v>
      </c>
      <c r="AK94">
        <v>0.12211904593179904</v>
      </c>
      <c r="AL94">
        <v>0.12211904593179904</v>
      </c>
      <c r="AM94">
        <v>0.12211904593179904</v>
      </c>
      <c r="AN94">
        <v>0.12211904593179904</v>
      </c>
      <c r="AO94">
        <v>0.12211904593179904</v>
      </c>
      <c r="AP94">
        <v>0.12211904593179904</v>
      </c>
      <c r="AQ94">
        <v>0.12211904593179904</v>
      </c>
      <c r="AR94">
        <v>0.12211904593179904</v>
      </c>
      <c r="AS94">
        <v>0.12211904593179904</v>
      </c>
      <c r="AT94">
        <v>0.12211904593179904</v>
      </c>
      <c r="AU94">
        <v>0.12211904593179904</v>
      </c>
      <c r="AV94">
        <v>0.12211904593179904</v>
      </c>
      <c r="AW94">
        <v>0.12211904593179904</v>
      </c>
      <c r="AX94">
        <v>0.12211904593179904</v>
      </c>
      <c r="AY94">
        <v>0.12211904593179904</v>
      </c>
      <c r="AZ94">
        <v>0.12211904593179904</v>
      </c>
      <c r="BA94">
        <v>0.12211904593179904</v>
      </c>
      <c r="BB94">
        <v>0.12211904593179904</v>
      </c>
      <c r="BC94">
        <v>0.12211904593179904</v>
      </c>
      <c r="BD94">
        <v>0.12211904593179904</v>
      </c>
      <c r="BE94">
        <v>0.12211904593179904</v>
      </c>
      <c r="BF94">
        <v>0.12211904593179904</v>
      </c>
      <c r="BG94">
        <v>0.12211904593179904</v>
      </c>
      <c r="BH94">
        <v>0.12211904593179904</v>
      </c>
      <c r="BI94">
        <v>0.12211904593179904</v>
      </c>
      <c r="BJ94">
        <v>0.12211904593179904</v>
      </c>
      <c r="BK94">
        <v>0.10962686486304932</v>
      </c>
      <c r="BL94">
        <v>0.10192880637982521</v>
      </c>
      <c r="BM94">
        <v>9.4014241746300992E-2</v>
      </c>
      <c r="BN94">
        <v>8.556826499766268E-2</v>
      </c>
      <c r="BO94">
        <v>6.4596043251103338E-2</v>
      </c>
      <c r="BP94">
        <v>4.1481547417465715E-2</v>
      </c>
      <c r="BQ94">
        <v>1.547626361095732E-2</v>
      </c>
      <c r="BR94">
        <v>1.474701750519487E-3</v>
      </c>
      <c r="BS94">
        <v>0</v>
      </c>
      <c r="BT94">
        <v>4.6469216018898155E-2</v>
      </c>
      <c r="BU94">
        <v>4.405431536142336E-2</v>
      </c>
    </row>
    <row r="95" spans="1:73" x14ac:dyDescent="0.35">
      <c r="A95">
        <v>1542</v>
      </c>
      <c r="B95">
        <v>165.1480702402929</v>
      </c>
      <c r="C95">
        <v>8.5620476981817812E-4</v>
      </c>
      <c r="D95">
        <v>10</v>
      </c>
      <c r="E95">
        <v>781</v>
      </c>
      <c r="F95">
        <v>-761</v>
      </c>
      <c r="G95">
        <v>0</v>
      </c>
      <c r="H95">
        <v>1.4065986267110828E-3</v>
      </c>
      <c r="I95">
        <v>1.6945247504472256E-2</v>
      </c>
      <c r="J95">
        <v>4.4649527746634055E-2</v>
      </c>
      <c r="K95">
        <v>6.7562213981569003E-2</v>
      </c>
      <c r="L95">
        <v>8.1488722672404076E-2</v>
      </c>
      <c r="M95">
        <v>9.1794924829672275E-2</v>
      </c>
      <c r="N95">
        <v>0.1073242474308988</v>
      </c>
      <c r="O95">
        <v>0.11337209779665042</v>
      </c>
      <c r="P95">
        <v>0.12297525070161722</v>
      </c>
      <c r="Q95">
        <v>0.12297525070161722</v>
      </c>
      <c r="R95">
        <v>0.12297525070161722</v>
      </c>
      <c r="S95">
        <v>0.12297525070161722</v>
      </c>
      <c r="T95">
        <v>0.12297525070161722</v>
      </c>
      <c r="U95">
        <v>0.12297525070161722</v>
      </c>
      <c r="V95">
        <v>0.12297525070161722</v>
      </c>
      <c r="W95">
        <v>0.12297525070161722</v>
      </c>
      <c r="X95">
        <v>0.12297525070161722</v>
      </c>
      <c r="Y95">
        <v>0.12297525070161722</v>
      </c>
      <c r="Z95">
        <v>0.12297525070161722</v>
      </c>
      <c r="AA95">
        <v>0.12297525070161722</v>
      </c>
      <c r="AB95">
        <v>0.12297525070161722</v>
      </c>
      <c r="AC95">
        <v>0.12297525070161722</v>
      </c>
      <c r="AD95">
        <v>0.12297525070161722</v>
      </c>
      <c r="AE95">
        <v>0.12297525070161722</v>
      </c>
      <c r="AF95">
        <v>0.12297525070161722</v>
      </c>
      <c r="AG95">
        <v>0.12297525070161722</v>
      </c>
      <c r="AH95">
        <v>0.12297525070161722</v>
      </c>
      <c r="AI95">
        <v>0.12297525070161722</v>
      </c>
      <c r="AJ95">
        <v>0.12297525070161722</v>
      </c>
      <c r="AK95">
        <v>0.12297525070161722</v>
      </c>
      <c r="AL95">
        <v>0.12297525070161722</v>
      </c>
      <c r="AM95">
        <v>0.12297525070161722</v>
      </c>
      <c r="AN95">
        <v>0.12297525070161722</v>
      </c>
      <c r="AO95">
        <v>0.12297525070161722</v>
      </c>
      <c r="AP95">
        <v>0.12297525070161722</v>
      </c>
      <c r="AQ95">
        <v>0.12297525070161722</v>
      </c>
      <c r="AR95">
        <v>0.12297525070161722</v>
      </c>
      <c r="AS95">
        <v>0.12297525070161722</v>
      </c>
      <c r="AT95">
        <v>0.12297525070161722</v>
      </c>
      <c r="AU95">
        <v>0.12297525070161722</v>
      </c>
      <c r="AV95">
        <v>0.12297525070161722</v>
      </c>
      <c r="AW95">
        <v>0.12297525070161722</v>
      </c>
      <c r="AX95">
        <v>0.12297525070161722</v>
      </c>
      <c r="AY95">
        <v>0.12297525070161722</v>
      </c>
      <c r="AZ95">
        <v>0.12297525070161722</v>
      </c>
      <c r="BA95">
        <v>0.12297525070161722</v>
      </c>
      <c r="BB95">
        <v>0.12297525070161722</v>
      </c>
      <c r="BC95">
        <v>0.12297525070161722</v>
      </c>
      <c r="BD95">
        <v>0.12297525070161722</v>
      </c>
      <c r="BE95">
        <v>0.12297525070161722</v>
      </c>
      <c r="BF95">
        <v>0.12297525070161722</v>
      </c>
      <c r="BG95">
        <v>0.12297525070161722</v>
      </c>
      <c r="BH95">
        <v>0.12297525070161722</v>
      </c>
      <c r="BI95">
        <v>0.12297525070161722</v>
      </c>
      <c r="BJ95">
        <v>0.12297525070161722</v>
      </c>
      <c r="BK95">
        <v>0.1104830696328675</v>
      </c>
      <c r="BL95">
        <v>0.10278501114964339</v>
      </c>
      <c r="BM95">
        <v>9.4870446516119172E-2</v>
      </c>
      <c r="BN95">
        <v>8.642446976748086E-2</v>
      </c>
      <c r="BO95">
        <v>6.5452248020921519E-2</v>
      </c>
      <c r="BP95">
        <v>4.2337752187283896E-2</v>
      </c>
      <c r="BQ95">
        <v>1.547626361095732E-2</v>
      </c>
      <c r="BR95">
        <v>1.474701750519487E-3</v>
      </c>
      <c r="BS95">
        <v>0</v>
      </c>
      <c r="BT95">
        <v>4.1316815119437786E-2</v>
      </c>
      <c r="BU95">
        <v>5.1903200745614719E-2</v>
      </c>
    </row>
    <row r="96" spans="1:73" x14ac:dyDescent="0.35">
      <c r="A96">
        <v>1542</v>
      </c>
      <c r="B96">
        <v>164.47135328569024</v>
      </c>
      <c r="C96">
        <v>8.5269635289568805E-4</v>
      </c>
      <c r="D96">
        <v>20</v>
      </c>
      <c r="E96">
        <v>791</v>
      </c>
      <c r="F96">
        <v>-751</v>
      </c>
      <c r="G96">
        <v>0</v>
      </c>
      <c r="H96">
        <v>1.4065986267110828E-3</v>
      </c>
      <c r="I96">
        <v>1.6945247504472256E-2</v>
      </c>
      <c r="J96">
        <v>4.4649527746634055E-2</v>
      </c>
      <c r="K96">
        <v>6.8414910334464688E-2</v>
      </c>
      <c r="L96">
        <v>8.2341419025299761E-2</v>
      </c>
      <c r="M96">
        <v>9.264762118256796E-2</v>
      </c>
      <c r="N96">
        <v>0.10817694378379449</v>
      </c>
      <c r="O96">
        <v>0.1142247941495461</v>
      </c>
      <c r="P96">
        <v>0.1238279470545129</v>
      </c>
      <c r="Q96">
        <v>0.1238279470545129</v>
      </c>
      <c r="R96">
        <v>0.1238279470545129</v>
      </c>
      <c r="S96">
        <v>0.1238279470545129</v>
      </c>
      <c r="T96">
        <v>0.1238279470545129</v>
      </c>
      <c r="U96">
        <v>0.1238279470545129</v>
      </c>
      <c r="V96">
        <v>0.1238279470545129</v>
      </c>
      <c r="W96">
        <v>0.1238279470545129</v>
      </c>
      <c r="X96">
        <v>0.1238279470545129</v>
      </c>
      <c r="Y96">
        <v>0.1238279470545129</v>
      </c>
      <c r="Z96">
        <v>0.1238279470545129</v>
      </c>
      <c r="AA96">
        <v>0.1238279470545129</v>
      </c>
      <c r="AB96">
        <v>0.1238279470545129</v>
      </c>
      <c r="AC96">
        <v>0.1238279470545129</v>
      </c>
      <c r="AD96">
        <v>0.1238279470545129</v>
      </c>
      <c r="AE96">
        <v>0.1238279470545129</v>
      </c>
      <c r="AF96">
        <v>0.1238279470545129</v>
      </c>
      <c r="AG96">
        <v>0.1238279470545129</v>
      </c>
      <c r="AH96">
        <v>0.1238279470545129</v>
      </c>
      <c r="AI96">
        <v>0.1238279470545129</v>
      </c>
      <c r="AJ96">
        <v>0.1238279470545129</v>
      </c>
      <c r="AK96">
        <v>0.1238279470545129</v>
      </c>
      <c r="AL96">
        <v>0.1238279470545129</v>
      </c>
      <c r="AM96">
        <v>0.1238279470545129</v>
      </c>
      <c r="AN96">
        <v>0.1238279470545129</v>
      </c>
      <c r="AO96">
        <v>0.1238279470545129</v>
      </c>
      <c r="AP96">
        <v>0.1238279470545129</v>
      </c>
      <c r="AQ96">
        <v>0.1238279470545129</v>
      </c>
      <c r="AR96">
        <v>0.1238279470545129</v>
      </c>
      <c r="AS96">
        <v>0.1238279470545129</v>
      </c>
      <c r="AT96">
        <v>0.1238279470545129</v>
      </c>
      <c r="AU96">
        <v>0.1238279470545129</v>
      </c>
      <c r="AV96">
        <v>0.1238279470545129</v>
      </c>
      <c r="AW96">
        <v>0.1238279470545129</v>
      </c>
      <c r="AX96">
        <v>0.1238279470545129</v>
      </c>
      <c r="AY96">
        <v>0.1238279470545129</v>
      </c>
      <c r="AZ96">
        <v>0.1238279470545129</v>
      </c>
      <c r="BA96">
        <v>0.1238279470545129</v>
      </c>
      <c r="BB96">
        <v>0.1238279470545129</v>
      </c>
      <c r="BC96">
        <v>0.1238279470545129</v>
      </c>
      <c r="BD96">
        <v>0.1238279470545129</v>
      </c>
      <c r="BE96">
        <v>0.1238279470545129</v>
      </c>
      <c r="BF96">
        <v>0.1238279470545129</v>
      </c>
      <c r="BG96">
        <v>0.1238279470545129</v>
      </c>
      <c r="BH96">
        <v>0.1238279470545129</v>
      </c>
      <c r="BI96">
        <v>0.1238279470545129</v>
      </c>
      <c r="BJ96">
        <v>0.1238279470545129</v>
      </c>
      <c r="BK96">
        <v>0.11133576598576318</v>
      </c>
      <c r="BL96">
        <v>0.10363770750253908</v>
      </c>
      <c r="BM96">
        <v>9.5723142869014857E-2</v>
      </c>
      <c r="BN96">
        <v>8.7277166120376545E-2</v>
      </c>
      <c r="BO96">
        <v>6.6304944373817204E-2</v>
      </c>
      <c r="BP96">
        <v>4.3190448540179581E-2</v>
      </c>
      <c r="BQ96">
        <v>1.547626361095732E-2</v>
      </c>
      <c r="BR96">
        <v>1.474701750519487E-3</v>
      </c>
      <c r="BS96">
        <v>0</v>
      </c>
      <c r="BT96">
        <v>3.7459703533633829E-2</v>
      </c>
      <c r="BU96">
        <v>5.997978292648655E-2</v>
      </c>
    </row>
    <row r="97" spans="1:73" x14ac:dyDescent="0.35">
      <c r="A97">
        <v>1542</v>
      </c>
      <c r="B97">
        <v>164.00125666893459</v>
      </c>
      <c r="C97">
        <v>8.5025915235827977E-4</v>
      </c>
      <c r="D97">
        <v>30</v>
      </c>
      <c r="E97">
        <v>801</v>
      </c>
      <c r="F97">
        <v>-741</v>
      </c>
      <c r="G97">
        <v>0</v>
      </c>
      <c r="H97">
        <v>1.4065986267110828E-3</v>
      </c>
      <c r="I97">
        <v>1.6945247504472256E-2</v>
      </c>
      <c r="J97">
        <v>4.4649527746634055E-2</v>
      </c>
      <c r="K97">
        <v>6.8414910334464688E-2</v>
      </c>
      <c r="L97">
        <v>8.3191678177658046E-2</v>
      </c>
      <c r="M97">
        <v>9.3497880334926245E-2</v>
      </c>
      <c r="N97">
        <v>0.10902720293615277</v>
      </c>
      <c r="O97">
        <v>0.11507505330190439</v>
      </c>
      <c r="P97">
        <v>0.12467820620687119</v>
      </c>
      <c r="Q97">
        <v>0.12467820620687119</v>
      </c>
      <c r="R97">
        <v>0.12467820620687119</v>
      </c>
      <c r="S97">
        <v>0.12467820620687119</v>
      </c>
      <c r="T97">
        <v>0.12467820620687119</v>
      </c>
      <c r="U97">
        <v>0.12467820620687119</v>
      </c>
      <c r="V97">
        <v>0.12467820620687119</v>
      </c>
      <c r="W97">
        <v>0.12467820620687119</v>
      </c>
      <c r="X97">
        <v>0.12467820620687119</v>
      </c>
      <c r="Y97">
        <v>0.12467820620687119</v>
      </c>
      <c r="Z97">
        <v>0.12467820620687119</v>
      </c>
      <c r="AA97">
        <v>0.12467820620687119</v>
      </c>
      <c r="AB97">
        <v>0.12467820620687119</v>
      </c>
      <c r="AC97">
        <v>0.12467820620687119</v>
      </c>
      <c r="AD97">
        <v>0.12467820620687119</v>
      </c>
      <c r="AE97">
        <v>0.12467820620687119</v>
      </c>
      <c r="AF97">
        <v>0.12467820620687119</v>
      </c>
      <c r="AG97">
        <v>0.12467820620687119</v>
      </c>
      <c r="AH97">
        <v>0.12467820620687119</v>
      </c>
      <c r="AI97">
        <v>0.12467820620687119</v>
      </c>
      <c r="AJ97">
        <v>0.12467820620687119</v>
      </c>
      <c r="AK97">
        <v>0.12467820620687119</v>
      </c>
      <c r="AL97">
        <v>0.12467820620687119</v>
      </c>
      <c r="AM97">
        <v>0.12467820620687119</v>
      </c>
      <c r="AN97">
        <v>0.12467820620687119</v>
      </c>
      <c r="AO97">
        <v>0.12467820620687119</v>
      </c>
      <c r="AP97">
        <v>0.12467820620687119</v>
      </c>
      <c r="AQ97">
        <v>0.12467820620687119</v>
      </c>
      <c r="AR97">
        <v>0.12467820620687119</v>
      </c>
      <c r="AS97">
        <v>0.12467820620687119</v>
      </c>
      <c r="AT97">
        <v>0.12467820620687119</v>
      </c>
      <c r="AU97">
        <v>0.12467820620687119</v>
      </c>
      <c r="AV97">
        <v>0.12467820620687119</v>
      </c>
      <c r="AW97">
        <v>0.12467820620687119</v>
      </c>
      <c r="AX97">
        <v>0.12467820620687119</v>
      </c>
      <c r="AY97">
        <v>0.12467820620687119</v>
      </c>
      <c r="AZ97">
        <v>0.12467820620687119</v>
      </c>
      <c r="BA97">
        <v>0.12467820620687119</v>
      </c>
      <c r="BB97">
        <v>0.12467820620687119</v>
      </c>
      <c r="BC97">
        <v>0.12467820620687119</v>
      </c>
      <c r="BD97">
        <v>0.12467820620687119</v>
      </c>
      <c r="BE97">
        <v>0.12467820620687119</v>
      </c>
      <c r="BF97">
        <v>0.12467820620687119</v>
      </c>
      <c r="BG97">
        <v>0.12467820620687119</v>
      </c>
      <c r="BH97">
        <v>0.12467820620687119</v>
      </c>
      <c r="BI97">
        <v>0.12467820620687119</v>
      </c>
      <c r="BJ97">
        <v>0.12467820620687119</v>
      </c>
      <c r="BK97">
        <v>0.11218602513812147</v>
      </c>
      <c r="BL97">
        <v>0.10448796665489736</v>
      </c>
      <c r="BM97">
        <v>9.6573402021373142E-2</v>
      </c>
      <c r="BN97">
        <v>8.812742527273483E-2</v>
      </c>
      <c r="BO97">
        <v>6.7155203526175489E-2</v>
      </c>
      <c r="BP97">
        <v>4.4040707692537859E-2</v>
      </c>
      <c r="BQ97">
        <v>1.547626361095732E-2</v>
      </c>
      <c r="BR97">
        <v>1.474701750519487E-3</v>
      </c>
      <c r="BS97">
        <v>0</v>
      </c>
      <c r="BT97">
        <v>3.3602591947829857E-2</v>
      </c>
      <c r="BU97">
        <v>6.8630417594764112E-2</v>
      </c>
    </row>
    <row r="98" spans="1:73" x14ac:dyDescent="0.35">
      <c r="A98">
        <v>1542</v>
      </c>
      <c r="B98">
        <v>155.37930526126948</v>
      </c>
      <c r="C98">
        <v>8.0555892722308884E-4</v>
      </c>
      <c r="D98">
        <v>40</v>
      </c>
      <c r="E98">
        <v>811</v>
      </c>
      <c r="F98">
        <v>-731</v>
      </c>
      <c r="G98">
        <v>0</v>
      </c>
      <c r="H98">
        <v>1.4065986267110828E-3</v>
      </c>
      <c r="I98">
        <v>1.6945247504472256E-2</v>
      </c>
      <c r="J98">
        <v>4.4649527746634055E-2</v>
      </c>
      <c r="K98">
        <v>6.8414910334464688E-2</v>
      </c>
      <c r="L98">
        <v>8.3997237104881134E-2</v>
      </c>
      <c r="M98">
        <v>9.4303439262149333E-2</v>
      </c>
      <c r="N98">
        <v>0.10983276186337586</v>
      </c>
      <c r="O98">
        <v>0.11588061222912747</v>
      </c>
      <c r="P98">
        <v>0.12548376513409429</v>
      </c>
      <c r="Q98">
        <v>0.12548376513409429</v>
      </c>
      <c r="R98">
        <v>0.12548376513409429</v>
      </c>
      <c r="S98">
        <v>0.12548376513409429</v>
      </c>
      <c r="T98">
        <v>0.12548376513409429</v>
      </c>
      <c r="U98">
        <v>0.12548376513409429</v>
      </c>
      <c r="V98">
        <v>0.12548376513409429</v>
      </c>
      <c r="W98">
        <v>0.12548376513409429</v>
      </c>
      <c r="X98">
        <v>0.12548376513409429</v>
      </c>
      <c r="Y98">
        <v>0.12548376513409429</v>
      </c>
      <c r="Z98">
        <v>0.12548376513409429</v>
      </c>
      <c r="AA98">
        <v>0.12548376513409429</v>
      </c>
      <c r="AB98">
        <v>0.12548376513409429</v>
      </c>
      <c r="AC98">
        <v>0.12548376513409429</v>
      </c>
      <c r="AD98">
        <v>0.12548376513409429</v>
      </c>
      <c r="AE98">
        <v>0.12548376513409429</v>
      </c>
      <c r="AF98">
        <v>0.12548376513409429</v>
      </c>
      <c r="AG98">
        <v>0.12548376513409429</v>
      </c>
      <c r="AH98">
        <v>0.12548376513409429</v>
      </c>
      <c r="AI98">
        <v>0.12548376513409429</v>
      </c>
      <c r="AJ98">
        <v>0.12548376513409429</v>
      </c>
      <c r="AK98">
        <v>0.12548376513409429</v>
      </c>
      <c r="AL98">
        <v>0.12548376513409429</v>
      </c>
      <c r="AM98">
        <v>0.12548376513409429</v>
      </c>
      <c r="AN98">
        <v>0.12548376513409429</v>
      </c>
      <c r="AO98">
        <v>0.12548376513409429</v>
      </c>
      <c r="AP98">
        <v>0.12548376513409429</v>
      </c>
      <c r="AQ98">
        <v>0.12548376513409429</v>
      </c>
      <c r="AR98">
        <v>0.12548376513409429</v>
      </c>
      <c r="AS98">
        <v>0.12548376513409429</v>
      </c>
      <c r="AT98">
        <v>0.12548376513409429</v>
      </c>
      <c r="AU98">
        <v>0.12548376513409429</v>
      </c>
      <c r="AV98">
        <v>0.12548376513409429</v>
      </c>
      <c r="AW98">
        <v>0.12548376513409429</v>
      </c>
      <c r="AX98">
        <v>0.12548376513409429</v>
      </c>
      <c r="AY98">
        <v>0.12548376513409429</v>
      </c>
      <c r="AZ98">
        <v>0.12548376513409429</v>
      </c>
      <c r="BA98">
        <v>0.12548376513409429</v>
      </c>
      <c r="BB98">
        <v>0.12548376513409429</v>
      </c>
      <c r="BC98">
        <v>0.12548376513409429</v>
      </c>
      <c r="BD98">
        <v>0.12548376513409429</v>
      </c>
      <c r="BE98">
        <v>0.12548376513409429</v>
      </c>
      <c r="BF98">
        <v>0.12548376513409429</v>
      </c>
      <c r="BG98">
        <v>0.12548376513409429</v>
      </c>
      <c r="BH98">
        <v>0.12548376513409429</v>
      </c>
      <c r="BI98">
        <v>0.12548376513409429</v>
      </c>
      <c r="BJ98">
        <v>0.12548376513409429</v>
      </c>
      <c r="BK98">
        <v>0.11299158406534456</v>
      </c>
      <c r="BL98">
        <v>0.10529352558212045</v>
      </c>
      <c r="BM98">
        <v>9.737896094859623E-2</v>
      </c>
      <c r="BN98">
        <v>8.8932984199957918E-2</v>
      </c>
      <c r="BO98">
        <v>6.7960762453398577E-2</v>
      </c>
      <c r="BP98">
        <v>4.4846266619760947E-2</v>
      </c>
      <c r="BQ98">
        <v>1.6281822538180408E-2</v>
      </c>
      <c r="BR98">
        <v>1.474701750519487E-3</v>
      </c>
      <c r="BS98">
        <v>0</v>
      </c>
      <c r="BT98">
        <v>2.9018309402013706E-2</v>
      </c>
      <c r="BU98">
        <v>7.7281052263041675E-2</v>
      </c>
    </row>
    <row r="99" spans="1:73" x14ac:dyDescent="0.35">
      <c r="A99">
        <v>1542</v>
      </c>
      <c r="B99">
        <v>163.18457294159384</v>
      </c>
      <c r="C99">
        <v>8.4602508227944317E-4</v>
      </c>
      <c r="D99">
        <v>30</v>
      </c>
      <c r="E99">
        <v>801</v>
      </c>
      <c r="F99">
        <v>-741</v>
      </c>
      <c r="G99">
        <v>0</v>
      </c>
      <c r="H99">
        <v>1.4065986267110828E-3</v>
      </c>
      <c r="I99">
        <v>1.6945247504472256E-2</v>
      </c>
      <c r="J99">
        <v>4.4649527746634055E-2</v>
      </c>
      <c r="K99">
        <v>6.8414910334464688E-2</v>
      </c>
      <c r="L99">
        <v>8.4843262187160581E-2</v>
      </c>
      <c r="M99">
        <v>9.514946434442878E-2</v>
      </c>
      <c r="N99">
        <v>0.11067878694565531</v>
      </c>
      <c r="O99">
        <v>0.11672663731140692</v>
      </c>
      <c r="P99">
        <v>0.12632979021637372</v>
      </c>
      <c r="Q99">
        <v>0.12632979021637372</v>
      </c>
      <c r="R99">
        <v>0.12632979021637372</v>
      </c>
      <c r="S99">
        <v>0.12632979021637372</v>
      </c>
      <c r="T99">
        <v>0.12632979021637372</v>
      </c>
      <c r="U99">
        <v>0.12632979021637372</v>
      </c>
      <c r="V99">
        <v>0.12632979021637372</v>
      </c>
      <c r="W99">
        <v>0.12632979021637372</v>
      </c>
      <c r="X99">
        <v>0.12632979021637372</v>
      </c>
      <c r="Y99">
        <v>0.12632979021637372</v>
      </c>
      <c r="Z99">
        <v>0.12632979021637372</v>
      </c>
      <c r="AA99">
        <v>0.12632979021637372</v>
      </c>
      <c r="AB99">
        <v>0.12632979021637372</v>
      </c>
      <c r="AC99">
        <v>0.12632979021637372</v>
      </c>
      <c r="AD99">
        <v>0.12632979021637372</v>
      </c>
      <c r="AE99">
        <v>0.12632979021637372</v>
      </c>
      <c r="AF99">
        <v>0.12632979021637372</v>
      </c>
      <c r="AG99">
        <v>0.12632979021637372</v>
      </c>
      <c r="AH99">
        <v>0.12632979021637372</v>
      </c>
      <c r="AI99">
        <v>0.12632979021637372</v>
      </c>
      <c r="AJ99">
        <v>0.12632979021637372</v>
      </c>
      <c r="AK99">
        <v>0.12632979021637372</v>
      </c>
      <c r="AL99">
        <v>0.12632979021637372</v>
      </c>
      <c r="AM99">
        <v>0.12632979021637372</v>
      </c>
      <c r="AN99">
        <v>0.12632979021637372</v>
      </c>
      <c r="AO99">
        <v>0.12632979021637372</v>
      </c>
      <c r="AP99">
        <v>0.12632979021637372</v>
      </c>
      <c r="AQ99">
        <v>0.12632979021637372</v>
      </c>
      <c r="AR99">
        <v>0.12632979021637372</v>
      </c>
      <c r="AS99">
        <v>0.12632979021637372</v>
      </c>
      <c r="AT99">
        <v>0.12632979021637372</v>
      </c>
      <c r="AU99">
        <v>0.12632979021637372</v>
      </c>
      <c r="AV99">
        <v>0.12632979021637372</v>
      </c>
      <c r="AW99">
        <v>0.12632979021637372</v>
      </c>
      <c r="AX99">
        <v>0.12632979021637372</v>
      </c>
      <c r="AY99">
        <v>0.12632979021637372</v>
      </c>
      <c r="AZ99">
        <v>0.12632979021637372</v>
      </c>
      <c r="BA99">
        <v>0.12632979021637372</v>
      </c>
      <c r="BB99">
        <v>0.12632979021637372</v>
      </c>
      <c r="BC99">
        <v>0.12632979021637372</v>
      </c>
      <c r="BD99">
        <v>0.12632979021637372</v>
      </c>
      <c r="BE99">
        <v>0.12632979021637372</v>
      </c>
      <c r="BF99">
        <v>0.12632979021637372</v>
      </c>
      <c r="BG99">
        <v>0.12632979021637372</v>
      </c>
      <c r="BH99">
        <v>0.12632979021637372</v>
      </c>
      <c r="BI99">
        <v>0.12632979021637372</v>
      </c>
      <c r="BJ99">
        <v>0.12632979021637372</v>
      </c>
      <c r="BK99">
        <v>0.113837609147624</v>
      </c>
      <c r="BL99">
        <v>0.1061395506643999</v>
      </c>
      <c r="BM99">
        <v>9.8224986030875677E-2</v>
      </c>
      <c r="BN99">
        <v>8.9779009282237365E-2</v>
      </c>
      <c r="BO99">
        <v>6.8806787535678024E-2</v>
      </c>
      <c r="BP99">
        <v>4.5692291702040387E-2</v>
      </c>
      <c r="BQ99">
        <v>1.6281822538180408E-2</v>
      </c>
      <c r="BR99">
        <v>1.474701750519487E-3</v>
      </c>
      <c r="BS99">
        <v>0</v>
      </c>
      <c r="BT99">
        <v>3.3602591947829857E-2</v>
      </c>
      <c r="BU99">
        <v>6.8630417594764112E-2</v>
      </c>
    </row>
    <row r="100" spans="1:73" x14ac:dyDescent="0.35">
      <c r="A100">
        <v>1542</v>
      </c>
      <c r="B100">
        <v>163.47600755030373</v>
      </c>
      <c r="C100">
        <v>8.4753601547838656E-4</v>
      </c>
      <c r="D100">
        <v>20</v>
      </c>
      <c r="E100">
        <v>791</v>
      </c>
      <c r="F100">
        <v>-751</v>
      </c>
      <c r="G100">
        <v>0</v>
      </c>
      <c r="H100">
        <v>1.4065986267110828E-3</v>
      </c>
      <c r="I100">
        <v>1.6945247504472256E-2</v>
      </c>
      <c r="J100">
        <v>4.4649527746634055E-2</v>
      </c>
      <c r="K100">
        <v>6.926244634994308E-2</v>
      </c>
      <c r="L100">
        <v>8.5690798202638974E-2</v>
      </c>
      <c r="M100">
        <v>9.5997000359907173E-2</v>
      </c>
      <c r="N100">
        <v>0.1115263229611337</v>
      </c>
      <c r="O100">
        <v>0.11757417332688531</v>
      </c>
      <c r="P100">
        <v>0.1271773262318521</v>
      </c>
      <c r="Q100">
        <v>0.1271773262318521</v>
      </c>
      <c r="R100">
        <v>0.1271773262318521</v>
      </c>
      <c r="S100">
        <v>0.1271773262318521</v>
      </c>
      <c r="T100">
        <v>0.1271773262318521</v>
      </c>
      <c r="U100">
        <v>0.1271773262318521</v>
      </c>
      <c r="V100">
        <v>0.1271773262318521</v>
      </c>
      <c r="W100">
        <v>0.1271773262318521</v>
      </c>
      <c r="X100">
        <v>0.1271773262318521</v>
      </c>
      <c r="Y100">
        <v>0.1271773262318521</v>
      </c>
      <c r="Z100">
        <v>0.1271773262318521</v>
      </c>
      <c r="AA100">
        <v>0.1271773262318521</v>
      </c>
      <c r="AB100">
        <v>0.1271773262318521</v>
      </c>
      <c r="AC100">
        <v>0.1271773262318521</v>
      </c>
      <c r="AD100">
        <v>0.1271773262318521</v>
      </c>
      <c r="AE100">
        <v>0.1271773262318521</v>
      </c>
      <c r="AF100">
        <v>0.1271773262318521</v>
      </c>
      <c r="AG100">
        <v>0.1271773262318521</v>
      </c>
      <c r="AH100">
        <v>0.1271773262318521</v>
      </c>
      <c r="AI100">
        <v>0.1271773262318521</v>
      </c>
      <c r="AJ100">
        <v>0.1271773262318521</v>
      </c>
      <c r="AK100">
        <v>0.1271773262318521</v>
      </c>
      <c r="AL100">
        <v>0.1271773262318521</v>
      </c>
      <c r="AM100">
        <v>0.1271773262318521</v>
      </c>
      <c r="AN100">
        <v>0.1271773262318521</v>
      </c>
      <c r="AO100">
        <v>0.1271773262318521</v>
      </c>
      <c r="AP100">
        <v>0.1271773262318521</v>
      </c>
      <c r="AQ100">
        <v>0.1271773262318521</v>
      </c>
      <c r="AR100">
        <v>0.1271773262318521</v>
      </c>
      <c r="AS100">
        <v>0.1271773262318521</v>
      </c>
      <c r="AT100">
        <v>0.1271773262318521</v>
      </c>
      <c r="AU100">
        <v>0.1271773262318521</v>
      </c>
      <c r="AV100">
        <v>0.1271773262318521</v>
      </c>
      <c r="AW100">
        <v>0.1271773262318521</v>
      </c>
      <c r="AX100">
        <v>0.1271773262318521</v>
      </c>
      <c r="AY100">
        <v>0.1271773262318521</v>
      </c>
      <c r="AZ100">
        <v>0.1271773262318521</v>
      </c>
      <c r="BA100">
        <v>0.1271773262318521</v>
      </c>
      <c r="BB100">
        <v>0.1271773262318521</v>
      </c>
      <c r="BC100">
        <v>0.1271773262318521</v>
      </c>
      <c r="BD100">
        <v>0.1271773262318521</v>
      </c>
      <c r="BE100">
        <v>0.1271773262318521</v>
      </c>
      <c r="BF100">
        <v>0.1271773262318521</v>
      </c>
      <c r="BG100">
        <v>0.1271773262318521</v>
      </c>
      <c r="BH100">
        <v>0.1271773262318521</v>
      </c>
      <c r="BI100">
        <v>0.1271773262318521</v>
      </c>
      <c r="BJ100">
        <v>0.1271773262318521</v>
      </c>
      <c r="BK100">
        <v>0.11468514516310239</v>
      </c>
      <c r="BL100">
        <v>0.10698708667987829</v>
      </c>
      <c r="BM100">
        <v>9.907252204635407E-2</v>
      </c>
      <c r="BN100">
        <v>9.0626545297715758E-2</v>
      </c>
      <c r="BO100">
        <v>6.9654323551156416E-2</v>
      </c>
      <c r="BP100">
        <v>4.6539827717518772E-2</v>
      </c>
      <c r="BQ100">
        <v>1.6281822538180408E-2</v>
      </c>
      <c r="BR100">
        <v>1.474701750519487E-3</v>
      </c>
      <c r="BS100">
        <v>0</v>
      </c>
      <c r="BT100">
        <v>3.7459703533633815E-2</v>
      </c>
      <c r="BU100">
        <v>5.9979782926486536E-2</v>
      </c>
    </row>
    <row r="101" spans="1:73" x14ac:dyDescent="0.35">
      <c r="A101">
        <v>1542</v>
      </c>
      <c r="B101">
        <v>165.2430230334609</v>
      </c>
      <c r="C101">
        <v>8.5669704946940092E-4</v>
      </c>
      <c r="D101">
        <v>10</v>
      </c>
      <c r="E101">
        <v>781</v>
      </c>
      <c r="F101">
        <v>-761</v>
      </c>
      <c r="G101">
        <v>0</v>
      </c>
      <c r="H101">
        <v>1.4065986267110828E-3</v>
      </c>
      <c r="I101">
        <v>1.6945247504472256E-2</v>
      </c>
      <c r="J101">
        <v>4.4649527746634055E-2</v>
      </c>
      <c r="K101">
        <v>7.0119143399412484E-2</v>
      </c>
      <c r="L101">
        <v>8.6547495252108378E-2</v>
      </c>
      <c r="M101">
        <v>9.6853697409376577E-2</v>
      </c>
      <c r="N101">
        <v>0.1123830200106031</v>
      </c>
      <c r="O101">
        <v>0.11843087037635472</v>
      </c>
      <c r="P101">
        <v>0.12803402328132149</v>
      </c>
      <c r="Q101">
        <v>0.12803402328132149</v>
      </c>
      <c r="R101">
        <v>0.12803402328132149</v>
      </c>
      <c r="S101">
        <v>0.12803402328132149</v>
      </c>
      <c r="T101">
        <v>0.12803402328132149</v>
      </c>
      <c r="U101">
        <v>0.12803402328132149</v>
      </c>
      <c r="V101">
        <v>0.12803402328132149</v>
      </c>
      <c r="W101">
        <v>0.12803402328132149</v>
      </c>
      <c r="X101">
        <v>0.12803402328132149</v>
      </c>
      <c r="Y101">
        <v>0.12803402328132149</v>
      </c>
      <c r="Z101">
        <v>0.12803402328132149</v>
      </c>
      <c r="AA101">
        <v>0.12803402328132149</v>
      </c>
      <c r="AB101">
        <v>0.12803402328132149</v>
      </c>
      <c r="AC101">
        <v>0.12803402328132149</v>
      </c>
      <c r="AD101">
        <v>0.12803402328132149</v>
      </c>
      <c r="AE101">
        <v>0.12803402328132149</v>
      </c>
      <c r="AF101">
        <v>0.12803402328132149</v>
      </c>
      <c r="AG101">
        <v>0.12803402328132149</v>
      </c>
      <c r="AH101">
        <v>0.12803402328132149</v>
      </c>
      <c r="AI101">
        <v>0.12803402328132149</v>
      </c>
      <c r="AJ101">
        <v>0.12803402328132149</v>
      </c>
      <c r="AK101">
        <v>0.12803402328132149</v>
      </c>
      <c r="AL101">
        <v>0.12803402328132149</v>
      </c>
      <c r="AM101">
        <v>0.12803402328132149</v>
      </c>
      <c r="AN101">
        <v>0.12803402328132149</v>
      </c>
      <c r="AO101">
        <v>0.12803402328132149</v>
      </c>
      <c r="AP101">
        <v>0.12803402328132149</v>
      </c>
      <c r="AQ101">
        <v>0.12803402328132149</v>
      </c>
      <c r="AR101">
        <v>0.12803402328132149</v>
      </c>
      <c r="AS101">
        <v>0.12803402328132149</v>
      </c>
      <c r="AT101">
        <v>0.12803402328132149</v>
      </c>
      <c r="AU101">
        <v>0.12803402328132149</v>
      </c>
      <c r="AV101">
        <v>0.12803402328132149</v>
      </c>
      <c r="AW101">
        <v>0.12803402328132149</v>
      </c>
      <c r="AX101">
        <v>0.12803402328132149</v>
      </c>
      <c r="AY101">
        <v>0.12803402328132149</v>
      </c>
      <c r="AZ101">
        <v>0.12803402328132149</v>
      </c>
      <c r="BA101">
        <v>0.12803402328132149</v>
      </c>
      <c r="BB101">
        <v>0.12803402328132149</v>
      </c>
      <c r="BC101">
        <v>0.12803402328132149</v>
      </c>
      <c r="BD101">
        <v>0.12803402328132149</v>
      </c>
      <c r="BE101">
        <v>0.12803402328132149</v>
      </c>
      <c r="BF101">
        <v>0.12803402328132149</v>
      </c>
      <c r="BG101">
        <v>0.12803402328132149</v>
      </c>
      <c r="BH101">
        <v>0.12803402328132149</v>
      </c>
      <c r="BI101">
        <v>0.12803402328132149</v>
      </c>
      <c r="BJ101">
        <v>0.12803402328132149</v>
      </c>
      <c r="BK101">
        <v>0.1155418422125718</v>
      </c>
      <c r="BL101">
        <v>0.10784378372934769</v>
      </c>
      <c r="BM101">
        <v>9.9929219095823474E-2</v>
      </c>
      <c r="BN101">
        <v>9.1483242347185162E-2</v>
      </c>
      <c r="BO101">
        <v>7.0511020600625821E-2</v>
      </c>
      <c r="BP101">
        <v>4.7396524766988177E-2</v>
      </c>
      <c r="BQ101">
        <v>1.6281822538180408E-2</v>
      </c>
      <c r="BR101">
        <v>1.474701750519487E-3</v>
      </c>
      <c r="BS101">
        <v>0</v>
      </c>
      <c r="BT101">
        <v>4.1316815119437758E-2</v>
      </c>
      <c r="BU101">
        <v>5.1903200745614692E-2</v>
      </c>
    </row>
    <row r="102" spans="1:73" x14ac:dyDescent="0.35">
      <c r="A102">
        <v>1542</v>
      </c>
      <c r="B102">
        <v>173.68251582305015</v>
      </c>
      <c r="C102">
        <v>9.0045132386557512E-4</v>
      </c>
      <c r="D102">
        <v>0</v>
      </c>
      <c r="E102">
        <v>771</v>
      </c>
      <c r="F102">
        <v>-771</v>
      </c>
      <c r="G102">
        <v>0</v>
      </c>
      <c r="H102">
        <v>1.4065986267110828E-3</v>
      </c>
      <c r="I102">
        <v>1.6945247504472256E-2</v>
      </c>
      <c r="J102">
        <v>4.4649527746634055E-2</v>
      </c>
      <c r="K102">
        <v>7.1019594723278054E-2</v>
      </c>
      <c r="L102">
        <v>8.7447946575973948E-2</v>
      </c>
      <c r="M102">
        <v>9.7754148733242147E-2</v>
      </c>
      <c r="N102">
        <v>0.11328347133446867</v>
      </c>
      <c r="O102">
        <v>0.11933132170022029</v>
      </c>
      <c r="P102">
        <v>0.12893447460518706</v>
      </c>
      <c r="Q102">
        <v>0.12893447460518706</v>
      </c>
      <c r="R102">
        <v>0.12893447460518706</v>
      </c>
      <c r="S102">
        <v>0.12893447460518706</v>
      </c>
      <c r="T102">
        <v>0.12893447460518706</v>
      </c>
      <c r="U102">
        <v>0.12893447460518706</v>
      </c>
      <c r="V102">
        <v>0.12893447460518706</v>
      </c>
      <c r="W102">
        <v>0.12893447460518706</v>
      </c>
      <c r="X102">
        <v>0.12893447460518706</v>
      </c>
      <c r="Y102">
        <v>0.12893447460518706</v>
      </c>
      <c r="Z102">
        <v>0.12893447460518706</v>
      </c>
      <c r="AA102">
        <v>0.12893447460518706</v>
      </c>
      <c r="AB102">
        <v>0.12893447460518706</v>
      </c>
      <c r="AC102">
        <v>0.12893447460518706</v>
      </c>
      <c r="AD102">
        <v>0.12893447460518706</v>
      </c>
      <c r="AE102">
        <v>0.12893447460518706</v>
      </c>
      <c r="AF102">
        <v>0.12893447460518706</v>
      </c>
      <c r="AG102">
        <v>0.12893447460518706</v>
      </c>
      <c r="AH102">
        <v>0.12893447460518706</v>
      </c>
      <c r="AI102">
        <v>0.12893447460518706</v>
      </c>
      <c r="AJ102">
        <v>0.12893447460518706</v>
      </c>
      <c r="AK102">
        <v>0.12893447460518706</v>
      </c>
      <c r="AL102">
        <v>0.12893447460518706</v>
      </c>
      <c r="AM102">
        <v>0.12893447460518706</v>
      </c>
      <c r="AN102">
        <v>0.12893447460518706</v>
      </c>
      <c r="AO102">
        <v>0.12893447460518706</v>
      </c>
      <c r="AP102">
        <v>0.12893447460518706</v>
      </c>
      <c r="AQ102">
        <v>0.12893447460518706</v>
      </c>
      <c r="AR102">
        <v>0.12893447460518706</v>
      </c>
      <c r="AS102">
        <v>0.12893447460518706</v>
      </c>
      <c r="AT102">
        <v>0.12893447460518706</v>
      </c>
      <c r="AU102">
        <v>0.12893447460518706</v>
      </c>
      <c r="AV102">
        <v>0.12893447460518706</v>
      </c>
      <c r="AW102">
        <v>0.12893447460518706</v>
      </c>
      <c r="AX102">
        <v>0.12893447460518706</v>
      </c>
      <c r="AY102">
        <v>0.12893447460518706</v>
      </c>
      <c r="AZ102">
        <v>0.12893447460518706</v>
      </c>
      <c r="BA102">
        <v>0.12893447460518706</v>
      </c>
      <c r="BB102">
        <v>0.12893447460518706</v>
      </c>
      <c r="BC102">
        <v>0.12893447460518706</v>
      </c>
      <c r="BD102">
        <v>0.12893447460518706</v>
      </c>
      <c r="BE102">
        <v>0.12893447460518706</v>
      </c>
      <c r="BF102">
        <v>0.12893447460518706</v>
      </c>
      <c r="BG102">
        <v>0.12893447460518706</v>
      </c>
      <c r="BH102">
        <v>0.12893447460518706</v>
      </c>
      <c r="BI102">
        <v>0.12893447460518706</v>
      </c>
      <c r="BJ102">
        <v>0.12893447460518706</v>
      </c>
      <c r="BK102">
        <v>0.11644229353643737</v>
      </c>
      <c r="BL102">
        <v>0.10874423505321326</v>
      </c>
      <c r="BM102">
        <v>0.10082967041968904</v>
      </c>
      <c r="BN102">
        <v>9.2383693671050732E-2</v>
      </c>
      <c r="BO102">
        <v>7.141147192449139E-2</v>
      </c>
      <c r="BP102">
        <v>4.7396524766988177E-2</v>
      </c>
      <c r="BQ102">
        <v>1.6281822538180408E-2</v>
      </c>
      <c r="BR102">
        <v>1.474701750519487E-3</v>
      </c>
      <c r="BS102">
        <v>0</v>
      </c>
      <c r="BT102">
        <v>4.7364336551360312E-2</v>
      </c>
      <c r="BU102">
        <v>4.4054315361423332E-2</v>
      </c>
    </row>
    <row r="103" spans="1:73" x14ac:dyDescent="0.35">
      <c r="A103">
        <v>1542</v>
      </c>
      <c r="B103">
        <v>168.40007639628553</v>
      </c>
      <c r="C103">
        <v>8.7306468939330633E-4</v>
      </c>
      <c r="D103">
        <v>-10</v>
      </c>
      <c r="E103">
        <v>761</v>
      </c>
      <c r="F103">
        <v>-781</v>
      </c>
      <c r="G103">
        <v>0</v>
      </c>
      <c r="H103">
        <v>1.4065986267110828E-3</v>
      </c>
      <c r="I103">
        <v>1.6945247504472256E-2</v>
      </c>
      <c r="J103">
        <v>4.5522592436027361E-2</v>
      </c>
      <c r="K103">
        <v>7.1892659412671367E-2</v>
      </c>
      <c r="L103">
        <v>8.8321011265367261E-2</v>
      </c>
      <c r="M103">
        <v>9.862721342263546E-2</v>
      </c>
      <c r="N103">
        <v>0.11415653602386198</v>
      </c>
      <c r="O103">
        <v>0.1202043863896136</v>
      </c>
      <c r="P103">
        <v>0.12980753929458036</v>
      </c>
      <c r="Q103">
        <v>0.12980753929458036</v>
      </c>
      <c r="R103">
        <v>0.12980753929458036</v>
      </c>
      <c r="S103">
        <v>0.12980753929458036</v>
      </c>
      <c r="T103">
        <v>0.12980753929458036</v>
      </c>
      <c r="U103">
        <v>0.12980753929458036</v>
      </c>
      <c r="V103">
        <v>0.12980753929458036</v>
      </c>
      <c r="W103">
        <v>0.12980753929458036</v>
      </c>
      <c r="X103">
        <v>0.12980753929458036</v>
      </c>
      <c r="Y103">
        <v>0.12980753929458036</v>
      </c>
      <c r="Z103">
        <v>0.12980753929458036</v>
      </c>
      <c r="AA103">
        <v>0.12980753929458036</v>
      </c>
      <c r="AB103">
        <v>0.12980753929458036</v>
      </c>
      <c r="AC103">
        <v>0.12980753929458036</v>
      </c>
      <c r="AD103">
        <v>0.12980753929458036</v>
      </c>
      <c r="AE103">
        <v>0.12980753929458036</v>
      </c>
      <c r="AF103">
        <v>0.12980753929458036</v>
      </c>
      <c r="AG103">
        <v>0.12980753929458036</v>
      </c>
      <c r="AH103">
        <v>0.12980753929458036</v>
      </c>
      <c r="AI103">
        <v>0.12980753929458036</v>
      </c>
      <c r="AJ103">
        <v>0.12980753929458036</v>
      </c>
      <c r="AK103">
        <v>0.12980753929458036</v>
      </c>
      <c r="AL103">
        <v>0.12980753929458036</v>
      </c>
      <c r="AM103">
        <v>0.12980753929458036</v>
      </c>
      <c r="AN103">
        <v>0.12980753929458036</v>
      </c>
      <c r="AO103">
        <v>0.12980753929458036</v>
      </c>
      <c r="AP103">
        <v>0.12980753929458036</v>
      </c>
      <c r="AQ103">
        <v>0.12980753929458036</v>
      </c>
      <c r="AR103">
        <v>0.12980753929458036</v>
      </c>
      <c r="AS103">
        <v>0.12980753929458036</v>
      </c>
      <c r="AT103">
        <v>0.12980753929458036</v>
      </c>
      <c r="AU103">
        <v>0.12980753929458036</v>
      </c>
      <c r="AV103">
        <v>0.12980753929458036</v>
      </c>
      <c r="AW103">
        <v>0.12980753929458036</v>
      </c>
      <c r="AX103">
        <v>0.12980753929458036</v>
      </c>
      <c r="AY103">
        <v>0.12980753929458036</v>
      </c>
      <c r="AZ103">
        <v>0.12980753929458036</v>
      </c>
      <c r="BA103">
        <v>0.12980753929458036</v>
      </c>
      <c r="BB103">
        <v>0.12980753929458036</v>
      </c>
      <c r="BC103">
        <v>0.12980753929458036</v>
      </c>
      <c r="BD103">
        <v>0.12980753929458036</v>
      </c>
      <c r="BE103">
        <v>0.12980753929458036</v>
      </c>
      <c r="BF103">
        <v>0.12980753929458036</v>
      </c>
      <c r="BG103">
        <v>0.12980753929458036</v>
      </c>
      <c r="BH103">
        <v>0.12980753929458036</v>
      </c>
      <c r="BI103">
        <v>0.12980753929458036</v>
      </c>
      <c r="BJ103">
        <v>0.12980753929458036</v>
      </c>
      <c r="BK103">
        <v>0.11731535822583068</v>
      </c>
      <c r="BL103">
        <v>0.10961729974260657</v>
      </c>
      <c r="BM103">
        <v>0.10170273510908236</v>
      </c>
      <c r="BN103">
        <v>9.3256758360444045E-2</v>
      </c>
      <c r="BO103">
        <v>7.2284536613884703E-2</v>
      </c>
      <c r="BP103">
        <v>4.7396524766988177E-2</v>
      </c>
      <c r="BQ103">
        <v>1.6281822538180408E-2</v>
      </c>
      <c r="BR103">
        <v>1.474701750519487E-3</v>
      </c>
      <c r="BS103">
        <v>0</v>
      </c>
      <c r="BT103">
        <v>5.3512671825572844E-2</v>
      </c>
      <c r="BU103">
        <v>3.6411700478694659E-2</v>
      </c>
    </row>
    <row r="104" spans="1:73" x14ac:dyDescent="0.35">
      <c r="A104">
        <v>1542</v>
      </c>
      <c r="B104">
        <v>167.09602519671711</v>
      </c>
      <c r="C104">
        <v>8.6630387859162384E-4</v>
      </c>
      <c r="D104">
        <v>-20</v>
      </c>
      <c r="E104">
        <v>751</v>
      </c>
      <c r="F104">
        <v>-791</v>
      </c>
      <c r="G104">
        <v>0</v>
      </c>
      <c r="H104">
        <v>1.4065986267110828E-3</v>
      </c>
      <c r="I104">
        <v>1.6945247504472256E-2</v>
      </c>
      <c r="J104">
        <v>4.6388896314618983E-2</v>
      </c>
      <c r="K104">
        <v>7.2758963291262996E-2</v>
      </c>
      <c r="L104">
        <v>8.918731514395889E-2</v>
      </c>
      <c r="M104">
        <v>9.9493517301227088E-2</v>
      </c>
      <c r="N104">
        <v>0.11502283990245361</v>
      </c>
      <c r="O104">
        <v>0.12107069026820523</v>
      </c>
      <c r="P104">
        <v>0.13067384317317199</v>
      </c>
      <c r="Q104">
        <v>0.13067384317317199</v>
      </c>
      <c r="R104">
        <v>0.13067384317317199</v>
      </c>
      <c r="S104">
        <v>0.13067384317317199</v>
      </c>
      <c r="T104">
        <v>0.13067384317317199</v>
      </c>
      <c r="U104">
        <v>0.13067384317317199</v>
      </c>
      <c r="V104">
        <v>0.13067384317317199</v>
      </c>
      <c r="W104">
        <v>0.13067384317317199</v>
      </c>
      <c r="X104">
        <v>0.13067384317317199</v>
      </c>
      <c r="Y104">
        <v>0.13067384317317199</v>
      </c>
      <c r="Z104">
        <v>0.13067384317317199</v>
      </c>
      <c r="AA104">
        <v>0.13067384317317199</v>
      </c>
      <c r="AB104">
        <v>0.13067384317317199</v>
      </c>
      <c r="AC104">
        <v>0.13067384317317199</v>
      </c>
      <c r="AD104">
        <v>0.13067384317317199</v>
      </c>
      <c r="AE104">
        <v>0.13067384317317199</v>
      </c>
      <c r="AF104">
        <v>0.13067384317317199</v>
      </c>
      <c r="AG104">
        <v>0.13067384317317199</v>
      </c>
      <c r="AH104">
        <v>0.13067384317317199</v>
      </c>
      <c r="AI104">
        <v>0.13067384317317199</v>
      </c>
      <c r="AJ104">
        <v>0.13067384317317199</v>
      </c>
      <c r="AK104">
        <v>0.13067384317317199</v>
      </c>
      <c r="AL104">
        <v>0.13067384317317199</v>
      </c>
      <c r="AM104">
        <v>0.13067384317317199</v>
      </c>
      <c r="AN104">
        <v>0.13067384317317199</v>
      </c>
      <c r="AO104">
        <v>0.13067384317317199</v>
      </c>
      <c r="AP104">
        <v>0.13067384317317199</v>
      </c>
      <c r="AQ104">
        <v>0.13067384317317199</v>
      </c>
      <c r="AR104">
        <v>0.13067384317317199</v>
      </c>
      <c r="AS104">
        <v>0.13067384317317199</v>
      </c>
      <c r="AT104">
        <v>0.13067384317317199</v>
      </c>
      <c r="AU104">
        <v>0.13067384317317199</v>
      </c>
      <c r="AV104">
        <v>0.13067384317317199</v>
      </c>
      <c r="AW104">
        <v>0.13067384317317199</v>
      </c>
      <c r="AX104">
        <v>0.13067384317317199</v>
      </c>
      <c r="AY104">
        <v>0.13067384317317199</v>
      </c>
      <c r="AZ104">
        <v>0.13067384317317199</v>
      </c>
      <c r="BA104">
        <v>0.13067384317317199</v>
      </c>
      <c r="BB104">
        <v>0.13067384317317199</v>
      </c>
      <c r="BC104">
        <v>0.13067384317317199</v>
      </c>
      <c r="BD104">
        <v>0.13067384317317199</v>
      </c>
      <c r="BE104">
        <v>0.13067384317317199</v>
      </c>
      <c r="BF104">
        <v>0.13067384317317199</v>
      </c>
      <c r="BG104">
        <v>0.13067384317317199</v>
      </c>
      <c r="BH104">
        <v>0.13067384317317199</v>
      </c>
      <c r="BI104">
        <v>0.13067384317317199</v>
      </c>
      <c r="BJ104">
        <v>0.13067384317317199</v>
      </c>
      <c r="BK104">
        <v>0.11818166210442231</v>
      </c>
      <c r="BL104">
        <v>0.1104836036211982</v>
      </c>
      <c r="BM104">
        <v>0.10256903898767399</v>
      </c>
      <c r="BN104">
        <v>9.4123062239035674E-2</v>
      </c>
      <c r="BO104">
        <v>7.3150840492476332E-2</v>
      </c>
      <c r="BP104">
        <v>4.7396524766988177E-2</v>
      </c>
      <c r="BQ104">
        <v>1.6281822538180408E-2</v>
      </c>
      <c r="BR104">
        <v>1.474701750519487E-3</v>
      </c>
      <c r="BS104">
        <v>0</v>
      </c>
      <c r="BT104">
        <v>6.0717686401881632E-2</v>
      </c>
      <c r="BU104">
        <v>3.3250781036838997E-2</v>
      </c>
    </row>
    <row r="105" spans="1:73" x14ac:dyDescent="0.35">
      <c r="A105">
        <v>1542</v>
      </c>
      <c r="B105">
        <v>166.01257659459401</v>
      </c>
      <c r="C105">
        <v>8.6068677474269062E-4</v>
      </c>
      <c r="D105">
        <v>-30</v>
      </c>
      <c r="E105">
        <v>741</v>
      </c>
      <c r="F105">
        <v>-801</v>
      </c>
      <c r="G105">
        <v>0</v>
      </c>
      <c r="H105">
        <v>1.4065986267110828E-3</v>
      </c>
      <c r="I105">
        <v>1.6945247504472256E-2</v>
      </c>
      <c r="J105">
        <v>4.7249583089361676E-2</v>
      </c>
      <c r="K105">
        <v>7.3619650066005682E-2</v>
      </c>
      <c r="L105">
        <v>9.0048001918701576E-2</v>
      </c>
      <c r="M105">
        <v>0.10035420407596977</v>
      </c>
      <c r="N105">
        <v>0.1158835266771963</v>
      </c>
      <c r="O105">
        <v>0.12193137704294792</v>
      </c>
      <c r="P105">
        <v>0.13153452994791467</v>
      </c>
      <c r="Q105">
        <v>0.13153452994791467</v>
      </c>
      <c r="R105">
        <v>0.13153452994791467</v>
      </c>
      <c r="S105">
        <v>0.13153452994791467</v>
      </c>
      <c r="T105">
        <v>0.13153452994791467</v>
      </c>
      <c r="U105">
        <v>0.13153452994791467</v>
      </c>
      <c r="V105">
        <v>0.13153452994791467</v>
      </c>
      <c r="W105">
        <v>0.13153452994791467</v>
      </c>
      <c r="X105">
        <v>0.13153452994791467</v>
      </c>
      <c r="Y105">
        <v>0.13153452994791467</v>
      </c>
      <c r="Z105">
        <v>0.13153452994791467</v>
      </c>
      <c r="AA105">
        <v>0.13153452994791467</v>
      </c>
      <c r="AB105">
        <v>0.13153452994791467</v>
      </c>
      <c r="AC105">
        <v>0.13153452994791467</v>
      </c>
      <c r="AD105">
        <v>0.13153452994791467</v>
      </c>
      <c r="AE105">
        <v>0.13153452994791467</v>
      </c>
      <c r="AF105">
        <v>0.13153452994791467</v>
      </c>
      <c r="AG105">
        <v>0.13153452994791467</v>
      </c>
      <c r="AH105">
        <v>0.13153452994791467</v>
      </c>
      <c r="AI105">
        <v>0.13153452994791467</v>
      </c>
      <c r="AJ105">
        <v>0.13153452994791467</v>
      </c>
      <c r="AK105">
        <v>0.13153452994791467</v>
      </c>
      <c r="AL105">
        <v>0.13153452994791467</v>
      </c>
      <c r="AM105">
        <v>0.13153452994791467</v>
      </c>
      <c r="AN105">
        <v>0.13153452994791467</v>
      </c>
      <c r="AO105">
        <v>0.13153452994791467</v>
      </c>
      <c r="AP105">
        <v>0.13153452994791467</v>
      </c>
      <c r="AQ105">
        <v>0.13153452994791467</v>
      </c>
      <c r="AR105">
        <v>0.13153452994791467</v>
      </c>
      <c r="AS105">
        <v>0.13153452994791467</v>
      </c>
      <c r="AT105">
        <v>0.13153452994791467</v>
      </c>
      <c r="AU105">
        <v>0.13153452994791467</v>
      </c>
      <c r="AV105">
        <v>0.13153452994791467</v>
      </c>
      <c r="AW105">
        <v>0.13153452994791467</v>
      </c>
      <c r="AX105">
        <v>0.13153452994791467</v>
      </c>
      <c r="AY105">
        <v>0.13153452994791467</v>
      </c>
      <c r="AZ105">
        <v>0.13153452994791467</v>
      </c>
      <c r="BA105">
        <v>0.13153452994791467</v>
      </c>
      <c r="BB105">
        <v>0.13153452994791467</v>
      </c>
      <c r="BC105">
        <v>0.13153452994791467</v>
      </c>
      <c r="BD105">
        <v>0.13153452994791467</v>
      </c>
      <c r="BE105">
        <v>0.13153452994791467</v>
      </c>
      <c r="BF105">
        <v>0.13153452994791467</v>
      </c>
      <c r="BG105">
        <v>0.13153452994791467</v>
      </c>
      <c r="BH105">
        <v>0.13153452994791467</v>
      </c>
      <c r="BI105">
        <v>0.13153452994791467</v>
      </c>
      <c r="BJ105">
        <v>0.13153452994791467</v>
      </c>
      <c r="BK105">
        <v>0.119042348879165</v>
      </c>
      <c r="BL105">
        <v>0.11134429039594089</v>
      </c>
      <c r="BM105">
        <v>0.10342972576241667</v>
      </c>
      <c r="BN105">
        <v>9.498374901377836E-2</v>
      </c>
      <c r="BO105">
        <v>7.3150840492476332E-2</v>
      </c>
      <c r="BP105">
        <v>4.7396524766988177E-2</v>
      </c>
      <c r="BQ105">
        <v>1.6281822538180408E-2</v>
      </c>
      <c r="BR105">
        <v>1.474701750519487E-3</v>
      </c>
      <c r="BS105">
        <v>0</v>
      </c>
      <c r="BT105">
        <v>7.0586723444038824E-2</v>
      </c>
      <c r="BU105">
        <v>3.008986159498335E-2</v>
      </c>
    </row>
    <row r="106" spans="1:73" x14ac:dyDescent="0.35">
      <c r="A106">
        <v>1542</v>
      </c>
      <c r="B106">
        <v>164.21768187296448</v>
      </c>
      <c r="C106">
        <v>8.5138120175146765E-4</v>
      </c>
      <c r="D106">
        <v>-40</v>
      </c>
      <c r="E106">
        <v>731</v>
      </c>
      <c r="F106">
        <v>-811</v>
      </c>
      <c r="G106">
        <v>0</v>
      </c>
      <c r="H106">
        <v>1.4065986267110828E-3</v>
      </c>
      <c r="I106">
        <v>1.7796628706223724E-2</v>
      </c>
      <c r="J106">
        <v>4.8100964291113144E-2</v>
      </c>
      <c r="K106">
        <v>7.4471031267757143E-2</v>
      </c>
      <c r="L106">
        <v>9.0899383120453037E-2</v>
      </c>
      <c r="M106">
        <v>0.10120558527772124</v>
      </c>
      <c r="N106">
        <v>0.11673490787894776</v>
      </c>
      <c r="O106">
        <v>0.12278275824469938</v>
      </c>
      <c r="P106">
        <v>0.13238591114966614</v>
      </c>
      <c r="Q106">
        <v>0.13238591114966614</v>
      </c>
      <c r="R106">
        <v>0.13238591114966614</v>
      </c>
      <c r="S106">
        <v>0.13238591114966614</v>
      </c>
      <c r="T106">
        <v>0.13238591114966614</v>
      </c>
      <c r="U106">
        <v>0.13238591114966614</v>
      </c>
      <c r="V106">
        <v>0.13238591114966614</v>
      </c>
      <c r="W106">
        <v>0.13238591114966614</v>
      </c>
      <c r="X106">
        <v>0.13238591114966614</v>
      </c>
      <c r="Y106">
        <v>0.13238591114966614</v>
      </c>
      <c r="Z106">
        <v>0.13238591114966614</v>
      </c>
      <c r="AA106">
        <v>0.13238591114966614</v>
      </c>
      <c r="AB106">
        <v>0.13238591114966614</v>
      </c>
      <c r="AC106">
        <v>0.13238591114966614</v>
      </c>
      <c r="AD106">
        <v>0.13238591114966614</v>
      </c>
      <c r="AE106">
        <v>0.13238591114966614</v>
      </c>
      <c r="AF106">
        <v>0.13238591114966614</v>
      </c>
      <c r="AG106">
        <v>0.13238591114966614</v>
      </c>
      <c r="AH106">
        <v>0.13238591114966614</v>
      </c>
      <c r="AI106">
        <v>0.13238591114966614</v>
      </c>
      <c r="AJ106">
        <v>0.13238591114966614</v>
      </c>
      <c r="AK106">
        <v>0.13238591114966614</v>
      </c>
      <c r="AL106">
        <v>0.13238591114966614</v>
      </c>
      <c r="AM106">
        <v>0.13238591114966614</v>
      </c>
      <c r="AN106">
        <v>0.13238591114966614</v>
      </c>
      <c r="AO106">
        <v>0.13238591114966614</v>
      </c>
      <c r="AP106">
        <v>0.13238591114966614</v>
      </c>
      <c r="AQ106">
        <v>0.13238591114966614</v>
      </c>
      <c r="AR106">
        <v>0.13238591114966614</v>
      </c>
      <c r="AS106">
        <v>0.13238591114966614</v>
      </c>
      <c r="AT106">
        <v>0.13238591114966614</v>
      </c>
      <c r="AU106">
        <v>0.13238591114966614</v>
      </c>
      <c r="AV106">
        <v>0.13238591114966614</v>
      </c>
      <c r="AW106">
        <v>0.13238591114966614</v>
      </c>
      <c r="AX106">
        <v>0.13238591114966614</v>
      </c>
      <c r="AY106">
        <v>0.13238591114966614</v>
      </c>
      <c r="AZ106">
        <v>0.13238591114966614</v>
      </c>
      <c r="BA106">
        <v>0.13238591114966614</v>
      </c>
      <c r="BB106">
        <v>0.13238591114966614</v>
      </c>
      <c r="BC106">
        <v>0.13238591114966614</v>
      </c>
      <c r="BD106">
        <v>0.13238591114966614</v>
      </c>
      <c r="BE106">
        <v>0.13238591114966614</v>
      </c>
      <c r="BF106">
        <v>0.13238591114966614</v>
      </c>
      <c r="BG106">
        <v>0.13238591114966614</v>
      </c>
      <c r="BH106">
        <v>0.13238591114966614</v>
      </c>
      <c r="BI106">
        <v>0.13238591114966614</v>
      </c>
      <c r="BJ106">
        <v>0.13238591114966614</v>
      </c>
      <c r="BK106">
        <v>0.11989373008091646</v>
      </c>
      <c r="BL106">
        <v>0.11219567159769235</v>
      </c>
      <c r="BM106">
        <v>0.10428110696416813</v>
      </c>
      <c r="BN106">
        <v>9.5835130215529821E-2</v>
      </c>
      <c r="BO106">
        <v>7.3150840492476332E-2</v>
      </c>
      <c r="BP106">
        <v>4.7396524766988177E-2</v>
      </c>
      <c r="BQ106">
        <v>1.6281822538180408E-2</v>
      </c>
      <c r="BR106">
        <v>1.474701750519487E-3</v>
      </c>
      <c r="BS106">
        <v>0</v>
      </c>
      <c r="BT106">
        <v>8.0455760486196015E-2</v>
      </c>
      <c r="BU106">
        <v>2.7002926175142092E-2</v>
      </c>
    </row>
    <row r="107" spans="1:73" x14ac:dyDescent="0.35">
      <c r="A107">
        <v>1542</v>
      </c>
      <c r="B107">
        <v>163.38694579365981</v>
      </c>
      <c r="C107">
        <v>8.4707427771338599E-4</v>
      </c>
      <c r="D107">
        <v>-30</v>
      </c>
      <c r="E107">
        <v>741</v>
      </c>
      <c r="F107">
        <v>-801</v>
      </c>
      <c r="G107">
        <v>0</v>
      </c>
      <c r="H107">
        <v>1.4065986267110828E-3</v>
      </c>
      <c r="I107">
        <v>1.7796628706223724E-2</v>
      </c>
      <c r="J107">
        <v>4.8948038568826527E-2</v>
      </c>
      <c r="K107">
        <v>7.5318105545470526E-2</v>
      </c>
      <c r="L107">
        <v>9.174645739816642E-2</v>
      </c>
      <c r="M107">
        <v>0.10205265955543462</v>
      </c>
      <c r="N107">
        <v>0.11758198215666114</v>
      </c>
      <c r="O107">
        <v>0.12362983252241276</v>
      </c>
      <c r="P107">
        <v>0.13323298542737952</v>
      </c>
      <c r="Q107">
        <v>0.13323298542737952</v>
      </c>
      <c r="R107">
        <v>0.13323298542737952</v>
      </c>
      <c r="S107">
        <v>0.13323298542737952</v>
      </c>
      <c r="T107">
        <v>0.13323298542737952</v>
      </c>
      <c r="U107">
        <v>0.13323298542737952</v>
      </c>
      <c r="V107">
        <v>0.13323298542737952</v>
      </c>
      <c r="W107">
        <v>0.13323298542737952</v>
      </c>
      <c r="X107">
        <v>0.13323298542737952</v>
      </c>
      <c r="Y107">
        <v>0.13323298542737952</v>
      </c>
      <c r="Z107">
        <v>0.13323298542737952</v>
      </c>
      <c r="AA107">
        <v>0.13323298542737952</v>
      </c>
      <c r="AB107">
        <v>0.13323298542737952</v>
      </c>
      <c r="AC107">
        <v>0.13323298542737952</v>
      </c>
      <c r="AD107">
        <v>0.13323298542737952</v>
      </c>
      <c r="AE107">
        <v>0.13323298542737952</v>
      </c>
      <c r="AF107">
        <v>0.13323298542737952</v>
      </c>
      <c r="AG107">
        <v>0.13323298542737952</v>
      </c>
      <c r="AH107">
        <v>0.13323298542737952</v>
      </c>
      <c r="AI107">
        <v>0.13323298542737952</v>
      </c>
      <c r="AJ107">
        <v>0.13323298542737952</v>
      </c>
      <c r="AK107">
        <v>0.13323298542737952</v>
      </c>
      <c r="AL107">
        <v>0.13323298542737952</v>
      </c>
      <c r="AM107">
        <v>0.13323298542737952</v>
      </c>
      <c r="AN107">
        <v>0.13323298542737952</v>
      </c>
      <c r="AO107">
        <v>0.13323298542737952</v>
      </c>
      <c r="AP107">
        <v>0.13323298542737952</v>
      </c>
      <c r="AQ107">
        <v>0.13323298542737952</v>
      </c>
      <c r="AR107">
        <v>0.13323298542737952</v>
      </c>
      <c r="AS107">
        <v>0.13323298542737952</v>
      </c>
      <c r="AT107">
        <v>0.13323298542737952</v>
      </c>
      <c r="AU107">
        <v>0.13323298542737952</v>
      </c>
      <c r="AV107">
        <v>0.13323298542737952</v>
      </c>
      <c r="AW107">
        <v>0.13323298542737952</v>
      </c>
      <c r="AX107">
        <v>0.13323298542737952</v>
      </c>
      <c r="AY107">
        <v>0.13323298542737952</v>
      </c>
      <c r="AZ107">
        <v>0.13323298542737952</v>
      </c>
      <c r="BA107">
        <v>0.13323298542737952</v>
      </c>
      <c r="BB107">
        <v>0.13323298542737952</v>
      </c>
      <c r="BC107">
        <v>0.13323298542737952</v>
      </c>
      <c r="BD107">
        <v>0.13323298542737952</v>
      </c>
      <c r="BE107">
        <v>0.13323298542737952</v>
      </c>
      <c r="BF107">
        <v>0.13323298542737952</v>
      </c>
      <c r="BG107">
        <v>0.13323298542737952</v>
      </c>
      <c r="BH107">
        <v>0.13323298542737952</v>
      </c>
      <c r="BI107">
        <v>0.13323298542737952</v>
      </c>
      <c r="BJ107">
        <v>0.13323298542737952</v>
      </c>
      <c r="BK107">
        <v>0.12074080435862984</v>
      </c>
      <c r="BL107">
        <v>0.11304274587540573</v>
      </c>
      <c r="BM107">
        <v>0.10512818124188152</v>
      </c>
      <c r="BN107">
        <v>9.6682204493243204E-2</v>
      </c>
      <c r="BO107">
        <v>7.3150840492476332E-2</v>
      </c>
      <c r="BP107">
        <v>4.7396524766988177E-2</v>
      </c>
      <c r="BQ107">
        <v>1.6281822538180408E-2</v>
      </c>
      <c r="BR107">
        <v>1.474701750519487E-3</v>
      </c>
      <c r="BS107">
        <v>0</v>
      </c>
      <c r="BT107">
        <v>7.0586723444038824E-2</v>
      </c>
      <c r="BU107">
        <v>3.008986159498335E-2</v>
      </c>
    </row>
    <row r="108" spans="1:73" x14ac:dyDescent="0.35">
      <c r="A108">
        <v>1542</v>
      </c>
      <c r="B108">
        <v>166.4649968331133</v>
      </c>
      <c r="C108">
        <v>8.6303233267515014E-4</v>
      </c>
      <c r="D108">
        <v>-20</v>
      </c>
      <c r="E108">
        <v>751</v>
      </c>
      <c r="F108">
        <v>-791</v>
      </c>
      <c r="G108">
        <v>0</v>
      </c>
      <c r="H108">
        <v>1.4065986267110828E-3</v>
      </c>
      <c r="I108">
        <v>1.7796628706223724E-2</v>
      </c>
      <c r="J108">
        <v>4.9811070901501678E-2</v>
      </c>
      <c r="K108">
        <v>7.6181137878145677E-2</v>
      </c>
      <c r="L108">
        <v>9.2609489730841571E-2</v>
      </c>
      <c r="M108">
        <v>0.10291569188810977</v>
      </c>
      <c r="N108">
        <v>0.11844501448933629</v>
      </c>
      <c r="O108">
        <v>0.12449286485508791</v>
      </c>
      <c r="P108">
        <v>0.13409601776005467</v>
      </c>
      <c r="Q108">
        <v>0.13409601776005467</v>
      </c>
      <c r="R108">
        <v>0.13409601776005467</v>
      </c>
      <c r="S108">
        <v>0.13409601776005467</v>
      </c>
      <c r="T108">
        <v>0.13409601776005467</v>
      </c>
      <c r="U108">
        <v>0.13409601776005467</v>
      </c>
      <c r="V108">
        <v>0.13409601776005467</v>
      </c>
      <c r="W108">
        <v>0.13409601776005467</v>
      </c>
      <c r="X108">
        <v>0.13409601776005467</v>
      </c>
      <c r="Y108">
        <v>0.13409601776005467</v>
      </c>
      <c r="Z108">
        <v>0.13409601776005467</v>
      </c>
      <c r="AA108">
        <v>0.13409601776005467</v>
      </c>
      <c r="AB108">
        <v>0.13409601776005467</v>
      </c>
      <c r="AC108">
        <v>0.13409601776005467</v>
      </c>
      <c r="AD108">
        <v>0.13409601776005467</v>
      </c>
      <c r="AE108">
        <v>0.13409601776005467</v>
      </c>
      <c r="AF108">
        <v>0.13409601776005467</v>
      </c>
      <c r="AG108">
        <v>0.13409601776005467</v>
      </c>
      <c r="AH108">
        <v>0.13409601776005467</v>
      </c>
      <c r="AI108">
        <v>0.13409601776005467</v>
      </c>
      <c r="AJ108">
        <v>0.13409601776005467</v>
      </c>
      <c r="AK108">
        <v>0.13409601776005467</v>
      </c>
      <c r="AL108">
        <v>0.13409601776005467</v>
      </c>
      <c r="AM108">
        <v>0.13409601776005467</v>
      </c>
      <c r="AN108">
        <v>0.13409601776005467</v>
      </c>
      <c r="AO108">
        <v>0.13409601776005467</v>
      </c>
      <c r="AP108">
        <v>0.13409601776005467</v>
      </c>
      <c r="AQ108">
        <v>0.13409601776005467</v>
      </c>
      <c r="AR108">
        <v>0.13409601776005467</v>
      </c>
      <c r="AS108">
        <v>0.13409601776005467</v>
      </c>
      <c r="AT108">
        <v>0.13409601776005467</v>
      </c>
      <c r="AU108">
        <v>0.13409601776005467</v>
      </c>
      <c r="AV108">
        <v>0.13409601776005467</v>
      </c>
      <c r="AW108">
        <v>0.13409601776005467</v>
      </c>
      <c r="AX108">
        <v>0.13409601776005467</v>
      </c>
      <c r="AY108">
        <v>0.13409601776005467</v>
      </c>
      <c r="AZ108">
        <v>0.13409601776005467</v>
      </c>
      <c r="BA108">
        <v>0.13409601776005467</v>
      </c>
      <c r="BB108">
        <v>0.13409601776005467</v>
      </c>
      <c r="BC108">
        <v>0.13409601776005467</v>
      </c>
      <c r="BD108">
        <v>0.13409601776005467</v>
      </c>
      <c r="BE108">
        <v>0.13409601776005467</v>
      </c>
      <c r="BF108">
        <v>0.13409601776005467</v>
      </c>
      <c r="BG108">
        <v>0.13409601776005467</v>
      </c>
      <c r="BH108">
        <v>0.13409601776005467</v>
      </c>
      <c r="BI108">
        <v>0.13409601776005467</v>
      </c>
      <c r="BJ108">
        <v>0.13409601776005467</v>
      </c>
      <c r="BK108">
        <v>0.12160383669130499</v>
      </c>
      <c r="BL108">
        <v>0.11390577820808089</v>
      </c>
      <c r="BM108">
        <v>0.10599121357455667</v>
      </c>
      <c r="BN108">
        <v>9.7545236825918355E-2</v>
      </c>
      <c r="BO108">
        <v>7.4013872825151483E-2</v>
      </c>
      <c r="BP108">
        <v>4.7396524766988177E-2</v>
      </c>
      <c r="BQ108">
        <v>1.6281822538180408E-2</v>
      </c>
      <c r="BR108">
        <v>1.474701750519487E-3</v>
      </c>
      <c r="BS108">
        <v>0</v>
      </c>
      <c r="BT108">
        <v>6.0717686401881632E-2</v>
      </c>
      <c r="BU108">
        <v>3.3250781036838997E-2</v>
      </c>
    </row>
    <row r="109" spans="1:73" x14ac:dyDescent="0.35">
      <c r="A109">
        <v>1542</v>
      </c>
      <c r="B109">
        <v>165.46461619777907</v>
      </c>
      <c r="C109">
        <v>8.5784589198371094E-4</v>
      </c>
      <c r="D109">
        <v>-10</v>
      </c>
      <c r="E109">
        <v>761</v>
      </c>
      <c r="F109">
        <v>-781</v>
      </c>
      <c r="G109">
        <v>0</v>
      </c>
      <c r="H109">
        <v>1.4065986267110828E-3</v>
      </c>
      <c r="I109">
        <v>1.7796628706223724E-2</v>
      </c>
      <c r="J109">
        <v>5.066891679348539E-2</v>
      </c>
      <c r="K109">
        <v>7.7038983770129382E-2</v>
      </c>
      <c r="L109">
        <v>9.3467335622825276E-2</v>
      </c>
      <c r="M109">
        <v>0.10377353778009347</v>
      </c>
      <c r="N109">
        <v>0.11930286038132</v>
      </c>
      <c r="O109">
        <v>0.12535071074707163</v>
      </c>
      <c r="P109">
        <v>0.13495386365203837</v>
      </c>
      <c r="Q109">
        <v>0.13495386365203837</v>
      </c>
      <c r="R109">
        <v>0.13495386365203837</v>
      </c>
      <c r="S109">
        <v>0.13495386365203837</v>
      </c>
      <c r="T109">
        <v>0.13495386365203837</v>
      </c>
      <c r="U109">
        <v>0.13495386365203837</v>
      </c>
      <c r="V109">
        <v>0.13495386365203837</v>
      </c>
      <c r="W109">
        <v>0.13495386365203837</v>
      </c>
      <c r="X109">
        <v>0.13495386365203837</v>
      </c>
      <c r="Y109">
        <v>0.13495386365203837</v>
      </c>
      <c r="Z109">
        <v>0.13495386365203837</v>
      </c>
      <c r="AA109">
        <v>0.13495386365203837</v>
      </c>
      <c r="AB109">
        <v>0.13495386365203837</v>
      </c>
      <c r="AC109">
        <v>0.13495386365203837</v>
      </c>
      <c r="AD109">
        <v>0.13495386365203837</v>
      </c>
      <c r="AE109">
        <v>0.13495386365203837</v>
      </c>
      <c r="AF109">
        <v>0.13495386365203837</v>
      </c>
      <c r="AG109">
        <v>0.13495386365203837</v>
      </c>
      <c r="AH109">
        <v>0.13495386365203837</v>
      </c>
      <c r="AI109">
        <v>0.13495386365203837</v>
      </c>
      <c r="AJ109">
        <v>0.13495386365203837</v>
      </c>
      <c r="AK109">
        <v>0.13495386365203837</v>
      </c>
      <c r="AL109">
        <v>0.13495386365203837</v>
      </c>
      <c r="AM109">
        <v>0.13495386365203837</v>
      </c>
      <c r="AN109">
        <v>0.13495386365203837</v>
      </c>
      <c r="AO109">
        <v>0.13495386365203837</v>
      </c>
      <c r="AP109">
        <v>0.13495386365203837</v>
      </c>
      <c r="AQ109">
        <v>0.13495386365203837</v>
      </c>
      <c r="AR109">
        <v>0.13495386365203837</v>
      </c>
      <c r="AS109">
        <v>0.13495386365203837</v>
      </c>
      <c r="AT109">
        <v>0.13495386365203837</v>
      </c>
      <c r="AU109">
        <v>0.13495386365203837</v>
      </c>
      <c r="AV109">
        <v>0.13495386365203837</v>
      </c>
      <c r="AW109">
        <v>0.13495386365203837</v>
      </c>
      <c r="AX109">
        <v>0.13495386365203837</v>
      </c>
      <c r="AY109">
        <v>0.13495386365203837</v>
      </c>
      <c r="AZ109">
        <v>0.13495386365203837</v>
      </c>
      <c r="BA109">
        <v>0.13495386365203837</v>
      </c>
      <c r="BB109">
        <v>0.13495386365203837</v>
      </c>
      <c r="BC109">
        <v>0.13495386365203837</v>
      </c>
      <c r="BD109">
        <v>0.13495386365203837</v>
      </c>
      <c r="BE109">
        <v>0.13495386365203837</v>
      </c>
      <c r="BF109">
        <v>0.13495386365203837</v>
      </c>
      <c r="BG109">
        <v>0.13495386365203837</v>
      </c>
      <c r="BH109">
        <v>0.13495386365203837</v>
      </c>
      <c r="BI109">
        <v>0.13495386365203837</v>
      </c>
      <c r="BJ109">
        <v>0.13495386365203837</v>
      </c>
      <c r="BK109">
        <v>0.1224616825832887</v>
      </c>
      <c r="BL109">
        <v>0.11476362410006459</v>
      </c>
      <c r="BM109">
        <v>0.10684905946654037</v>
      </c>
      <c r="BN109">
        <v>9.840308271790206E-2</v>
      </c>
      <c r="BO109">
        <v>7.4871718717135188E-2</v>
      </c>
      <c r="BP109">
        <v>4.7396524766988177E-2</v>
      </c>
      <c r="BQ109">
        <v>1.6281822538180408E-2</v>
      </c>
      <c r="BR109">
        <v>1.474701750519487E-3</v>
      </c>
      <c r="BS109">
        <v>0</v>
      </c>
      <c r="BT109">
        <v>5.3512671825572844E-2</v>
      </c>
      <c r="BU109">
        <v>3.6411700478694659E-2</v>
      </c>
    </row>
    <row r="110" spans="1:73" x14ac:dyDescent="0.35">
      <c r="A110">
        <v>1542</v>
      </c>
      <c r="B110">
        <v>163.8402203605886</v>
      </c>
      <c r="C110">
        <v>8.4942426488354803E-4</v>
      </c>
      <c r="D110">
        <v>0</v>
      </c>
      <c r="E110">
        <v>771</v>
      </c>
      <c r="F110">
        <v>-771</v>
      </c>
      <c r="G110">
        <v>0</v>
      </c>
      <c r="H110">
        <v>1.4065986267110828E-3</v>
      </c>
      <c r="I110">
        <v>1.7796628706223724E-2</v>
      </c>
      <c r="J110">
        <v>5.066891679348539E-2</v>
      </c>
      <c r="K110">
        <v>7.7888408035012929E-2</v>
      </c>
      <c r="L110">
        <v>9.4316759887708823E-2</v>
      </c>
      <c r="M110">
        <v>0.10462296204497702</v>
      </c>
      <c r="N110">
        <v>0.12015228464620355</v>
      </c>
      <c r="O110">
        <v>0.12620013501195518</v>
      </c>
      <c r="P110">
        <v>0.13580328791692192</v>
      </c>
      <c r="Q110">
        <v>0.13580328791692192</v>
      </c>
      <c r="R110">
        <v>0.13580328791692192</v>
      </c>
      <c r="S110">
        <v>0.13580328791692192</v>
      </c>
      <c r="T110">
        <v>0.13580328791692192</v>
      </c>
      <c r="U110">
        <v>0.13580328791692192</v>
      </c>
      <c r="V110">
        <v>0.13580328791692192</v>
      </c>
      <c r="W110">
        <v>0.13580328791692192</v>
      </c>
      <c r="X110">
        <v>0.13580328791692192</v>
      </c>
      <c r="Y110">
        <v>0.13580328791692192</v>
      </c>
      <c r="Z110">
        <v>0.13580328791692192</v>
      </c>
      <c r="AA110">
        <v>0.13580328791692192</v>
      </c>
      <c r="AB110">
        <v>0.13580328791692192</v>
      </c>
      <c r="AC110">
        <v>0.13580328791692192</v>
      </c>
      <c r="AD110">
        <v>0.13580328791692192</v>
      </c>
      <c r="AE110">
        <v>0.13580328791692192</v>
      </c>
      <c r="AF110">
        <v>0.13580328791692192</v>
      </c>
      <c r="AG110">
        <v>0.13580328791692192</v>
      </c>
      <c r="AH110">
        <v>0.13580328791692192</v>
      </c>
      <c r="AI110">
        <v>0.13580328791692192</v>
      </c>
      <c r="AJ110">
        <v>0.13580328791692192</v>
      </c>
      <c r="AK110">
        <v>0.13580328791692192</v>
      </c>
      <c r="AL110">
        <v>0.13580328791692192</v>
      </c>
      <c r="AM110">
        <v>0.13580328791692192</v>
      </c>
      <c r="AN110">
        <v>0.13580328791692192</v>
      </c>
      <c r="AO110">
        <v>0.13580328791692192</v>
      </c>
      <c r="AP110">
        <v>0.13580328791692192</v>
      </c>
      <c r="AQ110">
        <v>0.13580328791692192</v>
      </c>
      <c r="AR110">
        <v>0.13580328791692192</v>
      </c>
      <c r="AS110">
        <v>0.13580328791692192</v>
      </c>
      <c r="AT110">
        <v>0.13580328791692192</v>
      </c>
      <c r="AU110">
        <v>0.13580328791692192</v>
      </c>
      <c r="AV110">
        <v>0.13580328791692192</v>
      </c>
      <c r="AW110">
        <v>0.13580328791692192</v>
      </c>
      <c r="AX110">
        <v>0.13580328791692192</v>
      </c>
      <c r="AY110">
        <v>0.13580328791692192</v>
      </c>
      <c r="AZ110">
        <v>0.13580328791692192</v>
      </c>
      <c r="BA110">
        <v>0.13580328791692192</v>
      </c>
      <c r="BB110">
        <v>0.13580328791692192</v>
      </c>
      <c r="BC110">
        <v>0.13580328791692192</v>
      </c>
      <c r="BD110">
        <v>0.13580328791692192</v>
      </c>
      <c r="BE110">
        <v>0.13580328791692192</v>
      </c>
      <c r="BF110">
        <v>0.13580328791692192</v>
      </c>
      <c r="BG110">
        <v>0.13580328791692192</v>
      </c>
      <c r="BH110">
        <v>0.13580328791692192</v>
      </c>
      <c r="BI110">
        <v>0.13580328791692192</v>
      </c>
      <c r="BJ110">
        <v>0.13580328791692192</v>
      </c>
      <c r="BK110">
        <v>0.12331110684817224</v>
      </c>
      <c r="BL110">
        <v>0.11561304836494814</v>
      </c>
      <c r="BM110">
        <v>0.10769848373142392</v>
      </c>
      <c r="BN110">
        <v>9.9252506982785607E-2</v>
      </c>
      <c r="BO110">
        <v>7.5721142982018735E-2</v>
      </c>
      <c r="BP110">
        <v>4.7396524766988177E-2</v>
      </c>
      <c r="BQ110">
        <v>1.6281822538180408E-2</v>
      </c>
      <c r="BR110">
        <v>1.474701750519487E-3</v>
      </c>
      <c r="BS110">
        <v>0</v>
      </c>
      <c r="BT110">
        <v>4.7364336551360298E-2</v>
      </c>
      <c r="BU110">
        <v>4.4969936617045472E-2</v>
      </c>
    </row>
    <row r="111" spans="1:73" x14ac:dyDescent="0.35">
      <c r="A111">
        <v>1542</v>
      </c>
      <c r="B111">
        <v>162.6381993248479</v>
      </c>
      <c r="C111">
        <v>8.4319242612984353E-4</v>
      </c>
      <c r="D111">
        <v>10</v>
      </c>
      <c r="E111">
        <v>781</v>
      </c>
      <c r="F111">
        <v>-761</v>
      </c>
      <c r="G111">
        <v>0</v>
      </c>
      <c r="H111">
        <v>1.4065986267110828E-3</v>
      </c>
      <c r="I111">
        <v>1.7796628706223724E-2</v>
      </c>
      <c r="J111">
        <v>5.066891679348539E-2</v>
      </c>
      <c r="K111">
        <v>7.8731600461142776E-2</v>
      </c>
      <c r="L111">
        <v>9.5159952313838669E-2</v>
      </c>
      <c r="M111">
        <v>0.10546615447110687</v>
      </c>
      <c r="N111">
        <v>0.12099547707233339</v>
      </c>
      <c r="O111">
        <v>0.12704332743808502</v>
      </c>
      <c r="P111">
        <v>0.13664648034305177</v>
      </c>
      <c r="Q111">
        <v>0.13664648034305177</v>
      </c>
      <c r="R111">
        <v>0.13664648034305177</v>
      </c>
      <c r="S111">
        <v>0.13664648034305177</v>
      </c>
      <c r="T111">
        <v>0.13664648034305177</v>
      </c>
      <c r="U111">
        <v>0.13664648034305177</v>
      </c>
      <c r="V111">
        <v>0.13664648034305177</v>
      </c>
      <c r="W111">
        <v>0.13664648034305177</v>
      </c>
      <c r="X111">
        <v>0.13664648034305177</v>
      </c>
      <c r="Y111">
        <v>0.13664648034305177</v>
      </c>
      <c r="Z111">
        <v>0.13664648034305177</v>
      </c>
      <c r="AA111">
        <v>0.13664648034305177</v>
      </c>
      <c r="AB111">
        <v>0.13664648034305177</v>
      </c>
      <c r="AC111">
        <v>0.13664648034305177</v>
      </c>
      <c r="AD111">
        <v>0.13664648034305177</v>
      </c>
      <c r="AE111">
        <v>0.13664648034305177</v>
      </c>
      <c r="AF111">
        <v>0.13664648034305177</v>
      </c>
      <c r="AG111">
        <v>0.13664648034305177</v>
      </c>
      <c r="AH111">
        <v>0.13664648034305177</v>
      </c>
      <c r="AI111">
        <v>0.13664648034305177</v>
      </c>
      <c r="AJ111">
        <v>0.13664648034305177</v>
      </c>
      <c r="AK111">
        <v>0.13664648034305177</v>
      </c>
      <c r="AL111">
        <v>0.13664648034305177</v>
      </c>
      <c r="AM111">
        <v>0.13664648034305177</v>
      </c>
      <c r="AN111">
        <v>0.13664648034305177</v>
      </c>
      <c r="AO111">
        <v>0.13664648034305177</v>
      </c>
      <c r="AP111">
        <v>0.13664648034305177</v>
      </c>
      <c r="AQ111">
        <v>0.13664648034305177</v>
      </c>
      <c r="AR111">
        <v>0.13664648034305177</v>
      </c>
      <c r="AS111">
        <v>0.13664648034305177</v>
      </c>
      <c r="AT111">
        <v>0.13664648034305177</v>
      </c>
      <c r="AU111">
        <v>0.13664648034305177</v>
      </c>
      <c r="AV111">
        <v>0.13664648034305177</v>
      </c>
      <c r="AW111">
        <v>0.13664648034305177</v>
      </c>
      <c r="AX111">
        <v>0.13664648034305177</v>
      </c>
      <c r="AY111">
        <v>0.13664648034305177</v>
      </c>
      <c r="AZ111">
        <v>0.13664648034305177</v>
      </c>
      <c r="BA111">
        <v>0.13664648034305177</v>
      </c>
      <c r="BB111">
        <v>0.13664648034305177</v>
      </c>
      <c r="BC111">
        <v>0.13664648034305177</v>
      </c>
      <c r="BD111">
        <v>0.13664648034305177</v>
      </c>
      <c r="BE111">
        <v>0.13664648034305177</v>
      </c>
      <c r="BF111">
        <v>0.13664648034305177</v>
      </c>
      <c r="BG111">
        <v>0.13664648034305177</v>
      </c>
      <c r="BH111">
        <v>0.13664648034305177</v>
      </c>
      <c r="BI111">
        <v>0.13664648034305177</v>
      </c>
      <c r="BJ111">
        <v>0.13664648034305177</v>
      </c>
      <c r="BK111">
        <v>0.12415429927430209</v>
      </c>
      <c r="BL111">
        <v>0.11645624079107798</v>
      </c>
      <c r="BM111">
        <v>0.10854167615755377</v>
      </c>
      <c r="BN111">
        <v>0.10009569940891545</v>
      </c>
      <c r="BO111">
        <v>7.6564335408148582E-2</v>
      </c>
      <c r="BP111">
        <v>4.8239717193118023E-2</v>
      </c>
      <c r="BQ111">
        <v>1.6281822538180408E-2</v>
      </c>
      <c r="BR111">
        <v>1.474701750519487E-3</v>
      </c>
      <c r="BS111">
        <v>0</v>
      </c>
      <c r="BT111">
        <v>4.1316815119437744E-2</v>
      </c>
      <c r="BU111">
        <v>5.3776584820925288E-2</v>
      </c>
    </row>
    <row r="112" spans="1:73" x14ac:dyDescent="0.35">
      <c r="A112">
        <v>1542</v>
      </c>
      <c r="B112">
        <v>164.18051340118535</v>
      </c>
      <c r="C112">
        <v>8.511885030249379E-4</v>
      </c>
      <c r="D112">
        <v>20</v>
      </c>
      <c r="E112">
        <v>791</v>
      </c>
      <c r="F112">
        <v>-751</v>
      </c>
      <c r="G112">
        <v>0</v>
      </c>
      <c r="H112">
        <v>1.4065986267110828E-3</v>
      </c>
      <c r="I112">
        <v>1.7796628706223724E-2</v>
      </c>
      <c r="J112">
        <v>5.066891679348539E-2</v>
      </c>
      <c r="K112">
        <v>7.9582788964167719E-2</v>
      </c>
      <c r="L112">
        <v>9.6011140816863613E-2</v>
      </c>
      <c r="M112">
        <v>0.10631734297413181</v>
      </c>
      <c r="N112">
        <v>0.12184666557535834</v>
      </c>
      <c r="O112">
        <v>0.12789451594110995</v>
      </c>
      <c r="P112">
        <v>0.1374976688460767</v>
      </c>
      <c r="Q112">
        <v>0.1374976688460767</v>
      </c>
      <c r="R112">
        <v>0.1374976688460767</v>
      </c>
      <c r="S112">
        <v>0.1374976688460767</v>
      </c>
      <c r="T112">
        <v>0.1374976688460767</v>
      </c>
      <c r="U112">
        <v>0.1374976688460767</v>
      </c>
      <c r="V112">
        <v>0.1374976688460767</v>
      </c>
      <c r="W112">
        <v>0.1374976688460767</v>
      </c>
      <c r="X112">
        <v>0.1374976688460767</v>
      </c>
      <c r="Y112">
        <v>0.1374976688460767</v>
      </c>
      <c r="Z112">
        <v>0.1374976688460767</v>
      </c>
      <c r="AA112">
        <v>0.1374976688460767</v>
      </c>
      <c r="AB112">
        <v>0.1374976688460767</v>
      </c>
      <c r="AC112">
        <v>0.1374976688460767</v>
      </c>
      <c r="AD112">
        <v>0.1374976688460767</v>
      </c>
      <c r="AE112">
        <v>0.1374976688460767</v>
      </c>
      <c r="AF112">
        <v>0.1374976688460767</v>
      </c>
      <c r="AG112">
        <v>0.1374976688460767</v>
      </c>
      <c r="AH112">
        <v>0.1374976688460767</v>
      </c>
      <c r="AI112">
        <v>0.1374976688460767</v>
      </c>
      <c r="AJ112">
        <v>0.1374976688460767</v>
      </c>
      <c r="AK112">
        <v>0.1374976688460767</v>
      </c>
      <c r="AL112">
        <v>0.1374976688460767</v>
      </c>
      <c r="AM112">
        <v>0.1374976688460767</v>
      </c>
      <c r="AN112">
        <v>0.1374976688460767</v>
      </c>
      <c r="AO112">
        <v>0.1374976688460767</v>
      </c>
      <c r="AP112">
        <v>0.1374976688460767</v>
      </c>
      <c r="AQ112">
        <v>0.1374976688460767</v>
      </c>
      <c r="AR112">
        <v>0.1374976688460767</v>
      </c>
      <c r="AS112">
        <v>0.1374976688460767</v>
      </c>
      <c r="AT112">
        <v>0.1374976688460767</v>
      </c>
      <c r="AU112">
        <v>0.1374976688460767</v>
      </c>
      <c r="AV112">
        <v>0.1374976688460767</v>
      </c>
      <c r="AW112">
        <v>0.1374976688460767</v>
      </c>
      <c r="AX112">
        <v>0.1374976688460767</v>
      </c>
      <c r="AY112">
        <v>0.1374976688460767</v>
      </c>
      <c r="AZ112">
        <v>0.1374976688460767</v>
      </c>
      <c r="BA112">
        <v>0.1374976688460767</v>
      </c>
      <c r="BB112">
        <v>0.1374976688460767</v>
      </c>
      <c r="BC112">
        <v>0.1374976688460767</v>
      </c>
      <c r="BD112">
        <v>0.1374976688460767</v>
      </c>
      <c r="BE112">
        <v>0.1374976688460767</v>
      </c>
      <c r="BF112">
        <v>0.1374976688460767</v>
      </c>
      <c r="BG112">
        <v>0.1374976688460767</v>
      </c>
      <c r="BH112">
        <v>0.1374976688460767</v>
      </c>
      <c r="BI112">
        <v>0.1374976688460767</v>
      </c>
      <c r="BJ112">
        <v>0.1374976688460767</v>
      </c>
      <c r="BK112">
        <v>0.12500548777732703</v>
      </c>
      <c r="BL112">
        <v>0.11730742929410293</v>
      </c>
      <c r="BM112">
        <v>0.10939286466057871</v>
      </c>
      <c r="BN112">
        <v>0.1009468879119404</v>
      </c>
      <c r="BO112">
        <v>7.7415523911173525E-2</v>
      </c>
      <c r="BP112">
        <v>4.909090569614296E-2</v>
      </c>
      <c r="BQ112">
        <v>1.6281822538180408E-2</v>
      </c>
      <c r="BR112">
        <v>1.474701750519487E-3</v>
      </c>
      <c r="BS112">
        <v>0</v>
      </c>
      <c r="BT112">
        <v>3.7459703533633759E-2</v>
      </c>
      <c r="BU112">
        <v>6.309269567332712E-2</v>
      </c>
    </row>
    <row r="113" spans="1:73" x14ac:dyDescent="0.35">
      <c r="A113">
        <v>1542</v>
      </c>
      <c r="B113">
        <v>163.85987603993885</v>
      </c>
      <c r="C113">
        <v>8.4952616911039861E-4</v>
      </c>
      <c r="D113">
        <v>30</v>
      </c>
      <c r="E113">
        <v>801</v>
      </c>
      <c r="F113">
        <v>-741</v>
      </c>
      <c r="G113">
        <v>0</v>
      </c>
      <c r="H113">
        <v>1.4065986267110828E-3</v>
      </c>
      <c r="I113">
        <v>1.7796628706223724E-2</v>
      </c>
      <c r="J113">
        <v>5.066891679348539E-2</v>
      </c>
      <c r="K113">
        <v>7.9582788964167719E-2</v>
      </c>
      <c r="L113">
        <v>9.6860666985974009E-2</v>
      </c>
      <c r="M113">
        <v>0.10716686914324221</v>
      </c>
      <c r="N113">
        <v>0.12269619174446873</v>
      </c>
      <c r="O113">
        <v>0.12874404211022036</v>
      </c>
      <c r="P113">
        <v>0.13834719501518711</v>
      </c>
      <c r="Q113">
        <v>0.13834719501518711</v>
      </c>
      <c r="R113">
        <v>0.13834719501518711</v>
      </c>
      <c r="S113">
        <v>0.13834719501518711</v>
      </c>
      <c r="T113">
        <v>0.13834719501518711</v>
      </c>
      <c r="U113">
        <v>0.13834719501518711</v>
      </c>
      <c r="V113">
        <v>0.13834719501518711</v>
      </c>
      <c r="W113">
        <v>0.13834719501518711</v>
      </c>
      <c r="X113">
        <v>0.13834719501518711</v>
      </c>
      <c r="Y113">
        <v>0.13834719501518711</v>
      </c>
      <c r="Z113">
        <v>0.13834719501518711</v>
      </c>
      <c r="AA113">
        <v>0.13834719501518711</v>
      </c>
      <c r="AB113">
        <v>0.13834719501518711</v>
      </c>
      <c r="AC113">
        <v>0.13834719501518711</v>
      </c>
      <c r="AD113">
        <v>0.13834719501518711</v>
      </c>
      <c r="AE113">
        <v>0.13834719501518711</v>
      </c>
      <c r="AF113">
        <v>0.13834719501518711</v>
      </c>
      <c r="AG113">
        <v>0.13834719501518711</v>
      </c>
      <c r="AH113">
        <v>0.13834719501518711</v>
      </c>
      <c r="AI113">
        <v>0.13834719501518711</v>
      </c>
      <c r="AJ113">
        <v>0.13834719501518711</v>
      </c>
      <c r="AK113">
        <v>0.13834719501518711</v>
      </c>
      <c r="AL113">
        <v>0.13834719501518711</v>
      </c>
      <c r="AM113">
        <v>0.13834719501518711</v>
      </c>
      <c r="AN113">
        <v>0.13834719501518711</v>
      </c>
      <c r="AO113">
        <v>0.13834719501518711</v>
      </c>
      <c r="AP113">
        <v>0.13834719501518711</v>
      </c>
      <c r="AQ113">
        <v>0.13834719501518711</v>
      </c>
      <c r="AR113">
        <v>0.13834719501518711</v>
      </c>
      <c r="AS113">
        <v>0.13834719501518711</v>
      </c>
      <c r="AT113">
        <v>0.13834719501518711</v>
      </c>
      <c r="AU113">
        <v>0.13834719501518711</v>
      </c>
      <c r="AV113">
        <v>0.13834719501518711</v>
      </c>
      <c r="AW113">
        <v>0.13834719501518711</v>
      </c>
      <c r="AX113">
        <v>0.13834719501518711</v>
      </c>
      <c r="AY113">
        <v>0.13834719501518711</v>
      </c>
      <c r="AZ113">
        <v>0.13834719501518711</v>
      </c>
      <c r="BA113">
        <v>0.13834719501518711</v>
      </c>
      <c r="BB113">
        <v>0.13834719501518711</v>
      </c>
      <c r="BC113">
        <v>0.13834719501518711</v>
      </c>
      <c r="BD113">
        <v>0.13834719501518711</v>
      </c>
      <c r="BE113">
        <v>0.13834719501518711</v>
      </c>
      <c r="BF113">
        <v>0.13834719501518711</v>
      </c>
      <c r="BG113">
        <v>0.13834719501518711</v>
      </c>
      <c r="BH113">
        <v>0.13834719501518711</v>
      </c>
      <c r="BI113">
        <v>0.13834719501518711</v>
      </c>
      <c r="BJ113">
        <v>0.13834719501518711</v>
      </c>
      <c r="BK113">
        <v>0.12585501394643744</v>
      </c>
      <c r="BL113">
        <v>0.11815695546321332</v>
      </c>
      <c r="BM113">
        <v>0.1102423908296891</v>
      </c>
      <c r="BN113">
        <v>0.10179641408105079</v>
      </c>
      <c r="BO113">
        <v>7.8265050080283921E-2</v>
      </c>
      <c r="BP113">
        <v>4.9940431865253355E-2</v>
      </c>
      <c r="BQ113">
        <v>1.6281822538180408E-2</v>
      </c>
      <c r="BR113">
        <v>1.474701750519487E-3</v>
      </c>
      <c r="BS113">
        <v>0</v>
      </c>
      <c r="BT113">
        <v>3.3602591947829816E-2</v>
      </c>
      <c r="BU113">
        <v>7.3693226442425389E-2</v>
      </c>
    </row>
    <row r="114" spans="1:73" x14ac:dyDescent="0.35">
      <c r="A114">
        <v>1542</v>
      </c>
      <c r="B114">
        <v>164.37426400194525</v>
      </c>
      <c r="C114">
        <v>8.5219299667893208E-4</v>
      </c>
      <c r="D114">
        <v>40</v>
      </c>
      <c r="E114">
        <v>811</v>
      </c>
      <c r="F114">
        <v>-731</v>
      </c>
      <c r="G114">
        <v>0</v>
      </c>
      <c r="H114">
        <v>1.4065986267110828E-3</v>
      </c>
      <c r="I114">
        <v>1.7796628706223724E-2</v>
      </c>
      <c r="J114">
        <v>5.066891679348539E-2</v>
      </c>
      <c r="K114">
        <v>7.9582788964167719E-2</v>
      </c>
      <c r="L114">
        <v>9.7712859982652944E-2</v>
      </c>
      <c r="M114">
        <v>0.10801906213992114</v>
      </c>
      <c r="N114">
        <v>0.12354838474114767</v>
      </c>
      <c r="O114">
        <v>0.1295962351068993</v>
      </c>
      <c r="P114">
        <v>0.13919938801186604</v>
      </c>
      <c r="Q114">
        <v>0.13919938801186604</v>
      </c>
      <c r="R114">
        <v>0.13919938801186604</v>
      </c>
      <c r="S114">
        <v>0.13919938801186604</v>
      </c>
      <c r="T114">
        <v>0.13919938801186604</v>
      </c>
      <c r="U114">
        <v>0.13919938801186604</v>
      </c>
      <c r="V114">
        <v>0.13919938801186604</v>
      </c>
      <c r="W114">
        <v>0.13919938801186604</v>
      </c>
      <c r="X114">
        <v>0.13919938801186604</v>
      </c>
      <c r="Y114">
        <v>0.13919938801186604</v>
      </c>
      <c r="Z114">
        <v>0.13919938801186604</v>
      </c>
      <c r="AA114">
        <v>0.13919938801186604</v>
      </c>
      <c r="AB114">
        <v>0.13919938801186604</v>
      </c>
      <c r="AC114">
        <v>0.13919938801186604</v>
      </c>
      <c r="AD114">
        <v>0.13919938801186604</v>
      </c>
      <c r="AE114">
        <v>0.13919938801186604</v>
      </c>
      <c r="AF114">
        <v>0.13919938801186604</v>
      </c>
      <c r="AG114">
        <v>0.13919938801186604</v>
      </c>
      <c r="AH114">
        <v>0.13919938801186604</v>
      </c>
      <c r="AI114">
        <v>0.13919938801186604</v>
      </c>
      <c r="AJ114">
        <v>0.13919938801186604</v>
      </c>
      <c r="AK114">
        <v>0.13919938801186604</v>
      </c>
      <c r="AL114">
        <v>0.13919938801186604</v>
      </c>
      <c r="AM114">
        <v>0.13919938801186604</v>
      </c>
      <c r="AN114">
        <v>0.13919938801186604</v>
      </c>
      <c r="AO114">
        <v>0.13919938801186604</v>
      </c>
      <c r="AP114">
        <v>0.13919938801186604</v>
      </c>
      <c r="AQ114">
        <v>0.13919938801186604</v>
      </c>
      <c r="AR114">
        <v>0.13919938801186604</v>
      </c>
      <c r="AS114">
        <v>0.13919938801186604</v>
      </c>
      <c r="AT114">
        <v>0.13919938801186604</v>
      </c>
      <c r="AU114">
        <v>0.13919938801186604</v>
      </c>
      <c r="AV114">
        <v>0.13919938801186604</v>
      </c>
      <c r="AW114">
        <v>0.13919938801186604</v>
      </c>
      <c r="AX114">
        <v>0.13919938801186604</v>
      </c>
      <c r="AY114">
        <v>0.13919938801186604</v>
      </c>
      <c r="AZ114">
        <v>0.13919938801186604</v>
      </c>
      <c r="BA114">
        <v>0.13919938801186604</v>
      </c>
      <c r="BB114">
        <v>0.13919938801186604</v>
      </c>
      <c r="BC114">
        <v>0.13919938801186604</v>
      </c>
      <c r="BD114">
        <v>0.13919938801186604</v>
      </c>
      <c r="BE114">
        <v>0.13919938801186604</v>
      </c>
      <c r="BF114">
        <v>0.13919938801186604</v>
      </c>
      <c r="BG114">
        <v>0.13919938801186604</v>
      </c>
      <c r="BH114">
        <v>0.13919938801186604</v>
      </c>
      <c r="BI114">
        <v>0.13919938801186604</v>
      </c>
      <c r="BJ114">
        <v>0.13919938801186604</v>
      </c>
      <c r="BK114">
        <v>0.12670720694311638</v>
      </c>
      <c r="BL114">
        <v>0.11900914845989226</v>
      </c>
      <c r="BM114">
        <v>0.11109458382636804</v>
      </c>
      <c r="BN114">
        <v>0.10264860707772973</v>
      </c>
      <c r="BO114">
        <v>7.9117243076962857E-2</v>
      </c>
      <c r="BP114">
        <v>5.0792624861932291E-2</v>
      </c>
      <c r="BQ114">
        <v>1.713401553485934E-2</v>
      </c>
      <c r="BR114">
        <v>1.474701750519487E-3</v>
      </c>
      <c r="BS114">
        <v>0</v>
      </c>
      <c r="BT114">
        <v>2.9018309402013651E-2</v>
      </c>
      <c r="BU114">
        <v>8.4293757211523657E-2</v>
      </c>
    </row>
    <row r="115" spans="1:73" x14ac:dyDescent="0.35">
      <c r="A115">
        <v>1542</v>
      </c>
      <c r="B115">
        <v>162.77005298616959</v>
      </c>
      <c r="C115">
        <v>8.4387601712535042E-4</v>
      </c>
      <c r="D115">
        <v>30</v>
      </c>
      <c r="E115">
        <v>801</v>
      </c>
      <c r="F115">
        <v>-741</v>
      </c>
      <c r="G115">
        <v>0</v>
      </c>
      <c r="H115">
        <v>1.4065986267110828E-3</v>
      </c>
      <c r="I115">
        <v>1.7796628706223724E-2</v>
      </c>
      <c r="J115">
        <v>5.066891679348539E-2</v>
      </c>
      <c r="K115">
        <v>7.9582788964167719E-2</v>
      </c>
      <c r="L115">
        <v>9.8556735999778294E-2</v>
      </c>
      <c r="M115">
        <v>0.10886293815704649</v>
      </c>
      <c r="N115">
        <v>0.12439226075827302</v>
      </c>
      <c r="O115">
        <v>0.13044011112402465</v>
      </c>
      <c r="P115">
        <v>0.14004326402899139</v>
      </c>
      <c r="Q115">
        <v>0.14004326402899139</v>
      </c>
      <c r="R115">
        <v>0.14004326402899139</v>
      </c>
      <c r="S115">
        <v>0.14004326402899139</v>
      </c>
      <c r="T115">
        <v>0.14004326402899139</v>
      </c>
      <c r="U115">
        <v>0.14004326402899139</v>
      </c>
      <c r="V115">
        <v>0.14004326402899139</v>
      </c>
      <c r="W115">
        <v>0.14004326402899139</v>
      </c>
      <c r="X115">
        <v>0.14004326402899139</v>
      </c>
      <c r="Y115">
        <v>0.14004326402899139</v>
      </c>
      <c r="Z115">
        <v>0.14004326402899139</v>
      </c>
      <c r="AA115">
        <v>0.14004326402899139</v>
      </c>
      <c r="AB115">
        <v>0.14004326402899139</v>
      </c>
      <c r="AC115">
        <v>0.14004326402899139</v>
      </c>
      <c r="AD115">
        <v>0.14004326402899139</v>
      </c>
      <c r="AE115">
        <v>0.14004326402899139</v>
      </c>
      <c r="AF115">
        <v>0.14004326402899139</v>
      </c>
      <c r="AG115">
        <v>0.14004326402899139</v>
      </c>
      <c r="AH115">
        <v>0.14004326402899139</v>
      </c>
      <c r="AI115">
        <v>0.14004326402899139</v>
      </c>
      <c r="AJ115">
        <v>0.14004326402899139</v>
      </c>
      <c r="AK115">
        <v>0.14004326402899139</v>
      </c>
      <c r="AL115">
        <v>0.14004326402899139</v>
      </c>
      <c r="AM115">
        <v>0.14004326402899139</v>
      </c>
      <c r="AN115">
        <v>0.14004326402899139</v>
      </c>
      <c r="AO115">
        <v>0.14004326402899139</v>
      </c>
      <c r="AP115">
        <v>0.14004326402899139</v>
      </c>
      <c r="AQ115">
        <v>0.14004326402899139</v>
      </c>
      <c r="AR115">
        <v>0.14004326402899139</v>
      </c>
      <c r="AS115">
        <v>0.14004326402899139</v>
      </c>
      <c r="AT115">
        <v>0.14004326402899139</v>
      </c>
      <c r="AU115">
        <v>0.14004326402899139</v>
      </c>
      <c r="AV115">
        <v>0.14004326402899139</v>
      </c>
      <c r="AW115">
        <v>0.14004326402899139</v>
      </c>
      <c r="AX115">
        <v>0.14004326402899139</v>
      </c>
      <c r="AY115">
        <v>0.14004326402899139</v>
      </c>
      <c r="AZ115">
        <v>0.14004326402899139</v>
      </c>
      <c r="BA115">
        <v>0.14004326402899139</v>
      </c>
      <c r="BB115">
        <v>0.14004326402899139</v>
      </c>
      <c r="BC115">
        <v>0.14004326402899139</v>
      </c>
      <c r="BD115">
        <v>0.14004326402899139</v>
      </c>
      <c r="BE115">
        <v>0.14004326402899139</v>
      </c>
      <c r="BF115">
        <v>0.14004326402899139</v>
      </c>
      <c r="BG115">
        <v>0.14004326402899139</v>
      </c>
      <c r="BH115">
        <v>0.14004326402899139</v>
      </c>
      <c r="BI115">
        <v>0.14004326402899139</v>
      </c>
      <c r="BJ115">
        <v>0.14004326402899139</v>
      </c>
      <c r="BK115">
        <v>0.12755108296024173</v>
      </c>
      <c r="BL115">
        <v>0.11985302447701761</v>
      </c>
      <c r="BM115">
        <v>0.11193845984349339</v>
      </c>
      <c r="BN115">
        <v>0.10349248309485508</v>
      </c>
      <c r="BO115">
        <v>7.9961119094088207E-2</v>
      </c>
      <c r="BP115">
        <v>5.1636500879057641E-2</v>
      </c>
      <c r="BQ115">
        <v>1.713401553485934E-2</v>
      </c>
      <c r="BR115">
        <v>1.474701750519487E-3</v>
      </c>
      <c r="BS115">
        <v>0</v>
      </c>
      <c r="BT115">
        <v>3.3602591947829816E-2</v>
      </c>
      <c r="BU115">
        <v>7.3693226442425389E-2</v>
      </c>
    </row>
    <row r="116" spans="1:73" x14ac:dyDescent="0.35">
      <c r="A116">
        <v>1542</v>
      </c>
      <c r="B116">
        <v>161.65526731895716</v>
      </c>
      <c r="C116">
        <v>8.3809644728718383E-4</v>
      </c>
      <c r="D116">
        <v>20</v>
      </c>
      <c r="E116">
        <v>791</v>
      </c>
      <c r="F116">
        <v>-751</v>
      </c>
      <c r="G116">
        <v>0</v>
      </c>
      <c r="H116">
        <v>1.4065986267110828E-3</v>
      </c>
      <c r="I116">
        <v>1.7796628706223724E-2</v>
      </c>
      <c r="J116">
        <v>5.066891679348539E-2</v>
      </c>
      <c r="K116">
        <v>8.0420885411454909E-2</v>
      </c>
      <c r="L116">
        <v>9.9394832447065484E-2</v>
      </c>
      <c r="M116">
        <v>0.10970103460433368</v>
      </c>
      <c r="N116">
        <v>0.12523035720556019</v>
      </c>
      <c r="O116">
        <v>0.13127820757131184</v>
      </c>
      <c r="P116">
        <v>0.14088136047627858</v>
      </c>
      <c r="Q116">
        <v>0.14088136047627858</v>
      </c>
      <c r="R116">
        <v>0.14088136047627858</v>
      </c>
      <c r="S116">
        <v>0.14088136047627858</v>
      </c>
      <c r="T116">
        <v>0.14088136047627858</v>
      </c>
      <c r="U116">
        <v>0.14088136047627858</v>
      </c>
      <c r="V116">
        <v>0.14088136047627858</v>
      </c>
      <c r="W116">
        <v>0.14088136047627858</v>
      </c>
      <c r="X116">
        <v>0.14088136047627858</v>
      </c>
      <c r="Y116">
        <v>0.14088136047627858</v>
      </c>
      <c r="Z116">
        <v>0.14088136047627858</v>
      </c>
      <c r="AA116">
        <v>0.14088136047627858</v>
      </c>
      <c r="AB116">
        <v>0.14088136047627858</v>
      </c>
      <c r="AC116">
        <v>0.14088136047627858</v>
      </c>
      <c r="AD116">
        <v>0.14088136047627858</v>
      </c>
      <c r="AE116">
        <v>0.14088136047627858</v>
      </c>
      <c r="AF116">
        <v>0.14088136047627858</v>
      </c>
      <c r="AG116">
        <v>0.14088136047627858</v>
      </c>
      <c r="AH116">
        <v>0.14088136047627858</v>
      </c>
      <c r="AI116">
        <v>0.14088136047627858</v>
      </c>
      <c r="AJ116">
        <v>0.14088136047627858</v>
      </c>
      <c r="AK116">
        <v>0.14088136047627858</v>
      </c>
      <c r="AL116">
        <v>0.14088136047627858</v>
      </c>
      <c r="AM116">
        <v>0.14088136047627858</v>
      </c>
      <c r="AN116">
        <v>0.14088136047627858</v>
      </c>
      <c r="AO116">
        <v>0.14088136047627858</v>
      </c>
      <c r="AP116">
        <v>0.14088136047627858</v>
      </c>
      <c r="AQ116">
        <v>0.14088136047627858</v>
      </c>
      <c r="AR116">
        <v>0.14088136047627858</v>
      </c>
      <c r="AS116">
        <v>0.14088136047627858</v>
      </c>
      <c r="AT116">
        <v>0.14088136047627858</v>
      </c>
      <c r="AU116">
        <v>0.14088136047627858</v>
      </c>
      <c r="AV116">
        <v>0.14088136047627858</v>
      </c>
      <c r="AW116">
        <v>0.14088136047627858</v>
      </c>
      <c r="AX116">
        <v>0.14088136047627858</v>
      </c>
      <c r="AY116">
        <v>0.14088136047627858</v>
      </c>
      <c r="AZ116">
        <v>0.14088136047627858</v>
      </c>
      <c r="BA116">
        <v>0.14088136047627858</v>
      </c>
      <c r="BB116">
        <v>0.14088136047627858</v>
      </c>
      <c r="BC116">
        <v>0.14088136047627858</v>
      </c>
      <c r="BD116">
        <v>0.14088136047627858</v>
      </c>
      <c r="BE116">
        <v>0.14088136047627858</v>
      </c>
      <c r="BF116">
        <v>0.14088136047627858</v>
      </c>
      <c r="BG116">
        <v>0.14088136047627858</v>
      </c>
      <c r="BH116">
        <v>0.14088136047627858</v>
      </c>
      <c r="BI116">
        <v>0.14088136047627858</v>
      </c>
      <c r="BJ116">
        <v>0.14088136047627858</v>
      </c>
      <c r="BK116">
        <v>0.12838917940752892</v>
      </c>
      <c r="BL116">
        <v>0.1206911209243048</v>
      </c>
      <c r="BM116">
        <v>0.11277655629078058</v>
      </c>
      <c r="BN116">
        <v>0.10433057954214227</v>
      </c>
      <c r="BO116">
        <v>8.0799215541375397E-2</v>
      </c>
      <c r="BP116">
        <v>5.2474597326344824E-2</v>
      </c>
      <c r="BQ116">
        <v>1.713401553485934E-2</v>
      </c>
      <c r="BR116">
        <v>1.474701750519487E-3</v>
      </c>
      <c r="BS116">
        <v>0</v>
      </c>
      <c r="BT116">
        <v>3.7459703533633787E-2</v>
      </c>
      <c r="BU116">
        <v>6.3092695673327134E-2</v>
      </c>
    </row>
    <row r="117" spans="1:73" x14ac:dyDescent="0.35">
      <c r="A117">
        <v>1542</v>
      </c>
      <c r="B117">
        <v>162.95401478658351</v>
      </c>
      <c r="C117">
        <v>8.4482976106404475E-4</v>
      </c>
      <c r="D117">
        <v>10</v>
      </c>
      <c r="E117">
        <v>781</v>
      </c>
      <c r="F117">
        <v>-761</v>
      </c>
      <c r="G117">
        <v>0</v>
      </c>
      <c r="H117">
        <v>1.4065986267110828E-3</v>
      </c>
      <c r="I117">
        <v>1.7796628706223724E-2</v>
      </c>
      <c r="J117">
        <v>5.066891679348539E-2</v>
      </c>
      <c r="K117">
        <v>8.126571517251896E-2</v>
      </c>
      <c r="L117">
        <v>0.10023966220812953</v>
      </c>
      <c r="M117">
        <v>0.11054586436539773</v>
      </c>
      <c r="N117">
        <v>0.12607518696662423</v>
      </c>
      <c r="O117">
        <v>0.13212303733237588</v>
      </c>
      <c r="P117">
        <v>0.14172619023734262</v>
      </c>
      <c r="Q117">
        <v>0.14172619023734262</v>
      </c>
      <c r="R117">
        <v>0.14172619023734262</v>
      </c>
      <c r="S117">
        <v>0.14172619023734262</v>
      </c>
      <c r="T117">
        <v>0.14172619023734262</v>
      </c>
      <c r="U117">
        <v>0.14172619023734262</v>
      </c>
      <c r="V117">
        <v>0.14172619023734262</v>
      </c>
      <c r="W117">
        <v>0.14172619023734262</v>
      </c>
      <c r="X117">
        <v>0.14172619023734262</v>
      </c>
      <c r="Y117">
        <v>0.14172619023734262</v>
      </c>
      <c r="Z117">
        <v>0.14172619023734262</v>
      </c>
      <c r="AA117">
        <v>0.14172619023734262</v>
      </c>
      <c r="AB117">
        <v>0.14172619023734262</v>
      </c>
      <c r="AC117">
        <v>0.14172619023734262</v>
      </c>
      <c r="AD117">
        <v>0.14172619023734262</v>
      </c>
      <c r="AE117">
        <v>0.14172619023734262</v>
      </c>
      <c r="AF117">
        <v>0.14172619023734262</v>
      </c>
      <c r="AG117">
        <v>0.14172619023734262</v>
      </c>
      <c r="AH117">
        <v>0.14172619023734262</v>
      </c>
      <c r="AI117">
        <v>0.14172619023734262</v>
      </c>
      <c r="AJ117">
        <v>0.14172619023734262</v>
      </c>
      <c r="AK117">
        <v>0.14172619023734262</v>
      </c>
      <c r="AL117">
        <v>0.14172619023734262</v>
      </c>
      <c r="AM117">
        <v>0.14172619023734262</v>
      </c>
      <c r="AN117">
        <v>0.14172619023734262</v>
      </c>
      <c r="AO117">
        <v>0.14172619023734262</v>
      </c>
      <c r="AP117">
        <v>0.14172619023734262</v>
      </c>
      <c r="AQ117">
        <v>0.14172619023734262</v>
      </c>
      <c r="AR117">
        <v>0.14172619023734262</v>
      </c>
      <c r="AS117">
        <v>0.14172619023734262</v>
      </c>
      <c r="AT117">
        <v>0.14172619023734262</v>
      </c>
      <c r="AU117">
        <v>0.14172619023734262</v>
      </c>
      <c r="AV117">
        <v>0.14172619023734262</v>
      </c>
      <c r="AW117">
        <v>0.14172619023734262</v>
      </c>
      <c r="AX117">
        <v>0.14172619023734262</v>
      </c>
      <c r="AY117">
        <v>0.14172619023734262</v>
      </c>
      <c r="AZ117">
        <v>0.14172619023734262</v>
      </c>
      <c r="BA117">
        <v>0.14172619023734262</v>
      </c>
      <c r="BB117">
        <v>0.14172619023734262</v>
      </c>
      <c r="BC117">
        <v>0.14172619023734262</v>
      </c>
      <c r="BD117">
        <v>0.14172619023734262</v>
      </c>
      <c r="BE117">
        <v>0.14172619023734262</v>
      </c>
      <c r="BF117">
        <v>0.14172619023734262</v>
      </c>
      <c r="BG117">
        <v>0.14172619023734262</v>
      </c>
      <c r="BH117">
        <v>0.14172619023734262</v>
      </c>
      <c r="BI117">
        <v>0.14172619023734262</v>
      </c>
      <c r="BJ117">
        <v>0.14172619023734262</v>
      </c>
      <c r="BK117">
        <v>0.12923400916859296</v>
      </c>
      <c r="BL117">
        <v>0.12153595068536885</v>
      </c>
      <c r="BM117">
        <v>0.11362138605184463</v>
      </c>
      <c r="BN117">
        <v>0.10517540930320632</v>
      </c>
      <c r="BO117">
        <v>8.1644045302439447E-2</v>
      </c>
      <c r="BP117">
        <v>5.3319427087408867E-2</v>
      </c>
      <c r="BQ117">
        <v>1.713401553485934E-2</v>
      </c>
      <c r="BR117">
        <v>1.474701750519487E-3</v>
      </c>
      <c r="BS117">
        <v>0</v>
      </c>
      <c r="BT117">
        <v>4.131681511943773E-2</v>
      </c>
      <c r="BU117">
        <v>5.3776584820925274E-2</v>
      </c>
    </row>
    <row r="118" spans="1:73" x14ac:dyDescent="0.35">
      <c r="A118">
        <v>1542</v>
      </c>
      <c r="B118">
        <v>162.99566543536992</v>
      </c>
      <c r="C118">
        <v>8.4504569749070148E-4</v>
      </c>
      <c r="D118">
        <v>0</v>
      </c>
      <c r="E118">
        <v>771</v>
      </c>
      <c r="F118">
        <v>-771</v>
      </c>
      <c r="G118">
        <v>0</v>
      </c>
      <c r="H118">
        <v>1.4065986267110828E-3</v>
      </c>
      <c r="I118">
        <v>1.7796628706223724E-2</v>
      </c>
      <c r="J118">
        <v>5.066891679348539E-2</v>
      </c>
      <c r="K118">
        <v>8.2110760870009666E-2</v>
      </c>
      <c r="L118">
        <v>0.10108470790562024</v>
      </c>
      <c r="M118">
        <v>0.11139091006288844</v>
      </c>
      <c r="N118">
        <v>0.12692023266411492</v>
      </c>
      <c r="O118">
        <v>0.13296808302986657</v>
      </c>
      <c r="P118">
        <v>0.14257123593483331</v>
      </c>
      <c r="Q118">
        <v>0.14257123593483331</v>
      </c>
      <c r="R118">
        <v>0.14257123593483331</v>
      </c>
      <c r="S118">
        <v>0.14257123593483331</v>
      </c>
      <c r="T118">
        <v>0.14257123593483331</v>
      </c>
      <c r="U118">
        <v>0.14257123593483331</v>
      </c>
      <c r="V118">
        <v>0.14257123593483331</v>
      </c>
      <c r="W118">
        <v>0.14257123593483331</v>
      </c>
      <c r="X118">
        <v>0.14257123593483331</v>
      </c>
      <c r="Y118">
        <v>0.14257123593483331</v>
      </c>
      <c r="Z118">
        <v>0.14257123593483331</v>
      </c>
      <c r="AA118">
        <v>0.14257123593483331</v>
      </c>
      <c r="AB118">
        <v>0.14257123593483331</v>
      </c>
      <c r="AC118">
        <v>0.14257123593483331</v>
      </c>
      <c r="AD118">
        <v>0.14257123593483331</v>
      </c>
      <c r="AE118">
        <v>0.14257123593483331</v>
      </c>
      <c r="AF118">
        <v>0.14257123593483331</v>
      </c>
      <c r="AG118">
        <v>0.14257123593483331</v>
      </c>
      <c r="AH118">
        <v>0.14257123593483331</v>
      </c>
      <c r="AI118">
        <v>0.14257123593483331</v>
      </c>
      <c r="AJ118">
        <v>0.14257123593483331</v>
      </c>
      <c r="AK118">
        <v>0.14257123593483331</v>
      </c>
      <c r="AL118">
        <v>0.14257123593483331</v>
      </c>
      <c r="AM118">
        <v>0.14257123593483331</v>
      </c>
      <c r="AN118">
        <v>0.14257123593483331</v>
      </c>
      <c r="AO118">
        <v>0.14257123593483331</v>
      </c>
      <c r="AP118">
        <v>0.14257123593483331</v>
      </c>
      <c r="AQ118">
        <v>0.14257123593483331</v>
      </c>
      <c r="AR118">
        <v>0.14257123593483331</v>
      </c>
      <c r="AS118">
        <v>0.14257123593483331</v>
      </c>
      <c r="AT118">
        <v>0.14257123593483331</v>
      </c>
      <c r="AU118">
        <v>0.14257123593483331</v>
      </c>
      <c r="AV118">
        <v>0.14257123593483331</v>
      </c>
      <c r="AW118">
        <v>0.14257123593483331</v>
      </c>
      <c r="AX118">
        <v>0.14257123593483331</v>
      </c>
      <c r="AY118">
        <v>0.14257123593483331</v>
      </c>
      <c r="AZ118">
        <v>0.14257123593483331</v>
      </c>
      <c r="BA118">
        <v>0.14257123593483331</v>
      </c>
      <c r="BB118">
        <v>0.14257123593483331</v>
      </c>
      <c r="BC118">
        <v>0.14257123593483331</v>
      </c>
      <c r="BD118">
        <v>0.14257123593483331</v>
      </c>
      <c r="BE118">
        <v>0.14257123593483331</v>
      </c>
      <c r="BF118">
        <v>0.14257123593483331</v>
      </c>
      <c r="BG118">
        <v>0.14257123593483331</v>
      </c>
      <c r="BH118">
        <v>0.14257123593483331</v>
      </c>
      <c r="BI118">
        <v>0.14257123593483331</v>
      </c>
      <c r="BJ118">
        <v>0.14257123593483331</v>
      </c>
      <c r="BK118">
        <v>0.13007905486608365</v>
      </c>
      <c r="BL118">
        <v>0.12238099638285956</v>
      </c>
      <c r="BM118">
        <v>0.11446643174933534</v>
      </c>
      <c r="BN118">
        <v>0.10602045500069703</v>
      </c>
      <c r="BO118">
        <v>8.2489090999930154E-2</v>
      </c>
      <c r="BP118">
        <v>5.3319427087408867E-2</v>
      </c>
      <c r="BQ118">
        <v>1.713401553485934E-2</v>
      </c>
      <c r="BR118">
        <v>1.474701750519487E-3</v>
      </c>
      <c r="BS118">
        <v>0</v>
      </c>
      <c r="BT118">
        <v>4.8275110875786342E-2</v>
      </c>
      <c r="BU118">
        <v>4.4969936617045445E-2</v>
      </c>
    </row>
    <row r="119" spans="1:73" x14ac:dyDescent="0.35">
      <c r="A119">
        <v>1542</v>
      </c>
      <c r="B119">
        <v>194.2677210678165</v>
      </c>
      <c r="C119">
        <v>1.0071746473207645E-3</v>
      </c>
      <c r="D119">
        <v>-10</v>
      </c>
      <c r="E119">
        <v>761</v>
      </c>
      <c r="F119">
        <v>-781</v>
      </c>
      <c r="G119">
        <v>0</v>
      </c>
      <c r="H119">
        <v>1.4065986267110828E-3</v>
      </c>
      <c r="I119">
        <v>1.7796628706223724E-2</v>
      </c>
      <c r="J119">
        <v>5.1676091440806156E-2</v>
      </c>
      <c r="K119">
        <v>8.3117935517330432E-2</v>
      </c>
      <c r="L119">
        <v>0.10209188255294101</v>
      </c>
      <c r="M119">
        <v>0.11239808471020921</v>
      </c>
      <c r="N119">
        <v>0.12792740731143568</v>
      </c>
      <c r="O119">
        <v>0.13397525767718732</v>
      </c>
      <c r="P119">
        <v>0.14357841058215406</v>
      </c>
      <c r="Q119">
        <v>0.14357841058215406</v>
      </c>
      <c r="R119">
        <v>0.14357841058215406</v>
      </c>
      <c r="S119">
        <v>0.14357841058215406</v>
      </c>
      <c r="T119">
        <v>0.14357841058215406</v>
      </c>
      <c r="U119">
        <v>0.14357841058215406</v>
      </c>
      <c r="V119">
        <v>0.14357841058215406</v>
      </c>
      <c r="W119">
        <v>0.14357841058215406</v>
      </c>
      <c r="X119">
        <v>0.14357841058215406</v>
      </c>
      <c r="Y119">
        <v>0.14357841058215406</v>
      </c>
      <c r="Z119">
        <v>0.14357841058215406</v>
      </c>
      <c r="AA119">
        <v>0.14357841058215406</v>
      </c>
      <c r="AB119">
        <v>0.14357841058215406</v>
      </c>
      <c r="AC119">
        <v>0.14357841058215406</v>
      </c>
      <c r="AD119">
        <v>0.14357841058215406</v>
      </c>
      <c r="AE119">
        <v>0.14357841058215406</v>
      </c>
      <c r="AF119">
        <v>0.14357841058215406</v>
      </c>
      <c r="AG119">
        <v>0.14357841058215406</v>
      </c>
      <c r="AH119">
        <v>0.14357841058215406</v>
      </c>
      <c r="AI119">
        <v>0.14357841058215406</v>
      </c>
      <c r="AJ119">
        <v>0.14357841058215406</v>
      </c>
      <c r="AK119">
        <v>0.14357841058215406</v>
      </c>
      <c r="AL119">
        <v>0.14357841058215406</v>
      </c>
      <c r="AM119">
        <v>0.14357841058215406</v>
      </c>
      <c r="AN119">
        <v>0.14357841058215406</v>
      </c>
      <c r="AO119">
        <v>0.14357841058215406</v>
      </c>
      <c r="AP119">
        <v>0.14357841058215406</v>
      </c>
      <c r="AQ119">
        <v>0.14357841058215406</v>
      </c>
      <c r="AR119">
        <v>0.14357841058215406</v>
      </c>
      <c r="AS119">
        <v>0.14357841058215406</v>
      </c>
      <c r="AT119">
        <v>0.14357841058215406</v>
      </c>
      <c r="AU119">
        <v>0.14357841058215406</v>
      </c>
      <c r="AV119">
        <v>0.14357841058215406</v>
      </c>
      <c r="AW119">
        <v>0.14357841058215406</v>
      </c>
      <c r="AX119">
        <v>0.14357841058215406</v>
      </c>
      <c r="AY119">
        <v>0.14357841058215406</v>
      </c>
      <c r="AZ119">
        <v>0.14357841058215406</v>
      </c>
      <c r="BA119">
        <v>0.14357841058215406</v>
      </c>
      <c r="BB119">
        <v>0.14357841058215406</v>
      </c>
      <c r="BC119">
        <v>0.14357841058215406</v>
      </c>
      <c r="BD119">
        <v>0.14357841058215406</v>
      </c>
      <c r="BE119">
        <v>0.14357841058215406</v>
      </c>
      <c r="BF119">
        <v>0.14357841058215406</v>
      </c>
      <c r="BG119">
        <v>0.14357841058215406</v>
      </c>
      <c r="BH119">
        <v>0.14357841058215406</v>
      </c>
      <c r="BI119">
        <v>0.14357841058215406</v>
      </c>
      <c r="BJ119">
        <v>0.14357841058215406</v>
      </c>
      <c r="BK119">
        <v>0.1310862295134044</v>
      </c>
      <c r="BL119">
        <v>0.12338817103018032</v>
      </c>
      <c r="BM119">
        <v>0.1154736063966561</v>
      </c>
      <c r="BN119">
        <v>0.10702762964801779</v>
      </c>
      <c r="BO119">
        <v>8.349626564725092E-2</v>
      </c>
      <c r="BP119">
        <v>5.3319427087408867E-2</v>
      </c>
      <c r="BQ119">
        <v>1.713401553485934E-2</v>
      </c>
      <c r="BR119">
        <v>1.474701750519487E-3</v>
      </c>
      <c r="BS119">
        <v>0</v>
      </c>
      <c r="BT119">
        <v>5.5376138957975912E-2</v>
      </c>
      <c r="BU119">
        <v>3.6411700478694617E-2</v>
      </c>
    </row>
    <row r="120" spans="1:73" x14ac:dyDescent="0.35">
      <c r="A120">
        <v>1542</v>
      </c>
      <c r="B120">
        <v>161.29980446789097</v>
      </c>
      <c r="C120">
        <v>8.3625356175946795E-4</v>
      </c>
      <c r="D120">
        <v>-20</v>
      </c>
      <c r="E120">
        <v>751</v>
      </c>
      <c r="F120">
        <v>-791</v>
      </c>
      <c r="G120">
        <v>0</v>
      </c>
      <c r="H120">
        <v>1.4065986267110828E-3</v>
      </c>
      <c r="I120">
        <v>1.7796628706223724E-2</v>
      </c>
      <c r="J120">
        <v>5.2512345002565623E-2</v>
      </c>
      <c r="K120">
        <v>8.39541890790899E-2</v>
      </c>
      <c r="L120">
        <v>0.10292813611470047</v>
      </c>
      <c r="M120">
        <v>0.11323433827196867</v>
      </c>
      <c r="N120">
        <v>0.12876366087319516</v>
      </c>
      <c r="O120">
        <v>0.1348115112389468</v>
      </c>
      <c r="P120">
        <v>0.14441466414391355</v>
      </c>
      <c r="Q120">
        <v>0.14441466414391355</v>
      </c>
      <c r="R120">
        <v>0.14441466414391355</v>
      </c>
      <c r="S120">
        <v>0.14441466414391355</v>
      </c>
      <c r="T120">
        <v>0.14441466414391355</v>
      </c>
      <c r="U120">
        <v>0.14441466414391355</v>
      </c>
      <c r="V120">
        <v>0.14441466414391355</v>
      </c>
      <c r="W120">
        <v>0.14441466414391355</v>
      </c>
      <c r="X120">
        <v>0.14441466414391355</v>
      </c>
      <c r="Y120">
        <v>0.14441466414391355</v>
      </c>
      <c r="Z120">
        <v>0.14441466414391355</v>
      </c>
      <c r="AA120">
        <v>0.14441466414391355</v>
      </c>
      <c r="AB120">
        <v>0.14441466414391355</v>
      </c>
      <c r="AC120">
        <v>0.14441466414391355</v>
      </c>
      <c r="AD120">
        <v>0.14441466414391355</v>
      </c>
      <c r="AE120">
        <v>0.14441466414391355</v>
      </c>
      <c r="AF120">
        <v>0.14441466414391355</v>
      </c>
      <c r="AG120">
        <v>0.14441466414391355</v>
      </c>
      <c r="AH120">
        <v>0.14441466414391355</v>
      </c>
      <c r="AI120">
        <v>0.14441466414391355</v>
      </c>
      <c r="AJ120">
        <v>0.14441466414391355</v>
      </c>
      <c r="AK120">
        <v>0.14441466414391355</v>
      </c>
      <c r="AL120">
        <v>0.14441466414391355</v>
      </c>
      <c r="AM120">
        <v>0.14441466414391355</v>
      </c>
      <c r="AN120">
        <v>0.14441466414391355</v>
      </c>
      <c r="AO120">
        <v>0.14441466414391355</v>
      </c>
      <c r="AP120">
        <v>0.14441466414391355</v>
      </c>
      <c r="AQ120">
        <v>0.14441466414391355</v>
      </c>
      <c r="AR120">
        <v>0.14441466414391355</v>
      </c>
      <c r="AS120">
        <v>0.14441466414391355</v>
      </c>
      <c r="AT120">
        <v>0.14441466414391355</v>
      </c>
      <c r="AU120">
        <v>0.14441466414391355</v>
      </c>
      <c r="AV120">
        <v>0.14441466414391355</v>
      </c>
      <c r="AW120">
        <v>0.14441466414391355</v>
      </c>
      <c r="AX120">
        <v>0.14441466414391355</v>
      </c>
      <c r="AY120">
        <v>0.14441466414391355</v>
      </c>
      <c r="AZ120">
        <v>0.14441466414391355</v>
      </c>
      <c r="BA120">
        <v>0.14441466414391355</v>
      </c>
      <c r="BB120">
        <v>0.14441466414391355</v>
      </c>
      <c r="BC120">
        <v>0.14441466414391355</v>
      </c>
      <c r="BD120">
        <v>0.14441466414391355</v>
      </c>
      <c r="BE120">
        <v>0.14441466414391355</v>
      </c>
      <c r="BF120">
        <v>0.14441466414391355</v>
      </c>
      <c r="BG120">
        <v>0.14441466414391355</v>
      </c>
      <c r="BH120">
        <v>0.14441466414391355</v>
      </c>
      <c r="BI120">
        <v>0.14441466414391355</v>
      </c>
      <c r="BJ120">
        <v>0.14441466414391355</v>
      </c>
      <c r="BK120">
        <v>0.13192248307516388</v>
      </c>
      <c r="BL120">
        <v>0.12422442459193979</v>
      </c>
      <c r="BM120">
        <v>0.11630985995841557</v>
      </c>
      <c r="BN120">
        <v>0.10786388320977726</v>
      </c>
      <c r="BO120">
        <v>8.4332519209010387E-2</v>
      </c>
      <c r="BP120">
        <v>5.3319427087408867E-2</v>
      </c>
      <c r="BQ120">
        <v>1.713401553485934E-2</v>
      </c>
      <c r="BR120">
        <v>1.474701750519487E-3</v>
      </c>
      <c r="BS120">
        <v>0</v>
      </c>
      <c r="BT120">
        <v>6.3802347713675781E-2</v>
      </c>
      <c r="BU120">
        <v>3.3250781036838969E-2</v>
      </c>
    </row>
    <row r="121" spans="1:73" x14ac:dyDescent="0.35">
      <c r="A121">
        <v>1542</v>
      </c>
      <c r="B121">
        <v>160.64114799757141</v>
      </c>
      <c r="C121">
        <v>8.3283877882716565E-4</v>
      </c>
      <c r="D121">
        <v>-30</v>
      </c>
      <c r="E121">
        <v>741</v>
      </c>
      <c r="F121">
        <v>-801</v>
      </c>
      <c r="G121">
        <v>0</v>
      </c>
      <c r="H121">
        <v>1.4065986267110828E-3</v>
      </c>
      <c r="I121">
        <v>1.7796628706223724E-2</v>
      </c>
      <c r="J121">
        <v>5.3345183781392788E-2</v>
      </c>
      <c r="K121">
        <v>8.4787027857917072E-2</v>
      </c>
      <c r="L121">
        <v>0.10376097489352765</v>
      </c>
      <c r="M121">
        <v>0.11406717705079585</v>
      </c>
      <c r="N121">
        <v>0.12959649965202233</v>
      </c>
      <c r="O121">
        <v>0.13564435001777397</v>
      </c>
      <c r="P121">
        <v>0.14524750292274072</v>
      </c>
      <c r="Q121">
        <v>0.14524750292274072</v>
      </c>
      <c r="R121">
        <v>0.14524750292274072</v>
      </c>
      <c r="S121">
        <v>0.14524750292274072</v>
      </c>
      <c r="T121">
        <v>0.14524750292274072</v>
      </c>
      <c r="U121">
        <v>0.14524750292274072</v>
      </c>
      <c r="V121">
        <v>0.14524750292274072</v>
      </c>
      <c r="W121">
        <v>0.14524750292274072</v>
      </c>
      <c r="X121">
        <v>0.14524750292274072</v>
      </c>
      <c r="Y121">
        <v>0.14524750292274072</v>
      </c>
      <c r="Z121">
        <v>0.14524750292274072</v>
      </c>
      <c r="AA121">
        <v>0.14524750292274072</v>
      </c>
      <c r="AB121">
        <v>0.14524750292274072</v>
      </c>
      <c r="AC121">
        <v>0.14524750292274072</v>
      </c>
      <c r="AD121">
        <v>0.14524750292274072</v>
      </c>
      <c r="AE121">
        <v>0.14524750292274072</v>
      </c>
      <c r="AF121">
        <v>0.14524750292274072</v>
      </c>
      <c r="AG121">
        <v>0.14524750292274072</v>
      </c>
      <c r="AH121">
        <v>0.14524750292274072</v>
      </c>
      <c r="AI121">
        <v>0.14524750292274072</v>
      </c>
      <c r="AJ121">
        <v>0.14524750292274072</v>
      </c>
      <c r="AK121">
        <v>0.14524750292274072</v>
      </c>
      <c r="AL121">
        <v>0.14524750292274072</v>
      </c>
      <c r="AM121">
        <v>0.14524750292274072</v>
      </c>
      <c r="AN121">
        <v>0.14524750292274072</v>
      </c>
      <c r="AO121">
        <v>0.14524750292274072</v>
      </c>
      <c r="AP121">
        <v>0.14524750292274072</v>
      </c>
      <c r="AQ121">
        <v>0.14524750292274072</v>
      </c>
      <c r="AR121">
        <v>0.14524750292274072</v>
      </c>
      <c r="AS121">
        <v>0.14524750292274072</v>
      </c>
      <c r="AT121">
        <v>0.14524750292274072</v>
      </c>
      <c r="AU121">
        <v>0.14524750292274072</v>
      </c>
      <c r="AV121">
        <v>0.14524750292274072</v>
      </c>
      <c r="AW121">
        <v>0.14524750292274072</v>
      </c>
      <c r="AX121">
        <v>0.14524750292274072</v>
      </c>
      <c r="AY121">
        <v>0.14524750292274072</v>
      </c>
      <c r="AZ121">
        <v>0.14524750292274072</v>
      </c>
      <c r="BA121">
        <v>0.14524750292274072</v>
      </c>
      <c r="BB121">
        <v>0.14524750292274072</v>
      </c>
      <c r="BC121">
        <v>0.14524750292274072</v>
      </c>
      <c r="BD121">
        <v>0.14524750292274072</v>
      </c>
      <c r="BE121">
        <v>0.14524750292274072</v>
      </c>
      <c r="BF121">
        <v>0.14524750292274072</v>
      </c>
      <c r="BG121">
        <v>0.14524750292274072</v>
      </c>
      <c r="BH121">
        <v>0.14524750292274072</v>
      </c>
      <c r="BI121">
        <v>0.14524750292274072</v>
      </c>
      <c r="BJ121">
        <v>0.14524750292274072</v>
      </c>
      <c r="BK121">
        <v>0.13275532185399105</v>
      </c>
      <c r="BL121">
        <v>0.12505726337076695</v>
      </c>
      <c r="BM121">
        <v>0.11714269873724274</v>
      </c>
      <c r="BN121">
        <v>0.10869672198860443</v>
      </c>
      <c r="BO121">
        <v>8.4332519209010387E-2</v>
      </c>
      <c r="BP121">
        <v>5.3319427087408867E-2</v>
      </c>
      <c r="BQ121">
        <v>1.713401553485934E-2</v>
      </c>
      <c r="BR121">
        <v>1.474701750519487E-3</v>
      </c>
      <c r="BS121">
        <v>0</v>
      </c>
      <c r="BT121">
        <v>7.5569504927943842E-2</v>
      </c>
      <c r="BU121">
        <v>3.0089861594983322E-2</v>
      </c>
    </row>
    <row r="122" spans="1:73" x14ac:dyDescent="0.35">
      <c r="A122">
        <v>1542</v>
      </c>
      <c r="B122">
        <v>162.54878207171316</v>
      </c>
      <c r="C122">
        <v>8.4272884530491097E-4</v>
      </c>
      <c r="D122">
        <v>-40</v>
      </c>
      <c r="E122">
        <v>731</v>
      </c>
      <c r="F122">
        <v>-811</v>
      </c>
      <c r="G122">
        <v>0</v>
      </c>
      <c r="H122">
        <v>1.4065986267110828E-3</v>
      </c>
      <c r="I122">
        <v>1.8639357551528634E-2</v>
      </c>
      <c r="J122">
        <v>5.4187912626697698E-2</v>
      </c>
      <c r="K122">
        <v>8.5629756703221982E-2</v>
      </c>
      <c r="L122">
        <v>0.10460370373883256</v>
      </c>
      <c r="M122">
        <v>0.11490990589610076</v>
      </c>
      <c r="N122">
        <v>0.13043922849732725</v>
      </c>
      <c r="O122">
        <v>0.1364870788630789</v>
      </c>
      <c r="P122">
        <v>0.14609023176804564</v>
      </c>
      <c r="Q122">
        <v>0.14609023176804564</v>
      </c>
      <c r="R122">
        <v>0.14609023176804564</v>
      </c>
      <c r="S122">
        <v>0.14609023176804564</v>
      </c>
      <c r="T122">
        <v>0.14609023176804564</v>
      </c>
      <c r="U122">
        <v>0.14609023176804564</v>
      </c>
      <c r="V122">
        <v>0.14609023176804564</v>
      </c>
      <c r="W122">
        <v>0.14609023176804564</v>
      </c>
      <c r="X122">
        <v>0.14609023176804564</v>
      </c>
      <c r="Y122">
        <v>0.14609023176804564</v>
      </c>
      <c r="Z122">
        <v>0.14609023176804564</v>
      </c>
      <c r="AA122">
        <v>0.14609023176804564</v>
      </c>
      <c r="AB122">
        <v>0.14609023176804564</v>
      </c>
      <c r="AC122">
        <v>0.14609023176804564</v>
      </c>
      <c r="AD122">
        <v>0.14609023176804564</v>
      </c>
      <c r="AE122">
        <v>0.14609023176804564</v>
      </c>
      <c r="AF122">
        <v>0.14609023176804564</v>
      </c>
      <c r="AG122">
        <v>0.14609023176804564</v>
      </c>
      <c r="AH122">
        <v>0.14609023176804564</v>
      </c>
      <c r="AI122">
        <v>0.14609023176804564</v>
      </c>
      <c r="AJ122">
        <v>0.14609023176804564</v>
      </c>
      <c r="AK122">
        <v>0.14609023176804564</v>
      </c>
      <c r="AL122">
        <v>0.14609023176804564</v>
      </c>
      <c r="AM122">
        <v>0.14609023176804564</v>
      </c>
      <c r="AN122">
        <v>0.14609023176804564</v>
      </c>
      <c r="AO122">
        <v>0.14609023176804564</v>
      </c>
      <c r="AP122">
        <v>0.14609023176804564</v>
      </c>
      <c r="AQ122">
        <v>0.14609023176804564</v>
      </c>
      <c r="AR122">
        <v>0.14609023176804564</v>
      </c>
      <c r="AS122">
        <v>0.14609023176804564</v>
      </c>
      <c r="AT122">
        <v>0.14609023176804564</v>
      </c>
      <c r="AU122">
        <v>0.14609023176804564</v>
      </c>
      <c r="AV122">
        <v>0.14609023176804564</v>
      </c>
      <c r="AW122">
        <v>0.14609023176804564</v>
      </c>
      <c r="AX122">
        <v>0.14609023176804564</v>
      </c>
      <c r="AY122">
        <v>0.14609023176804564</v>
      </c>
      <c r="AZ122">
        <v>0.14609023176804564</v>
      </c>
      <c r="BA122">
        <v>0.14609023176804564</v>
      </c>
      <c r="BB122">
        <v>0.14609023176804564</v>
      </c>
      <c r="BC122">
        <v>0.14609023176804564</v>
      </c>
      <c r="BD122">
        <v>0.14609023176804564</v>
      </c>
      <c r="BE122">
        <v>0.14609023176804564</v>
      </c>
      <c r="BF122">
        <v>0.14609023176804564</v>
      </c>
      <c r="BG122">
        <v>0.14609023176804564</v>
      </c>
      <c r="BH122">
        <v>0.14609023176804564</v>
      </c>
      <c r="BI122">
        <v>0.14609023176804564</v>
      </c>
      <c r="BJ122">
        <v>0.14609023176804564</v>
      </c>
      <c r="BK122">
        <v>0.13359805069929598</v>
      </c>
      <c r="BL122">
        <v>0.12589999221607187</v>
      </c>
      <c r="BM122">
        <v>0.11798542758254765</v>
      </c>
      <c r="BN122">
        <v>0.10953945083390934</v>
      </c>
      <c r="BO122">
        <v>8.4332519209010387E-2</v>
      </c>
      <c r="BP122">
        <v>5.3319427087408867E-2</v>
      </c>
      <c r="BQ122">
        <v>1.713401553485934E-2</v>
      </c>
      <c r="BR122">
        <v>1.474701750519487E-3</v>
      </c>
      <c r="BS122">
        <v>0</v>
      </c>
      <c r="BT122">
        <v>8.7336662142211946E-2</v>
      </c>
      <c r="BU122">
        <v>2.7002926175142078E-2</v>
      </c>
    </row>
    <row r="123" spans="1:73" x14ac:dyDescent="0.35">
      <c r="A123">
        <v>1542</v>
      </c>
      <c r="B123">
        <v>169.77243303915705</v>
      </c>
      <c r="C123">
        <v>8.8017962753220548E-4</v>
      </c>
      <c r="D123">
        <v>-30</v>
      </c>
      <c r="E123">
        <v>741</v>
      </c>
      <c r="F123">
        <v>-801</v>
      </c>
      <c r="G123">
        <v>0</v>
      </c>
      <c r="H123">
        <v>1.4065986267110828E-3</v>
      </c>
      <c r="I123">
        <v>1.8639357551528634E-2</v>
      </c>
      <c r="J123">
        <v>5.5068092254229907E-2</v>
      </c>
      <c r="K123">
        <v>8.6509936330754184E-2</v>
      </c>
      <c r="L123">
        <v>0.10548388336636476</v>
      </c>
      <c r="M123">
        <v>0.11579008552363296</v>
      </c>
      <c r="N123">
        <v>0.13131940812485945</v>
      </c>
      <c r="O123">
        <v>0.1373672584906111</v>
      </c>
      <c r="P123">
        <v>0.14697041139557784</v>
      </c>
      <c r="Q123">
        <v>0.14697041139557784</v>
      </c>
      <c r="R123">
        <v>0.14697041139557784</v>
      </c>
      <c r="S123">
        <v>0.14697041139557784</v>
      </c>
      <c r="T123">
        <v>0.14697041139557784</v>
      </c>
      <c r="U123">
        <v>0.14697041139557784</v>
      </c>
      <c r="V123">
        <v>0.14697041139557784</v>
      </c>
      <c r="W123">
        <v>0.14697041139557784</v>
      </c>
      <c r="X123">
        <v>0.14697041139557784</v>
      </c>
      <c r="Y123">
        <v>0.14697041139557784</v>
      </c>
      <c r="Z123">
        <v>0.14697041139557784</v>
      </c>
      <c r="AA123">
        <v>0.14697041139557784</v>
      </c>
      <c r="AB123">
        <v>0.14697041139557784</v>
      </c>
      <c r="AC123">
        <v>0.14697041139557784</v>
      </c>
      <c r="AD123">
        <v>0.14697041139557784</v>
      </c>
      <c r="AE123">
        <v>0.14697041139557784</v>
      </c>
      <c r="AF123">
        <v>0.14697041139557784</v>
      </c>
      <c r="AG123">
        <v>0.14697041139557784</v>
      </c>
      <c r="AH123">
        <v>0.14697041139557784</v>
      </c>
      <c r="AI123">
        <v>0.14697041139557784</v>
      </c>
      <c r="AJ123">
        <v>0.14697041139557784</v>
      </c>
      <c r="AK123">
        <v>0.14697041139557784</v>
      </c>
      <c r="AL123">
        <v>0.14697041139557784</v>
      </c>
      <c r="AM123">
        <v>0.14697041139557784</v>
      </c>
      <c r="AN123">
        <v>0.14697041139557784</v>
      </c>
      <c r="AO123">
        <v>0.14697041139557784</v>
      </c>
      <c r="AP123">
        <v>0.14697041139557784</v>
      </c>
      <c r="AQ123">
        <v>0.14697041139557784</v>
      </c>
      <c r="AR123">
        <v>0.14697041139557784</v>
      </c>
      <c r="AS123">
        <v>0.14697041139557784</v>
      </c>
      <c r="AT123">
        <v>0.14697041139557784</v>
      </c>
      <c r="AU123">
        <v>0.14697041139557784</v>
      </c>
      <c r="AV123">
        <v>0.14697041139557784</v>
      </c>
      <c r="AW123">
        <v>0.14697041139557784</v>
      </c>
      <c r="AX123">
        <v>0.14697041139557784</v>
      </c>
      <c r="AY123">
        <v>0.14697041139557784</v>
      </c>
      <c r="AZ123">
        <v>0.14697041139557784</v>
      </c>
      <c r="BA123">
        <v>0.14697041139557784</v>
      </c>
      <c r="BB123">
        <v>0.14697041139557784</v>
      </c>
      <c r="BC123">
        <v>0.14697041139557784</v>
      </c>
      <c r="BD123">
        <v>0.14697041139557784</v>
      </c>
      <c r="BE123">
        <v>0.14697041139557784</v>
      </c>
      <c r="BF123">
        <v>0.14697041139557784</v>
      </c>
      <c r="BG123">
        <v>0.14697041139557784</v>
      </c>
      <c r="BH123">
        <v>0.14697041139557784</v>
      </c>
      <c r="BI123">
        <v>0.14697041139557784</v>
      </c>
      <c r="BJ123">
        <v>0.14697041139557784</v>
      </c>
      <c r="BK123">
        <v>0.13447823032682818</v>
      </c>
      <c r="BL123">
        <v>0.12678017184360407</v>
      </c>
      <c r="BM123">
        <v>0.11886560721007985</v>
      </c>
      <c r="BN123">
        <v>0.11041963046144154</v>
      </c>
      <c r="BO123">
        <v>8.4332519209010387E-2</v>
      </c>
      <c r="BP123">
        <v>5.3319427087408867E-2</v>
      </c>
      <c r="BQ123">
        <v>1.713401553485934E-2</v>
      </c>
      <c r="BR123">
        <v>1.474701750519487E-3</v>
      </c>
      <c r="BS123">
        <v>0</v>
      </c>
      <c r="BT123">
        <v>7.556950492794387E-2</v>
      </c>
      <c r="BU123">
        <v>3.0089861594983336E-2</v>
      </c>
    </row>
    <row r="124" spans="1:73" x14ac:dyDescent="0.35">
      <c r="A124">
        <v>1542</v>
      </c>
      <c r="B124">
        <v>160.62101948020577</v>
      </c>
      <c r="C124">
        <v>8.3273442318708608E-4</v>
      </c>
      <c r="D124">
        <v>-20</v>
      </c>
      <c r="E124">
        <v>751</v>
      </c>
      <c r="F124">
        <v>-791</v>
      </c>
      <c r="G124">
        <v>0</v>
      </c>
      <c r="H124">
        <v>1.4065986267110828E-3</v>
      </c>
      <c r="I124">
        <v>1.8639357551528634E-2</v>
      </c>
      <c r="J124">
        <v>5.5900826677416991E-2</v>
      </c>
      <c r="K124">
        <v>8.7342670753941268E-2</v>
      </c>
      <c r="L124">
        <v>0.10631661778955184</v>
      </c>
      <c r="M124">
        <v>0.11662281994682004</v>
      </c>
      <c r="N124">
        <v>0.13215214254804655</v>
      </c>
      <c r="O124">
        <v>0.1381999929137982</v>
      </c>
      <c r="P124">
        <v>0.14780314581876494</v>
      </c>
      <c r="Q124">
        <v>0.14780314581876494</v>
      </c>
      <c r="R124">
        <v>0.14780314581876494</v>
      </c>
      <c r="S124">
        <v>0.14780314581876494</v>
      </c>
      <c r="T124">
        <v>0.14780314581876494</v>
      </c>
      <c r="U124">
        <v>0.14780314581876494</v>
      </c>
      <c r="V124">
        <v>0.14780314581876494</v>
      </c>
      <c r="W124">
        <v>0.14780314581876494</v>
      </c>
      <c r="X124">
        <v>0.14780314581876494</v>
      </c>
      <c r="Y124">
        <v>0.14780314581876494</v>
      </c>
      <c r="Z124">
        <v>0.14780314581876494</v>
      </c>
      <c r="AA124">
        <v>0.14780314581876494</v>
      </c>
      <c r="AB124">
        <v>0.14780314581876494</v>
      </c>
      <c r="AC124">
        <v>0.14780314581876494</v>
      </c>
      <c r="AD124">
        <v>0.14780314581876494</v>
      </c>
      <c r="AE124">
        <v>0.14780314581876494</v>
      </c>
      <c r="AF124">
        <v>0.14780314581876494</v>
      </c>
      <c r="AG124">
        <v>0.14780314581876494</v>
      </c>
      <c r="AH124">
        <v>0.14780314581876494</v>
      </c>
      <c r="AI124">
        <v>0.14780314581876494</v>
      </c>
      <c r="AJ124">
        <v>0.14780314581876494</v>
      </c>
      <c r="AK124">
        <v>0.14780314581876494</v>
      </c>
      <c r="AL124">
        <v>0.14780314581876494</v>
      </c>
      <c r="AM124">
        <v>0.14780314581876494</v>
      </c>
      <c r="AN124">
        <v>0.14780314581876494</v>
      </c>
      <c r="AO124">
        <v>0.14780314581876494</v>
      </c>
      <c r="AP124">
        <v>0.14780314581876494</v>
      </c>
      <c r="AQ124">
        <v>0.14780314581876494</v>
      </c>
      <c r="AR124">
        <v>0.14780314581876494</v>
      </c>
      <c r="AS124">
        <v>0.14780314581876494</v>
      </c>
      <c r="AT124">
        <v>0.14780314581876494</v>
      </c>
      <c r="AU124">
        <v>0.14780314581876494</v>
      </c>
      <c r="AV124">
        <v>0.14780314581876494</v>
      </c>
      <c r="AW124">
        <v>0.14780314581876494</v>
      </c>
      <c r="AX124">
        <v>0.14780314581876494</v>
      </c>
      <c r="AY124">
        <v>0.14780314581876494</v>
      </c>
      <c r="AZ124">
        <v>0.14780314581876494</v>
      </c>
      <c r="BA124">
        <v>0.14780314581876494</v>
      </c>
      <c r="BB124">
        <v>0.14780314581876494</v>
      </c>
      <c r="BC124">
        <v>0.14780314581876494</v>
      </c>
      <c r="BD124">
        <v>0.14780314581876494</v>
      </c>
      <c r="BE124">
        <v>0.14780314581876494</v>
      </c>
      <c r="BF124">
        <v>0.14780314581876494</v>
      </c>
      <c r="BG124">
        <v>0.14780314581876494</v>
      </c>
      <c r="BH124">
        <v>0.14780314581876494</v>
      </c>
      <c r="BI124">
        <v>0.14780314581876494</v>
      </c>
      <c r="BJ124">
        <v>0.14780314581876494</v>
      </c>
      <c r="BK124">
        <v>0.13531096475001528</v>
      </c>
      <c r="BL124">
        <v>0.12761290626679117</v>
      </c>
      <c r="BM124">
        <v>0.11969834163326694</v>
      </c>
      <c r="BN124">
        <v>0.11125236488462863</v>
      </c>
      <c r="BO124">
        <v>8.5165253632197471E-2</v>
      </c>
      <c r="BP124">
        <v>5.3319427087408867E-2</v>
      </c>
      <c r="BQ124">
        <v>1.713401553485934E-2</v>
      </c>
      <c r="BR124">
        <v>1.474701750519487E-3</v>
      </c>
      <c r="BS124">
        <v>0</v>
      </c>
      <c r="BT124">
        <v>6.3802347713675808E-2</v>
      </c>
      <c r="BU124">
        <v>3.3250781036838997E-2</v>
      </c>
    </row>
    <row r="125" spans="1:73" x14ac:dyDescent="0.35">
      <c r="A125">
        <v>1542</v>
      </c>
      <c r="B125">
        <v>164.42014363437667</v>
      </c>
      <c r="C125">
        <v>8.524308581330086E-4</v>
      </c>
      <c r="D125">
        <v>-10</v>
      </c>
      <c r="E125">
        <v>761</v>
      </c>
      <c r="F125">
        <v>-781</v>
      </c>
      <c r="G125">
        <v>0</v>
      </c>
      <c r="H125">
        <v>1.4065986267110828E-3</v>
      </c>
      <c r="I125">
        <v>1.8639357551528634E-2</v>
      </c>
      <c r="J125">
        <v>5.6753257535550002E-2</v>
      </c>
      <c r="K125">
        <v>8.8195101612074278E-2</v>
      </c>
      <c r="L125">
        <v>0.10716904864768485</v>
      </c>
      <c r="M125">
        <v>0.11747525080495305</v>
      </c>
      <c r="N125">
        <v>0.13300457340617955</v>
      </c>
      <c r="O125">
        <v>0.13905242377193119</v>
      </c>
      <c r="P125">
        <v>0.14865557667689794</v>
      </c>
      <c r="Q125">
        <v>0.14865557667689794</v>
      </c>
      <c r="R125">
        <v>0.14865557667689794</v>
      </c>
      <c r="S125">
        <v>0.14865557667689794</v>
      </c>
      <c r="T125">
        <v>0.14865557667689794</v>
      </c>
      <c r="U125">
        <v>0.14865557667689794</v>
      </c>
      <c r="V125">
        <v>0.14865557667689794</v>
      </c>
      <c r="W125">
        <v>0.14865557667689794</v>
      </c>
      <c r="X125">
        <v>0.14865557667689794</v>
      </c>
      <c r="Y125">
        <v>0.14865557667689794</v>
      </c>
      <c r="Z125">
        <v>0.14865557667689794</v>
      </c>
      <c r="AA125">
        <v>0.14865557667689794</v>
      </c>
      <c r="AB125">
        <v>0.14865557667689794</v>
      </c>
      <c r="AC125">
        <v>0.14865557667689794</v>
      </c>
      <c r="AD125">
        <v>0.14865557667689794</v>
      </c>
      <c r="AE125">
        <v>0.14865557667689794</v>
      </c>
      <c r="AF125">
        <v>0.14865557667689794</v>
      </c>
      <c r="AG125">
        <v>0.14865557667689794</v>
      </c>
      <c r="AH125">
        <v>0.14865557667689794</v>
      </c>
      <c r="AI125">
        <v>0.14865557667689794</v>
      </c>
      <c r="AJ125">
        <v>0.14865557667689794</v>
      </c>
      <c r="AK125">
        <v>0.14865557667689794</v>
      </c>
      <c r="AL125">
        <v>0.14865557667689794</v>
      </c>
      <c r="AM125">
        <v>0.14865557667689794</v>
      </c>
      <c r="AN125">
        <v>0.14865557667689794</v>
      </c>
      <c r="AO125">
        <v>0.14865557667689794</v>
      </c>
      <c r="AP125">
        <v>0.14865557667689794</v>
      </c>
      <c r="AQ125">
        <v>0.14865557667689794</v>
      </c>
      <c r="AR125">
        <v>0.14865557667689794</v>
      </c>
      <c r="AS125">
        <v>0.14865557667689794</v>
      </c>
      <c r="AT125">
        <v>0.14865557667689794</v>
      </c>
      <c r="AU125">
        <v>0.14865557667689794</v>
      </c>
      <c r="AV125">
        <v>0.14865557667689794</v>
      </c>
      <c r="AW125">
        <v>0.14865557667689794</v>
      </c>
      <c r="AX125">
        <v>0.14865557667689794</v>
      </c>
      <c r="AY125">
        <v>0.14865557667689794</v>
      </c>
      <c r="AZ125">
        <v>0.14865557667689794</v>
      </c>
      <c r="BA125">
        <v>0.14865557667689794</v>
      </c>
      <c r="BB125">
        <v>0.14865557667689794</v>
      </c>
      <c r="BC125">
        <v>0.14865557667689794</v>
      </c>
      <c r="BD125">
        <v>0.14865557667689794</v>
      </c>
      <c r="BE125">
        <v>0.14865557667689794</v>
      </c>
      <c r="BF125">
        <v>0.14865557667689794</v>
      </c>
      <c r="BG125">
        <v>0.14865557667689794</v>
      </c>
      <c r="BH125">
        <v>0.14865557667689794</v>
      </c>
      <c r="BI125">
        <v>0.14865557667689794</v>
      </c>
      <c r="BJ125">
        <v>0.14865557667689794</v>
      </c>
      <c r="BK125">
        <v>0.13616339560814827</v>
      </c>
      <c r="BL125">
        <v>0.12846533712492417</v>
      </c>
      <c r="BM125">
        <v>0.12055077249139995</v>
      </c>
      <c r="BN125">
        <v>0.11210479574276164</v>
      </c>
      <c r="BO125">
        <v>8.6017684490330482E-2</v>
      </c>
      <c r="BP125">
        <v>5.3319427087408867E-2</v>
      </c>
      <c r="BQ125">
        <v>1.713401553485934E-2</v>
      </c>
      <c r="BR125">
        <v>1.474701750519487E-3</v>
      </c>
      <c r="BS125">
        <v>0</v>
      </c>
      <c r="BT125">
        <v>5.537613895797594E-2</v>
      </c>
      <c r="BU125">
        <v>3.6411700478694645E-2</v>
      </c>
    </row>
    <row r="126" spans="1:73" x14ac:dyDescent="0.35">
      <c r="A126">
        <v>1542</v>
      </c>
      <c r="B126">
        <v>159.25903791934914</v>
      </c>
      <c r="C126">
        <v>8.2567327432162788E-4</v>
      </c>
      <c r="D126">
        <v>0</v>
      </c>
      <c r="E126">
        <v>771</v>
      </c>
      <c r="F126">
        <v>-771</v>
      </c>
      <c r="G126">
        <v>0</v>
      </c>
      <c r="H126">
        <v>1.4065986267110828E-3</v>
      </c>
      <c r="I126">
        <v>1.8639357551528634E-2</v>
      </c>
      <c r="J126">
        <v>5.6753257535550002E-2</v>
      </c>
      <c r="K126">
        <v>8.9020774886395912E-2</v>
      </c>
      <c r="L126">
        <v>0.10799472192200649</v>
      </c>
      <c r="M126">
        <v>0.11830092407927469</v>
      </c>
      <c r="N126">
        <v>0.13383024668050117</v>
      </c>
      <c r="O126">
        <v>0.13987809704625281</v>
      </c>
      <c r="P126">
        <v>0.14948124995121956</v>
      </c>
      <c r="Q126">
        <v>0.14948124995121956</v>
      </c>
      <c r="R126">
        <v>0.14948124995121956</v>
      </c>
      <c r="S126">
        <v>0.14948124995121956</v>
      </c>
      <c r="T126">
        <v>0.14948124995121956</v>
      </c>
      <c r="U126">
        <v>0.14948124995121956</v>
      </c>
      <c r="V126">
        <v>0.14948124995121956</v>
      </c>
      <c r="W126">
        <v>0.14948124995121956</v>
      </c>
      <c r="X126">
        <v>0.14948124995121956</v>
      </c>
      <c r="Y126">
        <v>0.14948124995121956</v>
      </c>
      <c r="Z126">
        <v>0.14948124995121956</v>
      </c>
      <c r="AA126">
        <v>0.14948124995121956</v>
      </c>
      <c r="AB126">
        <v>0.14948124995121956</v>
      </c>
      <c r="AC126">
        <v>0.14948124995121956</v>
      </c>
      <c r="AD126">
        <v>0.14948124995121956</v>
      </c>
      <c r="AE126">
        <v>0.14948124995121956</v>
      </c>
      <c r="AF126">
        <v>0.14948124995121956</v>
      </c>
      <c r="AG126">
        <v>0.14948124995121956</v>
      </c>
      <c r="AH126">
        <v>0.14948124995121956</v>
      </c>
      <c r="AI126">
        <v>0.14948124995121956</v>
      </c>
      <c r="AJ126">
        <v>0.14948124995121956</v>
      </c>
      <c r="AK126">
        <v>0.14948124995121956</v>
      </c>
      <c r="AL126">
        <v>0.14948124995121956</v>
      </c>
      <c r="AM126">
        <v>0.14948124995121956</v>
      </c>
      <c r="AN126">
        <v>0.14948124995121956</v>
      </c>
      <c r="AO126">
        <v>0.14948124995121956</v>
      </c>
      <c r="AP126">
        <v>0.14948124995121956</v>
      </c>
      <c r="AQ126">
        <v>0.14948124995121956</v>
      </c>
      <c r="AR126">
        <v>0.14948124995121956</v>
      </c>
      <c r="AS126">
        <v>0.14948124995121956</v>
      </c>
      <c r="AT126">
        <v>0.14948124995121956</v>
      </c>
      <c r="AU126">
        <v>0.14948124995121956</v>
      </c>
      <c r="AV126">
        <v>0.14948124995121956</v>
      </c>
      <c r="AW126">
        <v>0.14948124995121956</v>
      </c>
      <c r="AX126">
        <v>0.14948124995121956</v>
      </c>
      <c r="AY126">
        <v>0.14948124995121956</v>
      </c>
      <c r="AZ126">
        <v>0.14948124995121956</v>
      </c>
      <c r="BA126">
        <v>0.14948124995121956</v>
      </c>
      <c r="BB126">
        <v>0.14948124995121956</v>
      </c>
      <c r="BC126">
        <v>0.14948124995121956</v>
      </c>
      <c r="BD126">
        <v>0.14948124995121956</v>
      </c>
      <c r="BE126">
        <v>0.14948124995121956</v>
      </c>
      <c r="BF126">
        <v>0.14948124995121956</v>
      </c>
      <c r="BG126">
        <v>0.14948124995121956</v>
      </c>
      <c r="BH126">
        <v>0.14948124995121956</v>
      </c>
      <c r="BI126">
        <v>0.14948124995121956</v>
      </c>
      <c r="BJ126">
        <v>0.14948124995121956</v>
      </c>
      <c r="BK126">
        <v>0.13698906888246989</v>
      </c>
      <c r="BL126">
        <v>0.12929101039924579</v>
      </c>
      <c r="BM126">
        <v>0.12137644576572158</v>
      </c>
      <c r="BN126">
        <v>0.11293046901708327</v>
      </c>
      <c r="BO126">
        <v>8.6843357764652115E-2</v>
      </c>
      <c r="BP126">
        <v>5.3319427087408867E-2</v>
      </c>
      <c r="BQ126">
        <v>1.713401553485934E-2</v>
      </c>
      <c r="BR126">
        <v>1.474701750519487E-3</v>
      </c>
      <c r="BS126">
        <v>0</v>
      </c>
      <c r="BT126">
        <v>4.8275110875786342E-2</v>
      </c>
      <c r="BU126">
        <v>4.5884343193613952E-2</v>
      </c>
    </row>
    <row r="127" spans="1:73" x14ac:dyDescent="0.35">
      <c r="A127">
        <v>1542</v>
      </c>
      <c r="B127">
        <v>162.9138425914098</v>
      </c>
      <c r="C127">
        <v>8.4462148963179761E-4</v>
      </c>
      <c r="D127">
        <v>10</v>
      </c>
      <c r="E127">
        <v>781</v>
      </c>
      <c r="F127">
        <v>-761</v>
      </c>
      <c r="G127">
        <v>0</v>
      </c>
      <c r="H127">
        <v>1.4065986267110828E-3</v>
      </c>
      <c r="I127">
        <v>1.8639357551528634E-2</v>
      </c>
      <c r="J127">
        <v>5.6753257535550002E-2</v>
      </c>
      <c r="K127">
        <v>8.9865396376027709E-2</v>
      </c>
      <c r="L127">
        <v>0.10883934341163828</v>
      </c>
      <c r="M127">
        <v>0.11914554556890648</v>
      </c>
      <c r="N127">
        <v>0.13467486817013297</v>
      </c>
      <c r="O127">
        <v>0.14072271853588461</v>
      </c>
      <c r="P127">
        <v>0.15032587144085136</v>
      </c>
      <c r="Q127">
        <v>0.15032587144085136</v>
      </c>
      <c r="R127">
        <v>0.15032587144085136</v>
      </c>
      <c r="S127">
        <v>0.15032587144085136</v>
      </c>
      <c r="T127">
        <v>0.15032587144085136</v>
      </c>
      <c r="U127">
        <v>0.15032587144085136</v>
      </c>
      <c r="V127">
        <v>0.15032587144085136</v>
      </c>
      <c r="W127">
        <v>0.15032587144085136</v>
      </c>
      <c r="X127">
        <v>0.15032587144085136</v>
      </c>
      <c r="Y127">
        <v>0.15032587144085136</v>
      </c>
      <c r="Z127">
        <v>0.15032587144085136</v>
      </c>
      <c r="AA127">
        <v>0.15032587144085136</v>
      </c>
      <c r="AB127">
        <v>0.15032587144085136</v>
      </c>
      <c r="AC127">
        <v>0.15032587144085136</v>
      </c>
      <c r="AD127">
        <v>0.15032587144085136</v>
      </c>
      <c r="AE127">
        <v>0.15032587144085136</v>
      </c>
      <c r="AF127">
        <v>0.15032587144085136</v>
      </c>
      <c r="AG127">
        <v>0.15032587144085136</v>
      </c>
      <c r="AH127">
        <v>0.15032587144085136</v>
      </c>
      <c r="AI127">
        <v>0.15032587144085136</v>
      </c>
      <c r="AJ127">
        <v>0.15032587144085136</v>
      </c>
      <c r="AK127">
        <v>0.15032587144085136</v>
      </c>
      <c r="AL127">
        <v>0.15032587144085136</v>
      </c>
      <c r="AM127">
        <v>0.15032587144085136</v>
      </c>
      <c r="AN127">
        <v>0.15032587144085136</v>
      </c>
      <c r="AO127">
        <v>0.15032587144085136</v>
      </c>
      <c r="AP127">
        <v>0.15032587144085136</v>
      </c>
      <c r="AQ127">
        <v>0.15032587144085136</v>
      </c>
      <c r="AR127">
        <v>0.15032587144085136</v>
      </c>
      <c r="AS127">
        <v>0.15032587144085136</v>
      </c>
      <c r="AT127">
        <v>0.15032587144085136</v>
      </c>
      <c r="AU127">
        <v>0.15032587144085136</v>
      </c>
      <c r="AV127">
        <v>0.15032587144085136</v>
      </c>
      <c r="AW127">
        <v>0.15032587144085136</v>
      </c>
      <c r="AX127">
        <v>0.15032587144085136</v>
      </c>
      <c r="AY127">
        <v>0.15032587144085136</v>
      </c>
      <c r="AZ127">
        <v>0.15032587144085136</v>
      </c>
      <c r="BA127">
        <v>0.15032587144085136</v>
      </c>
      <c r="BB127">
        <v>0.15032587144085136</v>
      </c>
      <c r="BC127">
        <v>0.15032587144085136</v>
      </c>
      <c r="BD127">
        <v>0.15032587144085136</v>
      </c>
      <c r="BE127">
        <v>0.15032587144085136</v>
      </c>
      <c r="BF127">
        <v>0.15032587144085136</v>
      </c>
      <c r="BG127">
        <v>0.15032587144085136</v>
      </c>
      <c r="BH127">
        <v>0.15032587144085136</v>
      </c>
      <c r="BI127">
        <v>0.15032587144085136</v>
      </c>
      <c r="BJ127">
        <v>0.15032587144085136</v>
      </c>
      <c r="BK127">
        <v>0.13783369037210169</v>
      </c>
      <c r="BL127">
        <v>0.13013563188887758</v>
      </c>
      <c r="BM127">
        <v>0.12222106725535338</v>
      </c>
      <c r="BN127">
        <v>0.11377509050671507</v>
      </c>
      <c r="BO127">
        <v>8.7687979254283913E-2</v>
      </c>
      <c r="BP127">
        <v>5.4164048577040665E-2</v>
      </c>
      <c r="BQ127">
        <v>1.713401553485934E-2</v>
      </c>
      <c r="BR127">
        <v>1.474701750519487E-3</v>
      </c>
      <c r="BS127">
        <v>0</v>
      </c>
      <c r="BT127">
        <v>4.1316815119437716E-2</v>
      </c>
      <c r="BU127">
        <v>5.5647483632398076E-2</v>
      </c>
    </row>
    <row r="128" spans="1:73" x14ac:dyDescent="0.35">
      <c r="A128">
        <v>1542</v>
      </c>
      <c r="B128">
        <v>159.21384949060214</v>
      </c>
      <c r="C128">
        <v>8.2543899639045089E-4</v>
      </c>
      <c r="D128">
        <v>20</v>
      </c>
      <c r="E128">
        <v>791</v>
      </c>
      <c r="F128">
        <v>-751</v>
      </c>
      <c r="G128">
        <v>0</v>
      </c>
      <c r="H128">
        <v>1.4065986267110828E-3</v>
      </c>
      <c r="I128">
        <v>1.8639357551528634E-2</v>
      </c>
      <c r="J128">
        <v>5.6753257535550002E-2</v>
      </c>
      <c r="K128">
        <v>9.0690835372418163E-2</v>
      </c>
      <c r="L128">
        <v>0.10966478240802874</v>
      </c>
      <c r="M128">
        <v>0.11997098456529694</v>
      </c>
      <c r="N128">
        <v>0.13550030716652342</v>
      </c>
      <c r="O128">
        <v>0.14154815753227507</v>
      </c>
      <c r="P128">
        <v>0.15115131043724181</v>
      </c>
      <c r="Q128">
        <v>0.15115131043724181</v>
      </c>
      <c r="R128">
        <v>0.15115131043724181</v>
      </c>
      <c r="S128">
        <v>0.15115131043724181</v>
      </c>
      <c r="T128">
        <v>0.15115131043724181</v>
      </c>
      <c r="U128">
        <v>0.15115131043724181</v>
      </c>
      <c r="V128">
        <v>0.15115131043724181</v>
      </c>
      <c r="W128">
        <v>0.15115131043724181</v>
      </c>
      <c r="X128">
        <v>0.15115131043724181</v>
      </c>
      <c r="Y128">
        <v>0.15115131043724181</v>
      </c>
      <c r="Z128">
        <v>0.15115131043724181</v>
      </c>
      <c r="AA128">
        <v>0.15115131043724181</v>
      </c>
      <c r="AB128">
        <v>0.15115131043724181</v>
      </c>
      <c r="AC128">
        <v>0.15115131043724181</v>
      </c>
      <c r="AD128">
        <v>0.15115131043724181</v>
      </c>
      <c r="AE128">
        <v>0.15115131043724181</v>
      </c>
      <c r="AF128">
        <v>0.15115131043724181</v>
      </c>
      <c r="AG128">
        <v>0.15115131043724181</v>
      </c>
      <c r="AH128">
        <v>0.15115131043724181</v>
      </c>
      <c r="AI128">
        <v>0.15115131043724181</v>
      </c>
      <c r="AJ128">
        <v>0.15115131043724181</v>
      </c>
      <c r="AK128">
        <v>0.15115131043724181</v>
      </c>
      <c r="AL128">
        <v>0.15115131043724181</v>
      </c>
      <c r="AM128">
        <v>0.15115131043724181</v>
      </c>
      <c r="AN128">
        <v>0.15115131043724181</v>
      </c>
      <c r="AO128">
        <v>0.15115131043724181</v>
      </c>
      <c r="AP128">
        <v>0.15115131043724181</v>
      </c>
      <c r="AQ128">
        <v>0.15115131043724181</v>
      </c>
      <c r="AR128">
        <v>0.15115131043724181</v>
      </c>
      <c r="AS128">
        <v>0.15115131043724181</v>
      </c>
      <c r="AT128">
        <v>0.15115131043724181</v>
      </c>
      <c r="AU128">
        <v>0.15115131043724181</v>
      </c>
      <c r="AV128">
        <v>0.15115131043724181</v>
      </c>
      <c r="AW128">
        <v>0.15115131043724181</v>
      </c>
      <c r="AX128">
        <v>0.15115131043724181</v>
      </c>
      <c r="AY128">
        <v>0.15115131043724181</v>
      </c>
      <c r="AZ128">
        <v>0.15115131043724181</v>
      </c>
      <c r="BA128">
        <v>0.15115131043724181</v>
      </c>
      <c r="BB128">
        <v>0.15115131043724181</v>
      </c>
      <c r="BC128">
        <v>0.15115131043724181</v>
      </c>
      <c r="BD128">
        <v>0.15115131043724181</v>
      </c>
      <c r="BE128">
        <v>0.15115131043724181</v>
      </c>
      <c r="BF128">
        <v>0.15115131043724181</v>
      </c>
      <c r="BG128">
        <v>0.15115131043724181</v>
      </c>
      <c r="BH128">
        <v>0.15115131043724181</v>
      </c>
      <c r="BI128">
        <v>0.15115131043724181</v>
      </c>
      <c r="BJ128">
        <v>0.15115131043724181</v>
      </c>
      <c r="BK128">
        <v>0.13865912936849215</v>
      </c>
      <c r="BL128">
        <v>0.13096107088526804</v>
      </c>
      <c r="BM128">
        <v>0.12304650625174383</v>
      </c>
      <c r="BN128">
        <v>0.11460052950310552</v>
      </c>
      <c r="BO128">
        <v>8.8513418250674367E-2</v>
      </c>
      <c r="BP128">
        <v>5.4989487573431119E-2</v>
      </c>
      <c r="BQ128">
        <v>1.713401553485934E-2</v>
      </c>
      <c r="BR128">
        <v>1.474701750519487E-3</v>
      </c>
      <c r="BS128">
        <v>0</v>
      </c>
      <c r="BT128">
        <v>3.7459703533633759E-2</v>
      </c>
      <c r="BU128">
        <v>6.6201064459148723E-2</v>
      </c>
    </row>
    <row r="129" spans="1:73" x14ac:dyDescent="0.35">
      <c r="A129">
        <v>1542</v>
      </c>
      <c r="B129">
        <v>166.25650753827006</v>
      </c>
      <c r="C129">
        <v>8.6195142674363621E-4</v>
      </c>
      <c r="D129">
        <v>30</v>
      </c>
      <c r="E129">
        <v>801</v>
      </c>
      <c r="F129">
        <v>-741</v>
      </c>
      <c r="G129">
        <v>0</v>
      </c>
      <c r="H129">
        <v>1.4065986267110828E-3</v>
      </c>
      <c r="I129">
        <v>1.8639357551528634E-2</v>
      </c>
      <c r="J129">
        <v>5.6753257535550002E-2</v>
      </c>
      <c r="K129">
        <v>9.0690835372418163E-2</v>
      </c>
      <c r="L129">
        <v>0.11052673383477238</v>
      </c>
      <c r="M129">
        <v>0.12083293599204058</v>
      </c>
      <c r="N129">
        <v>0.13636225859326706</v>
      </c>
      <c r="O129">
        <v>0.14241010895901871</v>
      </c>
      <c r="P129">
        <v>0.15201326186398545</v>
      </c>
      <c r="Q129">
        <v>0.15201326186398545</v>
      </c>
      <c r="R129">
        <v>0.15201326186398545</v>
      </c>
      <c r="S129">
        <v>0.15201326186398545</v>
      </c>
      <c r="T129">
        <v>0.15201326186398545</v>
      </c>
      <c r="U129">
        <v>0.15201326186398545</v>
      </c>
      <c r="V129">
        <v>0.15201326186398545</v>
      </c>
      <c r="W129">
        <v>0.15201326186398545</v>
      </c>
      <c r="X129">
        <v>0.15201326186398545</v>
      </c>
      <c r="Y129">
        <v>0.15201326186398545</v>
      </c>
      <c r="Z129">
        <v>0.15201326186398545</v>
      </c>
      <c r="AA129">
        <v>0.15201326186398545</v>
      </c>
      <c r="AB129">
        <v>0.15201326186398545</v>
      </c>
      <c r="AC129">
        <v>0.15201326186398545</v>
      </c>
      <c r="AD129">
        <v>0.15201326186398545</v>
      </c>
      <c r="AE129">
        <v>0.15201326186398545</v>
      </c>
      <c r="AF129">
        <v>0.15201326186398545</v>
      </c>
      <c r="AG129">
        <v>0.15201326186398545</v>
      </c>
      <c r="AH129">
        <v>0.15201326186398545</v>
      </c>
      <c r="AI129">
        <v>0.15201326186398545</v>
      </c>
      <c r="AJ129">
        <v>0.15201326186398545</v>
      </c>
      <c r="AK129">
        <v>0.15201326186398545</v>
      </c>
      <c r="AL129">
        <v>0.15201326186398545</v>
      </c>
      <c r="AM129">
        <v>0.15201326186398545</v>
      </c>
      <c r="AN129">
        <v>0.15201326186398545</v>
      </c>
      <c r="AO129">
        <v>0.15201326186398545</v>
      </c>
      <c r="AP129">
        <v>0.15201326186398545</v>
      </c>
      <c r="AQ129">
        <v>0.15201326186398545</v>
      </c>
      <c r="AR129">
        <v>0.15201326186398545</v>
      </c>
      <c r="AS129">
        <v>0.15201326186398545</v>
      </c>
      <c r="AT129">
        <v>0.15201326186398545</v>
      </c>
      <c r="AU129">
        <v>0.15201326186398545</v>
      </c>
      <c r="AV129">
        <v>0.15201326186398545</v>
      </c>
      <c r="AW129">
        <v>0.15201326186398545</v>
      </c>
      <c r="AX129">
        <v>0.15201326186398545</v>
      </c>
      <c r="AY129">
        <v>0.15201326186398545</v>
      </c>
      <c r="AZ129">
        <v>0.15201326186398545</v>
      </c>
      <c r="BA129">
        <v>0.15201326186398545</v>
      </c>
      <c r="BB129">
        <v>0.15201326186398545</v>
      </c>
      <c r="BC129">
        <v>0.15201326186398545</v>
      </c>
      <c r="BD129">
        <v>0.15201326186398545</v>
      </c>
      <c r="BE129">
        <v>0.15201326186398545</v>
      </c>
      <c r="BF129">
        <v>0.15201326186398545</v>
      </c>
      <c r="BG129">
        <v>0.15201326186398545</v>
      </c>
      <c r="BH129">
        <v>0.15201326186398545</v>
      </c>
      <c r="BI129">
        <v>0.15201326186398545</v>
      </c>
      <c r="BJ129">
        <v>0.15201326186398545</v>
      </c>
      <c r="BK129">
        <v>0.13952108079523579</v>
      </c>
      <c r="BL129">
        <v>0.13182302231201168</v>
      </c>
      <c r="BM129">
        <v>0.12390845767848747</v>
      </c>
      <c r="BN129">
        <v>0.11546248092984916</v>
      </c>
      <c r="BO129">
        <v>8.9375369677418007E-2</v>
      </c>
      <c r="BP129">
        <v>5.5851439000174752E-2</v>
      </c>
      <c r="BQ129">
        <v>1.713401553485934E-2</v>
      </c>
      <c r="BR129">
        <v>1.474701750519487E-3</v>
      </c>
      <c r="BS129">
        <v>0</v>
      </c>
      <c r="BT129">
        <v>3.3602591947829788E-2</v>
      </c>
      <c r="BU129">
        <v>7.8747445700631982E-2</v>
      </c>
    </row>
    <row r="130" spans="1:73" x14ac:dyDescent="0.35">
      <c r="A130">
        <v>1542</v>
      </c>
      <c r="B130">
        <v>161.42204871976199</v>
      </c>
      <c r="C130">
        <v>8.3688733308590567E-4</v>
      </c>
      <c r="D130">
        <v>40</v>
      </c>
      <c r="E130">
        <v>811</v>
      </c>
      <c r="F130">
        <v>-731</v>
      </c>
      <c r="G130">
        <v>0</v>
      </c>
      <c r="H130">
        <v>1.4065986267110828E-3</v>
      </c>
      <c r="I130">
        <v>1.8639357551528634E-2</v>
      </c>
      <c r="J130">
        <v>5.6753257535550002E-2</v>
      </c>
      <c r="K130">
        <v>9.0690835372418163E-2</v>
      </c>
      <c r="L130">
        <v>0.11136362116785828</v>
      </c>
      <c r="M130">
        <v>0.12166982332512648</v>
      </c>
      <c r="N130">
        <v>0.13719914592635296</v>
      </c>
      <c r="O130">
        <v>0.14324699629210461</v>
      </c>
      <c r="P130">
        <v>0.15285014919707135</v>
      </c>
      <c r="Q130">
        <v>0.15285014919707135</v>
      </c>
      <c r="R130">
        <v>0.15285014919707135</v>
      </c>
      <c r="S130">
        <v>0.15285014919707135</v>
      </c>
      <c r="T130">
        <v>0.15285014919707135</v>
      </c>
      <c r="U130">
        <v>0.15285014919707135</v>
      </c>
      <c r="V130">
        <v>0.15285014919707135</v>
      </c>
      <c r="W130">
        <v>0.15285014919707135</v>
      </c>
      <c r="X130">
        <v>0.15285014919707135</v>
      </c>
      <c r="Y130">
        <v>0.15285014919707135</v>
      </c>
      <c r="Z130">
        <v>0.15285014919707135</v>
      </c>
      <c r="AA130">
        <v>0.15285014919707135</v>
      </c>
      <c r="AB130">
        <v>0.15285014919707135</v>
      </c>
      <c r="AC130">
        <v>0.15285014919707135</v>
      </c>
      <c r="AD130">
        <v>0.15285014919707135</v>
      </c>
      <c r="AE130">
        <v>0.15285014919707135</v>
      </c>
      <c r="AF130">
        <v>0.15285014919707135</v>
      </c>
      <c r="AG130">
        <v>0.15285014919707135</v>
      </c>
      <c r="AH130">
        <v>0.15285014919707135</v>
      </c>
      <c r="AI130">
        <v>0.15285014919707135</v>
      </c>
      <c r="AJ130">
        <v>0.15285014919707135</v>
      </c>
      <c r="AK130">
        <v>0.15285014919707135</v>
      </c>
      <c r="AL130">
        <v>0.15285014919707135</v>
      </c>
      <c r="AM130">
        <v>0.15285014919707135</v>
      </c>
      <c r="AN130">
        <v>0.15285014919707135</v>
      </c>
      <c r="AO130">
        <v>0.15285014919707135</v>
      </c>
      <c r="AP130">
        <v>0.15285014919707135</v>
      </c>
      <c r="AQ130">
        <v>0.15285014919707135</v>
      </c>
      <c r="AR130">
        <v>0.15285014919707135</v>
      </c>
      <c r="AS130">
        <v>0.15285014919707135</v>
      </c>
      <c r="AT130">
        <v>0.15285014919707135</v>
      </c>
      <c r="AU130">
        <v>0.15285014919707135</v>
      </c>
      <c r="AV130">
        <v>0.15285014919707135</v>
      </c>
      <c r="AW130">
        <v>0.15285014919707135</v>
      </c>
      <c r="AX130">
        <v>0.15285014919707135</v>
      </c>
      <c r="AY130">
        <v>0.15285014919707135</v>
      </c>
      <c r="AZ130">
        <v>0.15285014919707135</v>
      </c>
      <c r="BA130">
        <v>0.15285014919707135</v>
      </c>
      <c r="BB130">
        <v>0.15285014919707135</v>
      </c>
      <c r="BC130">
        <v>0.15285014919707135</v>
      </c>
      <c r="BD130">
        <v>0.15285014919707135</v>
      </c>
      <c r="BE130">
        <v>0.15285014919707135</v>
      </c>
      <c r="BF130">
        <v>0.15285014919707135</v>
      </c>
      <c r="BG130">
        <v>0.15285014919707135</v>
      </c>
      <c r="BH130">
        <v>0.15285014919707135</v>
      </c>
      <c r="BI130">
        <v>0.15285014919707135</v>
      </c>
      <c r="BJ130">
        <v>0.15285014919707135</v>
      </c>
      <c r="BK130">
        <v>0.14035796812832169</v>
      </c>
      <c r="BL130">
        <v>0.13265990964509758</v>
      </c>
      <c r="BM130">
        <v>0.12474534501157337</v>
      </c>
      <c r="BN130">
        <v>0.11629936826293506</v>
      </c>
      <c r="BO130">
        <v>9.0212257010503907E-2</v>
      </c>
      <c r="BP130">
        <v>5.6688326333260659E-2</v>
      </c>
      <c r="BQ130">
        <v>1.7970902867945244E-2</v>
      </c>
      <c r="BR130">
        <v>1.474701750519487E-3</v>
      </c>
      <c r="BS130">
        <v>0</v>
      </c>
      <c r="BT130">
        <v>2.9018309402013623E-2</v>
      </c>
      <c r="BU130">
        <v>9.1293826942115228E-2</v>
      </c>
    </row>
    <row r="131" spans="1:73" x14ac:dyDescent="0.35">
      <c r="A131">
        <v>1542</v>
      </c>
      <c r="B131">
        <v>167.13256352851451</v>
      </c>
      <c r="C131">
        <v>8.6649331037802382E-4</v>
      </c>
      <c r="D131">
        <v>30</v>
      </c>
      <c r="E131">
        <v>801</v>
      </c>
      <c r="F131">
        <v>-741</v>
      </c>
      <c r="G131">
        <v>0</v>
      </c>
      <c r="H131">
        <v>1.4065986267110828E-3</v>
      </c>
      <c r="I131">
        <v>1.8639357551528634E-2</v>
      </c>
      <c r="J131">
        <v>5.6753257535550002E-2</v>
      </c>
      <c r="K131">
        <v>9.0690835372418163E-2</v>
      </c>
      <c r="L131">
        <v>0.1122301144782363</v>
      </c>
      <c r="M131">
        <v>0.1225363166355045</v>
      </c>
      <c r="N131">
        <v>0.13806563923673099</v>
      </c>
      <c r="O131">
        <v>0.14411348960248263</v>
      </c>
      <c r="P131">
        <v>0.15371664250744937</v>
      </c>
      <c r="Q131">
        <v>0.15371664250744937</v>
      </c>
      <c r="R131">
        <v>0.15371664250744937</v>
      </c>
      <c r="S131">
        <v>0.15371664250744937</v>
      </c>
      <c r="T131">
        <v>0.15371664250744937</v>
      </c>
      <c r="U131">
        <v>0.15371664250744937</v>
      </c>
      <c r="V131">
        <v>0.15371664250744937</v>
      </c>
      <c r="W131">
        <v>0.15371664250744937</v>
      </c>
      <c r="X131">
        <v>0.15371664250744937</v>
      </c>
      <c r="Y131">
        <v>0.15371664250744937</v>
      </c>
      <c r="Z131">
        <v>0.15371664250744937</v>
      </c>
      <c r="AA131">
        <v>0.15371664250744937</v>
      </c>
      <c r="AB131">
        <v>0.15371664250744937</v>
      </c>
      <c r="AC131">
        <v>0.15371664250744937</v>
      </c>
      <c r="AD131">
        <v>0.15371664250744937</v>
      </c>
      <c r="AE131">
        <v>0.15371664250744937</v>
      </c>
      <c r="AF131">
        <v>0.15371664250744937</v>
      </c>
      <c r="AG131">
        <v>0.15371664250744937</v>
      </c>
      <c r="AH131">
        <v>0.15371664250744937</v>
      </c>
      <c r="AI131">
        <v>0.15371664250744937</v>
      </c>
      <c r="AJ131">
        <v>0.15371664250744937</v>
      </c>
      <c r="AK131">
        <v>0.15371664250744937</v>
      </c>
      <c r="AL131">
        <v>0.15371664250744937</v>
      </c>
      <c r="AM131">
        <v>0.15371664250744937</v>
      </c>
      <c r="AN131">
        <v>0.15371664250744937</v>
      </c>
      <c r="AO131">
        <v>0.15371664250744937</v>
      </c>
      <c r="AP131">
        <v>0.15371664250744937</v>
      </c>
      <c r="AQ131">
        <v>0.15371664250744937</v>
      </c>
      <c r="AR131">
        <v>0.15371664250744937</v>
      </c>
      <c r="AS131">
        <v>0.15371664250744937</v>
      </c>
      <c r="AT131">
        <v>0.15371664250744937</v>
      </c>
      <c r="AU131">
        <v>0.15371664250744937</v>
      </c>
      <c r="AV131">
        <v>0.15371664250744937</v>
      </c>
      <c r="AW131">
        <v>0.15371664250744937</v>
      </c>
      <c r="AX131">
        <v>0.15371664250744937</v>
      </c>
      <c r="AY131">
        <v>0.15371664250744937</v>
      </c>
      <c r="AZ131">
        <v>0.15371664250744937</v>
      </c>
      <c r="BA131">
        <v>0.15371664250744937</v>
      </c>
      <c r="BB131">
        <v>0.15371664250744937</v>
      </c>
      <c r="BC131">
        <v>0.15371664250744937</v>
      </c>
      <c r="BD131">
        <v>0.15371664250744937</v>
      </c>
      <c r="BE131">
        <v>0.15371664250744937</v>
      </c>
      <c r="BF131">
        <v>0.15371664250744937</v>
      </c>
      <c r="BG131">
        <v>0.15371664250744937</v>
      </c>
      <c r="BH131">
        <v>0.15371664250744937</v>
      </c>
      <c r="BI131">
        <v>0.15371664250744937</v>
      </c>
      <c r="BJ131">
        <v>0.15371664250744937</v>
      </c>
      <c r="BK131">
        <v>0.14122446143869971</v>
      </c>
      <c r="BL131">
        <v>0.1335264029554756</v>
      </c>
      <c r="BM131">
        <v>0.12561183832195139</v>
      </c>
      <c r="BN131">
        <v>0.11716586157331309</v>
      </c>
      <c r="BO131">
        <v>9.1078750320881932E-2</v>
      </c>
      <c r="BP131">
        <v>5.7554819643638684E-2</v>
      </c>
      <c r="BQ131">
        <v>1.7970902867945244E-2</v>
      </c>
      <c r="BR131">
        <v>1.474701750519487E-3</v>
      </c>
      <c r="BS131">
        <v>0</v>
      </c>
      <c r="BT131">
        <v>3.3602591947829788E-2</v>
      </c>
      <c r="BU131">
        <v>7.8747445700631982E-2</v>
      </c>
    </row>
    <row r="132" spans="1:73" x14ac:dyDescent="0.35">
      <c r="A132">
        <v>1542</v>
      </c>
      <c r="B132">
        <v>160.91086821370001</v>
      </c>
      <c r="C132">
        <v>8.3423713446783209E-4</v>
      </c>
      <c r="D132">
        <v>20</v>
      </c>
      <c r="E132">
        <v>791</v>
      </c>
      <c r="F132">
        <v>-751</v>
      </c>
      <c r="G132">
        <v>0</v>
      </c>
      <c r="H132">
        <v>1.4065986267110828E-3</v>
      </c>
      <c r="I132">
        <v>1.8639357551528634E-2</v>
      </c>
      <c r="J132">
        <v>5.6753257535550002E-2</v>
      </c>
      <c r="K132">
        <v>9.152507250688599E-2</v>
      </c>
      <c r="L132">
        <v>0.11306435161270413</v>
      </c>
      <c r="M132">
        <v>0.12337055376997233</v>
      </c>
      <c r="N132">
        <v>0.13889987637119883</v>
      </c>
      <c r="O132">
        <v>0.14494772673695047</v>
      </c>
      <c r="P132">
        <v>0.15455087964191722</v>
      </c>
      <c r="Q132">
        <v>0.15455087964191722</v>
      </c>
      <c r="R132">
        <v>0.15455087964191722</v>
      </c>
      <c r="S132">
        <v>0.15455087964191722</v>
      </c>
      <c r="T132">
        <v>0.15455087964191722</v>
      </c>
      <c r="U132">
        <v>0.15455087964191722</v>
      </c>
      <c r="V132">
        <v>0.15455087964191722</v>
      </c>
      <c r="W132">
        <v>0.15455087964191722</v>
      </c>
      <c r="X132">
        <v>0.15455087964191722</v>
      </c>
      <c r="Y132">
        <v>0.15455087964191722</v>
      </c>
      <c r="Z132">
        <v>0.15455087964191722</v>
      </c>
      <c r="AA132">
        <v>0.15455087964191722</v>
      </c>
      <c r="AB132">
        <v>0.15455087964191722</v>
      </c>
      <c r="AC132">
        <v>0.15455087964191722</v>
      </c>
      <c r="AD132">
        <v>0.15455087964191722</v>
      </c>
      <c r="AE132">
        <v>0.15455087964191722</v>
      </c>
      <c r="AF132">
        <v>0.15455087964191722</v>
      </c>
      <c r="AG132">
        <v>0.15455087964191722</v>
      </c>
      <c r="AH132">
        <v>0.15455087964191722</v>
      </c>
      <c r="AI132">
        <v>0.15455087964191722</v>
      </c>
      <c r="AJ132">
        <v>0.15455087964191722</v>
      </c>
      <c r="AK132">
        <v>0.15455087964191722</v>
      </c>
      <c r="AL132">
        <v>0.15455087964191722</v>
      </c>
      <c r="AM132">
        <v>0.15455087964191722</v>
      </c>
      <c r="AN132">
        <v>0.15455087964191722</v>
      </c>
      <c r="AO132">
        <v>0.15455087964191722</v>
      </c>
      <c r="AP132">
        <v>0.15455087964191722</v>
      </c>
      <c r="AQ132">
        <v>0.15455087964191722</v>
      </c>
      <c r="AR132">
        <v>0.15455087964191722</v>
      </c>
      <c r="AS132">
        <v>0.15455087964191722</v>
      </c>
      <c r="AT132">
        <v>0.15455087964191722</v>
      </c>
      <c r="AU132">
        <v>0.15455087964191722</v>
      </c>
      <c r="AV132">
        <v>0.15455087964191722</v>
      </c>
      <c r="AW132">
        <v>0.15455087964191722</v>
      </c>
      <c r="AX132">
        <v>0.15455087964191722</v>
      </c>
      <c r="AY132">
        <v>0.15455087964191722</v>
      </c>
      <c r="AZ132">
        <v>0.15455087964191722</v>
      </c>
      <c r="BA132">
        <v>0.15455087964191722</v>
      </c>
      <c r="BB132">
        <v>0.15455087964191722</v>
      </c>
      <c r="BC132">
        <v>0.15455087964191722</v>
      </c>
      <c r="BD132">
        <v>0.15455087964191722</v>
      </c>
      <c r="BE132">
        <v>0.15455087964191722</v>
      </c>
      <c r="BF132">
        <v>0.15455087964191722</v>
      </c>
      <c r="BG132">
        <v>0.15455087964191722</v>
      </c>
      <c r="BH132">
        <v>0.15455087964191722</v>
      </c>
      <c r="BI132">
        <v>0.15455087964191722</v>
      </c>
      <c r="BJ132">
        <v>0.15455087964191722</v>
      </c>
      <c r="BK132">
        <v>0.14205869857316755</v>
      </c>
      <c r="BL132">
        <v>0.13436064008994344</v>
      </c>
      <c r="BM132">
        <v>0.12644607545641923</v>
      </c>
      <c r="BN132">
        <v>0.11800009870778091</v>
      </c>
      <c r="BO132">
        <v>9.1912987455349759E-2</v>
      </c>
      <c r="BP132">
        <v>5.8389056778106518E-2</v>
      </c>
      <c r="BQ132">
        <v>1.7970902867945244E-2</v>
      </c>
      <c r="BR132">
        <v>1.474701750519487E-3</v>
      </c>
      <c r="BS132">
        <v>0</v>
      </c>
      <c r="BT132">
        <v>3.7459703533633759E-2</v>
      </c>
      <c r="BU132">
        <v>6.6201064459148737E-2</v>
      </c>
    </row>
    <row r="133" spans="1:73" x14ac:dyDescent="0.35">
      <c r="A133">
        <v>1542</v>
      </c>
      <c r="B133">
        <v>163.96548833212461</v>
      </c>
      <c r="C133">
        <v>8.5007371258571322E-4</v>
      </c>
      <c r="D133">
        <v>10</v>
      </c>
      <c r="E133">
        <v>781</v>
      </c>
      <c r="F133">
        <v>-761</v>
      </c>
      <c r="G133">
        <v>0</v>
      </c>
      <c r="H133">
        <v>1.4065986267110828E-3</v>
      </c>
      <c r="I133">
        <v>1.8639357551528634E-2</v>
      </c>
      <c r="J133">
        <v>5.6753257535550002E-2</v>
      </c>
      <c r="K133">
        <v>9.237514621947171E-2</v>
      </c>
      <c r="L133">
        <v>0.11391442532528985</v>
      </c>
      <c r="M133">
        <v>0.12422062748255805</v>
      </c>
      <c r="N133">
        <v>0.13974995008378455</v>
      </c>
      <c r="O133">
        <v>0.14579780044953619</v>
      </c>
      <c r="P133">
        <v>0.15540095335450294</v>
      </c>
      <c r="Q133">
        <v>0.15540095335450294</v>
      </c>
      <c r="R133">
        <v>0.15540095335450294</v>
      </c>
      <c r="S133">
        <v>0.15540095335450294</v>
      </c>
      <c r="T133">
        <v>0.15540095335450294</v>
      </c>
      <c r="U133">
        <v>0.15540095335450294</v>
      </c>
      <c r="V133">
        <v>0.15540095335450294</v>
      </c>
      <c r="W133">
        <v>0.15540095335450294</v>
      </c>
      <c r="X133">
        <v>0.15540095335450294</v>
      </c>
      <c r="Y133">
        <v>0.15540095335450294</v>
      </c>
      <c r="Z133">
        <v>0.15540095335450294</v>
      </c>
      <c r="AA133">
        <v>0.15540095335450294</v>
      </c>
      <c r="AB133">
        <v>0.15540095335450294</v>
      </c>
      <c r="AC133">
        <v>0.15540095335450294</v>
      </c>
      <c r="AD133">
        <v>0.15540095335450294</v>
      </c>
      <c r="AE133">
        <v>0.15540095335450294</v>
      </c>
      <c r="AF133">
        <v>0.15540095335450294</v>
      </c>
      <c r="AG133">
        <v>0.15540095335450294</v>
      </c>
      <c r="AH133">
        <v>0.15540095335450294</v>
      </c>
      <c r="AI133">
        <v>0.15540095335450294</v>
      </c>
      <c r="AJ133">
        <v>0.15540095335450294</v>
      </c>
      <c r="AK133">
        <v>0.15540095335450294</v>
      </c>
      <c r="AL133">
        <v>0.15540095335450294</v>
      </c>
      <c r="AM133">
        <v>0.15540095335450294</v>
      </c>
      <c r="AN133">
        <v>0.15540095335450294</v>
      </c>
      <c r="AO133">
        <v>0.15540095335450294</v>
      </c>
      <c r="AP133">
        <v>0.15540095335450294</v>
      </c>
      <c r="AQ133">
        <v>0.15540095335450294</v>
      </c>
      <c r="AR133">
        <v>0.15540095335450294</v>
      </c>
      <c r="AS133">
        <v>0.15540095335450294</v>
      </c>
      <c r="AT133">
        <v>0.15540095335450294</v>
      </c>
      <c r="AU133">
        <v>0.15540095335450294</v>
      </c>
      <c r="AV133">
        <v>0.15540095335450294</v>
      </c>
      <c r="AW133">
        <v>0.15540095335450294</v>
      </c>
      <c r="AX133">
        <v>0.15540095335450294</v>
      </c>
      <c r="AY133">
        <v>0.15540095335450294</v>
      </c>
      <c r="AZ133">
        <v>0.15540095335450294</v>
      </c>
      <c r="BA133">
        <v>0.15540095335450294</v>
      </c>
      <c r="BB133">
        <v>0.15540095335450294</v>
      </c>
      <c r="BC133">
        <v>0.15540095335450294</v>
      </c>
      <c r="BD133">
        <v>0.15540095335450294</v>
      </c>
      <c r="BE133">
        <v>0.15540095335450294</v>
      </c>
      <c r="BF133">
        <v>0.15540095335450294</v>
      </c>
      <c r="BG133">
        <v>0.15540095335450294</v>
      </c>
      <c r="BH133">
        <v>0.15540095335450294</v>
      </c>
      <c r="BI133">
        <v>0.15540095335450294</v>
      </c>
      <c r="BJ133">
        <v>0.15540095335450294</v>
      </c>
      <c r="BK133">
        <v>0.14290877228575327</v>
      </c>
      <c r="BL133">
        <v>0.13521071380252916</v>
      </c>
      <c r="BM133">
        <v>0.12729614916900495</v>
      </c>
      <c r="BN133">
        <v>0.11885017242036663</v>
      </c>
      <c r="BO133">
        <v>9.2763061167935479E-2</v>
      </c>
      <c r="BP133">
        <v>5.9239130490692231E-2</v>
      </c>
      <c r="BQ133">
        <v>1.7970902867945244E-2</v>
      </c>
      <c r="BR133">
        <v>1.474701750519487E-3</v>
      </c>
      <c r="BS133">
        <v>0</v>
      </c>
      <c r="BT133">
        <v>4.131681511943773E-2</v>
      </c>
      <c r="BU133">
        <v>5.564748363239809E-2</v>
      </c>
    </row>
    <row r="134" spans="1:73" x14ac:dyDescent="0.35">
      <c r="A134">
        <v>1534</v>
      </c>
      <c r="B134">
        <v>142.2378794072774</v>
      </c>
      <c r="C134">
        <v>7.3742763460774995E-4</v>
      </c>
      <c r="D134">
        <v>0</v>
      </c>
      <c r="E134">
        <v>767</v>
      </c>
      <c r="F134">
        <v>-767</v>
      </c>
      <c r="G134">
        <v>0</v>
      </c>
      <c r="H134">
        <v>1.4065986267110828E-3</v>
      </c>
      <c r="I134">
        <v>1.8639357551528634E-2</v>
      </c>
      <c r="J134">
        <v>5.6753257535550002E-2</v>
      </c>
      <c r="K134">
        <v>9.3112573854079464E-2</v>
      </c>
      <c r="L134">
        <v>0.1146518529598976</v>
      </c>
      <c r="M134">
        <v>0.1249580551171658</v>
      </c>
      <c r="N134">
        <v>0.14048737771839229</v>
      </c>
      <c r="O134">
        <v>0.14653522808414393</v>
      </c>
      <c r="P134">
        <v>0.15613838098911068</v>
      </c>
      <c r="Q134">
        <v>0.15613838098911068</v>
      </c>
      <c r="R134">
        <v>0.15613838098911068</v>
      </c>
      <c r="S134">
        <v>0.15613838098911068</v>
      </c>
      <c r="T134">
        <v>0.15613838098911068</v>
      </c>
      <c r="U134">
        <v>0.15613838098911068</v>
      </c>
      <c r="V134">
        <v>0.15613838098911068</v>
      </c>
      <c r="W134">
        <v>0.15613838098911068</v>
      </c>
      <c r="X134">
        <v>0.15613838098911068</v>
      </c>
      <c r="Y134">
        <v>0.15613838098911068</v>
      </c>
      <c r="Z134">
        <v>0.15613838098911068</v>
      </c>
      <c r="AA134">
        <v>0.15613838098911068</v>
      </c>
      <c r="AB134">
        <v>0.15613838098911068</v>
      </c>
      <c r="AC134">
        <v>0.15613838098911068</v>
      </c>
      <c r="AD134">
        <v>0.15613838098911068</v>
      </c>
      <c r="AE134">
        <v>0.15613838098911068</v>
      </c>
      <c r="AF134">
        <v>0.15613838098911068</v>
      </c>
      <c r="AG134">
        <v>0.15613838098911068</v>
      </c>
      <c r="AH134">
        <v>0.15613838098911068</v>
      </c>
      <c r="AI134">
        <v>0.15613838098911068</v>
      </c>
      <c r="AJ134">
        <v>0.15613838098911068</v>
      </c>
      <c r="AK134">
        <v>0.15613838098911068</v>
      </c>
      <c r="AL134">
        <v>0.15613838098911068</v>
      </c>
      <c r="AM134">
        <v>0.15613838098911068</v>
      </c>
      <c r="AN134">
        <v>0.15613838098911068</v>
      </c>
      <c r="AO134">
        <v>0.15613838098911068</v>
      </c>
      <c r="AP134">
        <v>0.15613838098911068</v>
      </c>
      <c r="AQ134">
        <v>0.15613838098911068</v>
      </c>
      <c r="AR134">
        <v>0.15613838098911068</v>
      </c>
      <c r="AS134">
        <v>0.15613838098911068</v>
      </c>
      <c r="AT134">
        <v>0.15613838098911068</v>
      </c>
      <c r="AU134">
        <v>0.15613838098911068</v>
      </c>
      <c r="AV134">
        <v>0.15613838098911068</v>
      </c>
      <c r="AW134">
        <v>0.15613838098911068</v>
      </c>
      <c r="AX134">
        <v>0.15613838098911068</v>
      </c>
      <c r="AY134">
        <v>0.15613838098911068</v>
      </c>
      <c r="AZ134">
        <v>0.15613838098911068</v>
      </c>
      <c r="BA134">
        <v>0.15613838098911068</v>
      </c>
      <c r="BB134">
        <v>0.15613838098911068</v>
      </c>
      <c r="BC134">
        <v>0.15613838098911068</v>
      </c>
      <c r="BD134">
        <v>0.15613838098911068</v>
      </c>
      <c r="BE134">
        <v>0.15613838098911068</v>
      </c>
      <c r="BF134">
        <v>0.15613838098911068</v>
      </c>
      <c r="BG134">
        <v>0.15613838098911068</v>
      </c>
      <c r="BH134">
        <v>0.15613838098911068</v>
      </c>
      <c r="BI134">
        <v>0.15613838098911068</v>
      </c>
      <c r="BJ134">
        <v>0.15613838098911068</v>
      </c>
      <c r="BK134">
        <v>0.14364619992036101</v>
      </c>
      <c r="BL134">
        <v>0.1359481414371369</v>
      </c>
      <c r="BM134">
        <v>0.12803357680361269</v>
      </c>
      <c r="BN134">
        <v>0.11958760005497439</v>
      </c>
      <c r="BO134">
        <v>9.3500488802543233E-2</v>
      </c>
      <c r="BP134">
        <v>5.9239130490692231E-2</v>
      </c>
      <c r="BQ134">
        <v>1.7970902867945244E-2</v>
      </c>
      <c r="BR134">
        <v>1.474701750519487E-3</v>
      </c>
      <c r="BS134">
        <v>0</v>
      </c>
      <c r="BT134">
        <v>4.5968503771292024E-2</v>
      </c>
      <c r="BU134">
        <v>4.1979087018100311E-2</v>
      </c>
    </row>
    <row r="135" spans="1:73" x14ac:dyDescent="0.35">
      <c r="A135">
        <v>1534</v>
      </c>
      <c r="B135">
        <v>122.14755259635498</v>
      </c>
      <c r="C135">
        <v>6.3326999221029732E-4</v>
      </c>
      <c r="D135">
        <v>-10</v>
      </c>
      <c r="E135">
        <v>757</v>
      </c>
      <c r="F135">
        <v>-777</v>
      </c>
      <c r="G135">
        <v>0</v>
      </c>
      <c r="H135">
        <v>1.4065986267110828E-3</v>
      </c>
      <c r="I135">
        <v>1.8639357551528634E-2</v>
      </c>
      <c r="J135">
        <v>5.73865275277603E-2</v>
      </c>
      <c r="K135">
        <v>9.3745843846289756E-2</v>
      </c>
      <c r="L135">
        <v>0.1152851229521079</v>
      </c>
      <c r="M135">
        <v>0.1255913251093761</v>
      </c>
      <c r="N135">
        <v>0.14112064771060259</v>
      </c>
      <c r="O135">
        <v>0.14716849807635424</v>
      </c>
      <c r="P135">
        <v>0.15677165098132098</v>
      </c>
      <c r="Q135">
        <v>0.15677165098132098</v>
      </c>
      <c r="R135">
        <v>0.15677165098132098</v>
      </c>
      <c r="S135">
        <v>0.15677165098132098</v>
      </c>
      <c r="T135">
        <v>0.15677165098132098</v>
      </c>
      <c r="U135">
        <v>0.15677165098132098</v>
      </c>
      <c r="V135">
        <v>0.15677165098132098</v>
      </c>
      <c r="W135">
        <v>0.15677165098132098</v>
      </c>
      <c r="X135">
        <v>0.15677165098132098</v>
      </c>
      <c r="Y135">
        <v>0.15677165098132098</v>
      </c>
      <c r="Z135">
        <v>0.15677165098132098</v>
      </c>
      <c r="AA135">
        <v>0.15677165098132098</v>
      </c>
      <c r="AB135">
        <v>0.15677165098132098</v>
      </c>
      <c r="AC135">
        <v>0.15677165098132098</v>
      </c>
      <c r="AD135">
        <v>0.15677165098132098</v>
      </c>
      <c r="AE135">
        <v>0.15677165098132098</v>
      </c>
      <c r="AF135">
        <v>0.15677165098132098</v>
      </c>
      <c r="AG135">
        <v>0.15677165098132098</v>
      </c>
      <c r="AH135">
        <v>0.15677165098132098</v>
      </c>
      <c r="AI135">
        <v>0.15677165098132098</v>
      </c>
      <c r="AJ135">
        <v>0.15677165098132098</v>
      </c>
      <c r="AK135">
        <v>0.15677165098132098</v>
      </c>
      <c r="AL135">
        <v>0.15677165098132098</v>
      </c>
      <c r="AM135">
        <v>0.15677165098132098</v>
      </c>
      <c r="AN135">
        <v>0.15677165098132098</v>
      </c>
      <c r="AO135">
        <v>0.15677165098132098</v>
      </c>
      <c r="AP135">
        <v>0.15677165098132098</v>
      </c>
      <c r="AQ135">
        <v>0.15677165098132098</v>
      </c>
      <c r="AR135">
        <v>0.15677165098132098</v>
      </c>
      <c r="AS135">
        <v>0.15677165098132098</v>
      </c>
      <c r="AT135">
        <v>0.15677165098132098</v>
      </c>
      <c r="AU135">
        <v>0.15677165098132098</v>
      </c>
      <c r="AV135">
        <v>0.15677165098132098</v>
      </c>
      <c r="AW135">
        <v>0.15677165098132098</v>
      </c>
      <c r="AX135">
        <v>0.15677165098132098</v>
      </c>
      <c r="AY135">
        <v>0.15677165098132098</v>
      </c>
      <c r="AZ135">
        <v>0.15677165098132098</v>
      </c>
      <c r="BA135">
        <v>0.15677165098132098</v>
      </c>
      <c r="BB135">
        <v>0.15677165098132098</v>
      </c>
      <c r="BC135">
        <v>0.15677165098132098</v>
      </c>
      <c r="BD135">
        <v>0.15677165098132098</v>
      </c>
      <c r="BE135">
        <v>0.15677165098132098</v>
      </c>
      <c r="BF135">
        <v>0.15677165098132098</v>
      </c>
      <c r="BG135">
        <v>0.15677165098132098</v>
      </c>
      <c r="BH135">
        <v>0.15677165098132098</v>
      </c>
      <c r="BI135">
        <v>0.15677165098132098</v>
      </c>
      <c r="BJ135">
        <v>0.15677165098132098</v>
      </c>
      <c r="BK135">
        <v>0.14427946991257132</v>
      </c>
      <c r="BL135">
        <v>0.13658141142934721</v>
      </c>
      <c r="BM135">
        <v>0.12866684679582299</v>
      </c>
      <c r="BN135">
        <v>0.12022087004718468</v>
      </c>
      <c r="BO135">
        <v>9.4133758794753525E-2</v>
      </c>
      <c r="BP135">
        <v>5.9239130490692231E-2</v>
      </c>
      <c r="BQ135">
        <v>1.7970902867945244E-2</v>
      </c>
      <c r="BR135">
        <v>1.474701750519487E-3</v>
      </c>
      <c r="BS135">
        <v>0</v>
      </c>
      <c r="BT135">
        <v>5.4029611221074275E-2</v>
      </c>
      <c r="BU135">
        <v>3.5147332701952388E-2</v>
      </c>
    </row>
    <row r="136" spans="1:73" x14ac:dyDescent="0.35">
      <c r="A136">
        <v>1534</v>
      </c>
      <c r="B136">
        <v>117.64483954481955</v>
      </c>
      <c r="C136">
        <v>6.0992582363334836E-4</v>
      </c>
      <c r="D136">
        <v>-20</v>
      </c>
      <c r="E136">
        <v>747</v>
      </c>
      <c r="F136">
        <v>-787</v>
      </c>
      <c r="G136">
        <v>0</v>
      </c>
      <c r="H136">
        <v>1.4065986267110828E-3</v>
      </c>
      <c r="I136">
        <v>1.8639357551528634E-2</v>
      </c>
      <c r="J136">
        <v>5.7996453351393647E-2</v>
      </c>
      <c r="K136">
        <v>9.4355769669923109E-2</v>
      </c>
      <c r="L136">
        <v>0.11589504877574125</v>
      </c>
      <c r="M136">
        <v>0.12620125093300943</v>
      </c>
      <c r="N136">
        <v>0.14173057353423593</v>
      </c>
      <c r="O136">
        <v>0.14777842389998758</v>
      </c>
      <c r="P136">
        <v>0.15738157680495432</v>
      </c>
      <c r="Q136">
        <v>0.15738157680495432</v>
      </c>
      <c r="R136">
        <v>0.15738157680495432</v>
      </c>
      <c r="S136">
        <v>0.15738157680495432</v>
      </c>
      <c r="T136">
        <v>0.15738157680495432</v>
      </c>
      <c r="U136">
        <v>0.15738157680495432</v>
      </c>
      <c r="V136">
        <v>0.15738157680495432</v>
      </c>
      <c r="W136">
        <v>0.15738157680495432</v>
      </c>
      <c r="X136">
        <v>0.15738157680495432</v>
      </c>
      <c r="Y136">
        <v>0.15738157680495432</v>
      </c>
      <c r="Z136">
        <v>0.15738157680495432</v>
      </c>
      <c r="AA136">
        <v>0.15738157680495432</v>
      </c>
      <c r="AB136">
        <v>0.15738157680495432</v>
      </c>
      <c r="AC136">
        <v>0.15738157680495432</v>
      </c>
      <c r="AD136">
        <v>0.15738157680495432</v>
      </c>
      <c r="AE136">
        <v>0.15738157680495432</v>
      </c>
      <c r="AF136">
        <v>0.15738157680495432</v>
      </c>
      <c r="AG136">
        <v>0.15738157680495432</v>
      </c>
      <c r="AH136">
        <v>0.15738157680495432</v>
      </c>
      <c r="AI136">
        <v>0.15738157680495432</v>
      </c>
      <c r="AJ136">
        <v>0.15738157680495432</v>
      </c>
      <c r="AK136">
        <v>0.15738157680495432</v>
      </c>
      <c r="AL136">
        <v>0.15738157680495432</v>
      </c>
      <c r="AM136">
        <v>0.15738157680495432</v>
      </c>
      <c r="AN136">
        <v>0.15738157680495432</v>
      </c>
      <c r="AO136">
        <v>0.15738157680495432</v>
      </c>
      <c r="AP136">
        <v>0.15738157680495432</v>
      </c>
      <c r="AQ136">
        <v>0.15738157680495432</v>
      </c>
      <c r="AR136">
        <v>0.15738157680495432</v>
      </c>
      <c r="AS136">
        <v>0.15738157680495432</v>
      </c>
      <c r="AT136">
        <v>0.15738157680495432</v>
      </c>
      <c r="AU136">
        <v>0.15738157680495432</v>
      </c>
      <c r="AV136">
        <v>0.15738157680495432</v>
      </c>
      <c r="AW136">
        <v>0.15738157680495432</v>
      </c>
      <c r="AX136">
        <v>0.15738157680495432</v>
      </c>
      <c r="AY136">
        <v>0.15738157680495432</v>
      </c>
      <c r="AZ136">
        <v>0.15738157680495432</v>
      </c>
      <c r="BA136">
        <v>0.15738157680495432</v>
      </c>
      <c r="BB136">
        <v>0.15738157680495432</v>
      </c>
      <c r="BC136">
        <v>0.15738157680495432</v>
      </c>
      <c r="BD136">
        <v>0.15738157680495432</v>
      </c>
      <c r="BE136">
        <v>0.15738157680495432</v>
      </c>
      <c r="BF136">
        <v>0.15738157680495432</v>
      </c>
      <c r="BG136">
        <v>0.15738157680495432</v>
      </c>
      <c r="BH136">
        <v>0.15738157680495432</v>
      </c>
      <c r="BI136">
        <v>0.15738157680495432</v>
      </c>
      <c r="BJ136">
        <v>0.15738157680495432</v>
      </c>
      <c r="BK136">
        <v>0.14488939573620466</v>
      </c>
      <c r="BL136">
        <v>0.13719133725298055</v>
      </c>
      <c r="BM136">
        <v>0.12927677261945633</v>
      </c>
      <c r="BN136">
        <v>0.12083079587081803</v>
      </c>
      <c r="BO136">
        <v>9.4133758794753525E-2</v>
      </c>
      <c r="BP136">
        <v>5.9239130490692231E-2</v>
      </c>
      <c r="BQ136">
        <v>1.7970902867945244E-2</v>
      </c>
      <c r="BR136">
        <v>1.474701750519487E-3</v>
      </c>
      <c r="BS136">
        <v>0</v>
      </c>
      <c r="BT136">
        <v>6.2090718670856498E-2</v>
      </c>
      <c r="BU136">
        <v>3.1986413260096713E-2</v>
      </c>
    </row>
    <row r="137" spans="1:73" x14ac:dyDescent="0.35">
      <c r="A137">
        <v>1534</v>
      </c>
      <c r="B137">
        <v>120.1685719424932</v>
      </c>
      <c r="C137">
        <v>6.23010031723027E-4</v>
      </c>
      <c r="D137">
        <v>-30</v>
      </c>
      <c r="E137">
        <v>737</v>
      </c>
      <c r="F137">
        <v>-797</v>
      </c>
      <c r="G137">
        <v>0</v>
      </c>
      <c r="H137">
        <v>1.4065986267110828E-3</v>
      </c>
      <c r="I137">
        <v>1.8639357551528634E-2</v>
      </c>
      <c r="J137">
        <v>5.8619463383116674E-2</v>
      </c>
      <c r="K137">
        <v>9.4978779701646129E-2</v>
      </c>
      <c r="L137">
        <v>0.11651805880746427</v>
      </c>
      <c r="M137">
        <v>0.12682426096473245</v>
      </c>
      <c r="N137">
        <v>0.14235358356595895</v>
      </c>
      <c r="O137">
        <v>0.1484014339317106</v>
      </c>
      <c r="P137">
        <v>0.15800458683667734</v>
      </c>
      <c r="Q137">
        <v>0.15800458683667734</v>
      </c>
      <c r="R137">
        <v>0.15800458683667734</v>
      </c>
      <c r="S137">
        <v>0.15800458683667734</v>
      </c>
      <c r="T137">
        <v>0.15800458683667734</v>
      </c>
      <c r="U137">
        <v>0.15800458683667734</v>
      </c>
      <c r="V137">
        <v>0.15800458683667734</v>
      </c>
      <c r="W137">
        <v>0.15800458683667734</v>
      </c>
      <c r="X137">
        <v>0.15800458683667734</v>
      </c>
      <c r="Y137">
        <v>0.15800458683667734</v>
      </c>
      <c r="Z137">
        <v>0.15800458683667734</v>
      </c>
      <c r="AA137">
        <v>0.15800458683667734</v>
      </c>
      <c r="AB137">
        <v>0.15800458683667734</v>
      </c>
      <c r="AC137">
        <v>0.15800458683667734</v>
      </c>
      <c r="AD137">
        <v>0.15800458683667734</v>
      </c>
      <c r="AE137">
        <v>0.15800458683667734</v>
      </c>
      <c r="AF137">
        <v>0.15800458683667734</v>
      </c>
      <c r="AG137">
        <v>0.15800458683667734</v>
      </c>
      <c r="AH137">
        <v>0.15800458683667734</v>
      </c>
      <c r="AI137">
        <v>0.15800458683667734</v>
      </c>
      <c r="AJ137">
        <v>0.15800458683667734</v>
      </c>
      <c r="AK137">
        <v>0.15800458683667734</v>
      </c>
      <c r="AL137">
        <v>0.15800458683667734</v>
      </c>
      <c r="AM137">
        <v>0.15800458683667734</v>
      </c>
      <c r="AN137">
        <v>0.15800458683667734</v>
      </c>
      <c r="AO137">
        <v>0.15800458683667734</v>
      </c>
      <c r="AP137">
        <v>0.15800458683667734</v>
      </c>
      <c r="AQ137">
        <v>0.15800458683667734</v>
      </c>
      <c r="AR137">
        <v>0.15800458683667734</v>
      </c>
      <c r="AS137">
        <v>0.15800458683667734</v>
      </c>
      <c r="AT137">
        <v>0.15800458683667734</v>
      </c>
      <c r="AU137">
        <v>0.15800458683667734</v>
      </c>
      <c r="AV137">
        <v>0.15800458683667734</v>
      </c>
      <c r="AW137">
        <v>0.15800458683667734</v>
      </c>
      <c r="AX137">
        <v>0.15800458683667734</v>
      </c>
      <c r="AY137">
        <v>0.15800458683667734</v>
      </c>
      <c r="AZ137">
        <v>0.15800458683667734</v>
      </c>
      <c r="BA137">
        <v>0.15800458683667734</v>
      </c>
      <c r="BB137">
        <v>0.15800458683667734</v>
      </c>
      <c r="BC137">
        <v>0.15800458683667734</v>
      </c>
      <c r="BD137">
        <v>0.15800458683667734</v>
      </c>
      <c r="BE137">
        <v>0.15800458683667734</v>
      </c>
      <c r="BF137">
        <v>0.15800458683667734</v>
      </c>
      <c r="BG137">
        <v>0.15800458683667734</v>
      </c>
      <c r="BH137">
        <v>0.15800458683667734</v>
      </c>
      <c r="BI137">
        <v>0.15800458683667734</v>
      </c>
      <c r="BJ137">
        <v>0.15800458683667734</v>
      </c>
      <c r="BK137">
        <v>0.14551240576792768</v>
      </c>
      <c r="BL137">
        <v>0.13781434728470357</v>
      </c>
      <c r="BM137">
        <v>0.12989978265117935</v>
      </c>
      <c r="BN137">
        <v>0.12145380590254105</v>
      </c>
      <c r="BO137">
        <v>9.4133758794753525E-2</v>
      </c>
      <c r="BP137">
        <v>5.9239130490692231E-2</v>
      </c>
      <c r="BQ137">
        <v>1.7970902867945244E-2</v>
      </c>
      <c r="BR137">
        <v>1.474701750519487E-3</v>
      </c>
      <c r="BS137">
        <v>0</v>
      </c>
      <c r="BT137">
        <v>7.5054862384125537E-2</v>
      </c>
      <c r="BU137">
        <v>2.8825493818241066E-2</v>
      </c>
    </row>
    <row r="138" spans="1:73" x14ac:dyDescent="0.35">
      <c r="A138">
        <v>1534</v>
      </c>
      <c r="B138">
        <v>228.17395312509859</v>
      </c>
      <c r="C138">
        <v>1.1829603986878068E-3</v>
      </c>
      <c r="D138">
        <v>-40</v>
      </c>
      <c r="E138">
        <v>727</v>
      </c>
      <c r="F138">
        <v>-807</v>
      </c>
      <c r="G138">
        <v>0</v>
      </c>
      <c r="H138">
        <v>1.4065986267110828E-3</v>
      </c>
      <c r="I138">
        <v>1.9822317950216439E-2</v>
      </c>
      <c r="J138">
        <v>5.9802423781804483E-2</v>
      </c>
      <c r="K138">
        <v>9.6161740100333931E-2</v>
      </c>
      <c r="L138">
        <v>0.11770101920615207</v>
      </c>
      <c r="M138">
        <v>0.12800722136342027</v>
      </c>
      <c r="N138">
        <v>0.14353654396464677</v>
      </c>
      <c r="O138">
        <v>0.14958439433039841</v>
      </c>
      <c r="P138">
        <v>0.15918754723536516</v>
      </c>
      <c r="Q138">
        <v>0.15918754723536516</v>
      </c>
      <c r="R138">
        <v>0.15918754723536516</v>
      </c>
      <c r="S138">
        <v>0.15918754723536516</v>
      </c>
      <c r="T138">
        <v>0.15918754723536516</v>
      </c>
      <c r="U138">
        <v>0.15918754723536516</v>
      </c>
      <c r="V138">
        <v>0.15918754723536516</v>
      </c>
      <c r="W138">
        <v>0.15918754723536516</v>
      </c>
      <c r="X138">
        <v>0.15918754723536516</v>
      </c>
      <c r="Y138">
        <v>0.15918754723536516</v>
      </c>
      <c r="Z138">
        <v>0.15918754723536516</v>
      </c>
      <c r="AA138">
        <v>0.15918754723536516</v>
      </c>
      <c r="AB138">
        <v>0.15918754723536516</v>
      </c>
      <c r="AC138">
        <v>0.15918754723536516</v>
      </c>
      <c r="AD138">
        <v>0.15918754723536516</v>
      </c>
      <c r="AE138">
        <v>0.15918754723536516</v>
      </c>
      <c r="AF138">
        <v>0.15918754723536516</v>
      </c>
      <c r="AG138">
        <v>0.15918754723536516</v>
      </c>
      <c r="AH138">
        <v>0.15918754723536516</v>
      </c>
      <c r="AI138">
        <v>0.15918754723536516</v>
      </c>
      <c r="AJ138">
        <v>0.15918754723536516</v>
      </c>
      <c r="AK138">
        <v>0.15918754723536516</v>
      </c>
      <c r="AL138">
        <v>0.15918754723536516</v>
      </c>
      <c r="AM138">
        <v>0.15918754723536516</v>
      </c>
      <c r="AN138">
        <v>0.15918754723536516</v>
      </c>
      <c r="AO138">
        <v>0.15918754723536516</v>
      </c>
      <c r="AP138">
        <v>0.15918754723536516</v>
      </c>
      <c r="AQ138">
        <v>0.15918754723536516</v>
      </c>
      <c r="AR138">
        <v>0.15918754723536516</v>
      </c>
      <c r="AS138">
        <v>0.15918754723536516</v>
      </c>
      <c r="AT138">
        <v>0.15918754723536516</v>
      </c>
      <c r="AU138">
        <v>0.15918754723536516</v>
      </c>
      <c r="AV138">
        <v>0.15918754723536516</v>
      </c>
      <c r="AW138">
        <v>0.15918754723536516</v>
      </c>
      <c r="AX138">
        <v>0.15918754723536516</v>
      </c>
      <c r="AY138">
        <v>0.15918754723536516</v>
      </c>
      <c r="AZ138">
        <v>0.15918754723536516</v>
      </c>
      <c r="BA138">
        <v>0.15918754723536516</v>
      </c>
      <c r="BB138">
        <v>0.15918754723536516</v>
      </c>
      <c r="BC138">
        <v>0.15918754723536516</v>
      </c>
      <c r="BD138">
        <v>0.15918754723536516</v>
      </c>
      <c r="BE138">
        <v>0.15918754723536516</v>
      </c>
      <c r="BF138">
        <v>0.15918754723536516</v>
      </c>
      <c r="BG138">
        <v>0.15918754723536516</v>
      </c>
      <c r="BH138">
        <v>0.15918754723536516</v>
      </c>
      <c r="BI138">
        <v>0.15918754723536516</v>
      </c>
      <c r="BJ138">
        <v>0.15918754723536516</v>
      </c>
      <c r="BK138">
        <v>0.14669536616661549</v>
      </c>
      <c r="BL138">
        <v>0.13899730768339139</v>
      </c>
      <c r="BM138">
        <v>0.13108274304986717</v>
      </c>
      <c r="BN138">
        <v>0.12263676630122886</v>
      </c>
      <c r="BO138">
        <v>9.4133758794753525E-2</v>
      </c>
      <c r="BP138">
        <v>5.9239130490692231E-2</v>
      </c>
      <c r="BQ138">
        <v>1.7970902867945244E-2</v>
      </c>
      <c r="BR138">
        <v>1.474701750519487E-3</v>
      </c>
      <c r="BS138">
        <v>0</v>
      </c>
      <c r="BT138">
        <v>8.8662390946449454E-2</v>
      </c>
      <c r="BU138">
        <v>2.5818111110243236E-2</v>
      </c>
    </row>
    <row r="139" spans="1:73" x14ac:dyDescent="0.35">
      <c r="A139">
        <v>1534</v>
      </c>
      <c r="B139">
        <v>132.03669844550205</v>
      </c>
      <c r="C139">
        <v>6.8453994549008777E-4</v>
      </c>
      <c r="D139">
        <v>-30</v>
      </c>
      <c r="E139">
        <v>737</v>
      </c>
      <c r="F139">
        <v>-797</v>
      </c>
      <c r="G139">
        <v>0</v>
      </c>
      <c r="H139">
        <v>1.4065986267110828E-3</v>
      </c>
      <c r="I139">
        <v>1.9822317950216439E-2</v>
      </c>
      <c r="J139">
        <v>6.048696372729457E-2</v>
      </c>
      <c r="K139">
        <v>9.6846280045824018E-2</v>
      </c>
      <c r="L139">
        <v>0.11838555915164216</v>
      </c>
      <c r="M139">
        <v>0.12869176130891036</v>
      </c>
      <c r="N139">
        <v>0.14422108391013685</v>
      </c>
      <c r="O139">
        <v>0.1502689342758885</v>
      </c>
      <c r="P139">
        <v>0.15987208718085524</v>
      </c>
      <c r="Q139">
        <v>0.15987208718085524</v>
      </c>
      <c r="R139">
        <v>0.15987208718085524</v>
      </c>
      <c r="S139">
        <v>0.15987208718085524</v>
      </c>
      <c r="T139">
        <v>0.15987208718085524</v>
      </c>
      <c r="U139">
        <v>0.15987208718085524</v>
      </c>
      <c r="V139">
        <v>0.15987208718085524</v>
      </c>
      <c r="W139">
        <v>0.15987208718085524</v>
      </c>
      <c r="X139">
        <v>0.15987208718085524</v>
      </c>
      <c r="Y139">
        <v>0.15987208718085524</v>
      </c>
      <c r="Z139">
        <v>0.15987208718085524</v>
      </c>
      <c r="AA139">
        <v>0.15987208718085524</v>
      </c>
      <c r="AB139">
        <v>0.15987208718085524</v>
      </c>
      <c r="AC139">
        <v>0.15987208718085524</v>
      </c>
      <c r="AD139">
        <v>0.15987208718085524</v>
      </c>
      <c r="AE139">
        <v>0.15987208718085524</v>
      </c>
      <c r="AF139">
        <v>0.15987208718085524</v>
      </c>
      <c r="AG139">
        <v>0.15987208718085524</v>
      </c>
      <c r="AH139">
        <v>0.15987208718085524</v>
      </c>
      <c r="AI139">
        <v>0.15987208718085524</v>
      </c>
      <c r="AJ139">
        <v>0.15987208718085524</v>
      </c>
      <c r="AK139">
        <v>0.15987208718085524</v>
      </c>
      <c r="AL139">
        <v>0.15987208718085524</v>
      </c>
      <c r="AM139">
        <v>0.15987208718085524</v>
      </c>
      <c r="AN139">
        <v>0.15987208718085524</v>
      </c>
      <c r="AO139">
        <v>0.15987208718085524</v>
      </c>
      <c r="AP139">
        <v>0.15987208718085524</v>
      </c>
      <c r="AQ139">
        <v>0.15987208718085524</v>
      </c>
      <c r="AR139">
        <v>0.15987208718085524</v>
      </c>
      <c r="AS139">
        <v>0.15987208718085524</v>
      </c>
      <c r="AT139">
        <v>0.15987208718085524</v>
      </c>
      <c r="AU139">
        <v>0.15987208718085524</v>
      </c>
      <c r="AV139">
        <v>0.15987208718085524</v>
      </c>
      <c r="AW139">
        <v>0.15987208718085524</v>
      </c>
      <c r="AX139">
        <v>0.15987208718085524</v>
      </c>
      <c r="AY139">
        <v>0.15987208718085524</v>
      </c>
      <c r="AZ139">
        <v>0.15987208718085524</v>
      </c>
      <c r="BA139">
        <v>0.15987208718085524</v>
      </c>
      <c r="BB139">
        <v>0.15987208718085524</v>
      </c>
      <c r="BC139">
        <v>0.15987208718085524</v>
      </c>
      <c r="BD139">
        <v>0.15987208718085524</v>
      </c>
      <c r="BE139">
        <v>0.15987208718085524</v>
      </c>
      <c r="BF139">
        <v>0.15987208718085524</v>
      </c>
      <c r="BG139">
        <v>0.15987208718085524</v>
      </c>
      <c r="BH139">
        <v>0.15987208718085524</v>
      </c>
      <c r="BI139">
        <v>0.15987208718085524</v>
      </c>
      <c r="BJ139">
        <v>0.15987208718085524</v>
      </c>
      <c r="BK139">
        <v>0.14737990611210558</v>
      </c>
      <c r="BL139">
        <v>0.13968184762888147</v>
      </c>
      <c r="BM139">
        <v>0.13176728299535725</v>
      </c>
      <c r="BN139">
        <v>0.12332130624671894</v>
      </c>
      <c r="BO139">
        <v>9.4133758794753525E-2</v>
      </c>
      <c r="BP139">
        <v>5.9239130490692231E-2</v>
      </c>
      <c r="BQ139">
        <v>1.7970902867945244E-2</v>
      </c>
      <c r="BR139">
        <v>1.474701750519487E-3</v>
      </c>
      <c r="BS139">
        <v>0</v>
      </c>
      <c r="BT139">
        <v>7.5054862384125551E-2</v>
      </c>
      <c r="BU139">
        <v>2.8825493818241066E-2</v>
      </c>
    </row>
    <row r="140" spans="1:73" x14ac:dyDescent="0.35">
      <c r="A140">
        <v>1534</v>
      </c>
      <c r="B140">
        <v>131.94924820531858</v>
      </c>
      <c r="C140">
        <v>6.8408656257947973E-4</v>
      </c>
      <c r="D140">
        <v>-20</v>
      </c>
      <c r="E140">
        <v>747</v>
      </c>
      <c r="F140">
        <v>-787</v>
      </c>
      <c r="G140">
        <v>0</v>
      </c>
      <c r="H140">
        <v>1.4065986267110828E-3</v>
      </c>
      <c r="I140">
        <v>1.9822317950216439E-2</v>
      </c>
      <c r="J140">
        <v>6.1171050289874046E-2</v>
      </c>
      <c r="K140">
        <v>9.7530366608403501E-2</v>
      </c>
      <c r="L140">
        <v>0.11906964571422164</v>
      </c>
      <c r="M140">
        <v>0.12937584787148984</v>
      </c>
      <c r="N140">
        <v>0.14490517047271634</v>
      </c>
      <c r="O140">
        <v>0.15095302083846798</v>
      </c>
      <c r="P140">
        <v>0.16055617374343473</v>
      </c>
      <c r="Q140">
        <v>0.16055617374343473</v>
      </c>
      <c r="R140">
        <v>0.16055617374343473</v>
      </c>
      <c r="S140">
        <v>0.16055617374343473</v>
      </c>
      <c r="T140">
        <v>0.16055617374343473</v>
      </c>
      <c r="U140">
        <v>0.16055617374343473</v>
      </c>
      <c r="V140">
        <v>0.16055617374343473</v>
      </c>
      <c r="W140">
        <v>0.16055617374343473</v>
      </c>
      <c r="X140">
        <v>0.16055617374343473</v>
      </c>
      <c r="Y140">
        <v>0.16055617374343473</v>
      </c>
      <c r="Z140">
        <v>0.16055617374343473</v>
      </c>
      <c r="AA140">
        <v>0.16055617374343473</v>
      </c>
      <c r="AB140">
        <v>0.16055617374343473</v>
      </c>
      <c r="AC140">
        <v>0.16055617374343473</v>
      </c>
      <c r="AD140">
        <v>0.16055617374343473</v>
      </c>
      <c r="AE140">
        <v>0.16055617374343473</v>
      </c>
      <c r="AF140">
        <v>0.16055617374343473</v>
      </c>
      <c r="AG140">
        <v>0.16055617374343473</v>
      </c>
      <c r="AH140">
        <v>0.16055617374343473</v>
      </c>
      <c r="AI140">
        <v>0.16055617374343473</v>
      </c>
      <c r="AJ140">
        <v>0.16055617374343473</v>
      </c>
      <c r="AK140">
        <v>0.16055617374343473</v>
      </c>
      <c r="AL140">
        <v>0.16055617374343473</v>
      </c>
      <c r="AM140">
        <v>0.16055617374343473</v>
      </c>
      <c r="AN140">
        <v>0.16055617374343473</v>
      </c>
      <c r="AO140">
        <v>0.16055617374343473</v>
      </c>
      <c r="AP140">
        <v>0.16055617374343473</v>
      </c>
      <c r="AQ140">
        <v>0.16055617374343473</v>
      </c>
      <c r="AR140">
        <v>0.16055617374343473</v>
      </c>
      <c r="AS140">
        <v>0.16055617374343473</v>
      </c>
      <c r="AT140">
        <v>0.16055617374343473</v>
      </c>
      <c r="AU140">
        <v>0.16055617374343473</v>
      </c>
      <c r="AV140">
        <v>0.16055617374343473</v>
      </c>
      <c r="AW140">
        <v>0.16055617374343473</v>
      </c>
      <c r="AX140">
        <v>0.16055617374343473</v>
      </c>
      <c r="AY140">
        <v>0.16055617374343473</v>
      </c>
      <c r="AZ140">
        <v>0.16055617374343473</v>
      </c>
      <c r="BA140">
        <v>0.16055617374343473</v>
      </c>
      <c r="BB140">
        <v>0.16055617374343473</v>
      </c>
      <c r="BC140">
        <v>0.16055617374343473</v>
      </c>
      <c r="BD140">
        <v>0.16055617374343473</v>
      </c>
      <c r="BE140">
        <v>0.16055617374343473</v>
      </c>
      <c r="BF140">
        <v>0.16055617374343473</v>
      </c>
      <c r="BG140">
        <v>0.16055617374343473</v>
      </c>
      <c r="BH140">
        <v>0.16055617374343473</v>
      </c>
      <c r="BI140">
        <v>0.16055617374343473</v>
      </c>
      <c r="BJ140">
        <v>0.16055617374343473</v>
      </c>
      <c r="BK140">
        <v>0.14806399267468506</v>
      </c>
      <c r="BL140">
        <v>0.14036593419146096</v>
      </c>
      <c r="BM140">
        <v>0.13245136955793674</v>
      </c>
      <c r="BN140">
        <v>0.12400539280929843</v>
      </c>
      <c r="BO140">
        <v>9.4133758794753525E-2</v>
      </c>
      <c r="BP140">
        <v>5.9239130490692231E-2</v>
      </c>
      <c r="BQ140">
        <v>1.7970902867945244E-2</v>
      </c>
      <c r="BR140">
        <v>1.474701750519487E-3</v>
      </c>
      <c r="BS140">
        <v>0</v>
      </c>
      <c r="BT140">
        <v>6.2090718670856512E-2</v>
      </c>
      <c r="BU140">
        <v>3.1986413260096713E-2</v>
      </c>
    </row>
    <row r="141" spans="1:73" x14ac:dyDescent="0.35">
      <c r="A141">
        <v>1534</v>
      </c>
      <c r="B141">
        <v>136.04653158700341</v>
      </c>
      <c r="C141">
        <v>7.0532879429064028E-4</v>
      </c>
      <c r="D141">
        <v>-10</v>
      </c>
      <c r="E141">
        <v>757</v>
      </c>
      <c r="F141">
        <v>-777</v>
      </c>
      <c r="G141">
        <v>0</v>
      </c>
      <c r="H141">
        <v>1.4065986267110828E-3</v>
      </c>
      <c r="I141">
        <v>1.9822317950216439E-2</v>
      </c>
      <c r="J141">
        <v>6.1876379084164684E-2</v>
      </c>
      <c r="K141">
        <v>9.823569540269414E-2</v>
      </c>
      <c r="L141">
        <v>0.11977497450851228</v>
      </c>
      <c r="M141">
        <v>0.13008117666578048</v>
      </c>
      <c r="N141">
        <v>0.14561049926700698</v>
      </c>
      <c r="O141">
        <v>0.15165834963275862</v>
      </c>
      <c r="P141">
        <v>0.16126150253772537</v>
      </c>
      <c r="Q141">
        <v>0.16126150253772537</v>
      </c>
      <c r="R141">
        <v>0.16126150253772537</v>
      </c>
      <c r="S141">
        <v>0.16126150253772537</v>
      </c>
      <c r="T141">
        <v>0.16126150253772537</v>
      </c>
      <c r="U141">
        <v>0.16126150253772537</v>
      </c>
      <c r="V141">
        <v>0.16126150253772537</v>
      </c>
      <c r="W141">
        <v>0.16126150253772537</v>
      </c>
      <c r="X141">
        <v>0.16126150253772537</v>
      </c>
      <c r="Y141">
        <v>0.16126150253772537</v>
      </c>
      <c r="Z141">
        <v>0.16126150253772537</v>
      </c>
      <c r="AA141">
        <v>0.16126150253772537</v>
      </c>
      <c r="AB141">
        <v>0.16126150253772537</v>
      </c>
      <c r="AC141">
        <v>0.16126150253772537</v>
      </c>
      <c r="AD141">
        <v>0.16126150253772537</v>
      </c>
      <c r="AE141">
        <v>0.16126150253772537</v>
      </c>
      <c r="AF141">
        <v>0.16126150253772537</v>
      </c>
      <c r="AG141">
        <v>0.16126150253772537</v>
      </c>
      <c r="AH141">
        <v>0.16126150253772537</v>
      </c>
      <c r="AI141">
        <v>0.16126150253772537</v>
      </c>
      <c r="AJ141">
        <v>0.16126150253772537</v>
      </c>
      <c r="AK141">
        <v>0.16126150253772537</v>
      </c>
      <c r="AL141">
        <v>0.16126150253772537</v>
      </c>
      <c r="AM141">
        <v>0.16126150253772537</v>
      </c>
      <c r="AN141">
        <v>0.16126150253772537</v>
      </c>
      <c r="AO141">
        <v>0.16126150253772537</v>
      </c>
      <c r="AP141">
        <v>0.16126150253772537</v>
      </c>
      <c r="AQ141">
        <v>0.16126150253772537</v>
      </c>
      <c r="AR141">
        <v>0.16126150253772537</v>
      </c>
      <c r="AS141">
        <v>0.16126150253772537</v>
      </c>
      <c r="AT141">
        <v>0.16126150253772537</v>
      </c>
      <c r="AU141">
        <v>0.16126150253772537</v>
      </c>
      <c r="AV141">
        <v>0.16126150253772537</v>
      </c>
      <c r="AW141">
        <v>0.16126150253772537</v>
      </c>
      <c r="AX141">
        <v>0.16126150253772537</v>
      </c>
      <c r="AY141">
        <v>0.16126150253772537</v>
      </c>
      <c r="AZ141">
        <v>0.16126150253772537</v>
      </c>
      <c r="BA141">
        <v>0.16126150253772537</v>
      </c>
      <c r="BB141">
        <v>0.16126150253772537</v>
      </c>
      <c r="BC141">
        <v>0.16126150253772537</v>
      </c>
      <c r="BD141">
        <v>0.16126150253772537</v>
      </c>
      <c r="BE141">
        <v>0.16126150253772537</v>
      </c>
      <c r="BF141">
        <v>0.16126150253772537</v>
      </c>
      <c r="BG141">
        <v>0.16126150253772537</v>
      </c>
      <c r="BH141">
        <v>0.16126150253772537</v>
      </c>
      <c r="BI141">
        <v>0.16126150253772537</v>
      </c>
      <c r="BJ141">
        <v>0.16126150253772537</v>
      </c>
      <c r="BK141">
        <v>0.1487693214689757</v>
      </c>
      <c r="BL141">
        <v>0.14107126298575159</v>
      </c>
      <c r="BM141">
        <v>0.13315669835222738</v>
      </c>
      <c r="BN141">
        <v>0.12471072160358906</v>
      </c>
      <c r="BO141">
        <v>9.4839087589044163E-2</v>
      </c>
      <c r="BP141">
        <v>5.9239130490692231E-2</v>
      </c>
      <c r="BQ141">
        <v>1.7970902867945244E-2</v>
      </c>
      <c r="BR141">
        <v>1.474701750519487E-3</v>
      </c>
      <c r="BS141">
        <v>0</v>
      </c>
      <c r="BT141">
        <v>5.4029611221074275E-2</v>
      </c>
      <c r="BU141">
        <v>3.5147332701952388E-2</v>
      </c>
    </row>
    <row r="142" spans="1:73" x14ac:dyDescent="0.35">
      <c r="A142">
        <v>1534</v>
      </c>
      <c r="B142">
        <v>135.71718093250888</v>
      </c>
      <c r="C142">
        <v>7.0362128659218117E-4</v>
      </c>
      <c r="D142">
        <v>0</v>
      </c>
      <c r="E142">
        <v>767</v>
      </c>
      <c r="F142">
        <v>-767</v>
      </c>
      <c r="G142">
        <v>0</v>
      </c>
      <c r="H142">
        <v>1.4065986267110828E-3</v>
      </c>
      <c r="I142">
        <v>1.9822317950216439E-2</v>
      </c>
      <c r="J142">
        <v>6.1876379084164684E-2</v>
      </c>
      <c r="K142">
        <v>9.8939316689286322E-2</v>
      </c>
      <c r="L142">
        <v>0.12047859579510446</v>
      </c>
      <c r="M142">
        <v>0.13078479795237266</v>
      </c>
      <c r="N142">
        <v>0.14631412055359916</v>
      </c>
      <c r="O142">
        <v>0.1523619709193508</v>
      </c>
      <c r="P142">
        <v>0.16196512382431755</v>
      </c>
      <c r="Q142">
        <v>0.16196512382431755</v>
      </c>
      <c r="R142">
        <v>0.16196512382431755</v>
      </c>
      <c r="S142">
        <v>0.16196512382431755</v>
      </c>
      <c r="T142">
        <v>0.16196512382431755</v>
      </c>
      <c r="U142">
        <v>0.16196512382431755</v>
      </c>
      <c r="V142">
        <v>0.16196512382431755</v>
      </c>
      <c r="W142">
        <v>0.16196512382431755</v>
      </c>
      <c r="X142">
        <v>0.16196512382431755</v>
      </c>
      <c r="Y142">
        <v>0.16196512382431755</v>
      </c>
      <c r="Z142">
        <v>0.16196512382431755</v>
      </c>
      <c r="AA142">
        <v>0.16196512382431755</v>
      </c>
      <c r="AB142">
        <v>0.16196512382431755</v>
      </c>
      <c r="AC142">
        <v>0.16196512382431755</v>
      </c>
      <c r="AD142">
        <v>0.16196512382431755</v>
      </c>
      <c r="AE142">
        <v>0.16196512382431755</v>
      </c>
      <c r="AF142">
        <v>0.16196512382431755</v>
      </c>
      <c r="AG142">
        <v>0.16196512382431755</v>
      </c>
      <c r="AH142">
        <v>0.16196512382431755</v>
      </c>
      <c r="AI142">
        <v>0.16196512382431755</v>
      </c>
      <c r="AJ142">
        <v>0.16196512382431755</v>
      </c>
      <c r="AK142">
        <v>0.16196512382431755</v>
      </c>
      <c r="AL142">
        <v>0.16196512382431755</v>
      </c>
      <c r="AM142">
        <v>0.16196512382431755</v>
      </c>
      <c r="AN142">
        <v>0.16196512382431755</v>
      </c>
      <c r="AO142">
        <v>0.16196512382431755</v>
      </c>
      <c r="AP142">
        <v>0.16196512382431755</v>
      </c>
      <c r="AQ142">
        <v>0.16196512382431755</v>
      </c>
      <c r="AR142">
        <v>0.16196512382431755</v>
      </c>
      <c r="AS142">
        <v>0.16196512382431755</v>
      </c>
      <c r="AT142">
        <v>0.16196512382431755</v>
      </c>
      <c r="AU142">
        <v>0.16196512382431755</v>
      </c>
      <c r="AV142">
        <v>0.16196512382431755</v>
      </c>
      <c r="AW142">
        <v>0.16196512382431755</v>
      </c>
      <c r="AX142">
        <v>0.16196512382431755</v>
      </c>
      <c r="AY142">
        <v>0.16196512382431755</v>
      </c>
      <c r="AZ142">
        <v>0.16196512382431755</v>
      </c>
      <c r="BA142">
        <v>0.16196512382431755</v>
      </c>
      <c r="BB142">
        <v>0.16196512382431755</v>
      </c>
      <c r="BC142">
        <v>0.16196512382431755</v>
      </c>
      <c r="BD142">
        <v>0.16196512382431755</v>
      </c>
      <c r="BE142">
        <v>0.16196512382431755</v>
      </c>
      <c r="BF142">
        <v>0.16196512382431755</v>
      </c>
      <c r="BG142">
        <v>0.16196512382431755</v>
      </c>
      <c r="BH142">
        <v>0.16196512382431755</v>
      </c>
      <c r="BI142">
        <v>0.16196512382431755</v>
      </c>
      <c r="BJ142">
        <v>0.16196512382431755</v>
      </c>
      <c r="BK142">
        <v>0.14947294275556788</v>
      </c>
      <c r="BL142">
        <v>0.14177488427234378</v>
      </c>
      <c r="BM142">
        <v>0.13386031963881956</v>
      </c>
      <c r="BN142">
        <v>0.12541434289018125</v>
      </c>
      <c r="BO142">
        <v>9.5542708875636345E-2</v>
      </c>
      <c r="BP142">
        <v>5.9239130490692231E-2</v>
      </c>
      <c r="BQ142">
        <v>1.7970902867945244E-2</v>
      </c>
      <c r="BR142">
        <v>1.474701750519487E-3</v>
      </c>
      <c r="BS142">
        <v>0</v>
      </c>
      <c r="BT142">
        <v>4.5968503771292024E-2</v>
      </c>
      <c r="BU142">
        <v>4.2766585018001249E-2</v>
      </c>
    </row>
    <row r="143" spans="1:73" x14ac:dyDescent="0.35">
      <c r="A143">
        <v>1534</v>
      </c>
      <c r="B143">
        <v>132.05326375770466</v>
      </c>
      <c r="C143">
        <v>6.8462582780951637E-4</v>
      </c>
      <c r="D143">
        <v>10</v>
      </c>
      <c r="E143">
        <v>777</v>
      </c>
      <c r="F143">
        <v>-757</v>
      </c>
      <c r="G143">
        <v>0</v>
      </c>
      <c r="H143">
        <v>1.4065986267110828E-3</v>
      </c>
      <c r="I143">
        <v>1.9822317950216439E-2</v>
      </c>
      <c r="J143">
        <v>6.1876379084164684E-2</v>
      </c>
      <c r="K143">
        <v>9.9623942517095831E-2</v>
      </c>
      <c r="L143">
        <v>0.12116322162291397</v>
      </c>
      <c r="M143">
        <v>0.13146942378018217</v>
      </c>
      <c r="N143">
        <v>0.14699874638140867</v>
      </c>
      <c r="O143">
        <v>0.15304659674716031</v>
      </c>
      <c r="P143">
        <v>0.16264974965212706</v>
      </c>
      <c r="Q143">
        <v>0.16264974965212706</v>
      </c>
      <c r="R143">
        <v>0.16264974965212706</v>
      </c>
      <c r="S143">
        <v>0.16264974965212706</v>
      </c>
      <c r="T143">
        <v>0.16264974965212706</v>
      </c>
      <c r="U143">
        <v>0.16264974965212706</v>
      </c>
      <c r="V143">
        <v>0.16264974965212706</v>
      </c>
      <c r="W143">
        <v>0.16264974965212706</v>
      </c>
      <c r="X143">
        <v>0.16264974965212706</v>
      </c>
      <c r="Y143">
        <v>0.16264974965212706</v>
      </c>
      <c r="Z143">
        <v>0.16264974965212706</v>
      </c>
      <c r="AA143">
        <v>0.16264974965212706</v>
      </c>
      <c r="AB143">
        <v>0.16264974965212706</v>
      </c>
      <c r="AC143">
        <v>0.16264974965212706</v>
      </c>
      <c r="AD143">
        <v>0.16264974965212706</v>
      </c>
      <c r="AE143">
        <v>0.16264974965212706</v>
      </c>
      <c r="AF143">
        <v>0.16264974965212706</v>
      </c>
      <c r="AG143">
        <v>0.16264974965212706</v>
      </c>
      <c r="AH143">
        <v>0.16264974965212706</v>
      </c>
      <c r="AI143">
        <v>0.16264974965212706</v>
      </c>
      <c r="AJ143">
        <v>0.16264974965212706</v>
      </c>
      <c r="AK143">
        <v>0.16264974965212706</v>
      </c>
      <c r="AL143">
        <v>0.16264974965212706</v>
      </c>
      <c r="AM143">
        <v>0.16264974965212706</v>
      </c>
      <c r="AN143">
        <v>0.16264974965212706</v>
      </c>
      <c r="AO143">
        <v>0.16264974965212706</v>
      </c>
      <c r="AP143">
        <v>0.16264974965212706</v>
      </c>
      <c r="AQ143">
        <v>0.16264974965212706</v>
      </c>
      <c r="AR143">
        <v>0.16264974965212706</v>
      </c>
      <c r="AS143">
        <v>0.16264974965212706</v>
      </c>
      <c r="AT143">
        <v>0.16264974965212706</v>
      </c>
      <c r="AU143">
        <v>0.16264974965212706</v>
      </c>
      <c r="AV143">
        <v>0.16264974965212706</v>
      </c>
      <c r="AW143">
        <v>0.16264974965212706</v>
      </c>
      <c r="AX143">
        <v>0.16264974965212706</v>
      </c>
      <c r="AY143">
        <v>0.16264974965212706</v>
      </c>
      <c r="AZ143">
        <v>0.16264974965212706</v>
      </c>
      <c r="BA143">
        <v>0.16264974965212706</v>
      </c>
      <c r="BB143">
        <v>0.16264974965212706</v>
      </c>
      <c r="BC143">
        <v>0.16264974965212706</v>
      </c>
      <c r="BD143">
        <v>0.16264974965212706</v>
      </c>
      <c r="BE143">
        <v>0.16264974965212706</v>
      </c>
      <c r="BF143">
        <v>0.16264974965212706</v>
      </c>
      <c r="BG143">
        <v>0.16264974965212706</v>
      </c>
      <c r="BH143">
        <v>0.16264974965212706</v>
      </c>
      <c r="BI143">
        <v>0.16264974965212706</v>
      </c>
      <c r="BJ143">
        <v>0.16264974965212706</v>
      </c>
      <c r="BK143">
        <v>0.15015756858337739</v>
      </c>
      <c r="BL143">
        <v>0.14245951010015329</v>
      </c>
      <c r="BM143">
        <v>0.13454494546662907</v>
      </c>
      <c r="BN143">
        <v>0.12609896871799076</v>
      </c>
      <c r="BO143">
        <v>9.6227334703445855E-2</v>
      </c>
      <c r="BP143">
        <v>5.9923756318501747E-2</v>
      </c>
      <c r="BQ143">
        <v>1.7970902867945244E-2</v>
      </c>
      <c r="BR143">
        <v>1.474701750519487E-3</v>
      </c>
      <c r="BS143">
        <v>0</v>
      </c>
      <c r="BT143">
        <v>3.9773970485116147E-2</v>
      </c>
      <c r="BU143">
        <v>5.3946088765959674E-2</v>
      </c>
    </row>
    <row r="144" spans="1:73" x14ac:dyDescent="0.35">
      <c r="A144">
        <v>1534</v>
      </c>
      <c r="B144">
        <v>133.63140761253987</v>
      </c>
      <c r="C144">
        <v>6.9280766301959857E-4</v>
      </c>
      <c r="D144">
        <v>20</v>
      </c>
      <c r="E144">
        <v>787</v>
      </c>
      <c r="F144">
        <v>-747</v>
      </c>
      <c r="G144">
        <v>0</v>
      </c>
      <c r="H144">
        <v>1.4065986267110828E-3</v>
      </c>
      <c r="I144">
        <v>1.9822317950216439E-2</v>
      </c>
      <c r="J144">
        <v>6.1876379084164684E-2</v>
      </c>
      <c r="K144">
        <v>9.9623942517095831E-2</v>
      </c>
      <c r="L144">
        <v>0.12185602928593357</v>
      </c>
      <c r="M144">
        <v>0.13216223144320177</v>
      </c>
      <c r="N144">
        <v>0.14769155404442827</v>
      </c>
      <c r="O144">
        <v>0.15373940441017991</v>
      </c>
      <c r="P144">
        <v>0.16334255731514666</v>
      </c>
      <c r="Q144">
        <v>0.16334255731514666</v>
      </c>
      <c r="R144">
        <v>0.16334255731514666</v>
      </c>
      <c r="S144">
        <v>0.16334255731514666</v>
      </c>
      <c r="T144">
        <v>0.16334255731514666</v>
      </c>
      <c r="U144">
        <v>0.16334255731514666</v>
      </c>
      <c r="V144">
        <v>0.16334255731514666</v>
      </c>
      <c r="W144">
        <v>0.16334255731514666</v>
      </c>
      <c r="X144">
        <v>0.16334255731514666</v>
      </c>
      <c r="Y144">
        <v>0.16334255731514666</v>
      </c>
      <c r="Z144">
        <v>0.16334255731514666</v>
      </c>
      <c r="AA144">
        <v>0.16334255731514666</v>
      </c>
      <c r="AB144">
        <v>0.16334255731514666</v>
      </c>
      <c r="AC144">
        <v>0.16334255731514666</v>
      </c>
      <c r="AD144">
        <v>0.16334255731514666</v>
      </c>
      <c r="AE144">
        <v>0.16334255731514666</v>
      </c>
      <c r="AF144">
        <v>0.16334255731514666</v>
      </c>
      <c r="AG144">
        <v>0.16334255731514666</v>
      </c>
      <c r="AH144">
        <v>0.16334255731514666</v>
      </c>
      <c r="AI144">
        <v>0.16334255731514666</v>
      </c>
      <c r="AJ144">
        <v>0.16334255731514666</v>
      </c>
      <c r="AK144">
        <v>0.16334255731514666</v>
      </c>
      <c r="AL144">
        <v>0.16334255731514666</v>
      </c>
      <c r="AM144">
        <v>0.16334255731514666</v>
      </c>
      <c r="AN144">
        <v>0.16334255731514666</v>
      </c>
      <c r="AO144">
        <v>0.16334255731514666</v>
      </c>
      <c r="AP144">
        <v>0.16334255731514666</v>
      </c>
      <c r="AQ144">
        <v>0.16334255731514666</v>
      </c>
      <c r="AR144">
        <v>0.16334255731514666</v>
      </c>
      <c r="AS144">
        <v>0.16334255731514666</v>
      </c>
      <c r="AT144">
        <v>0.16334255731514666</v>
      </c>
      <c r="AU144">
        <v>0.16334255731514666</v>
      </c>
      <c r="AV144">
        <v>0.16334255731514666</v>
      </c>
      <c r="AW144">
        <v>0.16334255731514666</v>
      </c>
      <c r="AX144">
        <v>0.16334255731514666</v>
      </c>
      <c r="AY144">
        <v>0.16334255731514666</v>
      </c>
      <c r="AZ144">
        <v>0.16334255731514666</v>
      </c>
      <c r="BA144">
        <v>0.16334255731514666</v>
      </c>
      <c r="BB144">
        <v>0.16334255731514666</v>
      </c>
      <c r="BC144">
        <v>0.16334255731514666</v>
      </c>
      <c r="BD144">
        <v>0.16334255731514666</v>
      </c>
      <c r="BE144">
        <v>0.16334255731514666</v>
      </c>
      <c r="BF144">
        <v>0.16334255731514666</v>
      </c>
      <c r="BG144">
        <v>0.16334255731514666</v>
      </c>
      <c r="BH144">
        <v>0.16334255731514666</v>
      </c>
      <c r="BI144">
        <v>0.16334255731514666</v>
      </c>
      <c r="BJ144">
        <v>0.16334255731514666</v>
      </c>
      <c r="BK144">
        <v>0.15085037624639699</v>
      </c>
      <c r="BL144">
        <v>0.14315231776317289</v>
      </c>
      <c r="BM144">
        <v>0.13523775312964867</v>
      </c>
      <c r="BN144">
        <v>0.12679177638101036</v>
      </c>
      <c r="BO144">
        <v>9.6920142366465456E-2</v>
      </c>
      <c r="BP144">
        <v>6.0616563981521349E-2</v>
      </c>
      <c r="BQ144">
        <v>1.7970902867945244E-2</v>
      </c>
      <c r="BR144">
        <v>1.474701750519487E-3</v>
      </c>
      <c r="BS144">
        <v>0</v>
      </c>
      <c r="BT144">
        <v>3.5916858899312176E-2</v>
      </c>
      <c r="BU144">
        <v>6.5125592513918099E-2</v>
      </c>
    </row>
    <row r="145" spans="1:73" x14ac:dyDescent="0.35">
      <c r="A145">
        <v>1534</v>
      </c>
      <c r="B145">
        <v>175.78627522299072</v>
      </c>
      <c r="C145">
        <v>9.1135819568162544E-4</v>
      </c>
      <c r="D145">
        <v>30</v>
      </c>
      <c r="E145">
        <v>797</v>
      </c>
      <c r="F145">
        <v>-737</v>
      </c>
      <c r="G145">
        <v>0</v>
      </c>
      <c r="H145">
        <v>1.4065986267110828E-3</v>
      </c>
      <c r="I145">
        <v>1.9822317950216439E-2</v>
      </c>
      <c r="J145">
        <v>6.1876379084164684E-2</v>
      </c>
      <c r="K145">
        <v>9.9623942517095831E-2</v>
      </c>
      <c r="L145">
        <v>0.1227673874816152</v>
      </c>
      <c r="M145">
        <v>0.13307358963888341</v>
      </c>
      <c r="N145">
        <v>0.14860291224010991</v>
      </c>
      <c r="O145">
        <v>0.15465076260586155</v>
      </c>
      <c r="P145">
        <v>0.1642539155108283</v>
      </c>
      <c r="Q145">
        <v>0.1642539155108283</v>
      </c>
      <c r="R145">
        <v>0.1642539155108283</v>
      </c>
      <c r="S145">
        <v>0.1642539155108283</v>
      </c>
      <c r="T145">
        <v>0.1642539155108283</v>
      </c>
      <c r="U145">
        <v>0.1642539155108283</v>
      </c>
      <c r="V145">
        <v>0.1642539155108283</v>
      </c>
      <c r="W145">
        <v>0.1642539155108283</v>
      </c>
      <c r="X145">
        <v>0.1642539155108283</v>
      </c>
      <c r="Y145">
        <v>0.1642539155108283</v>
      </c>
      <c r="Z145">
        <v>0.1642539155108283</v>
      </c>
      <c r="AA145">
        <v>0.1642539155108283</v>
      </c>
      <c r="AB145">
        <v>0.1642539155108283</v>
      </c>
      <c r="AC145">
        <v>0.1642539155108283</v>
      </c>
      <c r="AD145">
        <v>0.1642539155108283</v>
      </c>
      <c r="AE145">
        <v>0.1642539155108283</v>
      </c>
      <c r="AF145">
        <v>0.1642539155108283</v>
      </c>
      <c r="AG145">
        <v>0.1642539155108283</v>
      </c>
      <c r="AH145">
        <v>0.1642539155108283</v>
      </c>
      <c r="AI145">
        <v>0.1642539155108283</v>
      </c>
      <c r="AJ145">
        <v>0.1642539155108283</v>
      </c>
      <c r="AK145">
        <v>0.1642539155108283</v>
      </c>
      <c r="AL145">
        <v>0.1642539155108283</v>
      </c>
      <c r="AM145">
        <v>0.1642539155108283</v>
      </c>
      <c r="AN145">
        <v>0.1642539155108283</v>
      </c>
      <c r="AO145">
        <v>0.1642539155108283</v>
      </c>
      <c r="AP145">
        <v>0.1642539155108283</v>
      </c>
      <c r="AQ145">
        <v>0.1642539155108283</v>
      </c>
      <c r="AR145">
        <v>0.1642539155108283</v>
      </c>
      <c r="AS145">
        <v>0.1642539155108283</v>
      </c>
      <c r="AT145">
        <v>0.1642539155108283</v>
      </c>
      <c r="AU145">
        <v>0.1642539155108283</v>
      </c>
      <c r="AV145">
        <v>0.1642539155108283</v>
      </c>
      <c r="AW145">
        <v>0.1642539155108283</v>
      </c>
      <c r="AX145">
        <v>0.1642539155108283</v>
      </c>
      <c r="AY145">
        <v>0.1642539155108283</v>
      </c>
      <c r="AZ145">
        <v>0.1642539155108283</v>
      </c>
      <c r="BA145">
        <v>0.1642539155108283</v>
      </c>
      <c r="BB145">
        <v>0.1642539155108283</v>
      </c>
      <c r="BC145">
        <v>0.1642539155108283</v>
      </c>
      <c r="BD145">
        <v>0.1642539155108283</v>
      </c>
      <c r="BE145">
        <v>0.1642539155108283</v>
      </c>
      <c r="BF145">
        <v>0.1642539155108283</v>
      </c>
      <c r="BG145">
        <v>0.1642539155108283</v>
      </c>
      <c r="BH145">
        <v>0.1642539155108283</v>
      </c>
      <c r="BI145">
        <v>0.1642539155108283</v>
      </c>
      <c r="BJ145">
        <v>0.1642539155108283</v>
      </c>
      <c r="BK145">
        <v>0.15176173444207863</v>
      </c>
      <c r="BL145">
        <v>0.14406367595885453</v>
      </c>
      <c r="BM145">
        <v>0.13614911132533031</v>
      </c>
      <c r="BN145">
        <v>0.127703134576692</v>
      </c>
      <c r="BO145">
        <v>9.7831500562147081E-2</v>
      </c>
      <c r="BP145">
        <v>6.1527922177202973E-2</v>
      </c>
      <c r="BQ145">
        <v>1.7970902867945244E-2</v>
      </c>
      <c r="BR145">
        <v>1.474701750519487E-3</v>
      </c>
      <c r="BS145">
        <v>0</v>
      </c>
      <c r="BT145">
        <v>3.2059747313508219E-2</v>
      </c>
      <c r="BU145">
        <v>7.8433029953281025E-2</v>
      </c>
    </row>
    <row r="146" spans="1:73" x14ac:dyDescent="0.35">
      <c r="A146">
        <v>1534</v>
      </c>
      <c r="B146">
        <v>148.85157970697171</v>
      </c>
      <c r="C146">
        <v>7.717161475434862E-4</v>
      </c>
      <c r="D146">
        <v>40</v>
      </c>
      <c r="E146">
        <v>807</v>
      </c>
      <c r="F146">
        <v>-727</v>
      </c>
      <c r="G146">
        <v>0</v>
      </c>
      <c r="H146">
        <v>1.4065986267110828E-3</v>
      </c>
      <c r="I146">
        <v>1.9822317950216439E-2</v>
      </c>
      <c r="J146">
        <v>6.1876379084164684E-2</v>
      </c>
      <c r="K146">
        <v>9.9623942517095831E-2</v>
      </c>
      <c r="L146">
        <v>0.12353910362915868</v>
      </c>
      <c r="M146">
        <v>0.13384530578642689</v>
      </c>
      <c r="N146">
        <v>0.14937462838765339</v>
      </c>
      <c r="O146">
        <v>0.15542247875340504</v>
      </c>
      <c r="P146">
        <v>0.16502563165837178</v>
      </c>
      <c r="Q146">
        <v>0.16502563165837178</v>
      </c>
      <c r="R146">
        <v>0.16502563165837178</v>
      </c>
      <c r="S146">
        <v>0.16502563165837178</v>
      </c>
      <c r="T146">
        <v>0.16502563165837178</v>
      </c>
      <c r="U146">
        <v>0.16502563165837178</v>
      </c>
      <c r="V146">
        <v>0.16502563165837178</v>
      </c>
      <c r="W146">
        <v>0.16502563165837178</v>
      </c>
      <c r="X146">
        <v>0.16502563165837178</v>
      </c>
      <c r="Y146">
        <v>0.16502563165837178</v>
      </c>
      <c r="Z146">
        <v>0.16502563165837178</v>
      </c>
      <c r="AA146">
        <v>0.16502563165837178</v>
      </c>
      <c r="AB146">
        <v>0.16502563165837178</v>
      </c>
      <c r="AC146">
        <v>0.16502563165837178</v>
      </c>
      <c r="AD146">
        <v>0.16502563165837178</v>
      </c>
      <c r="AE146">
        <v>0.16502563165837178</v>
      </c>
      <c r="AF146">
        <v>0.16502563165837178</v>
      </c>
      <c r="AG146">
        <v>0.16502563165837178</v>
      </c>
      <c r="AH146">
        <v>0.16502563165837178</v>
      </c>
      <c r="AI146">
        <v>0.16502563165837178</v>
      </c>
      <c r="AJ146">
        <v>0.16502563165837178</v>
      </c>
      <c r="AK146">
        <v>0.16502563165837178</v>
      </c>
      <c r="AL146">
        <v>0.16502563165837178</v>
      </c>
      <c r="AM146">
        <v>0.16502563165837178</v>
      </c>
      <c r="AN146">
        <v>0.16502563165837178</v>
      </c>
      <c r="AO146">
        <v>0.16502563165837178</v>
      </c>
      <c r="AP146">
        <v>0.16502563165837178</v>
      </c>
      <c r="AQ146">
        <v>0.16502563165837178</v>
      </c>
      <c r="AR146">
        <v>0.16502563165837178</v>
      </c>
      <c r="AS146">
        <v>0.16502563165837178</v>
      </c>
      <c r="AT146">
        <v>0.16502563165837178</v>
      </c>
      <c r="AU146">
        <v>0.16502563165837178</v>
      </c>
      <c r="AV146">
        <v>0.16502563165837178</v>
      </c>
      <c r="AW146">
        <v>0.16502563165837178</v>
      </c>
      <c r="AX146">
        <v>0.16502563165837178</v>
      </c>
      <c r="AY146">
        <v>0.16502563165837178</v>
      </c>
      <c r="AZ146">
        <v>0.16502563165837178</v>
      </c>
      <c r="BA146">
        <v>0.16502563165837178</v>
      </c>
      <c r="BB146">
        <v>0.16502563165837178</v>
      </c>
      <c r="BC146">
        <v>0.16502563165837178</v>
      </c>
      <c r="BD146">
        <v>0.16502563165837178</v>
      </c>
      <c r="BE146">
        <v>0.16502563165837178</v>
      </c>
      <c r="BF146">
        <v>0.16502563165837178</v>
      </c>
      <c r="BG146">
        <v>0.16502563165837178</v>
      </c>
      <c r="BH146">
        <v>0.16502563165837178</v>
      </c>
      <c r="BI146">
        <v>0.16502563165837178</v>
      </c>
      <c r="BJ146">
        <v>0.16502563165837178</v>
      </c>
      <c r="BK146">
        <v>0.15253345058962212</v>
      </c>
      <c r="BL146">
        <v>0.14483539210639801</v>
      </c>
      <c r="BM146">
        <v>0.13692082747287379</v>
      </c>
      <c r="BN146">
        <v>0.12847485072423548</v>
      </c>
      <c r="BO146">
        <v>9.8603216709690564E-2</v>
      </c>
      <c r="BP146">
        <v>6.2299638324746456E-2</v>
      </c>
      <c r="BQ146">
        <v>1.874261901548873E-2</v>
      </c>
      <c r="BR146">
        <v>1.474701750519487E-3</v>
      </c>
      <c r="BS146">
        <v>0</v>
      </c>
      <c r="BT146">
        <v>2.6693560509614467E-2</v>
      </c>
      <c r="BU146">
        <v>9.2019698510520595E-2</v>
      </c>
    </row>
    <row r="147" spans="1:73" x14ac:dyDescent="0.35">
      <c r="A147">
        <v>1534</v>
      </c>
      <c r="B147">
        <v>169.22115872338071</v>
      </c>
      <c r="C147">
        <v>8.7732156386873569E-4</v>
      </c>
      <c r="D147">
        <v>30</v>
      </c>
      <c r="E147">
        <v>797</v>
      </c>
      <c r="F147">
        <v>-737</v>
      </c>
      <c r="G147">
        <v>0</v>
      </c>
      <c r="H147">
        <v>1.4065986267110828E-3</v>
      </c>
      <c r="I147">
        <v>1.9822317950216439E-2</v>
      </c>
      <c r="J147">
        <v>6.1876379084164684E-2</v>
      </c>
      <c r="K147">
        <v>9.9623942517095831E-2</v>
      </c>
      <c r="L147">
        <v>0.12441642519302741</v>
      </c>
      <c r="M147">
        <v>0.13472262735029564</v>
      </c>
      <c r="N147">
        <v>0.15025194995152213</v>
      </c>
      <c r="O147">
        <v>0.15629980031727378</v>
      </c>
      <c r="P147">
        <v>0.16590295322224052</v>
      </c>
      <c r="Q147">
        <v>0.16590295322224052</v>
      </c>
      <c r="R147">
        <v>0.16590295322224052</v>
      </c>
      <c r="S147">
        <v>0.16590295322224052</v>
      </c>
      <c r="T147">
        <v>0.16590295322224052</v>
      </c>
      <c r="U147">
        <v>0.16590295322224052</v>
      </c>
      <c r="V147">
        <v>0.16590295322224052</v>
      </c>
      <c r="W147">
        <v>0.16590295322224052</v>
      </c>
      <c r="X147">
        <v>0.16590295322224052</v>
      </c>
      <c r="Y147">
        <v>0.16590295322224052</v>
      </c>
      <c r="Z147">
        <v>0.16590295322224052</v>
      </c>
      <c r="AA147">
        <v>0.16590295322224052</v>
      </c>
      <c r="AB147">
        <v>0.16590295322224052</v>
      </c>
      <c r="AC147">
        <v>0.16590295322224052</v>
      </c>
      <c r="AD147">
        <v>0.16590295322224052</v>
      </c>
      <c r="AE147">
        <v>0.16590295322224052</v>
      </c>
      <c r="AF147">
        <v>0.16590295322224052</v>
      </c>
      <c r="AG147">
        <v>0.16590295322224052</v>
      </c>
      <c r="AH147">
        <v>0.16590295322224052</v>
      </c>
      <c r="AI147">
        <v>0.16590295322224052</v>
      </c>
      <c r="AJ147">
        <v>0.16590295322224052</v>
      </c>
      <c r="AK147">
        <v>0.16590295322224052</v>
      </c>
      <c r="AL147">
        <v>0.16590295322224052</v>
      </c>
      <c r="AM147">
        <v>0.16590295322224052</v>
      </c>
      <c r="AN147">
        <v>0.16590295322224052</v>
      </c>
      <c r="AO147">
        <v>0.16590295322224052</v>
      </c>
      <c r="AP147">
        <v>0.16590295322224052</v>
      </c>
      <c r="AQ147">
        <v>0.16590295322224052</v>
      </c>
      <c r="AR147">
        <v>0.16590295322224052</v>
      </c>
      <c r="AS147">
        <v>0.16590295322224052</v>
      </c>
      <c r="AT147">
        <v>0.16590295322224052</v>
      </c>
      <c r="AU147">
        <v>0.16590295322224052</v>
      </c>
      <c r="AV147">
        <v>0.16590295322224052</v>
      </c>
      <c r="AW147">
        <v>0.16590295322224052</v>
      </c>
      <c r="AX147">
        <v>0.16590295322224052</v>
      </c>
      <c r="AY147">
        <v>0.16590295322224052</v>
      </c>
      <c r="AZ147">
        <v>0.16590295322224052</v>
      </c>
      <c r="BA147">
        <v>0.16590295322224052</v>
      </c>
      <c r="BB147">
        <v>0.16590295322224052</v>
      </c>
      <c r="BC147">
        <v>0.16590295322224052</v>
      </c>
      <c r="BD147">
        <v>0.16590295322224052</v>
      </c>
      <c r="BE147">
        <v>0.16590295322224052</v>
      </c>
      <c r="BF147">
        <v>0.16590295322224052</v>
      </c>
      <c r="BG147">
        <v>0.16590295322224052</v>
      </c>
      <c r="BH147">
        <v>0.16590295322224052</v>
      </c>
      <c r="BI147">
        <v>0.16590295322224052</v>
      </c>
      <c r="BJ147">
        <v>0.16590295322224052</v>
      </c>
      <c r="BK147">
        <v>0.15341077215349086</v>
      </c>
      <c r="BL147">
        <v>0.14571271367026675</v>
      </c>
      <c r="BM147">
        <v>0.13779814903674253</v>
      </c>
      <c r="BN147">
        <v>0.12935217228810422</v>
      </c>
      <c r="BO147">
        <v>9.9480538273559294E-2</v>
      </c>
      <c r="BP147">
        <v>6.3176959888615186E-2</v>
      </c>
      <c r="BQ147">
        <v>1.874261901548873E-2</v>
      </c>
      <c r="BR147">
        <v>1.474701750519487E-3</v>
      </c>
      <c r="BS147">
        <v>0</v>
      </c>
      <c r="BT147">
        <v>3.2059747313508219E-2</v>
      </c>
      <c r="BU147">
        <v>7.8433029953281053E-2</v>
      </c>
    </row>
    <row r="148" spans="1:73" x14ac:dyDescent="0.35">
      <c r="A148">
        <v>1534</v>
      </c>
      <c r="B148">
        <v>166.11555252467923</v>
      </c>
      <c r="C148">
        <v>8.6122065008490409E-4</v>
      </c>
      <c r="D148">
        <v>20</v>
      </c>
      <c r="E148">
        <v>787</v>
      </c>
      <c r="F148">
        <v>-747</v>
      </c>
      <c r="G148">
        <v>0</v>
      </c>
      <c r="H148">
        <v>1.4065986267110828E-3</v>
      </c>
      <c r="I148">
        <v>1.9822317950216439E-2</v>
      </c>
      <c r="J148">
        <v>6.1876379084164684E-2</v>
      </c>
      <c r="K148">
        <v>9.9623942517095831E-2</v>
      </c>
      <c r="L148">
        <v>0.12527764584311232</v>
      </c>
      <c r="M148">
        <v>0.13558384800038054</v>
      </c>
      <c r="N148">
        <v>0.15111317060160703</v>
      </c>
      <c r="O148">
        <v>0.15716102096735868</v>
      </c>
      <c r="P148">
        <v>0.16676417387232542</v>
      </c>
      <c r="Q148">
        <v>0.16676417387232542</v>
      </c>
      <c r="R148">
        <v>0.16676417387232542</v>
      </c>
      <c r="S148">
        <v>0.16676417387232542</v>
      </c>
      <c r="T148">
        <v>0.16676417387232542</v>
      </c>
      <c r="U148">
        <v>0.16676417387232542</v>
      </c>
      <c r="V148">
        <v>0.16676417387232542</v>
      </c>
      <c r="W148">
        <v>0.16676417387232542</v>
      </c>
      <c r="X148">
        <v>0.16676417387232542</v>
      </c>
      <c r="Y148">
        <v>0.16676417387232542</v>
      </c>
      <c r="Z148">
        <v>0.16676417387232542</v>
      </c>
      <c r="AA148">
        <v>0.16676417387232542</v>
      </c>
      <c r="AB148">
        <v>0.16676417387232542</v>
      </c>
      <c r="AC148">
        <v>0.16676417387232542</v>
      </c>
      <c r="AD148">
        <v>0.16676417387232542</v>
      </c>
      <c r="AE148">
        <v>0.16676417387232542</v>
      </c>
      <c r="AF148">
        <v>0.16676417387232542</v>
      </c>
      <c r="AG148">
        <v>0.16676417387232542</v>
      </c>
      <c r="AH148">
        <v>0.16676417387232542</v>
      </c>
      <c r="AI148">
        <v>0.16676417387232542</v>
      </c>
      <c r="AJ148">
        <v>0.16676417387232542</v>
      </c>
      <c r="AK148">
        <v>0.16676417387232542</v>
      </c>
      <c r="AL148">
        <v>0.16676417387232542</v>
      </c>
      <c r="AM148">
        <v>0.16676417387232542</v>
      </c>
      <c r="AN148">
        <v>0.16676417387232542</v>
      </c>
      <c r="AO148">
        <v>0.16676417387232542</v>
      </c>
      <c r="AP148">
        <v>0.16676417387232542</v>
      </c>
      <c r="AQ148">
        <v>0.16676417387232542</v>
      </c>
      <c r="AR148">
        <v>0.16676417387232542</v>
      </c>
      <c r="AS148">
        <v>0.16676417387232542</v>
      </c>
      <c r="AT148">
        <v>0.16676417387232542</v>
      </c>
      <c r="AU148">
        <v>0.16676417387232542</v>
      </c>
      <c r="AV148">
        <v>0.16676417387232542</v>
      </c>
      <c r="AW148">
        <v>0.16676417387232542</v>
      </c>
      <c r="AX148">
        <v>0.16676417387232542</v>
      </c>
      <c r="AY148">
        <v>0.16676417387232542</v>
      </c>
      <c r="AZ148">
        <v>0.16676417387232542</v>
      </c>
      <c r="BA148">
        <v>0.16676417387232542</v>
      </c>
      <c r="BB148">
        <v>0.16676417387232542</v>
      </c>
      <c r="BC148">
        <v>0.16676417387232542</v>
      </c>
      <c r="BD148">
        <v>0.16676417387232542</v>
      </c>
      <c r="BE148">
        <v>0.16676417387232542</v>
      </c>
      <c r="BF148">
        <v>0.16676417387232542</v>
      </c>
      <c r="BG148">
        <v>0.16676417387232542</v>
      </c>
      <c r="BH148">
        <v>0.16676417387232542</v>
      </c>
      <c r="BI148">
        <v>0.16676417387232542</v>
      </c>
      <c r="BJ148">
        <v>0.16676417387232542</v>
      </c>
      <c r="BK148">
        <v>0.15427199280357576</v>
      </c>
      <c r="BL148">
        <v>0.14657393432035165</v>
      </c>
      <c r="BM148">
        <v>0.13865936968682743</v>
      </c>
      <c r="BN148">
        <v>0.13021339293818912</v>
      </c>
      <c r="BO148">
        <v>0.10034175892364419</v>
      </c>
      <c r="BP148">
        <v>6.4038180538700085E-2</v>
      </c>
      <c r="BQ148">
        <v>1.874261901548873E-2</v>
      </c>
      <c r="BR148">
        <v>1.474701750519487E-3</v>
      </c>
      <c r="BS148">
        <v>0</v>
      </c>
      <c r="BT148">
        <v>3.5916858899312176E-2</v>
      </c>
      <c r="BU148">
        <v>6.5125592513918112E-2</v>
      </c>
    </row>
    <row r="149" spans="1:73" x14ac:dyDescent="0.35">
      <c r="A149">
        <v>1534</v>
      </c>
      <c r="B149">
        <v>166.74422040227205</v>
      </c>
      <c r="C149">
        <v>8.6447995813884173E-4</v>
      </c>
      <c r="D149">
        <v>10</v>
      </c>
      <c r="E149">
        <v>777</v>
      </c>
      <c r="F149">
        <v>-757</v>
      </c>
      <c r="G149">
        <v>0</v>
      </c>
      <c r="H149">
        <v>1.4065986267110828E-3</v>
      </c>
      <c r="I149">
        <v>1.9822317950216439E-2</v>
      </c>
      <c r="J149">
        <v>6.1876379084164684E-2</v>
      </c>
      <c r="K149">
        <v>0.10048842247523468</v>
      </c>
      <c r="L149">
        <v>0.12614212580125117</v>
      </c>
      <c r="M149">
        <v>0.13644832795851938</v>
      </c>
      <c r="N149">
        <v>0.15197765055974588</v>
      </c>
      <c r="O149">
        <v>0.15802550092549753</v>
      </c>
      <c r="P149">
        <v>0.16762865383046427</v>
      </c>
      <c r="Q149">
        <v>0.16762865383046427</v>
      </c>
      <c r="R149">
        <v>0.16762865383046427</v>
      </c>
      <c r="S149">
        <v>0.16762865383046427</v>
      </c>
      <c r="T149">
        <v>0.16762865383046427</v>
      </c>
      <c r="U149">
        <v>0.16762865383046427</v>
      </c>
      <c r="V149">
        <v>0.16762865383046427</v>
      </c>
      <c r="W149">
        <v>0.16762865383046427</v>
      </c>
      <c r="X149">
        <v>0.16762865383046427</v>
      </c>
      <c r="Y149">
        <v>0.16762865383046427</v>
      </c>
      <c r="Z149">
        <v>0.16762865383046427</v>
      </c>
      <c r="AA149">
        <v>0.16762865383046427</v>
      </c>
      <c r="AB149">
        <v>0.16762865383046427</v>
      </c>
      <c r="AC149">
        <v>0.16762865383046427</v>
      </c>
      <c r="AD149">
        <v>0.16762865383046427</v>
      </c>
      <c r="AE149">
        <v>0.16762865383046427</v>
      </c>
      <c r="AF149">
        <v>0.16762865383046427</v>
      </c>
      <c r="AG149">
        <v>0.16762865383046427</v>
      </c>
      <c r="AH149">
        <v>0.16762865383046427</v>
      </c>
      <c r="AI149">
        <v>0.16762865383046427</v>
      </c>
      <c r="AJ149">
        <v>0.16762865383046427</v>
      </c>
      <c r="AK149">
        <v>0.16762865383046427</v>
      </c>
      <c r="AL149">
        <v>0.16762865383046427</v>
      </c>
      <c r="AM149">
        <v>0.16762865383046427</v>
      </c>
      <c r="AN149">
        <v>0.16762865383046427</v>
      </c>
      <c r="AO149">
        <v>0.16762865383046427</v>
      </c>
      <c r="AP149">
        <v>0.16762865383046427</v>
      </c>
      <c r="AQ149">
        <v>0.16762865383046427</v>
      </c>
      <c r="AR149">
        <v>0.16762865383046427</v>
      </c>
      <c r="AS149">
        <v>0.16762865383046427</v>
      </c>
      <c r="AT149">
        <v>0.16762865383046427</v>
      </c>
      <c r="AU149">
        <v>0.16762865383046427</v>
      </c>
      <c r="AV149">
        <v>0.16762865383046427</v>
      </c>
      <c r="AW149">
        <v>0.16762865383046427</v>
      </c>
      <c r="AX149">
        <v>0.16762865383046427</v>
      </c>
      <c r="AY149">
        <v>0.16762865383046427</v>
      </c>
      <c r="AZ149">
        <v>0.16762865383046427</v>
      </c>
      <c r="BA149">
        <v>0.16762865383046427</v>
      </c>
      <c r="BB149">
        <v>0.16762865383046427</v>
      </c>
      <c r="BC149">
        <v>0.16762865383046427</v>
      </c>
      <c r="BD149">
        <v>0.16762865383046427</v>
      </c>
      <c r="BE149">
        <v>0.16762865383046427</v>
      </c>
      <c r="BF149">
        <v>0.16762865383046427</v>
      </c>
      <c r="BG149">
        <v>0.16762865383046427</v>
      </c>
      <c r="BH149">
        <v>0.16762865383046427</v>
      </c>
      <c r="BI149">
        <v>0.16762865383046427</v>
      </c>
      <c r="BJ149">
        <v>0.16762865383046427</v>
      </c>
      <c r="BK149">
        <v>0.15513647276171461</v>
      </c>
      <c r="BL149">
        <v>0.1474384142784905</v>
      </c>
      <c r="BM149">
        <v>0.13952384964496628</v>
      </c>
      <c r="BN149">
        <v>0.13107787289632797</v>
      </c>
      <c r="BO149">
        <v>0.10120623888178304</v>
      </c>
      <c r="BP149">
        <v>6.4902660496838932E-2</v>
      </c>
      <c r="BQ149">
        <v>1.874261901548873E-2</v>
      </c>
      <c r="BR149">
        <v>1.474701750519487E-3</v>
      </c>
      <c r="BS149">
        <v>0</v>
      </c>
      <c r="BT149">
        <v>3.9773970485116161E-2</v>
      </c>
      <c r="BU149">
        <v>5.3946088765959688E-2</v>
      </c>
    </row>
    <row r="150" spans="1:73" x14ac:dyDescent="0.35">
      <c r="A150">
        <v>1534</v>
      </c>
      <c r="B150">
        <v>165.89679254366609</v>
      </c>
      <c r="C150">
        <v>8.6008649611679384E-4</v>
      </c>
      <c r="D150">
        <v>0</v>
      </c>
      <c r="E150">
        <v>767</v>
      </c>
      <c r="F150">
        <v>-767</v>
      </c>
      <c r="G150">
        <v>0</v>
      </c>
      <c r="H150">
        <v>1.4065986267110828E-3</v>
      </c>
      <c r="I150">
        <v>1.9822317950216439E-2</v>
      </c>
      <c r="J150">
        <v>6.1876379084164684E-2</v>
      </c>
      <c r="K150">
        <v>0.10134850897135148</v>
      </c>
      <c r="L150">
        <v>0.12700221229736797</v>
      </c>
      <c r="M150">
        <v>0.13730841445463618</v>
      </c>
      <c r="N150">
        <v>0.15283773705586268</v>
      </c>
      <c r="O150">
        <v>0.15888558742161432</v>
      </c>
      <c r="P150">
        <v>0.16848874032658107</v>
      </c>
      <c r="Q150">
        <v>0.16848874032658107</v>
      </c>
      <c r="R150">
        <v>0.16848874032658107</v>
      </c>
      <c r="S150">
        <v>0.16848874032658107</v>
      </c>
      <c r="T150">
        <v>0.16848874032658107</v>
      </c>
      <c r="U150">
        <v>0.16848874032658107</v>
      </c>
      <c r="V150">
        <v>0.16848874032658107</v>
      </c>
      <c r="W150">
        <v>0.16848874032658107</v>
      </c>
      <c r="X150">
        <v>0.16848874032658107</v>
      </c>
      <c r="Y150">
        <v>0.16848874032658107</v>
      </c>
      <c r="Z150">
        <v>0.16848874032658107</v>
      </c>
      <c r="AA150">
        <v>0.16848874032658107</v>
      </c>
      <c r="AB150">
        <v>0.16848874032658107</v>
      </c>
      <c r="AC150">
        <v>0.16848874032658107</v>
      </c>
      <c r="AD150">
        <v>0.16848874032658107</v>
      </c>
      <c r="AE150">
        <v>0.16848874032658107</v>
      </c>
      <c r="AF150">
        <v>0.16848874032658107</v>
      </c>
      <c r="AG150">
        <v>0.16848874032658107</v>
      </c>
      <c r="AH150">
        <v>0.16848874032658107</v>
      </c>
      <c r="AI150">
        <v>0.16848874032658107</v>
      </c>
      <c r="AJ150">
        <v>0.16848874032658107</v>
      </c>
      <c r="AK150">
        <v>0.16848874032658107</v>
      </c>
      <c r="AL150">
        <v>0.16848874032658107</v>
      </c>
      <c r="AM150">
        <v>0.16848874032658107</v>
      </c>
      <c r="AN150">
        <v>0.16848874032658107</v>
      </c>
      <c r="AO150">
        <v>0.16848874032658107</v>
      </c>
      <c r="AP150">
        <v>0.16848874032658107</v>
      </c>
      <c r="AQ150">
        <v>0.16848874032658107</v>
      </c>
      <c r="AR150">
        <v>0.16848874032658107</v>
      </c>
      <c r="AS150">
        <v>0.16848874032658107</v>
      </c>
      <c r="AT150">
        <v>0.16848874032658107</v>
      </c>
      <c r="AU150">
        <v>0.16848874032658107</v>
      </c>
      <c r="AV150">
        <v>0.16848874032658107</v>
      </c>
      <c r="AW150">
        <v>0.16848874032658107</v>
      </c>
      <c r="AX150">
        <v>0.16848874032658107</v>
      </c>
      <c r="AY150">
        <v>0.16848874032658107</v>
      </c>
      <c r="AZ150">
        <v>0.16848874032658107</v>
      </c>
      <c r="BA150">
        <v>0.16848874032658107</v>
      </c>
      <c r="BB150">
        <v>0.16848874032658107</v>
      </c>
      <c r="BC150">
        <v>0.16848874032658107</v>
      </c>
      <c r="BD150">
        <v>0.16848874032658107</v>
      </c>
      <c r="BE150">
        <v>0.16848874032658107</v>
      </c>
      <c r="BF150">
        <v>0.16848874032658107</v>
      </c>
      <c r="BG150">
        <v>0.16848874032658107</v>
      </c>
      <c r="BH150">
        <v>0.16848874032658107</v>
      </c>
      <c r="BI150">
        <v>0.16848874032658107</v>
      </c>
      <c r="BJ150">
        <v>0.16848874032658107</v>
      </c>
      <c r="BK150">
        <v>0.1559965592578314</v>
      </c>
      <c r="BL150">
        <v>0.14829850077460729</v>
      </c>
      <c r="BM150">
        <v>0.14038393614108308</v>
      </c>
      <c r="BN150">
        <v>0.13193795939244476</v>
      </c>
      <c r="BO150">
        <v>0.10206632537789984</v>
      </c>
      <c r="BP150">
        <v>6.4902660496838932E-2</v>
      </c>
      <c r="BQ150">
        <v>1.874261901548873E-2</v>
      </c>
      <c r="BR150">
        <v>1.474701750519487E-3</v>
      </c>
      <c r="BS150">
        <v>0</v>
      </c>
      <c r="BT150">
        <v>4.6824648930884227E-2</v>
      </c>
      <c r="BU150">
        <v>4.2766585018001263E-2</v>
      </c>
    </row>
    <row r="151" spans="1:73" x14ac:dyDescent="0.35">
      <c r="A151">
        <v>1534</v>
      </c>
      <c r="B151">
        <v>161.02441371062446</v>
      </c>
      <c r="C151">
        <v>8.3482580738369872E-4</v>
      </c>
      <c r="D151">
        <v>-10</v>
      </c>
      <c r="E151">
        <v>757</v>
      </c>
      <c r="F151">
        <v>-777</v>
      </c>
      <c r="G151">
        <v>0</v>
      </c>
      <c r="H151">
        <v>1.4065986267110828E-3</v>
      </c>
      <c r="I151">
        <v>1.9822317950216439E-2</v>
      </c>
      <c r="J151">
        <v>6.2711204891548383E-2</v>
      </c>
      <c r="K151">
        <v>0.10218333477873517</v>
      </c>
      <c r="L151">
        <v>0.12783703810475167</v>
      </c>
      <c r="M151">
        <v>0.13814324026201988</v>
      </c>
      <c r="N151">
        <v>0.15367256286324638</v>
      </c>
      <c r="O151">
        <v>0.15972041322899802</v>
      </c>
      <c r="P151">
        <v>0.16932356613396476</v>
      </c>
      <c r="Q151">
        <v>0.16932356613396476</v>
      </c>
      <c r="R151">
        <v>0.16932356613396476</v>
      </c>
      <c r="S151">
        <v>0.16932356613396476</v>
      </c>
      <c r="T151">
        <v>0.16932356613396476</v>
      </c>
      <c r="U151">
        <v>0.16932356613396476</v>
      </c>
      <c r="V151">
        <v>0.16932356613396476</v>
      </c>
      <c r="W151">
        <v>0.16932356613396476</v>
      </c>
      <c r="X151">
        <v>0.16932356613396476</v>
      </c>
      <c r="Y151">
        <v>0.16932356613396476</v>
      </c>
      <c r="Z151">
        <v>0.16932356613396476</v>
      </c>
      <c r="AA151">
        <v>0.16932356613396476</v>
      </c>
      <c r="AB151">
        <v>0.16932356613396476</v>
      </c>
      <c r="AC151">
        <v>0.16932356613396476</v>
      </c>
      <c r="AD151">
        <v>0.16932356613396476</v>
      </c>
      <c r="AE151">
        <v>0.16932356613396476</v>
      </c>
      <c r="AF151">
        <v>0.16932356613396476</v>
      </c>
      <c r="AG151">
        <v>0.16932356613396476</v>
      </c>
      <c r="AH151">
        <v>0.16932356613396476</v>
      </c>
      <c r="AI151">
        <v>0.16932356613396476</v>
      </c>
      <c r="AJ151">
        <v>0.16932356613396476</v>
      </c>
      <c r="AK151">
        <v>0.16932356613396476</v>
      </c>
      <c r="AL151">
        <v>0.16932356613396476</v>
      </c>
      <c r="AM151">
        <v>0.16932356613396476</v>
      </c>
      <c r="AN151">
        <v>0.16932356613396476</v>
      </c>
      <c r="AO151">
        <v>0.16932356613396476</v>
      </c>
      <c r="AP151">
        <v>0.16932356613396476</v>
      </c>
      <c r="AQ151">
        <v>0.16932356613396476</v>
      </c>
      <c r="AR151">
        <v>0.16932356613396476</v>
      </c>
      <c r="AS151">
        <v>0.16932356613396476</v>
      </c>
      <c r="AT151">
        <v>0.16932356613396476</v>
      </c>
      <c r="AU151">
        <v>0.16932356613396476</v>
      </c>
      <c r="AV151">
        <v>0.16932356613396476</v>
      </c>
      <c r="AW151">
        <v>0.16932356613396476</v>
      </c>
      <c r="AX151">
        <v>0.16932356613396476</v>
      </c>
      <c r="AY151">
        <v>0.16932356613396476</v>
      </c>
      <c r="AZ151">
        <v>0.16932356613396476</v>
      </c>
      <c r="BA151">
        <v>0.16932356613396476</v>
      </c>
      <c r="BB151">
        <v>0.16932356613396476</v>
      </c>
      <c r="BC151">
        <v>0.16932356613396476</v>
      </c>
      <c r="BD151">
        <v>0.16932356613396476</v>
      </c>
      <c r="BE151">
        <v>0.16932356613396476</v>
      </c>
      <c r="BF151">
        <v>0.16932356613396476</v>
      </c>
      <c r="BG151">
        <v>0.16932356613396476</v>
      </c>
      <c r="BH151">
        <v>0.16932356613396476</v>
      </c>
      <c r="BI151">
        <v>0.16932356613396476</v>
      </c>
      <c r="BJ151">
        <v>0.16932356613396476</v>
      </c>
      <c r="BK151">
        <v>0.1568313850652151</v>
      </c>
      <c r="BL151">
        <v>0.14913332658199099</v>
      </c>
      <c r="BM151">
        <v>0.14121876194846678</v>
      </c>
      <c r="BN151">
        <v>0.13277278519982846</v>
      </c>
      <c r="BO151">
        <v>0.10290115118528353</v>
      </c>
      <c r="BP151">
        <v>6.4902660496838932E-2</v>
      </c>
      <c r="BQ151">
        <v>1.874261901548873E-2</v>
      </c>
      <c r="BR151">
        <v>1.474701750519487E-3</v>
      </c>
      <c r="BS151">
        <v>0</v>
      </c>
      <c r="BT151">
        <v>5.6425585804393386E-2</v>
      </c>
      <c r="BU151">
        <v>3.5147332701952388E-2</v>
      </c>
    </row>
    <row r="152" spans="1:73" x14ac:dyDescent="0.35">
      <c r="A152">
        <v>1534</v>
      </c>
      <c r="B152">
        <v>146.56461609009497</v>
      </c>
      <c r="C152">
        <v>7.5985945945550911E-4</v>
      </c>
      <c r="D152">
        <v>-20</v>
      </c>
      <c r="E152">
        <v>747</v>
      </c>
      <c r="F152">
        <v>-787</v>
      </c>
      <c r="G152">
        <v>0</v>
      </c>
      <c r="H152">
        <v>1.4065986267110828E-3</v>
      </c>
      <c r="I152">
        <v>1.9822317950216439E-2</v>
      </c>
      <c r="J152">
        <v>6.3471064351003886E-2</v>
      </c>
      <c r="K152">
        <v>0.10294319423819068</v>
      </c>
      <c r="L152">
        <v>0.12859689756420717</v>
      </c>
      <c r="M152">
        <v>0.13890309972147538</v>
      </c>
      <c r="N152">
        <v>0.15443242232270188</v>
      </c>
      <c r="O152">
        <v>0.16048027268845352</v>
      </c>
      <c r="P152">
        <v>0.17008342559342027</v>
      </c>
      <c r="Q152">
        <v>0.17008342559342027</v>
      </c>
      <c r="R152">
        <v>0.17008342559342027</v>
      </c>
      <c r="S152">
        <v>0.17008342559342027</v>
      </c>
      <c r="T152">
        <v>0.17008342559342027</v>
      </c>
      <c r="U152">
        <v>0.17008342559342027</v>
      </c>
      <c r="V152">
        <v>0.17008342559342027</v>
      </c>
      <c r="W152">
        <v>0.17008342559342027</v>
      </c>
      <c r="X152">
        <v>0.17008342559342027</v>
      </c>
      <c r="Y152">
        <v>0.17008342559342027</v>
      </c>
      <c r="Z152">
        <v>0.17008342559342027</v>
      </c>
      <c r="AA152">
        <v>0.17008342559342027</v>
      </c>
      <c r="AB152">
        <v>0.17008342559342027</v>
      </c>
      <c r="AC152">
        <v>0.17008342559342027</v>
      </c>
      <c r="AD152">
        <v>0.17008342559342027</v>
      </c>
      <c r="AE152">
        <v>0.17008342559342027</v>
      </c>
      <c r="AF152">
        <v>0.17008342559342027</v>
      </c>
      <c r="AG152">
        <v>0.17008342559342027</v>
      </c>
      <c r="AH152">
        <v>0.17008342559342027</v>
      </c>
      <c r="AI152">
        <v>0.17008342559342027</v>
      </c>
      <c r="AJ152">
        <v>0.17008342559342027</v>
      </c>
      <c r="AK152">
        <v>0.17008342559342027</v>
      </c>
      <c r="AL152">
        <v>0.17008342559342027</v>
      </c>
      <c r="AM152">
        <v>0.17008342559342027</v>
      </c>
      <c r="AN152">
        <v>0.17008342559342027</v>
      </c>
      <c r="AO152">
        <v>0.17008342559342027</v>
      </c>
      <c r="AP152">
        <v>0.17008342559342027</v>
      </c>
      <c r="AQ152">
        <v>0.17008342559342027</v>
      </c>
      <c r="AR152">
        <v>0.17008342559342027</v>
      </c>
      <c r="AS152">
        <v>0.17008342559342027</v>
      </c>
      <c r="AT152">
        <v>0.17008342559342027</v>
      </c>
      <c r="AU152">
        <v>0.17008342559342027</v>
      </c>
      <c r="AV152">
        <v>0.17008342559342027</v>
      </c>
      <c r="AW152">
        <v>0.17008342559342027</v>
      </c>
      <c r="AX152">
        <v>0.17008342559342027</v>
      </c>
      <c r="AY152">
        <v>0.17008342559342027</v>
      </c>
      <c r="AZ152">
        <v>0.17008342559342027</v>
      </c>
      <c r="BA152">
        <v>0.17008342559342027</v>
      </c>
      <c r="BB152">
        <v>0.17008342559342027</v>
      </c>
      <c r="BC152">
        <v>0.17008342559342027</v>
      </c>
      <c r="BD152">
        <v>0.17008342559342027</v>
      </c>
      <c r="BE152">
        <v>0.17008342559342027</v>
      </c>
      <c r="BF152">
        <v>0.17008342559342027</v>
      </c>
      <c r="BG152">
        <v>0.17008342559342027</v>
      </c>
      <c r="BH152">
        <v>0.17008342559342027</v>
      </c>
      <c r="BI152">
        <v>0.17008342559342027</v>
      </c>
      <c r="BJ152">
        <v>0.17008342559342027</v>
      </c>
      <c r="BK152">
        <v>0.1575912445246706</v>
      </c>
      <c r="BL152">
        <v>0.1498931860414465</v>
      </c>
      <c r="BM152">
        <v>0.14197862140792228</v>
      </c>
      <c r="BN152">
        <v>0.13353264465928397</v>
      </c>
      <c r="BO152">
        <v>0.10290115118528353</v>
      </c>
      <c r="BP152">
        <v>6.4902660496838932E-2</v>
      </c>
      <c r="BQ152">
        <v>1.874261901548873E-2</v>
      </c>
      <c r="BR152">
        <v>1.474701750519487E-3</v>
      </c>
      <c r="BS152">
        <v>0</v>
      </c>
      <c r="BT152">
        <v>6.6026522677902558E-2</v>
      </c>
      <c r="BU152">
        <v>3.1986413260096713E-2</v>
      </c>
    </row>
    <row r="153" spans="1:73" x14ac:dyDescent="0.35">
      <c r="A153">
        <v>1534</v>
      </c>
      <c r="B153">
        <v>207.60394122562207</v>
      </c>
      <c r="C153">
        <v>1.0763158446344501E-3</v>
      </c>
      <c r="D153">
        <v>-30</v>
      </c>
      <c r="E153">
        <v>737</v>
      </c>
      <c r="F153">
        <v>-797</v>
      </c>
      <c r="G153">
        <v>0</v>
      </c>
      <c r="H153">
        <v>1.4065986267110828E-3</v>
      </c>
      <c r="I153">
        <v>1.9822317950216439E-2</v>
      </c>
      <c r="J153">
        <v>6.454738019563834E-2</v>
      </c>
      <c r="K153">
        <v>0.10401951008282513</v>
      </c>
      <c r="L153">
        <v>0.12967321340884161</v>
      </c>
      <c r="M153">
        <v>0.13997941556610982</v>
      </c>
      <c r="N153">
        <v>0.15550873816733632</v>
      </c>
      <c r="O153">
        <v>0.16155658853308796</v>
      </c>
      <c r="P153">
        <v>0.17115974143805471</v>
      </c>
      <c r="Q153">
        <v>0.17115974143805471</v>
      </c>
      <c r="R153">
        <v>0.17115974143805471</v>
      </c>
      <c r="S153">
        <v>0.17115974143805471</v>
      </c>
      <c r="T153">
        <v>0.17115974143805471</v>
      </c>
      <c r="U153">
        <v>0.17115974143805471</v>
      </c>
      <c r="V153">
        <v>0.17115974143805471</v>
      </c>
      <c r="W153">
        <v>0.17115974143805471</v>
      </c>
      <c r="X153">
        <v>0.17115974143805471</v>
      </c>
      <c r="Y153">
        <v>0.17115974143805471</v>
      </c>
      <c r="Z153">
        <v>0.17115974143805471</v>
      </c>
      <c r="AA153">
        <v>0.17115974143805471</v>
      </c>
      <c r="AB153">
        <v>0.17115974143805471</v>
      </c>
      <c r="AC153">
        <v>0.17115974143805471</v>
      </c>
      <c r="AD153">
        <v>0.17115974143805471</v>
      </c>
      <c r="AE153">
        <v>0.17115974143805471</v>
      </c>
      <c r="AF153">
        <v>0.17115974143805471</v>
      </c>
      <c r="AG153">
        <v>0.17115974143805471</v>
      </c>
      <c r="AH153">
        <v>0.17115974143805471</v>
      </c>
      <c r="AI153">
        <v>0.17115974143805471</v>
      </c>
      <c r="AJ153">
        <v>0.17115974143805471</v>
      </c>
      <c r="AK153">
        <v>0.17115974143805471</v>
      </c>
      <c r="AL153">
        <v>0.17115974143805471</v>
      </c>
      <c r="AM153">
        <v>0.17115974143805471</v>
      </c>
      <c r="AN153">
        <v>0.17115974143805471</v>
      </c>
      <c r="AO153">
        <v>0.17115974143805471</v>
      </c>
      <c r="AP153">
        <v>0.17115974143805471</v>
      </c>
      <c r="AQ153">
        <v>0.17115974143805471</v>
      </c>
      <c r="AR153">
        <v>0.17115974143805471</v>
      </c>
      <c r="AS153">
        <v>0.17115974143805471</v>
      </c>
      <c r="AT153">
        <v>0.17115974143805471</v>
      </c>
      <c r="AU153">
        <v>0.17115974143805471</v>
      </c>
      <c r="AV153">
        <v>0.17115974143805471</v>
      </c>
      <c r="AW153">
        <v>0.17115974143805471</v>
      </c>
      <c r="AX153">
        <v>0.17115974143805471</v>
      </c>
      <c r="AY153">
        <v>0.17115974143805471</v>
      </c>
      <c r="AZ153">
        <v>0.17115974143805471</v>
      </c>
      <c r="BA153">
        <v>0.17115974143805471</v>
      </c>
      <c r="BB153">
        <v>0.17115974143805471</v>
      </c>
      <c r="BC153">
        <v>0.17115974143805471</v>
      </c>
      <c r="BD153">
        <v>0.17115974143805471</v>
      </c>
      <c r="BE153">
        <v>0.17115974143805471</v>
      </c>
      <c r="BF153">
        <v>0.17115974143805471</v>
      </c>
      <c r="BG153">
        <v>0.17115974143805471</v>
      </c>
      <c r="BH153">
        <v>0.17115974143805471</v>
      </c>
      <c r="BI153">
        <v>0.17115974143805471</v>
      </c>
      <c r="BJ153">
        <v>0.17115974143805471</v>
      </c>
      <c r="BK153">
        <v>0.15866756036930504</v>
      </c>
      <c r="BL153">
        <v>0.15096950188608094</v>
      </c>
      <c r="BM153">
        <v>0.14305493725255672</v>
      </c>
      <c r="BN153">
        <v>0.13460896050391841</v>
      </c>
      <c r="BO153">
        <v>0.10290115118528353</v>
      </c>
      <c r="BP153">
        <v>6.4902660496838932E-2</v>
      </c>
      <c r="BQ153">
        <v>1.874261901548873E-2</v>
      </c>
      <c r="BR153">
        <v>1.474701750519487E-3</v>
      </c>
      <c r="BS153">
        <v>0</v>
      </c>
      <c r="BT153">
        <v>8.0199124626289878E-2</v>
      </c>
      <c r="BU153">
        <v>2.8825493818241066E-2</v>
      </c>
    </row>
    <row r="154" spans="1:73" x14ac:dyDescent="0.35">
      <c r="A154">
        <v>1534</v>
      </c>
      <c r="B154">
        <v>206.95128452786722</v>
      </c>
      <c r="C154">
        <v>1.0729321673268169E-3</v>
      </c>
      <c r="D154">
        <v>-40</v>
      </c>
      <c r="E154">
        <v>727</v>
      </c>
      <c r="F154">
        <v>-807</v>
      </c>
      <c r="G154">
        <v>0</v>
      </c>
      <c r="H154">
        <v>1.4065986267110828E-3</v>
      </c>
      <c r="I154">
        <v>2.0895250117543257E-2</v>
      </c>
      <c r="J154">
        <v>6.5620312362965158E-2</v>
      </c>
      <c r="K154">
        <v>0.10509244225015195</v>
      </c>
      <c r="L154">
        <v>0.13074614557616843</v>
      </c>
      <c r="M154">
        <v>0.14105234773343664</v>
      </c>
      <c r="N154">
        <v>0.15658167033466314</v>
      </c>
      <c r="O154">
        <v>0.16262952070041478</v>
      </c>
      <c r="P154">
        <v>0.17223267360538153</v>
      </c>
      <c r="Q154">
        <v>0.17223267360538153</v>
      </c>
      <c r="R154">
        <v>0.17223267360538153</v>
      </c>
      <c r="S154">
        <v>0.17223267360538153</v>
      </c>
      <c r="T154">
        <v>0.17223267360538153</v>
      </c>
      <c r="U154">
        <v>0.17223267360538153</v>
      </c>
      <c r="V154">
        <v>0.17223267360538153</v>
      </c>
      <c r="W154">
        <v>0.17223267360538153</v>
      </c>
      <c r="X154">
        <v>0.17223267360538153</v>
      </c>
      <c r="Y154">
        <v>0.17223267360538153</v>
      </c>
      <c r="Z154">
        <v>0.17223267360538153</v>
      </c>
      <c r="AA154">
        <v>0.17223267360538153</v>
      </c>
      <c r="AB154">
        <v>0.17223267360538153</v>
      </c>
      <c r="AC154">
        <v>0.17223267360538153</v>
      </c>
      <c r="AD154">
        <v>0.17223267360538153</v>
      </c>
      <c r="AE154">
        <v>0.17223267360538153</v>
      </c>
      <c r="AF154">
        <v>0.17223267360538153</v>
      </c>
      <c r="AG154">
        <v>0.17223267360538153</v>
      </c>
      <c r="AH154">
        <v>0.17223267360538153</v>
      </c>
      <c r="AI154">
        <v>0.17223267360538153</v>
      </c>
      <c r="AJ154">
        <v>0.17223267360538153</v>
      </c>
      <c r="AK154">
        <v>0.17223267360538153</v>
      </c>
      <c r="AL154">
        <v>0.17223267360538153</v>
      </c>
      <c r="AM154">
        <v>0.17223267360538153</v>
      </c>
      <c r="AN154">
        <v>0.17223267360538153</v>
      </c>
      <c r="AO154">
        <v>0.17223267360538153</v>
      </c>
      <c r="AP154">
        <v>0.17223267360538153</v>
      </c>
      <c r="AQ154">
        <v>0.17223267360538153</v>
      </c>
      <c r="AR154">
        <v>0.17223267360538153</v>
      </c>
      <c r="AS154">
        <v>0.17223267360538153</v>
      </c>
      <c r="AT154">
        <v>0.17223267360538153</v>
      </c>
      <c r="AU154">
        <v>0.17223267360538153</v>
      </c>
      <c r="AV154">
        <v>0.17223267360538153</v>
      </c>
      <c r="AW154">
        <v>0.17223267360538153</v>
      </c>
      <c r="AX154">
        <v>0.17223267360538153</v>
      </c>
      <c r="AY154">
        <v>0.17223267360538153</v>
      </c>
      <c r="AZ154">
        <v>0.17223267360538153</v>
      </c>
      <c r="BA154">
        <v>0.17223267360538153</v>
      </c>
      <c r="BB154">
        <v>0.17223267360538153</v>
      </c>
      <c r="BC154">
        <v>0.17223267360538153</v>
      </c>
      <c r="BD154">
        <v>0.17223267360538153</v>
      </c>
      <c r="BE154">
        <v>0.17223267360538153</v>
      </c>
      <c r="BF154">
        <v>0.17223267360538153</v>
      </c>
      <c r="BG154">
        <v>0.17223267360538153</v>
      </c>
      <c r="BH154">
        <v>0.17223267360538153</v>
      </c>
      <c r="BI154">
        <v>0.17223267360538153</v>
      </c>
      <c r="BJ154">
        <v>0.17223267360538153</v>
      </c>
      <c r="BK154">
        <v>0.15974049253663186</v>
      </c>
      <c r="BL154">
        <v>0.15204243405340775</v>
      </c>
      <c r="BM154">
        <v>0.14412786941988354</v>
      </c>
      <c r="BN154">
        <v>0.13568189267124522</v>
      </c>
      <c r="BO154">
        <v>0.10290115118528353</v>
      </c>
      <c r="BP154">
        <v>6.4902660496838932E-2</v>
      </c>
      <c r="BQ154">
        <v>1.874261901548873E-2</v>
      </c>
      <c r="BR154">
        <v>1.474701750519487E-3</v>
      </c>
      <c r="BS154">
        <v>0</v>
      </c>
      <c r="BT154">
        <v>9.4971628326584345E-2</v>
      </c>
      <c r="BU154">
        <v>2.5818111110243236E-2</v>
      </c>
    </row>
    <row r="155" spans="1:73" x14ac:dyDescent="0.35">
      <c r="A155">
        <v>1534</v>
      </c>
      <c r="B155">
        <v>210.83905316445188</v>
      </c>
      <c r="C155">
        <v>1.0930881766931385E-3</v>
      </c>
      <c r="D155">
        <v>-30</v>
      </c>
      <c r="E155">
        <v>737</v>
      </c>
      <c r="F155">
        <v>-797</v>
      </c>
      <c r="G155">
        <v>0</v>
      </c>
      <c r="H155">
        <v>1.4065986267110828E-3</v>
      </c>
      <c r="I155">
        <v>2.0895250117543257E-2</v>
      </c>
      <c r="J155">
        <v>6.6713400539658296E-2</v>
      </c>
      <c r="K155">
        <v>0.10618553042684509</v>
      </c>
      <c r="L155">
        <v>0.13183923375286158</v>
      </c>
      <c r="M155">
        <v>0.14214543591012979</v>
      </c>
      <c r="N155">
        <v>0.15767475851135629</v>
      </c>
      <c r="O155">
        <v>0.16372260887710793</v>
      </c>
      <c r="P155">
        <v>0.17332576178207468</v>
      </c>
      <c r="Q155">
        <v>0.17332576178207468</v>
      </c>
      <c r="R155">
        <v>0.17332576178207468</v>
      </c>
      <c r="S155">
        <v>0.17332576178207468</v>
      </c>
      <c r="T155">
        <v>0.17332576178207468</v>
      </c>
      <c r="U155">
        <v>0.17332576178207468</v>
      </c>
      <c r="V155">
        <v>0.17332576178207468</v>
      </c>
      <c r="W155">
        <v>0.17332576178207468</v>
      </c>
      <c r="X155">
        <v>0.17332576178207468</v>
      </c>
      <c r="Y155">
        <v>0.17332576178207468</v>
      </c>
      <c r="Z155">
        <v>0.17332576178207468</v>
      </c>
      <c r="AA155">
        <v>0.17332576178207468</v>
      </c>
      <c r="AB155">
        <v>0.17332576178207468</v>
      </c>
      <c r="AC155">
        <v>0.17332576178207468</v>
      </c>
      <c r="AD155">
        <v>0.17332576178207468</v>
      </c>
      <c r="AE155">
        <v>0.17332576178207468</v>
      </c>
      <c r="AF155">
        <v>0.17332576178207468</v>
      </c>
      <c r="AG155">
        <v>0.17332576178207468</v>
      </c>
      <c r="AH155">
        <v>0.17332576178207468</v>
      </c>
      <c r="AI155">
        <v>0.17332576178207468</v>
      </c>
      <c r="AJ155">
        <v>0.17332576178207468</v>
      </c>
      <c r="AK155">
        <v>0.17332576178207468</v>
      </c>
      <c r="AL155">
        <v>0.17332576178207468</v>
      </c>
      <c r="AM155">
        <v>0.17332576178207468</v>
      </c>
      <c r="AN155">
        <v>0.17332576178207468</v>
      </c>
      <c r="AO155">
        <v>0.17332576178207468</v>
      </c>
      <c r="AP155">
        <v>0.17332576178207468</v>
      </c>
      <c r="AQ155">
        <v>0.17332576178207468</v>
      </c>
      <c r="AR155">
        <v>0.17332576178207468</v>
      </c>
      <c r="AS155">
        <v>0.17332576178207468</v>
      </c>
      <c r="AT155">
        <v>0.17332576178207468</v>
      </c>
      <c r="AU155">
        <v>0.17332576178207468</v>
      </c>
      <c r="AV155">
        <v>0.17332576178207468</v>
      </c>
      <c r="AW155">
        <v>0.17332576178207468</v>
      </c>
      <c r="AX155">
        <v>0.17332576178207468</v>
      </c>
      <c r="AY155">
        <v>0.17332576178207468</v>
      </c>
      <c r="AZ155">
        <v>0.17332576178207468</v>
      </c>
      <c r="BA155">
        <v>0.17332576178207468</v>
      </c>
      <c r="BB155">
        <v>0.17332576178207468</v>
      </c>
      <c r="BC155">
        <v>0.17332576178207468</v>
      </c>
      <c r="BD155">
        <v>0.17332576178207468</v>
      </c>
      <c r="BE155">
        <v>0.17332576178207468</v>
      </c>
      <c r="BF155">
        <v>0.17332576178207468</v>
      </c>
      <c r="BG155">
        <v>0.17332576178207468</v>
      </c>
      <c r="BH155">
        <v>0.17332576178207468</v>
      </c>
      <c r="BI155">
        <v>0.17332576178207468</v>
      </c>
      <c r="BJ155">
        <v>0.17332576178207468</v>
      </c>
      <c r="BK155">
        <v>0.16083358071332501</v>
      </c>
      <c r="BL155">
        <v>0.15313552223010091</v>
      </c>
      <c r="BM155">
        <v>0.14522095759657669</v>
      </c>
      <c r="BN155">
        <v>0.13677498084793838</v>
      </c>
      <c r="BO155">
        <v>0.10290115118528353</v>
      </c>
      <c r="BP155">
        <v>6.4902660496838932E-2</v>
      </c>
      <c r="BQ155">
        <v>1.874261901548873E-2</v>
      </c>
      <c r="BR155">
        <v>1.474701750519487E-3</v>
      </c>
      <c r="BS155">
        <v>0</v>
      </c>
      <c r="BT155">
        <v>8.0199124626289892E-2</v>
      </c>
      <c r="BU155">
        <v>2.8825493818241066E-2</v>
      </c>
    </row>
    <row r="156" spans="1:73" x14ac:dyDescent="0.35">
      <c r="A156">
        <v>1534</v>
      </c>
      <c r="B156">
        <v>211.52051275544238</v>
      </c>
      <c r="C156">
        <v>1.0966211816588972E-3</v>
      </c>
      <c r="D156">
        <v>-20</v>
      </c>
      <c r="E156">
        <v>747</v>
      </c>
      <c r="F156">
        <v>-787</v>
      </c>
      <c r="G156">
        <v>0</v>
      </c>
      <c r="H156">
        <v>1.4065986267110828E-3</v>
      </c>
      <c r="I156">
        <v>2.0895250117543257E-2</v>
      </c>
      <c r="J156">
        <v>6.7810021721317199E-2</v>
      </c>
      <c r="K156">
        <v>0.10728215160850399</v>
      </c>
      <c r="L156">
        <v>0.13293585493452048</v>
      </c>
      <c r="M156">
        <v>0.14324205709178869</v>
      </c>
      <c r="N156">
        <v>0.15877137969301519</v>
      </c>
      <c r="O156">
        <v>0.16481923005876684</v>
      </c>
      <c r="P156">
        <v>0.17442238296373358</v>
      </c>
      <c r="Q156">
        <v>0.17442238296373358</v>
      </c>
      <c r="R156">
        <v>0.17442238296373358</v>
      </c>
      <c r="S156">
        <v>0.17442238296373358</v>
      </c>
      <c r="T156">
        <v>0.17442238296373358</v>
      </c>
      <c r="U156">
        <v>0.17442238296373358</v>
      </c>
      <c r="V156">
        <v>0.17442238296373358</v>
      </c>
      <c r="W156">
        <v>0.17442238296373358</v>
      </c>
      <c r="X156">
        <v>0.17442238296373358</v>
      </c>
      <c r="Y156">
        <v>0.17442238296373358</v>
      </c>
      <c r="Z156">
        <v>0.17442238296373358</v>
      </c>
      <c r="AA156">
        <v>0.17442238296373358</v>
      </c>
      <c r="AB156">
        <v>0.17442238296373358</v>
      </c>
      <c r="AC156">
        <v>0.17442238296373358</v>
      </c>
      <c r="AD156">
        <v>0.17442238296373358</v>
      </c>
      <c r="AE156">
        <v>0.17442238296373358</v>
      </c>
      <c r="AF156">
        <v>0.17442238296373358</v>
      </c>
      <c r="AG156">
        <v>0.17442238296373358</v>
      </c>
      <c r="AH156">
        <v>0.17442238296373358</v>
      </c>
      <c r="AI156">
        <v>0.17442238296373358</v>
      </c>
      <c r="AJ156">
        <v>0.17442238296373358</v>
      </c>
      <c r="AK156">
        <v>0.17442238296373358</v>
      </c>
      <c r="AL156">
        <v>0.17442238296373358</v>
      </c>
      <c r="AM156">
        <v>0.17442238296373358</v>
      </c>
      <c r="AN156">
        <v>0.17442238296373358</v>
      </c>
      <c r="AO156">
        <v>0.17442238296373358</v>
      </c>
      <c r="AP156">
        <v>0.17442238296373358</v>
      </c>
      <c r="AQ156">
        <v>0.17442238296373358</v>
      </c>
      <c r="AR156">
        <v>0.17442238296373358</v>
      </c>
      <c r="AS156">
        <v>0.17442238296373358</v>
      </c>
      <c r="AT156">
        <v>0.17442238296373358</v>
      </c>
      <c r="AU156">
        <v>0.17442238296373358</v>
      </c>
      <c r="AV156">
        <v>0.17442238296373358</v>
      </c>
      <c r="AW156">
        <v>0.17442238296373358</v>
      </c>
      <c r="AX156">
        <v>0.17442238296373358</v>
      </c>
      <c r="AY156">
        <v>0.17442238296373358</v>
      </c>
      <c r="AZ156">
        <v>0.17442238296373358</v>
      </c>
      <c r="BA156">
        <v>0.17442238296373358</v>
      </c>
      <c r="BB156">
        <v>0.17442238296373358</v>
      </c>
      <c r="BC156">
        <v>0.17442238296373358</v>
      </c>
      <c r="BD156">
        <v>0.17442238296373358</v>
      </c>
      <c r="BE156">
        <v>0.17442238296373358</v>
      </c>
      <c r="BF156">
        <v>0.17442238296373358</v>
      </c>
      <c r="BG156">
        <v>0.17442238296373358</v>
      </c>
      <c r="BH156">
        <v>0.17442238296373358</v>
      </c>
      <c r="BI156">
        <v>0.17442238296373358</v>
      </c>
      <c r="BJ156">
        <v>0.17442238296373358</v>
      </c>
      <c r="BK156">
        <v>0.16193020189498392</v>
      </c>
      <c r="BL156">
        <v>0.15423214341175981</v>
      </c>
      <c r="BM156">
        <v>0.14631757877823559</v>
      </c>
      <c r="BN156">
        <v>0.13787160202959728</v>
      </c>
      <c r="BO156">
        <v>0.10290115118528353</v>
      </c>
      <c r="BP156">
        <v>6.4902660496838932E-2</v>
      </c>
      <c r="BQ156">
        <v>1.874261901548873E-2</v>
      </c>
      <c r="BR156">
        <v>1.474701750519487E-3</v>
      </c>
      <c r="BS156">
        <v>0</v>
      </c>
      <c r="BT156">
        <v>6.6026522677902558E-2</v>
      </c>
      <c r="BU156">
        <v>3.1986413260096713E-2</v>
      </c>
    </row>
    <row r="157" spans="1:73" x14ac:dyDescent="0.35">
      <c r="A157">
        <v>1529</v>
      </c>
      <c r="B157">
        <v>162.44846917237226</v>
      </c>
      <c r="C157">
        <v>8.4220877635851035E-4</v>
      </c>
      <c r="D157">
        <v>-10</v>
      </c>
      <c r="E157">
        <v>754.5</v>
      </c>
      <c r="F157">
        <v>-774.5</v>
      </c>
      <c r="G157">
        <v>0</v>
      </c>
      <c r="H157">
        <v>1.4065986267110828E-3</v>
      </c>
      <c r="I157">
        <v>2.0895250117543257E-2</v>
      </c>
      <c r="J157">
        <v>6.7810021721317199E-2</v>
      </c>
      <c r="K157">
        <v>0.10812436038486251</v>
      </c>
      <c r="L157">
        <v>0.133778063710879</v>
      </c>
      <c r="M157">
        <v>0.14408426586814721</v>
      </c>
      <c r="N157">
        <v>0.15961358846937371</v>
      </c>
      <c r="O157">
        <v>0.16566143883512535</v>
      </c>
      <c r="P157">
        <v>0.1752645917400921</v>
      </c>
      <c r="Q157">
        <v>0.1752645917400921</v>
      </c>
      <c r="R157">
        <v>0.1752645917400921</v>
      </c>
      <c r="S157">
        <v>0.1752645917400921</v>
      </c>
      <c r="T157">
        <v>0.1752645917400921</v>
      </c>
      <c r="U157">
        <v>0.1752645917400921</v>
      </c>
      <c r="V157">
        <v>0.1752645917400921</v>
      </c>
      <c r="W157">
        <v>0.1752645917400921</v>
      </c>
      <c r="X157">
        <v>0.1752645917400921</v>
      </c>
      <c r="Y157">
        <v>0.1752645917400921</v>
      </c>
      <c r="Z157">
        <v>0.1752645917400921</v>
      </c>
      <c r="AA157">
        <v>0.1752645917400921</v>
      </c>
      <c r="AB157">
        <v>0.1752645917400921</v>
      </c>
      <c r="AC157">
        <v>0.1752645917400921</v>
      </c>
      <c r="AD157">
        <v>0.1752645917400921</v>
      </c>
      <c r="AE157">
        <v>0.1752645917400921</v>
      </c>
      <c r="AF157">
        <v>0.1752645917400921</v>
      </c>
      <c r="AG157">
        <v>0.1752645917400921</v>
      </c>
      <c r="AH157">
        <v>0.1752645917400921</v>
      </c>
      <c r="AI157">
        <v>0.1752645917400921</v>
      </c>
      <c r="AJ157">
        <v>0.1752645917400921</v>
      </c>
      <c r="AK157">
        <v>0.1752645917400921</v>
      </c>
      <c r="AL157">
        <v>0.1752645917400921</v>
      </c>
      <c r="AM157">
        <v>0.1752645917400921</v>
      </c>
      <c r="AN157">
        <v>0.1752645917400921</v>
      </c>
      <c r="AO157">
        <v>0.1752645917400921</v>
      </c>
      <c r="AP157">
        <v>0.1752645917400921</v>
      </c>
      <c r="AQ157">
        <v>0.1752645917400921</v>
      </c>
      <c r="AR157">
        <v>0.1752645917400921</v>
      </c>
      <c r="AS157">
        <v>0.1752645917400921</v>
      </c>
      <c r="AT157">
        <v>0.1752645917400921</v>
      </c>
      <c r="AU157">
        <v>0.1752645917400921</v>
      </c>
      <c r="AV157">
        <v>0.1752645917400921</v>
      </c>
      <c r="AW157">
        <v>0.1752645917400921</v>
      </c>
      <c r="AX157">
        <v>0.1752645917400921</v>
      </c>
      <c r="AY157">
        <v>0.1752645917400921</v>
      </c>
      <c r="AZ157">
        <v>0.1752645917400921</v>
      </c>
      <c r="BA157">
        <v>0.1752645917400921</v>
      </c>
      <c r="BB157">
        <v>0.1752645917400921</v>
      </c>
      <c r="BC157">
        <v>0.1752645917400921</v>
      </c>
      <c r="BD157">
        <v>0.1752645917400921</v>
      </c>
      <c r="BE157">
        <v>0.1752645917400921</v>
      </c>
      <c r="BF157">
        <v>0.1752645917400921</v>
      </c>
      <c r="BG157">
        <v>0.1752645917400921</v>
      </c>
      <c r="BH157">
        <v>0.1752645917400921</v>
      </c>
      <c r="BI157">
        <v>0.1752645917400921</v>
      </c>
      <c r="BJ157">
        <v>0.1752645917400921</v>
      </c>
      <c r="BK157">
        <v>0.16277241067134243</v>
      </c>
      <c r="BL157">
        <v>0.15507435218811833</v>
      </c>
      <c r="BM157">
        <v>0.14715978755459411</v>
      </c>
      <c r="BN157">
        <v>0.1387138108059558</v>
      </c>
      <c r="BO157">
        <v>0.10374335996164205</v>
      </c>
      <c r="BP157">
        <v>6.4902660496838932E-2</v>
      </c>
      <c r="BQ157">
        <v>1.874261901548873E-2</v>
      </c>
      <c r="BR157">
        <v>1.474701750519487E-3</v>
      </c>
      <c r="BS157">
        <v>0</v>
      </c>
      <c r="BT157">
        <v>5.4025351586016096E-2</v>
      </c>
      <c r="BU157">
        <v>3.4357102841488463E-2</v>
      </c>
    </row>
    <row r="158" spans="1:73" x14ac:dyDescent="0.35">
      <c r="A158">
        <v>1529</v>
      </c>
      <c r="B158">
        <v>122.85549772753546</v>
      </c>
      <c r="C158">
        <v>6.3694031059309368E-4</v>
      </c>
      <c r="D158">
        <v>0</v>
      </c>
      <c r="E158">
        <v>764.5</v>
      </c>
      <c r="F158">
        <v>-764.5</v>
      </c>
      <c r="G158">
        <v>0</v>
      </c>
      <c r="H158">
        <v>1.4065986267110828E-3</v>
      </c>
      <c r="I158">
        <v>2.0895250117543257E-2</v>
      </c>
      <c r="J158">
        <v>6.7810021721317199E-2</v>
      </c>
      <c r="K158">
        <v>0.1087613006954556</v>
      </c>
      <c r="L158">
        <v>0.13441500402147208</v>
      </c>
      <c r="M158">
        <v>0.14472120617874029</v>
      </c>
      <c r="N158">
        <v>0.16025052877996679</v>
      </c>
      <c r="O158">
        <v>0.16629837914571843</v>
      </c>
      <c r="P158">
        <v>0.17590153205068518</v>
      </c>
      <c r="Q158">
        <v>0.17590153205068518</v>
      </c>
      <c r="R158">
        <v>0.17590153205068518</v>
      </c>
      <c r="S158">
        <v>0.17590153205068518</v>
      </c>
      <c r="T158">
        <v>0.17590153205068518</v>
      </c>
      <c r="U158">
        <v>0.17590153205068518</v>
      </c>
      <c r="V158">
        <v>0.17590153205068518</v>
      </c>
      <c r="W158">
        <v>0.17590153205068518</v>
      </c>
      <c r="X158">
        <v>0.17590153205068518</v>
      </c>
      <c r="Y158">
        <v>0.17590153205068518</v>
      </c>
      <c r="Z158">
        <v>0.17590153205068518</v>
      </c>
      <c r="AA158">
        <v>0.17590153205068518</v>
      </c>
      <c r="AB158">
        <v>0.17590153205068518</v>
      </c>
      <c r="AC158">
        <v>0.17590153205068518</v>
      </c>
      <c r="AD158">
        <v>0.17590153205068518</v>
      </c>
      <c r="AE158">
        <v>0.17590153205068518</v>
      </c>
      <c r="AF158">
        <v>0.17590153205068518</v>
      </c>
      <c r="AG158">
        <v>0.17590153205068518</v>
      </c>
      <c r="AH158">
        <v>0.17590153205068518</v>
      </c>
      <c r="AI158">
        <v>0.17590153205068518</v>
      </c>
      <c r="AJ158">
        <v>0.17590153205068518</v>
      </c>
      <c r="AK158">
        <v>0.17590153205068518</v>
      </c>
      <c r="AL158">
        <v>0.17590153205068518</v>
      </c>
      <c r="AM158">
        <v>0.17590153205068518</v>
      </c>
      <c r="AN158">
        <v>0.17590153205068518</v>
      </c>
      <c r="AO158">
        <v>0.17590153205068518</v>
      </c>
      <c r="AP158">
        <v>0.17590153205068518</v>
      </c>
      <c r="AQ158">
        <v>0.17590153205068518</v>
      </c>
      <c r="AR158">
        <v>0.17590153205068518</v>
      </c>
      <c r="AS158">
        <v>0.17590153205068518</v>
      </c>
      <c r="AT158">
        <v>0.17590153205068518</v>
      </c>
      <c r="AU158">
        <v>0.17590153205068518</v>
      </c>
      <c r="AV158">
        <v>0.17590153205068518</v>
      </c>
      <c r="AW158">
        <v>0.17590153205068518</v>
      </c>
      <c r="AX158">
        <v>0.17590153205068518</v>
      </c>
      <c r="AY158">
        <v>0.17590153205068518</v>
      </c>
      <c r="AZ158">
        <v>0.17590153205068518</v>
      </c>
      <c r="BA158">
        <v>0.17590153205068518</v>
      </c>
      <c r="BB158">
        <v>0.17590153205068518</v>
      </c>
      <c r="BC158">
        <v>0.17590153205068518</v>
      </c>
      <c r="BD158">
        <v>0.17590153205068518</v>
      </c>
      <c r="BE158">
        <v>0.17590153205068518</v>
      </c>
      <c r="BF158">
        <v>0.17590153205068518</v>
      </c>
      <c r="BG158">
        <v>0.17590153205068518</v>
      </c>
      <c r="BH158">
        <v>0.17590153205068518</v>
      </c>
      <c r="BI158">
        <v>0.17590153205068518</v>
      </c>
      <c r="BJ158">
        <v>0.17590153205068518</v>
      </c>
      <c r="BK158">
        <v>0.16340935098193551</v>
      </c>
      <c r="BL158">
        <v>0.15571129249871141</v>
      </c>
      <c r="BM158">
        <v>0.14779672786518719</v>
      </c>
      <c r="BN158">
        <v>0.13935075111654888</v>
      </c>
      <c r="BO158">
        <v>0.10438030027223515</v>
      </c>
      <c r="BP158">
        <v>6.4902660496838932E-2</v>
      </c>
      <c r="BQ158">
        <v>1.874261901548873E-2</v>
      </c>
      <c r="BR158">
        <v>1.474701750519487E-3</v>
      </c>
      <c r="BS158">
        <v>0</v>
      </c>
      <c r="BT158">
        <v>4.4424414712506938E-2</v>
      </c>
      <c r="BU158">
        <v>4.0555630469450737E-2</v>
      </c>
    </row>
    <row r="159" spans="1:73" x14ac:dyDescent="0.35">
      <c r="A159">
        <v>1529</v>
      </c>
      <c r="B159">
        <v>124.89899338166957</v>
      </c>
      <c r="C159">
        <v>6.4753474698963514E-4</v>
      </c>
      <c r="D159">
        <v>10</v>
      </c>
      <c r="E159">
        <v>774.5</v>
      </c>
      <c r="F159">
        <v>-754.5</v>
      </c>
      <c r="G159">
        <v>0</v>
      </c>
      <c r="H159">
        <v>1.4065986267110828E-3</v>
      </c>
      <c r="I159">
        <v>2.0895250117543257E-2</v>
      </c>
      <c r="J159">
        <v>6.7810021721317199E-2</v>
      </c>
      <c r="K159">
        <v>0.10940883544244524</v>
      </c>
      <c r="L159">
        <v>0.13506253876846172</v>
      </c>
      <c r="M159">
        <v>0.14536874092572993</v>
      </c>
      <c r="N159">
        <v>0.16089806352695643</v>
      </c>
      <c r="O159">
        <v>0.16694591389270808</v>
      </c>
      <c r="P159">
        <v>0.17654906679767482</v>
      </c>
      <c r="Q159">
        <v>0.17654906679767482</v>
      </c>
      <c r="R159">
        <v>0.17654906679767482</v>
      </c>
      <c r="S159">
        <v>0.17654906679767482</v>
      </c>
      <c r="T159">
        <v>0.17654906679767482</v>
      </c>
      <c r="U159">
        <v>0.17654906679767482</v>
      </c>
      <c r="V159">
        <v>0.17654906679767482</v>
      </c>
      <c r="W159">
        <v>0.17654906679767482</v>
      </c>
      <c r="X159">
        <v>0.17654906679767482</v>
      </c>
      <c r="Y159">
        <v>0.17654906679767482</v>
      </c>
      <c r="Z159">
        <v>0.17654906679767482</v>
      </c>
      <c r="AA159">
        <v>0.17654906679767482</v>
      </c>
      <c r="AB159">
        <v>0.17654906679767482</v>
      </c>
      <c r="AC159">
        <v>0.17654906679767482</v>
      </c>
      <c r="AD159">
        <v>0.17654906679767482</v>
      </c>
      <c r="AE159">
        <v>0.17654906679767482</v>
      </c>
      <c r="AF159">
        <v>0.17654906679767482</v>
      </c>
      <c r="AG159">
        <v>0.17654906679767482</v>
      </c>
      <c r="AH159">
        <v>0.17654906679767482</v>
      </c>
      <c r="AI159">
        <v>0.17654906679767482</v>
      </c>
      <c r="AJ159">
        <v>0.17654906679767482</v>
      </c>
      <c r="AK159">
        <v>0.17654906679767482</v>
      </c>
      <c r="AL159">
        <v>0.17654906679767482</v>
      </c>
      <c r="AM159">
        <v>0.17654906679767482</v>
      </c>
      <c r="AN159">
        <v>0.17654906679767482</v>
      </c>
      <c r="AO159">
        <v>0.17654906679767482</v>
      </c>
      <c r="AP159">
        <v>0.17654906679767482</v>
      </c>
      <c r="AQ159">
        <v>0.17654906679767482</v>
      </c>
      <c r="AR159">
        <v>0.17654906679767482</v>
      </c>
      <c r="AS159">
        <v>0.17654906679767482</v>
      </c>
      <c r="AT159">
        <v>0.17654906679767482</v>
      </c>
      <c r="AU159">
        <v>0.17654906679767482</v>
      </c>
      <c r="AV159">
        <v>0.17654906679767482</v>
      </c>
      <c r="AW159">
        <v>0.17654906679767482</v>
      </c>
      <c r="AX159">
        <v>0.17654906679767482</v>
      </c>
      <c r="AY159">
        <v>0.17654906679767482</v>
      </c>
      <c r="AZ159">
        <v>0.17654906679767482</v>
      </c>
      <c r="BA159">
        <v>0.17654906679767482</v>
      </c>
      <c r="BB159">
        <v>0.17654906679767482</v>
      </c>
      <c r="BC159">
        <v>0.17654906679767482</v>
      </c>
      <c r="BD159">
        <v>0.17654906679767482</v>
      </c>
      <c r="BE159">
        <v>0.17654906679767482</v>
      </c>
      <c r="BF159">
        <v>0.17654906679767482</v>
      </c>
      <c r="BG159">
        <v>0.17654906679767482</v>
      </c>
      <c r="BH159">
        <v>0.17654906679767482</v>
      </c>
      <c r="BI159">
        <v>0.17654906679767482</v>
      </c>
      <c r="BJ159">
        <v>0.17654906679767482</v>
      </c>
      <c r="BK159">
        <v>0.16405688572892516</v>
      </c>
      <c r="BL159">
        <v>0.15635882724570105</v>
      </c>
      <c r="BM159">
        <v>0.14844426261217683</v>
      </c>
      <c r="BN159">
        <v>0.13999828586353852</v>
      </c>
      <c r="BO159">
        <v>0.10502783501922479</v>
      </c>
      <c r="BP159">
        <v>6.4902660496838932E-2</v>
      </c>
      <c r="BQ159">
        <v>1.874261901548873E-2</v>
      </c>
      <c r="BR159">
        <v>1.474701750519487E-3</v>
      </c>
      <c r="BS159">
        <v>0</v>
      </c>
      <c r="BT159">
        <v>3.8809692588665151E-2</v>
      </c>
      <c r="BU159">
        <v>5.3643374048909481E-2</v>
      </c>
    </row>
    <row r="160" spans="1:73" x14ac:dyDescent="0.35">
      <c r="A160">
        <v>1529</v>
      </c>
      <c r="B160">
        <v>154.63507313151138</v>
      </c>
      <c r="C160">
        <v>8.0170048008275179E-4</v>
      </c>
      <c r="D160">
        <v>20</v>
      </c>
      <c r="E160">
        <v>784.5</v>
      </c>
      <c r="F160">
        <v>-744.5</v>
      </c>
      <c r="G160">
        <v>0</v>
      </c>
      <c r="H160">
        <v>1.4065986267110828E-3</v>
      </c>
      <c r="I160">
        <v>2.0895250117543257E-2</v>
      </c>
      <c r="J160">
        <v>6.7810021721317199E-2</v>
      </c>
      <c r="K160">
        <v>0.10940883544244524</v>
      </c>
      <c r="L160">
        <v>0.13586423924854446</v>
      </c>
      <c r="M160">
        <v>0.14617044140581267</v>
      </c>
      <c r="N160">
        <v>0.16169976400703917</v>
      </c>
      <c r="O160">
        <v>0.16774761437279082</v>
      </c>
      <c r="P160">
        <v>0.17735076727775756</v>
      </c>
      <c r="Q160">
        <v>0.17735076727775756</v>
      </c>
      <c r="R160">
        <v>0.17735076727775756</v>
      </c>
      <c r="S160">
        <v>0.17735076727775756</v>
      </c>
      <c r="T160">
        <v>0.17735076727775756</v>
      </c>
      <c r="U160">
        <v>0.17735076727775756</v>
      </c>
      <c r="V160">
        <v>0.17735076727775756</v>
      </c>
      <c r="W160">
        <v>0.17735076727775756</v>
      </c>
      <c r="X160">
        <v>0.17735076727775756</v>
      </c>
      <c r="Y160">
        <v>0.17735076727775756</v>
      </c>
      <c r="Z160">
        <v>0.17735076727775756</v>
      </c>
      <c r="AA160">
        <v>0.17735076727775756</v>
      </c>
      <c r="AB160">
        <v>0.17735076727775756</v>
      </c>
      <c r="AC160">
        <v>0.17735076727775756</v>
      </c>
      <c r="AD160">
        <v>0.17735076727775756</v>
      </c>
      <c r="AE160">
        <v>0.17735076727775756</v>
      </c>
      <c r="AF160">
        <v>0.17735076727775756</v>
      </c>
      <c r="AG160">
        <v>0.17735076727775756</v>
      </c>
      <c r="AH160">
        <v>0.17735076727775756</v>
      </c>
      <c r="AI160">
        <v>0.17735076727775756</v>
      </c>
      <c r="AJ160">
        <v>0.17735076727775756</v>
      </c>
      <c r="AK160">
        <v>0.17735076727775756</v>
      </c>
      <c r="AL160">
        <v>0.17735076727775756</v>
      </c>
      <c r="AM160">
        <v>0.17735076727775756</v>
      </c>
      <c r="AN160">
        <v>0.17735076727775756</v>
      </c>
      <c r="AO160">
        <v>0.17735076727775756</v>
      </c>
      <c r="AP160">
        <v>0.17735076727775756</v>
      </c>
      <c r="AQ160">
        <v>0.17735076727775756</v>
      </c>
      <c r="AR160">
        <v>0.17735076727775756</v>
      </c>
      <c r="AS160">
        <v>0.17735076727775756</v>
      </c>
      <c r="AT160">
        <v>0.17735076727775756</v>
      </c>
      <c r="AU160">
        <v>0.17735076727775756</v>
      </c>
      <c r="AV160">
        <v>0.17735076727775756</v>
      </c>
      <c r="AW160">
        <v>0.17735076727775756</v>
      </c>
      <c r="AX160">
        <v>0.17735076727775756</v>
      </c>
      <c r="AY160">
        <v>0.17735076727775756</v>
      </c>
      <c r="AZ160">
        <v>0.17735076727775756</v>
      </c>
      <c r="BA160">
        <v>0.17735076727775756</v>
      </c>
      <c r="BB160">
        <v>0.17735076727775756</v>
      </c>
      <c r="BC160">
        <v>0.17735076727775756</v>
      </c>
      <c r="BD160">
        <v>0.17735076727775756</v>
      </c>
      <c r="BE160">
        <v>0.17735076727775756</v>
      </c>
      <c r="BF160">
        <v>0.17735076727775756</v>
      </c>
      <c r="BG160">
        <v>0.17735076727775756</v>
      </c>
      <c r="BH160">
        <v>0.17735076727775756</v>
      </c>
      <c r="BI160">
        <v>0.17735076727775756</v>
      </c>
      <c r="BJ160">
        <v>0.17735076727775756</v>
      </c>
      <c r="BK160">
        <v>0.1648585862090079</v>
      </c>
      <c r="BL160">
        <v>0.15716052772578379</v>
      </c>
      <c r="BM160">
        <v>0.14924596309225957</v>
      </c>
      <c r="BN160">
        <v>0.14079998634362126</v>
      </c>
      <c r="BO160">
        <v>0.10582953549930754</v>
      </c>
      <c r="BP160">
        <v>6.5704360976921686E-2</v>
      </c>
      <c r="BQ160">
        <v>1.874261901548873E-2</v>
      </c>
      <c r="BR160">
        <v>1.474701750519487E-3</v>
      </c>
      <c r="BS160">
        <v>0</v>
      </c>
      <c r="BT160">
        <v>3.4952581002861194E-2</v>
      </c>
      <c r="BU160">
        <v>6.6731117628368197E-2</v>
      </c>
    </row>
    <row r="161" spans="1:73" x14ac:dyDescent="0.35">
      <c r="A161">
        <v>1529</v>
      </c>
      <c r="B161">
        <v>161.82652741683836</v>
      </c>
      <c r="C161">
        <v>8.3898433966444292E-4</v>
      </c>
      <c r="D161">
        <v>30</v>
      </c>
      <c r="E161">
        <v>794.5</v>
      </c>
      <c r="F161">
        <v>-734.5</v>
      </c>
      <c r="G161">
        <v>0</v>
      </c>
      <c r="H161">
        <v>1.4065986267110828E-3</v>
      </c>
      <c r="I161">
        <v>2.0895250117543257E-2</v>
      </c>
      <c r="J161">
        <v>6.7810021721317199E-2</v>
      </c>
      <c r="K161">
        <v>0.10940883544244524</v>
      </c>
      <c r="L161">
        <v>0.13670322358820891</v>
      </c>
      <c r="M161">
        <v>0.14700942574547712</v>
      </c>
      <c r="N161">
        <v>0.16253874834670362</v>
      </c>
      <c r="O161">
        <v>0.16858659871245527</v>
      </c>
      <c r="P161">
        <v>0.17818975161742201</v>
      </c>
      <c r="Q161">
        <v>0.17818975161742201</v>
      </c>
      <c r="R161">
        <v>0.17818975161742201</v>
      </c>
      <c r="S161">
        <v>0.17818975161742201</v>
      </c>
      <c r="T161">
        <v>0.17818975161742201</v>
      </c>
      <c r="U161">
        <v>0.17818975161742201</v>
      </c>
      <c r="V161">
        <v>0.17818975161742201</v>
      </c>
      <c r="W161">
        <v>0.17818975161742201</v>
      </c>
      <c r="X161">
        <v>0.17818975161742201</v>
      </c>
      <c r="Y161">
        <v>0.17818975161742201</v>
      </c>
      <c r="Z161">
        <v>0.17818975161742201</v>
      </c>
      <c r="AA161">
        <v>0.17818975161742201</v>
      </c>
      <c r="AB161">
        <v>0.17818975161742201</v>
      </c>
      <c r="AC161">
        <v>0.17818975161742201</v>
      </c>
      <c r="AD161">
        <v>0.17818975161742201</v>
      </c>
      <c r="AE161">
        <v>0.17818975161742201</v>
      </c>
      <c r="AF161">
        <v>0.17818975161742201</v>
      </c>
      <c r="AG161">
        <v>0.17818975161742201</v>
      </c>
      <c r="AH161">
        <v>0.17818975161742201</v>
      </c>
      <c r="AI161">
        <v>0.17818975161742201</v>
      </c>
      <c r="AJ161">
        <v>0.17818975161742201</v>
      </c>
      <c r="AK161">
        <v>0.17818975161742201</v>
      </c>
      <c r="AL161">
        <v>0.17818975161742201</v>
      </c>
      <c r="AM161">
        <v>0.17818975161742201</v>
      </c>
      <c r="AN161">
        <v>0.17818975161742201</v>
      </c>
      <c r="AO161">
        <v>0.17818975161742201</v>
      </c>
      <c r="AP161">
        <v>0.17818975161742201</v>
      </c>
      <c r="AQ161">
        <v>0.17818975161742201</v>
      </c>
      <c r="AR161">
        <v>0.17818975161742201</v>
      </c>
      <c r="AS161">
        <v>0.17818975161742201</v>
      </c>
      <c r="AT161">
        <v>0.17818975161742201</v>
      </c>
      <c r="AU161">
        <v>0.17818975161742201</v>
      </c>
      <c r="AV161">
        <v>0.17818975161742201</v>
      </c>
      <c r="AW161">
        <v>0.17818975161742201</v>
      </c>
      <c r="AX161">
        <v>0.17818975161742201</v>
      </c>
      <c r="AY161">
        <v>0.17818975161742201</v>
      </c>
      <c r="AZ161">
        <v>0.17818975161742201</v>
      </c>
      <c r="BA161">
        <v>0.17818975161742201</v>
      </c>
      <c r="BB161">
        <v>0.17818975161742201</v>
      </c>
      <c r="BC161">
        <v>0.17818975161742201</v>
      </c>
      <c r="BD161">
        <v>0.17818975161742201</v>
      </c>
      <c r="BE161">
        <v>0.17818975161742201</v>
      </c>
      <c r="BF161">
        <v>0.17818975161742201</v>
      </c>
      <c r="BG161">
        <v>0.17818975161742201</v>
      </c>
      <c r="BH161">
        <v>0.17818975161742201</v>
      </c>
      <c r="BI161">
        <v>0.17818975161742201</v>
      </c>
      <c r="BJ161">
        <v>0.17818975161742201</v>
      </c>
      <c r="BK161">
        <v>0.16569757054867235</v>
      </c>
      <c r="BL161">
        <v>0.15799951206544824</v>
      </c>
      <c r="BM161">
        <v>0.15008494743192402</v>
      </c>
      <c r="BN161">
        <v>0.14163897068328571</v>
      </c>
      <c r="BO161">
        <v>0.10666851983897198</v>
      </c>
      <c r="BP161">
        <v>6.6543345316586122E-2</v>
      </c>
      <c r="BQ161">
        <v>1.874261901548873E-2</v>
      </c>
      <c r="BR161">
        <v>1.474701750519487E-3</v>
      </c>
      <c r="BS161">
        <v>0</v>
      </c>
      <c r="BT161">
        <v>3.1052464682862907E-2</v>
      </c>
      <c r="BU161">
        <v>8.1041950583537137E-2</v>
      </c>
    </row>
    <row r="162" spans="1:73" x14ac:dyDescent="0.35">
      <c r="A162">
        <v>1529</v>
      </c>
      <c r="B162">
        <v>304.73935320801564</v>
      </c>
      <c r="C162">
        <v>1.5799112117287721E-3</v>
      </c>
      <c r="D162">
        <v>40</v>
      </c>
      <c r="E162">
        <v>804.5</v>
      </c>
      <c r="F162">
        <v>-724.5</v>
      </c>
      <c r="G162">
        <v>0</v>
      </c>
      <c r="H162">
        <v>1.4065986267110828E-3</v>
      </c>
      <c r="I162">
        <v>2.0895250117543257E-2</v>
      </c>
      <c r="J162">
        <v>6.7810021721317199E-2</v>
      </c>
      <c r="K162">
        <v>0.10940883544244524</v>
      </c>
      <c r="L162">
        <v>0.13828313479993767</v>
      </c>
      <c r="M162">
        <v>0.14858933695720589</v>
      </c>
      <c r="N162">
        <v>0.16411865955843238</v>
      </c>
      <c r="O162">
        <v>0.17016650992418403</v>
      </c>
      <c r="P162">
        <v>0.17976966282915077</v>
      </c>
      <c r="Q162">
        <v>0.17976966282915077</v>
      </c>
      <c r="R162">
        <v>0.17976966282915077</v>
      </c>
      <c r="S162">
        <v>0.17976966282915077</v>
      </c>
      <c r="T162">
        <v>0.17976966282915077</v>
      </c>
      <c r="U162">
        <v>0.17976966282915077</v>
      </c>
      <c r="V162">
        <v>0.17976966282915077</v>
      </c>
      <c r="W162">
        <v>0.17976966282915077</v>
      </c>
      <c r="X162">
        <v>0.17976966282915077</v>
      </c>
      <c r="Y162">
        <v>0.17976966282915077</v>
      </c>
      <c r="Z162">
        <v>0.17976966282915077</v>
      </c>
      <c r="AA162">
        <v>0.17976966282915077</v>
      </c>
      <c r="AB162">
        <v>0.17976966282915077</v>
      </c>
      <c r="AC162">
        <v>0.17976966282915077</v>
      </c>
      <c r="AD162">
        <v>0.17976966282915077</v>
      </c>
      <c r="AE162">
        <v>0.17976966282915077</v>
      </c>
      <c r="AF162">
        <v>0.17976966282915077</v>
      </c>
      <c r="AG162">
        <v>0.17976966282915077</v>
      </c>
      <c r="AH162">
        <v>0.17976966282915077</v>
      </c>
      <c r="AI162">
        <v>0.17976966282915077</v>
      </c>
      <c r="AJ162">
        <v>0.17976966282915077</v>
      </c>
      <c r="AK162">
        <v>0.17976966282915077</v>
      </c>
      <c r="AL162">
        <v>0.17976966282915077</v>
      </c>
      <c r="AM162">
        <v>0.17976966282915077</v>
      </c>
      <c r="AN162">
        <v>0.17976966282915077</v>
      </c>
      <c r="AO162">
        <v>0.17976966282915077</v>
      </c>
      <c r="AP162">
        <v>0.17976966282915077</v>
      </c>
      <c r="AQ162">
        <v>0.17976966282915077</v>
      </c>
      <c r="AR162">
        <v>0.17976966282915077</v>
      </c>
      <c r="AS162">
        <v>0.17976966282915077</v>
      </c>
      <c r="AT162">
        <v>0.17976966282915077</v>
      </c>
      <c r="AU162">
        <v>0.17976966282915077</v>
      </c>
      <c r="AV162">
        <v>0.17976966282915077</v>
      </c>
      <c r="AW162">
        <v>0.17976966282915077</v>
      </c>
      <c r="AX162">
        <v>0.17976966282915077</v>
      </c>
      <c r="AY162">
        <v>0.17976966282915077</v>
      </c>
      <c r="AZ162">
        <v>0.17976966282915077</v>
      </c>
      <c r="BA162">
        <v>0.17976966282915077</v>
      </c>
      <c r="BB162">
        <v>0.17976966282915077</v>
      </c>
      <c r="BC162">
        <v>0.17976966282915077</v>
      </c>
      <c r="BD162">
        <v>0.17976966282915077</v>
      </c>
      <c r="BE162">
        <v>0.17976966282915077</v>
      </c>
      <c r="BF162">
        <v>0.17976966282915077</v>
      </c>
      <c r="BG162">
        <v>0.17976966282915077</v>
      </c>
      <c r="BH162">
        <v>0.17976966282915077</v>
      </c>
      <c r="BI162">
        <v>0.17976966282915077</v>
      </c>
      <c r="BJ162">
        <v>0.17976966282915077</v>
      </c>
      <c r="BK162">
        <v>0.16727748176040111</v>
      </c>
      <c r="BL162">
        <v>0.159579423277177</v>
      </c>
      <c r="BM162">
        <v>0.15166485864365278</v>
      </c>
      <c r="BN162">
        <v>0.14321888189501447</v>
      </c>
      <c r="BO162">
        <v>0.10824843105070076</v>
      </c>
      <c r="BP162">
        <v>6.8123256528314899E-2</v>
      </c>
      <c r="BQ162">
        <v>2.0322530227217504E-2</v>
      </c>
      <c r="BR162">
        <v>1.474701750519487E-3</v>
      </c>
      <c r="BS162">
        <v>0</v>
      </c>
      <c r="BT162">
        <v>2.5240592451864968E-2</v>
      </c>
      <c r="BU162">
        <v>9.6058857216166568E-2</v>
      </c>
    </row>
    <row r="163" spans="1:73" x14ac:dyDescent="0.35">
      <c r="A163">
        <v>1529</v>
      </c>
      <c r="B163">
        <v>296.78407179823239</v>
      </c>
      <c r="C163">
        <v>1.5386673153974877E-3</v>
      </c>
      <c r="D163">
        <v>30</v>
      </c>
      <c r="E163">
        <v>794.5</v>
      </c>
      <c r="F163">
        <v>-734.5</v>
      </c>
      <c r="G163">
        <v>0</v>
      </c>
      <c r="H163">
        <v>1.4065986267110828E-3</v>
      </c>
      <c r="I163">
        <v>2.0895250117543257E-2</v>
      </c>
      <c r="J163">
        <v>6.7810021721317199E-2</v>
      </c>
      <c r="K163">
        <v>0.10940883544244524</v>
      </c>
      <c r="L163">
        <v>0.13982180211533515</v>
      </c>
      <c r="M163">
        <v>0.15012800427260337</v>
      </c>
      <c r="N163">
        <v>0.16565732687382986</v>
      </c>
      <c r="O163">
        <v>0.17170517723958151</v>
      </c>
      <c r="P163">
        <v>0.18130833014454825</v>
      </c>
      <c r="Q163">
        <v>0.18130833014454825</v>
      </c>
      <c r="R163">
        <v>0.18130833014454825</v>
      </c>
      <c r="S163">
        <v>0.18130833014454825</v>
      </c>
      <c r="T163">
        <v>0.18130833014454825</v>
      </c>
      <c r="U163">
        <v>0.18130833014454825</v>
      </c>
      <c r="V163">
        <v>0.18130833014454825</v>
      </c>
      <c r="W163">
        <v>0.18130833014454825</v>
      </c>
      <c r="X163">
        <v>0.18130833014454825</v>
      </c>
      <c r="Y163">
        <v>0.18130833014454825</v>
      </c>
      <c r="Z163">
        <v>0.18130833014454825</v>
      </c>
      <c r="AA163">
        <v>0.18130833014454825</v>
      </c>
      <c r="AB163">
        <v>0.18130833014454825</v>
      </c>
      <c r="AC163">
        <v>0.18130833014454825</v>
      </c>
      <c r="AD163">
        <v>0.18130833014454825</v>
      </c>
      <c r="AE163">
        <v>0.18130833014454825</v>
      </c>
      <c r="AF163">
        <v>0.18130833014454825</v>
      </c>
      <c r="AG163">
        <v>0.18130833014454825</v>
      </c>
      <c r="AH163">
        <v>0.18130833014454825</v>
      </c>
      <c r="AI163">
        <v>0.18130833014454825</v>
      </c>
      <c r="AJ163">
        <v>0.18130833014454825</v>
      </c>
      <c r="AK163">
        <v>0.18130833014454825</v>
      </c>
      <c r="AL163">
        <v>0.18130833014454825</v>
      </c>
      <c r="AM163">
        <v>0.18130833014454825</v>
      </c>
      <c r="AN163">
        <v>0.18130833014454825</v>
      </c>
      <c r="AO163">
        <v>0.18130833014454825</v>
      </c>
      <c r="AP163">
        <v>0.18130833014454825</v>
      </c>
      <c r="AQ163">
        <v>0.18130833014454825</v>
      </c>
      <c r="AR163">
        <v>0.18130833014454825</v>
      </c>
      <c r="AS163">
        <v>0.18130833014454825</v>
      </c>
      <c r="AT163">
        <v>0.18130833014454825</v>
      </c>
      <c r="AU163">
        <v>0.18130833014454825</v>
      </c>
      <c r="AV163">
        <v>0.18130833014454825</v>
      </c>
      <c r="AW163">
        <v>0.18130833014454825</v>
      </c>
      <c r="AX163">
        <v>0.18130833014454825</v>
      </c>
      <c r="AY163">
        <v>0.18130833014454825</v>
      </c>
      <c r="AZ163">
        <v>0.18130833014454825</v>
      </c>
      <c r="BA163">
        <v>0.18130833014454825</v>
      </c>
      <c r="BB163">
        <v>0.18130833014454825</v>
      </c>
      <c r="BC163">
        <v>0.18130833014454825</v>
      </c>
      <c r="BD163">
        <v>0.18130833014454825</v>
      </c>
      <c r="BE163">
        <v>0.18130833014454825</v>
      </c>
      <c r="BF163">
        <v>0.18130833014454825</v>
      </c>
      <c r="BG163">
        <v>0.18130833014454825</v>
      </c>
      <c r="BH163">
        <v>0.18130833014454825</v>
      </c>
      <c r="BI163">
        <v>0.18130833014454825</v>
      </c>
      <c r="BJ163">
        <v>0.18130833014454825</v>
      </c>
      <c r="BK163">
        <v>0.16881614907579859</v>
      </c>
      <c r="BL163">
        <v>0.16111809059257448</v>
      </c>
      <c r="BM163">
        <v>0.15320352595905026</v>
      </c>
      <c r="BN163">
        <v>0.14475754921041195</v>
      </c>
      <c r="BO163">
        <v>0.10978709836609825</v>
      </c>
      <c r="BP163">
        <v>6.9661923843712392E-2</v>
      </c>
      <c r="BQ163">
        <v>2.0322530227217504E-2</v>
      </c>
      <c r="BR163">
        <v>1.474701750519487E-3</v>
      </c>
      <c r="BS163">
        <v>0</v>
      </c>
      <c r="BT163">
        <v>3.1052464682862907E-2</v>
      </c>
      <c r="BU163">
        <v>8.1041950583537109E-2</v>
      </c>
    </row>
    <row r="164" spans="1:73" x14ac:dyDescent="0.35">
      <c r="A164">
        <v>1529</v>
      </c>
      <c r="B164">
        <v>297.63735839048616</v>
      </c>
      <c r="C164">
        <v>1.5430911518325521E-3</v>
      </c>
      <c r="D164">
        <v>20</v>
      </c>
      <c r="E164">
        <v>784.5</v>
      </c>
      <c r="F164">
        <v>-744.5</v>
      </c>
      <c r="G164">
        <v>0</v>
      </c>
      <c r="H164">
        <v>1.4065986267110828E-3</v>
      </c>
      <c r="I164">
        <v>2.0895250117543257E-2</v>
      </c>
      <c r="J164">
        <v>6.7810021721317199E-2</v>
      </c>
      <c r="K164">
        <v>0.10940883544244524</v>
      </c>
      <c r="L164">
        <v>0.1413648932671677</v>
      </c>
      <c r="M164">
        <v>0.15167109542443591</v>
      </c>
      <c r="N164">
        <v>0.16720041802566241</v>
      </c>
      <c r="O164">
        <v>0.17324826839141405</v>
      </c>
      <c r="P164">
        <v>0.1828514212963808</v>
      </c>
      <c r="Q164">
        <v>0.1828514212963808</v>
      </c>
      <c r="R164">
        <v>0.1828514212963808</v>
      </c>
      <c r="S164">
        <v>0.1828514212963808</v>
      </c>
      <c r="T164">
        <v>0.1828514212963808</v>
      </c>
      <c r="U164">
        <v>0.1828514212963808</v>
      </c>
      <c r="V164">
        <v>0.1828514212963808</v>
      </c>
      <c r="W164">
        <v>0.1828514212963808</v>
      </c>
      <c r="X164">
        <v>0.1828514212963808</v>
      </c>
      <c r="Y164">
        <v>0.1828514212963808</v>
      </c>
      <c r="Z164">
        <v>0.1828514212963808</v>
      </c>
      <c r="AA164">
        <v>0.1828514212963808</v>
      </c>
      <c r="AB164">
        <v>0.1828514212963808</v>
      </c>
      <c r="AC164">
        <v>0.1828514212963808</v>
      </c>
      <c r="AD164">
        <v>0.1828514212963808</v>
      </c>
      <c r="AE164">
        <v>0.1828514212963808</v>
      </c>
      <c r="AF164">
        <v>0.1828514212963808</v>
      </c>
      <c r="AG164">
        <v>0.1828514212963808</v>
      </c>
      <c r="AH164">
        <v>0.1828514212963808</v>
      </c>
      <c r="AI164">
        <v>0.1828514212963808</v>
      </c>
      <c r="AJ164">
        <v>0.1828514212963808</v>
      </c>
      <c r="AK164">
        <v>0.1828514212963808</v>
      </c>
      <c r="AL164">
        <v>0.1828514212963808</v>
      </c>
      <c r="AM164">
        <v>0.1828514212963808</v>
      </c>
      <c r="AN164">
        <v>0.1828514212963808</v>
      </c>
      <c r="AO164">
        <v>0.1828514212963808</v>
      </c>
      <c r="AP164">
        <v>0.1828514212963808</v>
      </c>
      <c r="AQ164">
        <v>0.1828514212963808</v>
      </c>
      <c r="AR164">
        <v>0.1828514212963808</v>
      </c>
      <c r="AS164">
        <v>0.1828514212963808</v>
      </c>
      <c r="AT164">
        <v>0.1828514212963808</v>
      </c>
      <c r="AU164">
        <v>0.1828514212963808</v>
      </c>
      <c r="AV164">
        <v>0.1828514212963808</v>
      </c>
      <c r="AW164">
        <v>0.1828514212963808</v>
      </c>
      <c r="AX164">
        <v>0.1828514212963808</v>
      </c>
      <c r="AY164">
        <v>0.1828514212963808</v>
      </c>
      <c r="AZ164">
        <v>0.1828514212963808</v>
      </c>
      <c r="BA164">
        <v>0.1828514212963808</v>
      </c>
      <c r="BB164">
        <v>0.1828514212963808</v>
      </c>
      <c r="BC164">
        <v>0.1828514212963808</v>
      </c>
      <c r="BD164">
        <v>0.1828514212963808</v>
      </c>
      <c r="BE164">
        <v>0.1828514212963808</v>
      </c>
      <c r="BF164">
        <v>0.1828514212963808</v>
      </c>
      <c r="BG164">
        <v>0.1828514212963808</v>
      </c>
      <c r="BH164">
        <v>0.1828514212963808</v>
      </c>
      <c r="BI164">
        <v>0.1828514212963808</v>
      </c>
      <c r="BJ164">
        <v>0.1828514212963808</v>
      </c>
      <c r="BK164">
        <v>0.17035924022763113</v>
      </c>
      <c r="BL164">
        <v>0.16266118174440702</v>
      </c>
      <c r="BM164">
        <v>0.15474661711088281</v>
      </c>
      <c r="BN164">
        <v>0.14630064036224449</v>
      </c>
      <c r="BO164">
        <v>0.11133018951793081</v>
      </c>
      <c r="BP164">
        <v>7.1205014995544949E-2</v>
      </c>
      <c r="BQ164">
        <v>2.0322530227217504E-2</v>
      </c>
      <c r="BR164">
        <v>1.474701750519487E-3</v>
      </c>
      <c r="BS164">
        <v>0</v>
      </c>
      <c r="BT164">
        <v>3.4952581002861194E-2</v>
      </c>
      <c r="BU164">
        <v>6.6731117628368183E-2</v>
      </c>
    </row>
    <row r="165" spans="1:73" x14ac:dyDescent="0.35">
      <c r="A165">
        <v>1511</v>
      </c>
      <c r="B165">
        <v>362.54031881235107</v>
      </c>
      <c r="C165">
        <v>1.8795784278126206E-3</v>
      </c>
      <c r="D165">
        <v>10</v>
      </c>
      <c r="E165">
        <v>765.5</v>
      </c>
      <c r="F165">
        <v>-745.5</v>
      </c>
      <c r="G165">
        <v>0</v>
      </c>
      <c r="H165">
        <v>1.4065986267110828E-3</v>
      </c>
      <c r="I165">
        <v>2.0895250117543257E-2</v>
      </c>
      <c r="J165">
        <v>6.7810021721317199E-2</v>
      </c>
      <c r="K165">
        <v>0.10940883544244524</v>
      </c>
      <c r="L165">
        <v>0.14324447169498031</v>
      </c>
      <c r="M165">
        <v>0.15355067385224852</v>
      </c>
      <c r="N165">
        <v>0.16907999645347502</v>
      </c>
      <c r="O165">
        <v>0.17512784681922666</v>
      </c>
      <c r="P165">
        <v>0.18473099972419341</v>
      </c>
      <c r="Q165">
        <v>0.18473099972419341</v>
      </c>
      <c r="R165">
        <v>0.18473099972419341</v>
      </c>
      <c r="S165">
        <v>0.18473099972419341</v>
      </c>
      <c r="T165">
        <v>0.18473099972419341</v>
      </c>
      <c r="U165">
        <v>0.18473099972419341</v>
      </c>
      <c r="V165">
        <v>0.18473099972419341</v>
      </c>
      <c r="W165">
        <v>0.18473099972419341</v>
      </c>
      <c r="X165">
        <v>0.18473099972419341</v>
      </c>
      <c r="Y165">
        <v>0.18473099972419341</v>
      </c>
      <c r="Z165">
        <v>0.18473099972419341</v>
      </c>
      <c r="AA165">
        <v>0.18473099972419341</v>
      </c>
      <c r="AB165">
        <v>0.18473099972419341</v>
      </c>
      <c r="AC165">
        <v>0.18473099972419341</v>
      </c>
      <c r="AD165">
        <v>0.18473099972419341</v>
      </c>
      <c r="AE165">
        <v>0.18473099972419341</v>
      </c>
      <c r="AF165">
        <v>0.18473099972419341</v>
      </c>
      <c r="AG165">
        <v>0.18473099972419341</v>
      </c>
      <c r="AH165">
        <v>0.18473099972419341</v>
      </c>
      <c r="AI165">
        <v>0.18473099972419341</v>
      </c>
      <c r="AJ165">
        <v>0.18473099972419341</v>
      </c>
      <c r="AK165">
        <v>0.18473099972419341</v>
      </c>
      <c r="AL165">
        <v>0.18473099972419341</v>
      </c>
      <c r="AM165">
        <v>0.18473099972419341</v>
      </c>
      <c r="AN165">
        <v>0.18473099972419341</v>
      </c>
      <c r="AO165">
        <v>0.18473099972419341</v>
      </c>
      <c r="AP165">
        <v>0.18473099972419341</v>
      </c>
      <c r="AQ165">
        <v>0.18473099972419341</v>
      </c>
      <c r="AR165">
        <v>0.18473099972419341</v>
      </c>
      <c r="AS165">
        <v>0.18473099972419341</v>
      </c>
      <c r="AT165">
        <v>0.18473099972419341</v>
      </c>
      <c r="AU165">
        <v>0.18473099972419341</v>
      </c>
      <c r="AV165">
        <v>0.18473099972419341</v>
      </c>
      <c r="AW165">
        <v>0.18473099972419341</v>
      </c>
      <c r="AX165">
        <v>0.18473099972419341</v>
      </c>
      <c r="AY165">
        <v>0.18473099972419341</v>
      </c>
      <c r="AZ165">
        <v>0.18473099972419341</v>
      </c>
      <c r="BA165">
        <v>0.18473099972419341</v>
      </c>
      <c r="BB165">
        <v>0.18473099972419341</v>
      </c>
      <c r="BC165">
        <v>0.18473099972419341</v>
      </c>
      <c r="BD165">
        <v>0.18473099972419341</v>
      </c>
      <c r="BE165">
        <v>0.18473099972419341</v>
      </c>
      <c r="BF165">
        <v>0.18473099972419341</v>
      </c>
      <c r="BG165">
        <v>0.18473099972419341</v>
      </c>
      <c r="BH165">
        <v>0.18473099972419341</v>
      </c>
      <c r="BI165">
        <v>0.18473099972419341</v>
      </c>
      <c r="BJ165">
        <v>0.18473099972419341</v>
      </c>
      <c r="BK165">
        <v>0.17223881865544374</v>
      </c>
      <c r="BL165">
        <v>0.16454076017221964</v>
      </c>
      <c r="BM165">
        <v>0.15662619553869542</v>
      </c>
      <c r="BN165">
        <v>0.14818021879005711</v>
      </c>
      <c r="BO165">
        <v>0.11320976794574343</v>
      </c>
      <c r="BP165">
        <v>7.1205014995544949E-2</v>
      </c>
      <c r="BQ165">
        <v>2.0322530227217504E-2</v>
      </c>
      <c r="BR165">
        <v>1.474701750519487E-3</v>
      </c>
      <c r="BS165">
        <v>0</v>
      </c>
      <c r="BT165">
        <v>3.5338292161441603E-2</v>
      </c>
      <c r="BU165">
        <v>4.1864404827396617E-2</v>
      </c>
    </row>
    <row r="166" spans="1:73" x14ac:dyDescent="0.35">
      <c r="A166">
        <v>1488</v>
      </c>
      <c r="B166">
        <v>311.80131884221726</v>
      </c>
      <c r="C166">
        <v>1.6165237416329832E-3</v>
      </c>
      <c r="D166">
        <v>0</v>
      </c>
      <c r="E166">
        <v>744</v>
      </c>
      <c r="F166">
        <v>-744</v>
      </c>
      <c r="G166">
        <v>0</v>
      </c>
      <c r="H166">
        <v>1.4065986267110828E-3</v>
      </c>
      <c r="I166">
        <v>2.0895250117543257E-2</v>
      </c>
      <c r="J166">
        <v>6.7810021721317199E-2</v>
      </c>
      <c r="K166">
        <v>0.10940883544244524</v>
      </c>
      <c r="L166">
        <v>0.14486099543661329</v>
      </c>
      <c r="M166">
        <v>0.15516719759388151</v>
      </c>
      <c r="N166">
        <v>0.170696520195108</v>
      </c>
      <c r="O166">
        <v>0.17674437056085965</v>
      </c>
      <c r="P166">
        <v>0.18634752346582639</v>
      </c>
      <c r="Q166">
        <v>0.18634752346582639</v>
      </c>
      <c r="R166">
        <v>0.18634752346582639</v>
      </c>
      <c r="S166">
        <v>0.18634752346582639</v>
      </c>
      <c r="T166">
        <v>0.18634752346582639</v>
      </c>
      <c r="U166">
        <v>0.18634752346582639</v>
      </c>
      <c r="V166">
        <v>0.18634752346582639</v>
      </c>
      <c r="W166">
        <v>0.18634752346582639</v>
      </c>
      <c r="X166">
        <v>0.18634752346582639</v>
      </c>
      <c r="Y166">
        <v>0.18634752346582639</v>
      </c>
      <c r="Z166">
        <v>0.18634752346582639</v>
      </c>
      <c r="AA166">
        <v>0.18634752346582639</v>
      </c>
      <c r="AB166">
        <v>0.18634752346582639</v>
      </c>
      <c r="AC166">
        <v>0.18634752346582639</v>
      </c>
      <c r="AD166">
        <v>0.18634752346582639</v>
      </c>
      <c r="AE166">
        <v>0.18634752346582639</v>
      </c>
      <c r="AF166">
        <v>0.18634752346582639</v>
      </c>
      <c r="AG166">
        <v>0.18634752346582639</v>
      </c>
      <c r="AH166">
        <v>0.18634752346582639</v>
      </c>
      <c r="AI166">
        <v>0.18634752346582639</v>
      </c>
      <c r="AJ166">
        <v>0.18634752346582639</v>
      </c>
      <c r="AK166">
        <v>0.18634752346582639</v>
      </c>
      <c r="AL166">
        <v>0.18634752346582639</v>
      </c>
      <c r="AM166">
        <v>0.18634752346582639</v>
      </c>
      <c r="AN166">
        <v>0.18634752346582639</v>
      </c>
      <c r="AO166">
        <v>0.18634752346582639</v>
      </c>
      <c r="AP166">
        <v>0.18634752346582639</v>
      </c>
      <c r="AQ166">
        <v>0.18634752346582639</v>
      </c>
      <c r="AR166">
        <v>0.18634752346582639</v>
      </c>
      <c r="AS166">
        <v>0.18634752346582639</v>
      </c>
      <c r="AT166">
        <v>0.18634752346582639</v>
      </c>
      <c r="AU166">
        <v>0.18634752346582639</v>
      </c>
      <c r="AV166">
        <v>0.18634752346582639</v>
      </c>
      <c r="AW166">
        <v>0.18634752346582639</v>
      </c>
      <c r="AX166">
        <v>0.18634752346582639</v>
      </c>
      <c r="AY166">
        <v>0.18634752346582639</v>
      </c>
      <c r="AZ166">
        <v>0.18634752346582639</v>
      </c>
      <c r="BA166">
        <v>0.18634752346582639</v>
      </c>
      <c r="BB166">
        <v>0.18634752346582639</v>
      </c>
      <c r="BC166">
        <v>0.18634752346582639</v>
      </c>
      <c r="BD166">
        <v>0.18634752346582639</v>
      </c>
      <c r="BE166">
        <v>0.18634752346582639</v>
      </c>
      <c r="BF166">
        <v>0.18634752346582639</v>
      </c>
      <c r="BG166">
        <v>0.18634752346582639</v>
      </c>
      <c r="BH166">
        <v>0.18634752346582639</v>
      </c>
      <c r="BI166">
        <v>0.18634752346582639</v>
      </c>
      <c r="BJ166">
        <v>0.18634752346582639</v>
      </c>
      <c r="BK166">
        <v>0.17385534239707673</v>
      </c>
      <c r="BL166">
        <v>0.16615728391385262</v>
      </c>
      <c r="BM166">
        <v>0.1582427192803284</v>
      </c>
      <c r="BN166">
        <v>0.14979674253169009</v>
      </c>
      <c r="BO166">
        <v>0.11320976794574343</v>
      </c>
      <c r="BP166">
        <v>7.1205014995544949E-2</v>
      </c>
      <c r="BQ166">
        <v>2.0322530227217504E-2</v>
      </c>
      <c r="BR166">
        <v>1.474701750519487E-3</v>
      </c>
      <c r="BS166">
        <v>0</v>
      </c>
      <c r="BT166">
        <v>3.4759725423571003E-2</v>
      </c>
      <c r="BU166">
        <v>3.1038137427540025E-2</v>
      </c>
    </row>
    <row r="167" spans="1:73" x14ac:dyDescent="0.35">
      <c r="A167">
        <v>1488</v>
      </c>
      <c r="B167">
        <v>307.93325008326798</v>
      </c>
      <c r="C167">
        <v>1.5964698656380761E-3</v>
      </c>
      <c r="D167">
        <v>-10</v>
      </c>
      <c r="E167">
        <v>734</v>
      </c>
      <c r="F167">
        <v>-754</v>
      </c>
      <c r="G167">
        <v>0</v>
      </c>
      <c r="H167">
        <v>1.4065986267110828E-3</v>
      </c>
      <c r="I167">
        <v>2.0895250117543257E-2</v>
      </c>
      <c r="J167">
        <v>6.7810021721317199E-2</v>
      </c>
      <c r="K167">
        <v>0.11100530530808332</v>
      </c>
      <c r="L167">
        <v>0.14645746530225137</v>
      </c>
      <c r="M167">
        <v>0.15676366745951958</v>
      </c>
      <c r="N167">
        <v>0.17229299006074608</v>
      </c>
      <c r="O167">
        <v>0.17834084042649773</v>
      </c>
      <c r="P167">
        <v>0.18794399333146447</v>
      </c>
      <c r="Q167">
        <v>0.18794399333146447</v>
      </c>
      <c r="R167">
        <v>0.18794399333146447</v>
      </c>
      <c r="S167">
        <v>0.18794399333146447</v>
      </c>
      <c r="T167">
        <v>0.18794399333146447</v>
      </c>
      <c r="U167">
        <v>0.18794399333146447</v>
      </c>
      <c r="V167">
        <v>0.18794399333146447</v>
      </c>
      <c r="W167">
        <v>0.18794399333146447</v>
      </c>
      <c r="X167">
        <v>0.18794399333146447</v>
      </c>
      <c r="Y167">
        <v>0.18794399333146447</v>
      </c>
      <c r="Z167">
        <v>0.18794399333146447</v>
      </c>
      <c r="AA167">
        <v>0.18794399333146447</v>
      </c>
      <c r="AB167">
        <v>0.18794399333146447</v>
      </c>
      <c r="AC167">
        <v>0.18794399333146447</v>
      </c>
      <c r="AD167">
        <v>0.18794399333146447</v>
      </c>
      <c r="AE167">
        <v>0.18794399333146447</v>
      </c>
      <c r="AF167">
        <v>0.18794399333146447</v>
      </c>
      <c r="AG167">
        <v>0.18794399333146447</v>
      </c>
      <c r="AH167">
        <v>0.18794399333146447</v>
      </c>
      <c r="AI167">
        <v>0.18794399333146447</v>
      </c>
      <c r="AJ167">
        <v>0.18794399333146447</v>
      </c>
      <c r="AK167">
        <v>0.18794399333146447</v>
      </c>
      <c r="AL167">
        <v>0.18794399333146447</v>
      </c>
      <c r="AM167">
        <v>0.18794399333146447</v>
      </c>
      <c r="AN167">
        <v>0.18794399333146447</v>
      </c>
      <c r="AO167">
        <v>0.18794399333146447</v>
      </c>
      <c r="AP167">
        <v>0.18794399333146447</v>
      </c>
      <c r="AQ167">
        <v>0.18794399333146447</v>
      </c>
      <c r="AR167">
        <v>0.18794399333146447</v>
      </c>
      <c r="AS167">
        <v>0.18794399333146447</v>
      </c>
      <c r="AT167">
        <v>0.18794399333146447</v>
      </c>
      <c r="AU167">
        <v>0.18794399333146447</v>
      </c>
      <c r="AV167">
        <v>0.18794399333146447</v>
      </c>
      <c r="AW167">
        <v>0.18794399333146447</v>
      </c>
      <c r="AX167">
        <v>0.18794399333146447</v>
      </c>
      <c r="AY167">
        <v>0.18794399333146447</v>
      </c>
      <c r="AZ167">
        <v>0.18794399333146447</v>
      </c>
      <c r="BA167">
        <v>0.18794399333146447</v>
      </c>
      <c r="BB167">
        <v>0.18794399333146447</v>
      </c>
      <c r="BC167">
        <v>0.18794399333146447</v>
      </c>
      <c r="BD167">
        <v>0.18794399333146447</v>
      </c>
      <c r="BE167">
        <v>0.18794399333146447</v>
      </c>
      <c r="BF167">
        <v>0.18794399333146447</v>
      </c>
      <c r="BG167">
        <v>0.18794399333146447</v>
      </c>
      <c r="BH167">
        <v>0.18794399333146447</v>
      </c>
      <c r="BI167">
        <v>0.18794399333146447</v>
      </c>
      <c r="BJ167">
        <v>0.18794399333146447</v>
      </c>
      <c r="BK167">
        <v>0.17545181226271481</v>
      </c>
      <c r="BL167">
        <v>0.1677537537794907</v>
      </c>
      <c r="BM167">
        <v>0.15983918914596648</v>
      </c>
      <c r="BN167">
        <v>0.15139321239732817</v>
      </c>
      <c r="BO167">
        <v>0.11320976794574343</v>
      </c>
      <c r="BP167">
        <v>7.1205014995544949E-2</v>
      </c>
      <c r="BQ167">
        <v>2.0322530227217504E-2</v>
      </c>
      <c r="BR167">
        <v>1.474701750519487E-3</v>
      </c>
      <c r="BS167">
        <v>0</v>
      </c>
      <c r="BT167">
        <v>3.861683700937496E-2</v>
      </c>
      <c r="BU167">
        <v>2.7891537473816203E-2</v>
      </c>
    </row>
    <row r="168" spans="1:73" x14ac:dyDescent="0.35">
      <c r="A168">
        <v>1488</v>
      </c>
      <c r="B168">
        <v>301.51615796476193</v>
      </c>
      <c r="C168">
        <v>1.5632006613886219E-3</v>
      </c>
      <c r="D168">
        <v>-20</v>
      </c>
      <c r="E168">
        <v>724</v>
      </c>
      <c r="F168">
        <v>-764</v>
      </c>
      <c r="G168">
        <v>0</v>
      </c>
      <c r="H168">
        <v>1.4065986267110828E-3</v>
      </c>
      <c r="I168">
        <v>2.0895250117543257E-2</v>
      </c>
      <c r="J168">
        <v>6.7810021721317199E-2</v>
      </c>
      <c r="K168">
        <v>0.11256850596947195</v>
      </c>
      <c r="L168">
        <v>0.14802066596364</v>
      </c>
      <c r="M168">
        <v>0.15832686812090821</v>
      </c>
      <c r="N168">
        <v>0.17385619072213471</v>
      </c>
      <c r="O168">
        <v>0.17990404108788635</v>
      </c>
      <c r="P168">
        <v>0.1895071939928531</v>
      </c>
      <c r="Q168">
        <v>0.1895071939928531</v>
      </c>
      <c r="R168">
        <v>0.1895071939928531</v>
      </c>
      <c r="S168">
        <v>0.1895071939928531</v>
      </c>
      <c r="T168">
        <v>0.1895071939928531</v>
      </c>
      <c r="U168">
        <v>0.1895071939928531</v>
      </c>
      <c r="V168">
        <v>0.1895071939928531</v>
      </c>
      <c r="W168">
        <v>0.1895071939928531</v>
      </c>
      <c r="X168">
        <v>0.1895071939928531</v>
      </c>
      <c r="Y168">
        <v>0.1895071939928531</v>
      </c>
      <c r="Z168">
        <v>0.1895071939928531</v>
      </c>
      <c r="AA168">
        <v>0.1895071939928531</v>
      </c>
      <c r="AB168">
        <v>0.1895071939928531</v>
      </c>
      <c r="AC168">
        <v>0.1895071939928531</v>
      </c>
      <c r="AD168">
        <v>0.1895071939928531</v>
      </c>
      <c r="AE168">
        <v>0.1895071939928531</v>
      </c>
      <c r="AF168">
        <v>0.1895071939928531</v>
      </c>
      <c r="AG168">
        <v>0.1895071939928531</v>
      </c>
      <c r="AH168">
        <v>0.1895071939928531</v>
      </c>
      <c r="AI168">
        <v>0.1895071939928531</v>
      </c>
      <c r="AJ168">
        <v>0.1895071939928531</v>
      </c>
      <c r="AK168">
        <v>0.1895071939928531</v>
      </c>
      <c r="AL168">
        <v>0.1895071939928531</v>
      </c>
      <c r="AM168">
        <v>0.1895071939928531</v>
      </c>
      <c r="AN168">
        <v>0.1895071939928531</v>
      </c>
      <c r="AO168">
        <v>0.1895071939928531</v>
      </c>
      <c r="AP168">
        <v>0.1895071939928531</v>
      </c>
      <c r="AQ168">
        <v>0.1895071939928531</v>
      </c>
      <c r="AR168">
        <v>0.1895071939928531</v>
      </c>
      <c r="AS168">
        <v>0.1895071939928531</v>
      </c>
      <c r="AT168">
        <v>0.1895071939928531</v>
      </c>
      <c r="AU168">
        <v>0.1895071939928531</v>
      </c>
      <c r="AV168">
        <v>0.1895071939928531</v>
      </c>
      <c r="AW168">
        <v>0.1895071939928531</v>
      </c>
      <c r="AX168">
        <v>0.1895071939928531</v>
      </c>
      <c r="AY168">
        <v>0.1895071939928531</v>
      </c>
      <c r="AZ168">
        <v>0.1895071939928531</v>
      </c>
      <c r="BA168">
        <v>0.1895071939928531</v>
      </c>
      <c r="BB168">
        <v>0.1895071939928531</v>
      </c>
      <c r="BC168">
        <v>0.1895071939928531</v>
      </c>
      <c r="BD168">
        <v>0.1895071939928531</v>
      </c>
      <c r="BE168">
        <v>0.1895071939928531</v>
      </c>
      <c r="BF168">
        <v>0.1895071939928531</v>
      </c>
      <c r="BG168">
        <v>0.1895071939928531</v>
      </c>
      <c r="BH168">
        <v>0.1895071939928531</v>
      </c>
      <c r="BI168">
        <v>0.1895071939928531</v>
      </c>
      <c r="BJ168">
        <v>0.1895071939928531</v>
      </c>
      <c r="BK168">
        <v>0.17701501292410343</v>
      </c>
      <c r="BL168">
        <v>0.16931695444087932</v>
      </c>
      <c r="BM168">
        <v>0.16140238980735511</v>
      </c>
      <c r="BN168">
        <v>0.15295641305871679</v>
      </c>
      <c r="BO168">
        <v>0.11320976794574343</v>
      </c>
      <c r="BP168">
        <v>7.1205014995544949E-2</v>
      </c>
      <c r="BQ168">
        <v>2.0322530227217504E-2</v>
      </c>
      <c r="BR168">
        <v>1.474701750519487E-3</v>
      </c>
      <c r="BS168">
        <v>0</v>
      </c>
      <c r="BT168">
        <v>4.488314216039091E-2</v>
      </c>
      <c r="BU168">
        <v>2.4929499811569111E-2</v>
      </c>
    </row>
    <row r="169" spans="1:73" x14ac:dyDescent="0.35">
      <c r="A169">
        <v>1488</v>
      </c>
      <c r="B169">
        <v>319.74300104907593</v>
      </c>
      <c r="C169">
        <v>1.657697133341399E-3</v>
      </c>
      <c r="D169">
        <v>-30</v>
      </c>
      <c r="E169">
        <v>714</v>
      </c>
      <c r="F169">
        <v>-774</v>
      </c>
      <c r="G169">
        <v>0</v>
      </c>
      <c r="H169">
        <v>1.4065986267110828E-3</v>
      </c>
      <c r="I169">
        <v>2.0895250117543257E-2</v>
      </c>
      <c r="J169">
        <v>6.7810021721317199E-2</v>
      </c>
      <c r="K169">
        <v>0.11422620310281334</v>
      </c>
      <c r="L169">
        <v>0.1496783630969814</v>
      </c>
      <c r="M169">
        <v>0.15998456525424962</v>
      </c>
      <c r="N169">
        <v>0.17551388785547611</v>
      </c>
      <c r="O169">
        <v>0.18156173822122776</v>
      </c>
      <c r="P169">
        <v>0.1911648911261945</v>
      </c>
      <c r="Q169">
        <v>0.1911648911261945</v>
      </c>
      <c r="R169">
        <v>0.1911648911261945</v>
      </c>
      <c r="S169">
        <v>0.1911648911261945</v>
      </c>
      <c r="T169">
        <v>0.1911648911261945</v>
      </c>
      <c r="U169">
        <v>0.1911648911261945</v>
      </c>
      <c r="V169">
        <v>0.1911648911261945</v>
      </c>
      <c r="W169">
        <v>0.1911648911261945</v>
      </c>
      <c r="X169">
        <v>0.1911648911261945</v>
      </c>
      <c r="Y169">
        <v>0.1911648911261945</v>
      </c>
      <c r="Z169">
        <v>0.1911648911261945</v>
      </c>
      <c r="AA169">
        <v>0.1911648911261945</v>
      </c>
      <c r="AB169">
        <v>0.1911648911261945</v>
      </c>
      <c r="AC169">
        <v>0.1911648911261945</v>
      </c>
      <c r="AD169">
        <v>0.1911648911261945</v>
      </c>
      <c r="AE169">
        <v>0.1911648911261945</v>
      </c>
      <c r="AF169">
        <v>0.1911648911261945</v>
      </c>
      <c r="AG169">
        <v>0.1911648911261945</v>
      </c>
      <c r="AH169">
        <v>0.1911648911261945</v>
      </c>
      <c r="AI169">
        <v>0.1911648911261945</v>
      </c>
      <c r="AJ169">
        <v>0.1911648911261945</v>
      </c>
      <c r="AK169">
        <v>0.1911648911261945</v>
      </c>
      <c r="AL169">
        <v>0.1911648911261945</v>
      </c>
      <c r="AM169">
        <v>0.1911648911261945</v>
      </c>
      <c r="AN169">
        <v>0.1911648911261945</v>
      </c>
      <c r="AO169">
        <v>0.1911648911261945</v>
      </c>
      <c r="AP169">
        <v>0.1911648911261945</v>
      </c>
      <c r="AQ169">
        <v>0.1911648911261945</v>
      </c>
      <c r="AR169">
        <v>0.1911648911261945</v>
      </c>
      <c r="AS169">
        <v>0.1911648911261945</v>
      </c>
      <c r="AT169">
        <v>0.1911648911261945</v>
      </c>
      <c r="AU169">
        <v>0.1911648911261945</v>
      </c>
      <c r="AV169">
        <v>0.1911648911261945</v>
      </c>
      <c r="AW169">
        <v>0.1911648911261945</v>
      </c>
      <c r="AX169">
        <v>0.1911648911261945</v>
      </c>
      <c r="AY169">
        <v>0.1911648911261945</v>
      </c>
      <c r="AZ169">
        <v>0.1911648911261945</v>
      </c>
      <c r="BA169">
        <v>0.1911648911261945</v>
      </c>
      <c r="BB169">
        <v>0.1911648911261945</v>
      </c>
      <c r="BC169">
        <v>0.1911648911261945</v>
      </c>
      <c r="BD169">
        <v>0.1911648911261945</v>
      </c>
      <c r="BE169">
        <v>0.1911648911261945</v>
      </c>
      <c r="BF169">
        <v>0.1911648911261945</v>
      </c>
      <c r="BG169">
        <v>0.1911648911261945</v>
      </c>
      <c r="BH169">
        <v>0.1911648911261945</v>
      </c>
      <c r="BI169">
        <v>0.1911648911261945</v>
      </c>
      <c r="BJ169">
        <v>0.1911648911261945</v>
      </c>
      <c r="BK169">
        <v>0.17867271005744484</v>
      </c>
      <c r="BL169">
        <v>0.17097465157422073</v>
      </c>
      <c r="BM169">
        <v>0.16306008694069651</v>
      </c>
      <c r="BN169">
        <v>0.15295641305871679</v>
      </c>
      <c r="BO169">
        <v>0.11320976794574343</v>
      </c>
      <c r="BP169">
        <v>7.1205014995544949E-2</v>
      </c>
      <c r="BQ169">
        <v>2.0322530227217504E-2</v>
      </c>
      <c r="BR169">
        <v>1.474701750519487E-3</v>
      </c>
      <c r="BS169">
        <v>0</v>
      </c>
      <c r="BT169">
        <v>5.8151166110304103E-2</v>
      </c>
      <c r="BU169">
        <v>2.196746214932202E-2</v>
      </c>
    </row>
    <row r="170" spans="1:73" x14ac:dyDescent="0.35">
      <c r="A170">
        <v>1488</v>
      </c>
      <c r="B170">
        <v>318.55196151328158</v>
      </c>
      <c r="C170">
        <v>1.6515222278150712E-3</v>
      </c>
      <c r="D170">
        <v>-40</v>
      </c>
      <c r="E170">
        <v>704</v>
      </c>
      <c r="F170">
        <v>-784</v>
      </c>
      <c r="G170">
        <v>0</v>
      </c>
      <c r="H170">
        <v>1.4065986267110828E-3</v>
      </c>
      <c r="I170">
        <v>2.0895250117543257E-2</v>
      </c>
      <c r="J170">
        <v>6.9461543949132273E-2</v>
      </c>
      <c r="K170">
        <v>0.11587772533062841</v>
      </c>
      <c r="L170">
        <v>0.15132988532479646</v>
      </c>
      <c r="M170">
        <v>0.16163608748206468</v>
      </c>
      <c r="N170">
        <v>0.17716541008329117</v>
      </c>
      <c r="O170">
        <v>0.18321326044904282</v>
      </c>
      <c r="P170">
        <v>0.19281641335400956</v>
      </c>
      <c r="Q170">
        <v>0.19281641335400956</v>
      </c>
      <c r="R170">
        <v>0.19281641335400956</v>
      </c>
      <c r="S170">
        <v>0.19281641335400956</v>
      </c>
      <c r="T170">
        <v>0.19281641335400956</v>
      </c>
      <c r="U170">
        <v>0.19281641335400956</v>
      </c>
      <c r="V170">
        <v>0.19281641335400956</v>
      </c>
      <c r="W170">
        <v>0.19281641335400956</v>
      </c>
      <c r="X170">
        <v>0.19281641335400956</v>
      </c>
      <c r="Y170">
        <v>0.19281641335400956</v>
      </c>
      <c r="Z170">
        <v>0.19281641335400956</v>
      </c>
      <c r="AA170">
        <v>0.19281641335400956</v>
      </c>
      <c r="AB170">
        <v>0.19281641335400956</v>
      </c>
      <c r="AC170">
        <v>0.19281641335400956</v>
      </c>
      <c r="AD170">
        <v>0.19281641335400956</v>
      </c>
      <c r="AE170">
        <v>0.19281641335400956</v>
      </c>
      <c r="AF170">
        <v>0.19281641335400956</v>
      </c>
      <c r="AG170">
        <v>0.19281641335400956</v>
      </c>
      <c r="AH170">
        <v>0.19281641335400956</v>
      </c>
      <c r="AI170">
        <v>0.19281641335400956</v>
      </c>
      <c r="AJ170">
        <v>0.19281641335400956</v>
      </c>
      <c r="AK170">
        <v>0.19281641335400956</v>
      </c>
      <c r="AL170">
        <v>0.19281641335400956</v>
      </c>
      <c r="AM170">
        <v>0.19281641335400956</v>
      </c>
      <c r="AN170">
        <v>0.19281641335400956</v>
      </c>
      <c r="AO170">
        <v>0.19281641335400956</v>
      </c>
      <c r="AP170">
        <v>0.19281641335400956</v>
      </c>
      <c r="AQ170">
        <v>0.19281641335400956</v>
      </c>
      <c r="AR170">
        <v>0.19281641335400956</v>
      </c>
      <c r="AS170">
        <v>0.19281641335400956</v>
      </c>
      <c r="AT170">
        <v>0.19281641335400956</v>
      </c>
      <c r="AU170">
        <v>0.19281641335400956</v>
      </c>
      <c r="AV170">
        <v>0.19281641335400956</v>
      </c>
      <c r="AW170">
        <v>0.19281641335400956</v>
      </c>
      <c r="AX170">
        <v>0.19281641335400956</v>
      </c>
      <c r="AY170">
        <v>0.19281641335400956</v>
      </c>
      <c r="AZ170">
        <v>0.19281641335400956</v>
      </c>
      <c r="BA170">
        <v>0.19281641335400956</v>
      </c>
      <c r="BB170">
        <v>0.19281641335400956</v>
      </c>
      <c r="BC170">
        <v>0.19281641335400956</v>
      </c>
      <c r="BD170">
        <v>0.19281641335400956</v>
      </c>
      <c r="BE170">
        <v>0.19281641335400956</v>
      </c>
      <c r="BF170">
        <v>0.19281641335400956</v>
      </c>
      <c r="BG170">
        <v>0.19281641335400956</v>
      </c>
      <c r="BH170">
        <v>0.19281641335400956</v>
      </c>
      <c r="BI170">
        <v>0.19281641335400956</v>
      </c>
      <c r="BJ170">
        <v>0.19281641335400956</v>
      </c>
      <c r="BK170">
        <v>0.1803242322852599</v>
      </c>
      <c r="BL170">
        <v>0.17262617380203579</v>
      </c>
      <c r="BM170">
        <v>0.16471160916851157</v>
      </c>
      <c r="BN170">
        <v>0.15295641305871679</v>
      </c>
      <c r="BO170">
        <v>0.11320976794574343</v>
      </c>
      <c r="BP170">
        <v>7.1205014995544949E-2</v>
      </c>
      <c r="BQ170">
        <v>2.0322530227217504E-2</v>
      </c>
      <c r="BR170">
        <v>1.474701750519487E-3</v>
      </c>
      <c r="BS170">
        <v>0</v>
      </c>
      <c r="BT170">
        <v>7.1419190060217297E-2</v>
      </c>
      <c r="BU170">
        <v>1.9037835587419283E-2</v>
      </c>
    </row>
    <row r="171" spans="1:73" x14ac:dyDescent="0.35">
      <c r="A171">
        <v>1488</v>
      </c>
      <c r="B171">
        <v>322.84561955494132</v>
      </c>
      <c r="C171">
        <v>1.6737825575294193E-3</v>
      </c>
      <c r="D171">
        <v>-30</v>
      </c>
      <c r="E171">
        <v>714</v>
      </c>
      <c r="F171">
        <v>-774</v>
      </c>
      <c r="G171">
        <v>0</v>
      </c>
      <c r="H171">
        <v>1.4065986267110828E-3</v>
      </c>
      <c r="I171">
        <v>2.0895250117543257E-2</v>
      </c>
      <c r="J171">
        <v>6.9461543949132273E-2</v>
      </c>
      <c r="K171">
        <v>0.11755150788815784</v>
      </c>
      <c r="L171">
        <v>0.15300366788232589</v>
      </c>
      <c r="M171">
        <v>0.1633098700395941</v>
      </c>
      <c r="N171">
        <v>0.1788391926408206</v>
      </c>
      <c r="O171">
        <v>0.18488704300657224</v>
      </c>
      <c r="P171">
        <v>0.19449019591153899</v>
      </c>
      <c r="Q171">
        <v>0.19449019591153899</v>
      </c>
      <c r="R171">
        <v>0.19449019591153899</v>
      </c>
      <c r="S171">
        <v>0.19449019591153899</v>
      </c>
      <c r="T171">
        <v>0.19449019591153899</v>
      </c>
      <c r="U171">
        <v>0.19449019591153899</v>
      </c>
      <c r="V171">
        <v>0.19449019591153899</v>
      </c>
      <c r="W171">
        <v>0.19449019591153899</v>
      </c>
      <c r="X171">
        <v>0.19449019591153899</v>
      </c>
      <c r="Y171">
        <v>0.19449019591153899</v>
      </c>
      <c r="Z171">
        <v>0.19449019591153899</v>
      </c>
      <c r="AA171">
        <v>0.19449019591153899</v>
      </c>
      <c r="AB171">
        <v>0.19449019591153899</v>
      </c>
      <c r="AC171">
        <v>0.19449019591153899</v>
      </c>
      <c r="AD171">
        <v>0.19449019591153899</v>
      </c>
      <c r="AE171">
        <v>0.19449019591153899</v>
      </c>
      <c r="AF171">
        <v>0.19449019591153899</v>
      </c>
      <c r="AG171">
        <v>0.19449019591153899</v>
      </c>
      <c r="AH171">
        <v>0.19449019591153899</v>
      </c>
      <c r="AI171">
        <v>0.19449019591153899</v>
      </c>
      <c r="AJ171">
        <v>0.19449019591153899</v>
      </c>
      <c r="AK171">
        <v>0.19449019591153899</v>
      </c>
      <c r="AL171">
        <v>0.19449019591153899</v>
      </c>
      <c r="AM171">
        <v>0.19449019591153899</v>
      </c>
      <c r="AN171">
        <v>0.19449019591153899</v>
      </c>
      <c r="AO171">
        <v>0.19449019591153899</v>
      </c>
      <c r="AP171">
        <v>0.19449019591153899</v>
      </c>
      <c r="AQ171">
        <v>0.19449019591153899</v>
      </c>
      <c r="AR171">
        <v>0.19449019591153899</v>
      </c>
      <c r="AS171">
        <v>0.19449019591153899</v>
      </c>
      <c r="AT171">
        <v>0.19449019591153899</v>
      </c>
      <c r="AU171">
        <v>0.19449019591153899</v>
      </c>
      <c r="AV171">
        <v>0.19449019591153899</v>
      </c>
      <c r="AW171">
        <v>0.19449019591153899</v>
      </c>
      <c r="AX171">
        <v>0.19449019591153899</v>
      </c>
      <c r="AY171">
        <v>0.19449019591153899</v>
      </c>
      <c r="AZ171">
        <v>0.19449019591153899</v>
      </c>
      <c r="BA171">
        <v>0.19449019591153899</v>
      </c>
      <c r="BB171">
        <v>0.19449019591153899</v>
      </c>
      <c r="BC171">
        <v>0.19449019591153899</v>
      </c>
      <c r="BD171">
        <v>0.19449019591153899</v>
      </c>
      <c r="BE171">
        <v>0.19449019591153899</v>
      </c>
      <c r="BF171">
        <v>0.19449019591153899</v>
      </c>
      <c r="BG171">
        <v>0.19449019591153899</v>
      </c>
      <c r="BH171">
        <v>0.19449019591153899</v>
      </c>
      <c r="BI171">
        <v>0.19449019591153899</v>
      </c>
      <c r="BJ171">
        <v>0.19449019591153899</v>
      </c>
      <c r="BK171">
        <v>0.18199801484278932</v>
      </c>
      <c r="BL171">
        <v>0.17429995635956522</v>
      </c>
      <c r="BM171">
        <v>0.166385391726041</v>
      </c>
      <c r="BN171">
        <v>0.15295641305871679</v>
      </c>
      <c r="BO171">
        <v>0.11320976794574343</v>
      </c>
      <c r="BP171">
        <v>7.1205014995544949E-2</v>
      </c>
      <c r="BQ171">
        <v>2.0322530227217504E-2</v>
      </c>
      <c r="BR171">
        <v>1.474701750519487E-3</v>
      </c>
      <c r="BS171">
        <v>0</v>
      </c>
      <c r="BT171">
        <v>5.8151166110304103E-2</v>
      </c>
      <c r="BU171">
        <v>2.196746214932202E-2</v>
      </c>
    </row>
    <row r="172" spans="1:73" x14ac:dyDescent="0.35">
      <c r="A172">
        <v>1488</v>
      </c>
      <c r="B172">
        <v>318.4613379422118</v>
      </c>
      <c r="C172">
        <v>1.651052392874251E-3</v>
      </c>
      <c r="D172">
        <v>-20</v>
      </c>
      <c r="E172">
        <v>724</v>
      </c>
      <c r="F172">
        <v>-764</v>
      </c>
      <c r="G172">
        <v>0</v>
      </c>
      <c r="H172">
        <v>1.4065986267110828E-3</v>
      </c>
      <c r="I172">
        <v>2.0895250117543257E-2</v>
      </c>
      <c r="J172">
        <v>6.9461543949132273E-2</v>
      </c>
      <c r="K172">
        <v>0.11920256028103209</v>
      </c>
      <c r="L172">
        <v>0.15465472027520014</v>
      </c>
      <c r="M172">
        <v>0.16496092243246835</v>
      </c>
      <c r="N172">
        <v>0.18049024503369485</v>
      </c>
      <c r="O172">
        <v>0.18653809539944649</v>
      </c>
      <c r="P172">
        <v>0.19614124830441323</v>
      </c>
      <c r="Q172">
        <v>0.19614124830441323</v>
      </c>
      <c r="R172">
        <v>0.19614124830441323</v>
      </c>
      <c r="S172">
        <v>0.19614124830441323</v>
      </c>
      <c r="T172">
        <v>0.19614124830441323</v>
      </c>
      <c r="U172">
        <v>0.19614124830441323</v>
      </c>
      <c r="V172">
        <v>0.19614124830441323</v>
      </c>
      <c r="W172">
        <v>0.19614124830441323</v>
      </c>
      <c r="X172">
        <v>0.19614124830441323</v>
      </c>
      <c r="Y172">
        <v>0.19614124830441323</v>
      </c>
      <c r="Z172">
        <v>0.19614124830441323</v>
      </c>
      <c r="AA172">
        <v>0.19614124830441323</v>
      </c>
      <c r="AB172">
        <v>0.19614124830441323</v>
      </c>
      <c r="AC172">
        <v>0.19614124830441323</v>
      </c>
      <c r="AD172">
        <v>0.19614124830441323</v>
      </c>
      <c r="AE172">
        <v>0.19614124830441323</v>
      </c>
      <c r="AF172">
        <v>0.19614124830441323</v>
      </c>
      <c r="AG172">
        <v>0.19614124830441323</v>
      </c>
      <c r="AH172">
        <v>0.19614124830441323</v>
      </c>
      <c r="AI172">
        <v>0.19614124830441323</v>
      </c>
      <c r="AJ172">
        <v>0.19614124830441323</v>
      </c>
      <c r="AK172">
        <v>0.19614124830441323</v>
      </c>
      <c r="AL172">
        <v>0.19614124830441323</v>
      </c>
      <c r="AM172">
        <v>0.19614124830441323</v>
      </c>
      <c r="AN172">
        <v>0.19614124830441323</v>
      </c>
      <c r="AO172">
        <v>0.19614124830441323</v>
      </c>
      <c r="AP172">
        <v>0.19614124830441323</v>
      </c>
      <c r="AQ172">
        <v>0.19614124830441323</v>
      </c>
      <c r="AR172">
        <v>0.19614124830441323</v>
      </c>
      <c r="AS172">
        <v>0.19614124830441323</v>
      </c>
      <c r="AT172">
        <v>0.19614124830441323</v>
      </c>
      <c r="AU172">
        <v>0.19614124830441323</v>
      </c>
      <c r="AV172">
        <v>0.19614124830441323</v>
      </c>
      <c r="AW172">
        <v>0.19614124830441323</v>
      </c>
      <c r="AX172">
        <v>0.19614124830441323</v>
      </c>
      <c r="AY172">
        <v>0.19614124830441323</v>
      </c>
      <c r="AZ172">
        <v>0.19614124830441323</v>
      </c>
      <c r="BA172">
        <v>0.19614124830441323</v>
      </c>
      <c r="BB172">
        <v>0.19614124830441323</v>
      </c>
      <c r="BC172">
        <v>0.19614124830441323</v>
      </c>
      <c r="BD172">
        <v>0.19614124830441323</v>
      </c>
      <c r="BE172">
        <v>0.19614124830441323</v>
      </c>
      <c r="BF172">
        <v>0.19614124830441323</v>
      </c>
      <c r="BG172">
        <v>0.19614124830441323</v>
      </c>
      <c r="BH172">
        <v>0.19614124830441323</v>
      </c>
      <c r="BI172">
        <v>0.19614124830441323</v>
      </c>
      <c r="BJ172">
        <v>0.19614124830441323</v>
      </c>
      <c r="BK172">
        <v>0.18364906723566357</v>
      </c>
      <c r="BL172">
        <v>0.17595100875243946</v>
      </c>
      <c r="BM172">
        <v>0.16803644411891525</v>
      </c>
      <c r="BN172">
        <v>0.15460746545159104</v>
      </c>
      <c r="BO172">
        <v>0.11320976794574343</v>
      </c>
      <c r="BP172">
        <v>7.1205014995544949E-2</v>
      </c>
      <c r="BQ172">
        <v>2.0322530227217504E-2</v>
      </c>
      <c r="BR172">
        <v>1.474701750519487E-3</v>
      </c>
      <c r="BS172">
        <v>0</v>
      </c>
      <c r="BT172">
        <v>4.488314216039091E-2</v>
      </c>
      <c r="BU172">
        <v>2.4929499811569111E-2</v>
      </c>
    </row>
    <row r="173" spans="1:73" x14ac:dyDescent="0.35">
      <c r="A173">
        <v>1488</v>
      </c>
      <c r="B173">
        <v>309.36495928193028</v>
      </c>
      <c r="C173">
        <v>1.6038925151616436E-3</v>
      </c>
      <c r="D173">
        <v>-10</v>
      </c>
      <c r="E173">
        <v>734</v>
      </c>
      <c r="F173">
        <v>-754</v>
      </c>
      <c r="G173">
        <v>0</v>
      </c>
      <c r="H173">
        <v>1.4065986267110828E-3</v>
      </c>
      <c r="I173">
        <v>2.0895250117543257E-2</v>
      </c>
      <c r="J173">
        <v>6.9461543949132273E-2</v>
      </c>
      <c r="K173">
        <v>0.12080645279619373</v>
      </c>
      <c r="L173">
        <v>0.15625861279036177</v>
      </c>
      <c r="M173">
        <v>0.16656481494762998</v>
      </c>
      <c r="N173">
        <v>0.18209413754885648</v>
      </c>
      <c r="O173">
        <v>0.18814198791460812</v>
      </c>
      <c r="P173">
        <v>0.19774514081957487</v>
      </c>
      <c r="Q173">
        <v>0.19774514081957487</v>
      </c>
      <c r="R173">
        <v>0.19774514081957487</v>
      </c>
      <c r="S173">
        <v>0.19774514081957487</v>
      </c>
      <c r="T173">
        <v>0.19774514081957487</v>
      </c>
      <c r="U173">
        <v>0.19774514081957487</v>
      </c>
      <c r="V173">
        <v>0.19774514081957487</v>
      </c>
      <c r="W173">
        <v>0.19774514081957487</v>
      </c>
      <c r="X173">
        <v>0.19774514081957487</v>
      </c>
      <c r="Y173">
        <v>0.19774514081957487</v>
      </c>
      <c r="Z173">
        <v>0.19774514081957487</v>
      </c>
      <c r="AA173">
        <v>0.19774514081957487</v>
      </c>
      <c r="AB173">
        <v>0.19774514081957487</v>
      </c>
      <c r="AC173">
        <v>0.19774514081957487</v>
      </c>
      <c r="AD173">
        <v>0.19774514081957487</v>
      </c>
      <c r="AE173">
        <v>0.19774514081957487</v>
      </c>
      <c r="AF173">
        <v>0.19774514081957487</v>
      </c>
      <c r="AG173">
        <v>0.19774514081957487</v>
      </c>
      <c r="AH173">
        <v>0.19774514081957487</v>
      </c>
      <c r="AI173">
        <v>0.19774514081957487</v>
      </c>
      <c r="AJ173">
        <v>0.19774514081957487</v>
      </c>
      <c r="AK173">
        <v>0.19774514081957487</v>
      </c>
      <c r="AL173">
        <v>0.19774514081957487</v>
      </c>
      <c r="AM173">
        <v>0.19774514081957487</v>
      </c>
      <c r="AN173">
        <v>0.19774514081957487</v>
      </c>
      <c r="AO173">
        <v>0.19774514081957487</v>
      </c>
      <c r="AP173">
        <v>0.19774514081957487</v>
      </c>
      <c r="AQ173">
        <v>0.19774514081957487</v>
      </c>
      <c r="AR173">
        <v>0.19774514081957487</v>
      </c>
      <c r="AS173">
        <v>0.19774514081957487</v>
      </c>
      <c r="AT173">
        <v>0.19774514081957487</v>
      </c>
      <c r="AU173">
        <v>0.19774514081957487</v>
      </c>
      <c r="AV173">
        <v>0.19774514081957487</v>
      </c>
      <c r="AW173">
        <v>0.19774514081957487</v>
      </c>
      <c r="AX173">
        <v>0.19774514081957487</v>
      </c>
      <c r="AY173">
        <v>0.19774514081957487</v>
      </c>
      <c r="AZ173">
        <v>0.19774514081957487</v>
      </c>
      <c r="BA173">
        <v>0.19774514081957487</v>
      </c>
      <c r="BB173">
        <v>0.19774514081957487</v>
      </c>
      <c r="BC173">
        <v>0.19774514081957487</v>
      </c>
      <c r="BD173">
        <v>0.19774514081957487</v>
      </c>
      <c r="BE173">
        <v>0.19774514081957487</v>
      </c>
      <c r="BF173">
        <v>0.19774514081957487</v>
      </c>
      <c r="BG173">
        <v>0.19774514081957487</v>
      </c>
      <c r="BH173">
        <v>0.19774514081957487</v>
      </c>
      <c r="BI173">
        <v>0.19774514081957487</v>
      </c>
      <c r="BJ173">
        <v>0.19774514081957487</v>
      </c>
      <c r="BK173">
        <v>0.1852529597508252</v>
      </c>
      <c r="BL173">
        <v>0.1775549012676011</v>
      </c>
      <c r="BM173">
        <v>0.16964033663407688</v>
      </c>
      <c r="BN173">
        <v>0.15621135796675267</v>
      </c>
      <c r="BO173">
        <v>0.11320976794574343</v>
      </c>
      <c r="BP173">
        <v>7.1205014995544949E-2</v>
      </c>
      <c r="BQ173">
        <v>2.0322530227217504E-2</v>
      </c>
      <c r="BR173">
        <v>1.474701750519487E-3</v>
      </c>
      <c r="BS173">
        <v>0</v>
      </c>
      <c r="BT173">
        <v>3.861683700937496E-2</v>
      </c>
      <c r="BU173">
        <v>2.7891537473816203E-2</v>
      </c>
    </row>
    <row r="174" spans="1:73" x14ac:dyDescent="0.35">
      <c r="A174">
        <v>1488</v>
      </c>
      <c r="B174">
        <v>314.14249708685225</v>
      </c>
      <c r="C174">
        <v>1.6286615036857543E-3</v>
      </c>
      <c r="D174">
        <v>0</v>
      </c>
      <c r="E174">
        <v>744</v>
      </c>
      <c r="F174">
        <v>-744</v>
      </c>
      <c r="G174">
        <v>0</v>
      </c>
      <c r="H174">
        <v>1.4065986267110828E-3</v>
      </c>
      <c r="I174">
        <v>2.0895250117543257E-2</v>
      </c>
      <c r="J174">
        <v>6.9461543949132273E-2</v>
      </c>
      <c r="K174">
        <v>0.12080645279619373</v>
      </c>
      <c r="L174">
        <v>0.15788727429404753</v>
      </c>
      <c r="M174">
        <v>0.16819347645131574</v>
      </c>
      <c r="N174">
        <v>0.18372279905254224</v>
      </c>
      <c r="O174">
        <v>0.18977064941829389</v>
      </c>
      <c r="P174">
        <v>0.19937380232326063</v>
      </c>
      <c r="Q174">
        <v>0.19937380232326063</v>
      </c>
      <c r="R174">
        <v>0.19937380232326063</v>
      </c>
      <c r="S174">
        <v>0.19937380232326063</v>
      </c>
      <c r="T174">
        <v>0.19937380232326063</v>
      </c>
      <c r="U174">
        <v>0.19937380232326063</v>
      </c>
      <c r="V174">
        <v>0.19937380232326063</v>
      </c>
      <c r="W174">
        <v>0.19937380232326063</v>
      </c>
      <c r="X174">
        <v>0.19937380232326063</v>
      </c>
      <c r="Y174">
        <v>0.19937380232326063</v>
      </c>
      <c r="Z174">
        <v>0.19937380232326063</v>
      </c>
      <c r="AA174">
        <v>0.19937380232326063</v>
      </c>
      <c r="AB174">
        <v>0.19937380232326063</v>
      </c>
      <c r="AC174">
        <v>0.19937380232326063</v>
      </c>
      <c r="AD174">
        <v>0.19937380232326063</v>
      </c>
      <c r="AE174">
        <v>0.19937380232326063</v>
      </c>
      <c r="AF174">
        <v>0.19937380232326063</v>
      </c>
      <c r="AG174">
        <v>0.19937380232326063</v>
      </c>
      <c r="AH174">
        <v>0.19937380232326063</v>
      </c>
      <c r="AI174">
        <v>0.19937380232326063</v>
      </c>
      <c r="AJ174">
        <v>0.19937380232326063</v>
      </c>
      <c r="AK174">
        <v>0.19937380232326063</v>
      </c>
      <c r="AL174">
        <v>0.19937380232326063</v>
      </c>
      <c r="AM174">
        <v>0.19937380232326063</v>
      </c>
      <c r="AN174">
        <v>0.19937380232326063</v>
      </c>
      <c r="AO174">
        <v>0.19937380232326063</v>
      </c>
      <c r="AP174">
        <v>0.19937380232326063</v>
      </c>
      <c r="AQ174">
        <v>0.19937380232326063</v>
      </c>
      <c r="AR174">
        <v>0.19937380232326063</v>
      </c>
      <c r="AS174">
        <v>0.19937380232326063</v>
      </c>
      <c r="AT174">
        <v>0.19937380232326063</v>
      </c>
      <c r="AU174">
        <v>0.19937380232326063</v>
      </c>
      <c r="AV174">
        <v>0.19937380232326063</v>
      </c>
      <c r="AW174">
        <v>0.19937380232326063</v>
      </c>
      <c r="AX174">
        <v>0.19937380232326063</v>
      </c>
      <c r="AY174">
        <v>0.19937380232326063</v>
      </c>
      <c r="AZ174">
        <v>0.19937380232326063</v>
      </c>
      <c r="BA174">
        <v>0.19937380232326063</v>
      </c>
      <c r="BB174">
        <v>0.19937380232326063</v>
      </c>
      <c r="BC174">
        <v>0.19937380232326063</v>
      </c>
      <c r="BD174">
        <v>0.19937380232326063</v>
      </c>
      <c r="BE174">
        <v>0.19937380232326063</v>
      </c>
      <c r="BF174">
        <v>0.19937380232326063</v>
      </c>
      <c r="BG174">
        <v>0.19937380232326063</v>
      </c>
      <c r="BH174">
        <v>0.19937380232326063</v>
      </c>
      <c r="BI174">
        <v>0.19937380232326063</v>
      </c>
      <c r="BJ174">
        <v>0.19937380232326063</v>
      </c>
      <c r="BK174">
        <v>0.18688162125451097</v>
      </c>
      <c r="BL174">
        <v>0.17918356277128686</v>
      </c>
      <c r="BM174">
        <v>0.17126899813776264</v>
      </c>
      <c r="BN174">
        <v>0.15784001947043844</v>
      </c>
      <c r="BO174">
        <v>0.11320976794574343</v>
      </c>
      <c r="BP174">
        <v>7.1205014995544949E-2</v>
      </c>
      <c r="BQ174">
        <v>2.0322530227217504E-2</v>
      </c>
      <c r="BR174">
        <v>1.474701750519487E-3</v>
      </c>
      <c r="BS174">
        <v>0</v>
      </c>
      <c r="BT174">
        <v>3.4759725423571003E-2</v>
      </c>
      <c r="BU174">
        <v>3.2768760848400996E-2</v>
      </c>
    </row>
    <row r="175" spans="1:73" x14ac:dyDescent="0.35">
      <c r="A175">
        <v>1488</v>
      </c>
      <c r="B175">
        <v>312.96978451209259</v>
      </c>
      <c r="C175">
        <v>1.6225816136896192E-3</v>
      </c>
      <c r="D175">
        <v>10</v>
      </c>
      <c r="E175">
        <v>754</v>
      </c>
      <c r="F175">
        <v>-734</v>
      </c>
      <c r="G175">
        <v>0</v>
      </c>
      <c r="H175">
        <v>1.4065986267110828E-3</v>
      </c>
      <c r="I175">
        <v>2.0895250117543257E-2</v>
      </c>
      <c r="J175">
        <v>6.9461543949132273E-2</v>
      </c>
      <c r="K175">
        <v>0.12080645279619373</v>
      </c>
      <c r="L175">
        <v>0.15950985590773714</v>
      </c>
      <c r="M175">
        <v>0.16981605806500535</v>
      </c>
      <c r="N175">
        <v>0.18534538066623185</v>
      </c>
      <c r="O175">
        <v>0.1913932310319835</v>
      </c>
      <c r="P175">
        <v>0.20099638393695024</v>
      </c>
      <c r="Q175">
        <v>0.20099638393695024</v>
      </c>
      <c r="R175">
        <v>0.20099638393695024</v>
      </c>
      <c r="S175">
        <v>0.20099638393695024</v>
      </c>
      <c r="T175">
        <v>0.20099638393695024</v>
      </c>
      <c r="U175">
        <v>0.20099638393695024</v>
      </c>
      <c r="V175">
        <v>0.20099638393695024</v>
      </c>
      <c r="W175">
        <v>0.20099638393695024</v>
      </c>
      <c r="X175">
        <v>0.20099638393695024</v>
      </c>
      <c r="Y175">
        <v>0.20099638393695024</v>
      </c>
      <c r="Z175">
        <v>0.20099638393695024</v>
      </c>
      <c r="AA175">
        <v>0.20099638393695024</v>
      </c>
      <c r="AB175">
        <v>0.20099638393695024</v>
      </c>
      <c r="AC175">
        <v>0.20099638393695024</v>
      </c>
      <c r="AD175">
        <v>0.20099638393695024</v>
      </c>
      <c r="AE175">
        <v>0.20099638393695024</v>
      </c>
      <c r="AF175">
        <v>0.20099638393695024</v>
      </c>
      <c r="AG175">
        <v>0.20099638393695024</v>
      </c>
      <c r="AH175">
        <v>0.20099638393695024</v>
      </c>
      <c r="AI175">
        <v>0.20099638393695024</v>
      </c>
      <c r="AJ175">
        <v>0.20099638393695024</v>
      </c>
      <c r="AK175">
        <v>0.20099638393695024</v>
      </c>
      <c r="AL175">
        <v>0.20099638393695024</v>
      </c>
      <c r="AM175">
        <v>0.20099638393695024</v>
      </c>
      <c r="AN175">
        <v>0.20099638393695024</v>
      </c>
      <c r="AO175">
        <v>0.20099638393695024</v>
      </c>
      <c r="AP175">
        <v>0.20099638393695024</v>
      </c>
      <c r="AQ175">
        <v>0.20099638393695024</v>
      </c>
      <c r="AR175">
        <v>0.20099638393695024</v>
      </c>
      <c r="AS175">
        <v>0.20099638393695024</v>
      </c>
      <c r="AT175">
        <v>0.20099638393695024</v>
      </c>
      <c r="AU175">
        <v>0.20099638393695024</v>
      </c>
      <c r="AV175">
        <v>0.20099638393695024</v>
      </c>
      <c r="AW175">
        <v>0.20099638393695024</v>
      </c>
      <c r="AX175">
        <v>0.20099638393695024</v>
      </c>
      <c r="AY175">
        <v>0.20099638393695024</v>
      </c>
      <c r="AZ175">
        <v>0.20099638393695024</v>
      </c>
      <c r="BA175">
        <v>0.20099638393695024</v>
      </c>
      <c r="BB175">
        <v>0.20099638393695024</v>
      </c>
      <c r="BC175">
        <v>0.20099638393695024</v>
      </c>
      <c r="BD175">
        <v>0.20099638393695024</v>
      </c>
      <c r="BE175">
        <v>0.20099638393695024</v>
      </c>
      <c r="BF175">
        <v>0.20099638393695024</v>
      </c>
      <c r="BG175">
        <v>0.20099638393695024</v>
      </c>
      <c r="BH175">
        <v>0.20099638393695024</v>
      </c>
      <c r="BI175">
        <v>0.20099638393695024</v>
      </c>
      <c r="BJ175">
        <v>0.20099638393695024</v>
      </c>
      <c r="BK175">
        <v>0.18850420286820058</v>
      </c>
      <c r="BL175">
        <v>0.18080614438497647</v>
      </c>
      <c r="BM175">
        <v>0.17289157975145225</v>
      </c>
      <c r="BN175">
        <v>0.15946260108412805</v>
      </c>
      <c r="BO175">
        <v>0.11483234955943306</v>
      </c>
      <c r="BP175">
        <v>7.1205014995544949E-2</v>
      </c>
      <c r="BQ175">
        <v>2.0322530227217504E-2</v>
      </c>
      <c r="BR175">
        <v>1.474701750519487E-3</v>
      </c>
      <c r="BS175">
        <v>0</v>
      </c>
      <c r="BT175">
        <v>3.0761871071313007E-2</v>
      </c>
      <c r="BU175">
        <v>3.7794576217908549E-2</v>
      </c>
    </row>
    <row r="176" spans="1:73" x14ac:dyDescent="0.35">
      <c r="A176">
        <v>1488</v>
      </c>
      <c r="B176">
        <v>317.87227485129313</v>
      </c>
      <c r="C176">
        <v>1.6479984145417489E-3</v>
      </c>
      <c r="D176">
        <v>20</v>
      </c>
      <c r="E176">
        <v>764</v>
      </c>
      <c r="F176">
        <v>-724</v>
      </c>
      <c r="G176">
        <v>0</v>
      </c>
      <c r="H176">
        <v>1.4065986267110828E-3</v>
      </c>
      <c r="I176">
        <v>2.0895250117543257E-2</v>
      </c>
      <c r="J176">
        <v>6.9461543949132273E-2</v>
      </c>
      <c r="K176">
        <v>0.12080645279619373</v>
      </c>
      <c r="L176">
        <v>0.16115785432227889</v>
      </c>
      <c r="M176">
        <v>0.1714640564795471</v>
      </c>
      <c r="N176">
        <v>0.1869933790807736</v>
      </c>
      <c r="O176">
        <v>0.19304122944652524</v>
      </c>
      <c r="P176">
        <v>0.20264438235149199</v>
      </c>
      <c r="Q176">
        <v>0.20264438235149199</v>
      </c>
      <c r="R176">
        <v>0.20264438235149199</v>
      </c>
      <c r="S176">
        <v>0.20264438235149199</v>
      </c>
      <c r="T176">
        <v>0.20264438235149199</v>
      </c>
      <c r="U176">
        <v>0.20264438235149199</v>
      </c>
      <c r="V176">
        <v>0.20264438235149199</v>
      </c>
      <c r="W176">
        <v>0.20264438235149199</v>
      </c>
      <c r="X176">
        <v>0.20264438235149199</v>
      </c>
      <c r="Y176">
        <v>0.20264438235149199</v>
      </c>
      <c r="Z176">
        <v>0.20264438235149199</v>
      </c>
      <c r="AA176">
        <v>0.20264438235149199</v>
      </c>
      <c r="AB176">
        <v>0.20264438235149199</v>
      </c>
      <c r="AC176">
        <v>0.20264438235149199</v>
      </c>
      <c r="AD176">
        <v>0.20264438235149199</v>
      </c>
      <c r="AE176">
        <v>0.20264438235149199</v>
      </c>
      <c r="AF176">
        <v>0.20264438235149199</v>
      </c>
      <c r="AG176">
        <v>0.20264438235149199</v>
      </c>
      <c r="AH176">
        <v>0.20264438235149199</v>
      </c>
      <c r="AI176">
        <v>0.20264438235149199</v>
      </c>
      <c r="AJ176">
        <v>0.20264438235149199</v>
      </c>
      <c r="AK176">
        <v>0.20264438235149199</v>
      </c>
      <c r="AL176">
        <v>0.20264438235149199</v>
      </c>
      <c r="AM176">
        <v>0.20264438235149199</v>
      </c>
      <c r="AN176">
        <v>0.20264438235149199</v>
      </c>
      <c r="AO176">
        <v>0.20264438235149199</v>
      </c>
      <c r="AP176">
        <v>0.20264438235149199</v>
      </c>
      <c r="AQ176">
        <v>0.20264438235149199</v>
      </c>
      <c r="AR176">
        <v>0.20264438235149199</v>
      </c>
      <c r="AS176">
        <v>0.20264438235149199</v>
      </c>
      <c r="AT176">
        <v>0.20264438235149199</v>
      </c>
      <c r="AU176">
        <v>0.20264438235149199</v>
      </c>
      <c r="AV176">
        <v>0.20264438235149199</v>
      </c>
      <c r="AW176">
        <v>0.20264438235149199</v>
      </c>
      <c r="AX176">
        <v>0.20264438235149199</v>
      </c>
      <c r="AY176">
        <v>0.20264438235149199</v>
      </c>
      <c r="AZ176">
        <v>0.20264438235149199</v>
      </c>
      <c r="BA176">
        <v>0.20264438235149199</v>
      </c>
      <c r="BB176">
        <v>0.20264438235149199</v>
      </c>
      <c r="BC176">
        <v>0.20264438235149199</v>
      </c>
      <c r="BD176">
        <v>0.20264438235149199</v>
      </c>
      <c r="BE176">
        <v>0.20264438235149199</v>
      </c>
      <c r="BF176">
        <v>0.20264438235149199</v>
      </c>
      <c r="BG176">
        <v>0.20264438235149199</v>
      </c>
      <c r="BH176">
        <v>0.20264438235149199</v>
      </c>
      <c r="BI176">
        <v>0.20264438235149199</v>
      </c>
      <c r="BJ176">
        <v>0.20264438235149199</v>
      </c>
      <c r="BK176">
        <v>0.19015220128274232</v>
      </c>
      <c r="BL176">
        <v>0.18245414279951822</v>
      </c>
      <c r="BM176">
        <v>0.174539578165994</v>
      </c>
      <c r="BN176">
        <v>0.16111059949866979</v>
      </c>
      <c r="BO176">
        <v>0.1164803479739748</v>
      </c>
      <c r="BP176">
        <v>7.1205014995544949E-2</v>
      </c>
      <c r="BQ176">
        <v>2.0322530227217504E-2</v>
      </c>
      <c r="BR176">
        <v>1.474701750519487E-3</v>
      </c>
      <c r="BS176">
        <v>0</v>
      </c>
      <c r="BT176">
        <v>2.4949998840315069E-2</v>
      </c>
      <c r="BU176">
        <v>4.5809735094709231E-2</v>
      </c>
    </row>
    <row r="177" spans="1:73" x14ac:dyDescent="0.35">
      <c r="A177">
        <v>1488</v>
      </c>
      <c r="B177">
        <v>311.85347806195</v>
      </c>
      <c r="C177">
        <v>1.6167941594020809E-3</v>
      </c>
      <c r="D177">
        <v>30</v>
      </c>
      <c r="E177">
        <v>774</v>
      </c>
      <c r="F177">
        <v>-714</v>
      </c>
      <c r="G177">
        <v>0</v>
      </c>
      <c r="H177">
        <v>1.4065986267110828E-3</v>
      </c>
      <c r="I177">
        <v>2.0895250117543257E-2</v>
      </c>
      <c r="J177">
        <v>6.9461543949132273E-2</v>
      </c>
      <c r="K177">
        <v>0.12080645279619373</v>
      </c>
      <c r="L177">
        <v>0.16115785432227889</v>
      </c>
      <c r="M177">
        <v>0.17308085063894918</v>
      </c>
      <c r="N177">
        <v>0.18861017324017568</v>
      </c>
      <c r="O177">
        <v>0.19465802360592732</v>
      </c>
      <c r="P177">
        <v>0.20426117651089407</v>
      </c>
      <c r="Q177">
        <v>0.20426117651089407</v>
      </c>
      <c r="R177">
        <v>0.20426117651089407</v>
      </c>
      <c r="S177">
        <v>0.20426117651089407</v>
      </c>
      <c r="T177">
        <v>0.20426117651089407</v>
      </c>
      <c r="U177">
        <v>0.20426117651089407</v>
      </c>
      <c r="V177">
        <v>0.20426117651089407</v>
      </c>
      <c r="W177">
        <v>0.20426117651089407</v>
      </c>
      <c r="X177">
        <v>0.20426117651089407</v>
      </c>
      <c r="Y177">
        <v>0.20426117651089407</v>
      </c>
      <c r="Z177">
        <v>0.20426117651089407</v>
      </c>
      <c r="AA177">
        <v>0.20426117651089407</v>
      </c>
      <c r="AB177">
        <v>0.20426117651089407</v>
      </c>
      <c r="AC177">
        <v>0.20426117651089407</v>
      </c>
      <c r="AD177">
        <v>0.20426117651089407</v>
      </c>
      <c r="AE177">
        <v>0.20426117651089407</v>
      </c>
      <c r="AF177">
        <v>0.20426117651089407</v>
      </c>
      <c r="AG177">
        <v>0.20426117651089407</v>
      </c>
      <c r="AH177">
        <v>0.20426117651089407</v>
      </c>
      <c r="AI177">
        <v>0.20426117651089407</v>
      </c>
      <c r="AJ177">
        <v>0.20426117651089407</v>
      </c>
      <c r="AK177">
        <v>0.20426117651089407</v>
      </c>
      <c r="AL177">
        <v>0.20426117651089407</v>
      </c>
      <c r="AM177">
        <v>0.20426117651089407</v>
      </c>
      <c r="AN177">
        <v>0.20426117651089407</v>
      </c>
      <c r="AO177">
        <v>0.20426117651089407</v>
      </c>
      <c r="AP177">
        <v>0.20426117651089407</v>
      </c>
      <c r="AQ177">
        <v>0.20426117651089407</v>
      </c>
      <c r="AR177">
        <v>0.20426117651089407</v>
      </c>
      <c r="AS177">
        <v>0.20426117651089407</v>
      </c>
      <c r="AT177">
        <v>0.20426117651089407</v>
      </c>
      <c r="AU177">
        <v>0.20426117651089407</v>
      </c>
      <c r="AV177">
        <v>0.20426117651089407</v>
      </c>
      <c r="AW177">
        <v>0.20426117651089407</v>
      </c>
      <c r="AX177">
        <v>0.20426117651089407</v>
      </c>
      <c r="AY177">
        <v>0.20426117651089407</v>
      </c>
      <c r="AZ177">
        <v>0.20426117651089407</v>
      </c>
      <c r="BA177">
        <v>0.20426117651089407</v>
      </c>
      <c r="BB177">
        <v>0.20426117651089407</v>
      </c>
      <c r="BC177">
        <v>0.20426117651089407</v>
      </c>
      <c r="BD177">
        <v>0.20426117651089407</v>
      </c>
      <c r="BE177">
        <v>0.20426117651089407</v>
      </c>
      <c r="BF177">
        <v>0.20426117651089407</v>
      </c>
      <c r="BG177">
        <v>0.20426117651089407</v>
      </c>
      <c r="BH177">
        <v>0.20426117651089407</v>
      </c>
      <c r="BI177">
        <v>0.20426117651089407</v>
      </c>
      <c r="BJ177">
        <v>0.20426117651089407</v>
      </c>
      <c r="BK177">
        <v>0.1917689954421444</v>
      </c>
      <c r="BL177">
        <v>0.18407093695892029</v>
      </c>
      <c r="BM177">
        <v>0.17615637232539608</v>
      </c>
      <c r="BN177">
        <v>0.16272739365807187</v>
      </c>
      <c r="BO177">
        <v>0.11809714213337688</v>
      </c>
      <c r="BP177">
        <v>7.1205014995544949E-2</v>
      </c>
      <c r="BQ177">
        <v>2.0322530227217504E-2</v>
      </c>
      <c r="BR177">
        <v>1.474701750519487E-3</v>
      </c>
      <c r="BS177">
        <v>0</v>
      </c>
      <c r="BT177">
        <v>1.913812660931713E-2</v>
      </c>
      <c r="BU177">
        <v>6.2512673539580121E-2</v>
      </c>
    </row>
    <row r="178" spans="1:73" x14ac:dyDescent="0.35">
      <c r="A178">
        <v>1488</v>
      </c>
      <c r="B178">
        <v>315.23721260497541</v>
      </c>
      <c r="C178">
        <v>1.6343370204922618E-3</v>
      </c>
      <c r="D178">
        <v>40</v>
      </c>
      <c r="E178">
        <v>784</v>
      </c>
      <c r="F178">
        <v>-704</v>
      </c>
      <c r="G178">
        <v>0</v>
      </c>
      <c r="H178">
        <v>1.4065986267110828E-3</v>
      </c>
      <c r="I178">
        <v>2.0895250117543257E-2</v>
      </c>
      <c r="J178">
        <v>6.9461543949132273E-2</v>
      </c>
      <c r="K178">
        <v>0.12080645279619373</v>
      </c>
      <c r="L178">
        <v>0.16115785432227889</v>
      </c>
      <c r="M178">
        <v>0.17471518765944144</v>
      </c>
      <c r="N178">
        <v>0.19024451026066794</v>
      </c>
      <c r="O178">
        <v>0.19629236062641958</v>
      </c>
      <c r="P178">
        <v>0.20589551353138633</v>
      </c>
      <c r="Q178">
        <v>0.20589551353138633</v>
      </c>
      <c r="R178">
        <v>0.20589551353138633</v>
      </c>
      <c r="S178">
        <v>0.20589551353138633</v>
      </c>
      <c r="T178">
        <v>0.20589551353138633</v>
      </c>
      <c r="U178">
        <v>0.20589551353138633</v>
      </c>
      <c r="V178">
        <v>0.20589551353138633</v>
      </c>
      <c r="W178">
        <v>0.20589551353138633</v>
      </c>
      <c r="X178">
        <v>0.20589551353138633</v>
      </c>
      <c r="Y178">
        <v>0.20589551353138633</v>
      </c>
      <c r="Z178">
        <v>0.20589551353138633</v>
      </c>
      <c r="AA178">
        <v>0.20589551353138633</v>
      </c>
      <c r="AB178">
        <v>0.20589551353138633</v>
      </c>
      <c r="AC178">
        <v>0.20589551353138633</v>
      </c>
      <c r="AD178">
        <v>0.20589551353138633</v>
      </c>
      <c r="AE178">
        <v>0.20589551353138633</v>
      </c>
      <c r="AF178">
        <v>0.20589551353138633</v>
      </c>
      <c r="AG178">
        <v>0.20589551353138633</v>
      </c>
      <c r="AH178">
        <v>0.20589551353138633</v>
      </c>
      <c r="AI178">
        <v>0.20589551353138633</v>
      </c>
      <c r="AJ178">
        <v>0.20589551353138633</v>
      </c>
      <c r="AK178">
        <v>0.20589551353138633</v>
      </c>
      <c r="AL178">
        <v>0.20589551353138633</v>
      </c>
      <c r="AM178">
        <v>0.20589551353138633</v>
      </c>
      <c r="AN178">
        <v>0.20589551353138633</v>
      </c>
      <c r="AO178">
        <v>0.20589551353138633</v>
      </c>
      <c r="AP178">
        <v>0.20589551353138633</v>
      </c>
      <c r="AQ178">
        <v>0.20589551353138633</v>
      </c>
      <c r="AR178">
        <v>0.20589551353138633</v>
      </c>
      <c r="AS178">
        <v>0.20589551353138633</v>
      </c>
      <c r="AT178">
        <v>0.20589551353138633</v>
      </c>
      <c r="AU178">
        <v>0.20589551353138633</v>
      </c>
      <c r="AV178">
        <v>0.20589551353138633</v>
      </c>
      <c r="AW178">
        <v>0.20589551353138633</v>
      </c>
      <c r="AX178">
        <v>0.20589551353138633</v>
      </c>
      <c r="AY178">
        <v>0.20589551353138633</v>
      </c>
      <c r="AZ178">
        <v>0.20589551353138633</v>
      </c>
      <c r="BA178">
        <v>0.20589551353138633</v>
      </c>
      <c r="BB178">
        <v>0.20589551353138633</v>
      </c>
      <c r="BC178">
        <v>0.20589551353138633</v>
      </c>
      <c r="BD178">
        <v>0.20589551353138633</v>
      </c>
      <c r="BE178">
        <v>0.20589551353138633</v>
      </c>
      <c r="BF178">
        <v>0.20589551353138633</v>
      </c>
      <c r="BG178">
        <v>0.20589551353138633</v>
      </c>
      <c r="BH178">
        <v>0.20589551353138633</v>
      </c>
      <c r="BI178">
        <v>0.20589551353138633</v>
      </c>
      <c r="BJ178">
        <v>0.20589551353138633</v>
      </c>
      <c r="BK178">
        <v>0.19340333246263666</v>
      </c>
      <c r="BL178">
        <v>0.18570527397941256</v>
      </c>
      <c r="BM178">
        <v>0.17779070934588834</v>
      </c>
      <c r="BN178">
        <v>0.16436173067856413</v>
      </c>
      <c r="BO178">
        <v>0.11973147915386914</v>
      </c>
      <c r="BP178">
        <v>7.2839352016037209E-2</v>
      </c>
      <c r="BQ178">
        <v>2.0322530227217504E-2</v>
      </c>
      <c r="BR178">
        <v>1.474701750519487E-3</v>
      </c>
      <c r="BS178">
        <v>0</v>
      </c>
      <c r="BT178">
        <v>1.4745636449498084E-2</v>
      </c>
      <c r="BU178">
        <v>7.9215611984451012E-2</v>
      </c>
    </row>
    <row r="179" spans="1:73" x14ac:dyDescent="0.35">
      <c r="A179">
        <v>1488</v>
      </c>
      <c r="B179">
        <v>316.80380898438023</v>
      </c>
      <c r="C179">
        <v>1.6424589881935776E-3</v>
      </c>
      <c r="D179">
        <v>30</v>
      </c>
      <c r="E179">
        <v>774</v>
      </c>
      <c r="F179">
        <v>-714</v>
      </c>
      <c r="G179">
        <v>0</v>
      </c>
      <c r="H179">
        <v>1.4065986267110828E-3</v>
      </c>
      <c r="I179">
        <v>2.0895250117543257E-2</v>
      </c>
      <c r="J179">
        <v>6.9461543949132273E-2</v>
      </c>
      <c r="K179">
        <v>0.12080645279619373</v>
      </c>
      <c r="L179">
        <v>0.16115785432227889</v>
      </c>
      <c r="M179">
        <v>0.17635764664763501</v>
      </c>
      <c r="N179">
        <v>0.19188696924886151</v>
      </c>
      <c r="O179">
        <v>0.19793481961461315</v>
      </c>
      <c r="P179">
        <v>0.20753797251957989</v>
      </c>
      <c r="Q179">
        <v>0.20753797251957989</v>
      </c>
      <c r="R179">
        <v>0.20753797251957989</v>
      </c>
      <c r="S179">
        <v>0.20753797251957989</v>
      </c>
      <c r="T179">
        <v>0.20753797251957989</v>
      </c>
      <c r="U179">
        <v>0.20753797251957989</v>
      </c>
      <c r="V179">
        <v>0.20753797251957989</v>
      </c>
      <c r="W179">
        <v>0.20753797251957989</v>
      </c>
      <c r="X179">
        <v>0.20753797251957989</v>
      </c>
      <c r="Y179">
        <v>0.20753797251957989</v>
      </c>
      <c r="Z179">
        <v>0.20753797251957989</v>
      </c>
      <c r="AA179">
        <v>0.20753797251957989</v>
      </c>
      <c r="AB179">
        <v>0.20753797251957989</v>
      </c>
      <c r="AC179">
        <v>0.20753797251957989</v>
      </c>
      <c r="AD179">
        <v>0.20753797251957989</v>
      </c>
      <c r="AE179">
        <v>0.20753797251957989</v>
      </c>
      <c r="AF179">
        <v>0.20753797251957989</v>
      </c>
      <c r="AG179">
        <v>0.20753797251957989</v>
      </c>
      <c r="AH179">
        <v>0.20753797251957989</v>
      </c>
      <c r="AI179">
        <v>0.20753797251957989</v>
      </c>
      <c r="AJ179">
        <v>0.20753797251957989</v>
      </c>
      <c r="AK179">
        <v>0.20753797251957989</v>
      </c>
      <c r="AL179">
        <v>0.20753797251957989</v>
      </c>
      <c r="AM179">
        <v>0.20753797251957989</v>
      </c>
      <c r="AN179">
        <v>0.20753797251957989</v>
      </c>
      <c r="AO179">
        <v>0.20753797251957989</v>
      </c>
      <c r="AP179">
        <v>0.20753797251957989</v>
      </c>
      <c r="AQ179">
        <v>0.20753797251957989</v>
      </c>
      <c r="AR179">
        <v>0.20753797251957989</v>
      </c>
      <c r="AS179">
        <v>0.20753797251957989</v>
      </c>
      <c r="AT179">
        <v>0.20753797251957989</v>
      </c>
      <c r="AU179">
        <v>0.20753797251957989</v>
      </c>
      <c r="AV179">
        <v>0.20753797251957989</v>
      </c>
      <c r="AW179">
        <v>0.20753797251957989</v>
      </c>
      <c r="AX179">
        <v>0.20753797251957989</v>
      </c>
      <c r="AY179">
        <v>0.20753797251957989</v>
      </c>
      <c r="AZ179">
        <v>0.20753797251957989</v>
      </c>
      <c r="BA179">
        <v>0.20753797251957989</v>
      </c>
      <c r="BB179">
        <v>0.20753797251957989</v>
      </c>
      <c r="BC179">
        <v>0.20753797251957989</v>
      </c>
      <c r="BD179">
        <v>0.20753797251957989</v>
      </c>
      <c r="BE179">
        <v>0.20753797251957989</v>
      </c>
      <c r="BF179">
        <v>0.20753797251957989</v>
      </c>
      <c r="BG179">
        <v>0.20753797251957989</v>
      </c>
      <c r="BH179">
        <v>0.20753797251957989</v>
      </c>
      <c r="BI179">
        <v>0.20753797251957989</v>
      </c>
      <c r="BJ179">
        <v>0.20753797251957989</v>
      </c>
      <c r="BK179">
        <v>0.19504579145083023</v>
      </c>
      <c r="BL179">
        <v>0.18734773296760612</v>
      </c>
      <c r="BM179">
        <v>0.17943316833408191</v>
      </c>
      <c r="BN179">
        <v>0.1660041896667577</v>
      </c>
      <c r="BO179">
        <v>0.12137393814206272</v>
      </c>
      <c r="BP179">
        <v>7.2839352016037209E-2</v>
      </c>
      <c r="BQ179">
        <v>2.0322530227217504E-2</v>
      </c>
      <c r="BR179">
        <v>1.474701750519487E-3</v>
      </c>
      <c r="BS179">
        <v>0</v>
      </c>
      <c r="BT179">
        <v>1.913812660931713E-2</v>
      </c>
      <c r="BU179">
        <v>6.2512673539580121E-2</v>
      </c>
    </row>
    <row r="180" spans="1:73" x14ac:dyDescent="0.35">
      <c r="A180">
        <v>1488</v>
      </c>
      <c r="B180">
        <v>316.81114202999788</v>
      </c>
      <c r="C180">
        <v>1.6424970061287916E-3</v>
      </c>
      <c r="D180">
        <v>20</v>
      </c>
      <c r="E180">
        <v>764</v>
      </c>
      <c r="F180">
        <v>-724</v>
      </c>
      <c r="G180">
        <v>0</v>
      </c>
      <c r="H180">
        <v>1.4065986267110828E-3</v>
      </c>
      <c r="I180">
        <v>2.0895250117543257E-2</v>
      </c>
      <c r="J180">
        <v>6.9461543949132273E-2</v>
      </c>
      <c r="K180">
        <v>0.12080645279619373</v>
      </c>
      <c r="L180">
        <v>0.16280035132840767</v>
      </c>
      <c r="M180">
        <v>0.17800014365376379</v>
      </c>
      <c r="N180">
        <v>0.19352946625499029</v>
      </c>
      <c r="O180">
        <v>0.19957731662074193</v>
      </c>
      <c r="P180">
        <v>0.20918046952570868</v>
      </c>
      <c r="Q180">
        <v>0.20918046952570868</v>
      </c>
      <c r="R180">
        <v>0.20918046952570868</v>
      </c>
      <c r="S180">
        <v>0.20918046952570868</v>
      </c>
      <c r="T180">
        <v>0.20918046952570868</v>
      </c>
      <c r="U180">
        <v>0.20918046952570868</v>
      </c>
      <c r="V180">
        <v>0.20918046952570868</v>
      </c>
      <c r="W180">
        <v>0.20918046952570868</v>
      </c>
      <c r="X180">
        <v>0.20918046952570868</v>
      </c>
      <c r="Y180">
        <v>0.20918046952570868</v>
      </c>
      <c r="Z180">
        <v>0.20918046952570868</v>
      </c>
      <c r="AA180">
        <v>0.20918046952570868</v>
      </c>
      <c r="AB180">
        <v>0.20918046952570868</v>
      </c>
      <c r="AC180">
        <v>0.20918046952570868</v>
      </c>
      <c r="AD180">
        <v>0.20918046952570868</v>
      </c>
      <c r="AE180">
        <v>0.20918046952570868</v>
      </c>
      <c r="AF180">
        <v>0.20918046952570868</v>
      </c>
      <c r="AG180">
        <v>0.20918046952570868</v>
      </c>
      <c r="AH180">
        <v>0.20918046952570868</v>
      </c>
      <c r="AI180">
        <v>0.20918046952570868</v>
      </c>
      <c r="AJ180">
        <v>0.20918046952570868</v>
      </c>
      <c r="AK180">
        <v>0.20918046952570868</v>
      </c>
      <c r="AL180">
        <v>0.20918046952570868</v>
      </c>
      <c r="AM180">
        <v>0.20918046952570868</v>
      </c>
      <c r="AN180">
        <v>0.20918046952570868</v>
      </c>
      <c r="AO180">
        <v>0.20918046952570868</v>
      </c>
      <c r="AP180">
        <v>0.20918046952570868</v>
      </c>
      <c r="AQ180">
        <v>0.20918046952570868</v>
      </c>
      <c r="AR180">
        <v>0.20918046952570868</v>
      </c>
      <c r="AS180">
        <v>0.20918046952570868</v>
      </c>
      <c r="AT180">
        <v>0.20918046952570868</v>
      </c>
      <c r="AU180">
        <v>0.20918046952570868</v>
      </c>
      <c r="AV180">
        <v>0.20918046952570868</v>
      </c>
      <c r="AW180">
        <v>0.20918046952570868</v>
      </c>
      <c r="AX180">
        <v>0.20918046952570868</v>
      </c>
      <c r="AY180">
        <v>0.20918046952570868</v>
      </c>
      <c r="AZ180">
        <v>0.20918046952570868</v>
      </c>
      <c r="BA180">
        <v>0.20918046952570868</v>
      </c>
      <c r="BB180">
        <v>0.20918046952570868</v>
      </c>
      <c r="BC180">
        <v>0.20918046952570868</v>
      </c>
      <c r="BD180">
        <v>0.20918046952570868</v>
      </c>
      <c r="BE180">
        <v>0.20918046952570868</v>
      </c>
      <c r="BF180">
        <v>0.20918046952570868</v>
      </c>
      <c r="BG180">
        <v>0.20918046952570868</v>
      </c>
      <c r="BH180">
        <v>0.20918046952570868</v>
      </c>
      <c r="BI180">
        <v>0.20918046952570868</v>
      </c>
      <c r="BJ180">
        <v>0.20918046952570868</v>
      </c>
      <c r="BK180">
        <v>0.19668828845695902</v>
      </c>
      <c r="BL180">
        <v>0.18899022997373491</v>
      </c>
      <c r="BM180">
        <v>0.18107566534021069</v>
      </c>
      <c r="BN180">
        <v>0.16764668667288649</v>
      </c>
      <c r="BO180">
        <v>0.12301643514819152</v>
      </c>
      <c r="BP180">
        <v>7.2839352016037209E-2</v>
      </c>
      <c r="BQ180">
        <v>2.0322530227217504E-2</v>
      </c>
      <c r="BR180">
        <v>1.474701750519487E-3</v>
      </c>
      <c r="BS180">
        <v>0</v>
      </c>
      <c r="BT180">
        <v>2.4949998840315069E-2</v>
      </c>
      <c r="BU180">
        <v>4.5809735094709231E-2</v>
      </c>
    </row>
    <row r="181" spans="1:73" x14ac:dyDescent="0.35">
      <c r="A181">
        <v>1488</v>
      </c>
      <c r="B181">
        <v>316.0092705337434</v>
      </c>
      <c r="C181">
        <v>1.6383397295776617E-3</v>
      </c>
      <c r="D181">
        <v>10</v>
      </c>
      <c r="E181">
        <v>754</v>
      </c>
      <c r="F181">
        <v>-734</v>
      </c>
      <c r="G181">
        <v>0</v>
      </c>
      <c r="H181">
        <v>1.4065986267110828E-3</v>
      </c>
      <c r="I181">
        <v>2.0895250117543257E-2</v>
      </c>
      <c r="J181">
        <v>6.9461543949132273E-2</v>
      </c>
      <c r="K181">
        <v>0.12080645279619373</v>
      </c>
      <c r="L181">
        <v>0.16443869105798534</v>
      </c>
      <c r="M181">
        <v>0.17963848338334146</v>
      </c>
      <c r="N181">
        <v>0.19516780598456795</v>
      </c>
      <c r="O181">
        <v>0.2012156563503196</v>
      </c>
      <c r="P181">
        <v>0.21081880925528634</v>
      </c>
      <c r="Q181">
        <v>0.21081880925528634</v>
      </c>
      <c r="R181">
        <v>0.21081880925528634</v>
      </c>
      <c r="S181">
        <v>0.21081880925528634</v>
      </c>
      <c r="T181">
        <v>0.21081880925528634</v>
      </c>
      <c r="U181">
        <v>0.21081880925528634</v>
      </c>
      <c r="V181">
        <v>0.21081880925528634</v>
      </c>
      <c r="W181">
        <v>0.21081880925528634</v>
      </c>
      <c r="X181">
        <v>0.21081880925528634</v>
      </c>
      <c r="Y181">
        <v>0.21081880925528634</v>
      </c>
      <c r="Z181">
        <v>0.21081880925528634</v>
      </c>
      <c r="AA181">
        <v>0.21081880925528634</v>
      </c>
      <c r="AB181">
        <v>0.21081880925528634</v>
      </c>
      <c r="AC181">
        <v>0.21081880925528634</v>
      </c>
      <c r="AD181">
        <v>0.21081880925528634</v>
      </c>
      <c r="AE181">
        <v>0.21081880925528634</v>
      </c>
      <c r="AF181">
        <v>0.21081880925528634</v>
      </c>
      <c r="AG181">
        <v>0.21081880925528634</v>
      </c>
      <c r="AH181">
        <v>0.21081880925528634</v>
      </c>
      <c r="AI181">
        <v>0.21081880925528634</v>
      </c>
      <c r="AJ181">
        <v>0.21081880925528634</v>
      </c>
      <c r="AK181">
        <v>0.21081880925528634</v>
      </c>
      <c r="AL181">
        <v>0.21081880925528634</v>
      </c>
      <c r="AM181">
        <v>0.21081880925528634</v>
      </c>
      <c r="AN181">
        <v>0.21081880925528634</v>
      </c>
      <c r="AO181">
        <v>0.21081880925528634</v>
      </c>
      <c r="AP181">
        <v>0.21081880925528634</v>
      </c>
      <c r="AQ181">
        <v>0.21081880925528634</v>
      </c>
      <c r="AR181">
        <v>0.21081880925528634</v>
      </c>
      <c r="AS181">
        <v>0.21081880925528634</v>
      </c>
      <c r="AT181">
        <v>0.21081880925528634</v>
      </c>
      <c r="AU181">
        <v>0.21081880925528634</v>
      </c>
      <c r="AV181">
        <v>0.21081880925528634</v>
      </c>
      <c r="AW181">
        <v>0.21081880925528634</v>
      </c>
      <c r="AX181">
        <v>0.21081880925528634</v>
      </c>
      <c r="AY181">
        <v>0.21081880925528634</v>
      </c>
      <c r="AZ181">
        <v>0.21081880925528634</v>
      </c>
      <c r="BA181">
        <v>0.21081880925528634</v>
      </c>
      <c r="BB181">
        <v>0.21081880925528634</v>
      </c>
      <c r="BC181">
        <v>0.21081880925528634</v>
      </c>
      <c r="BD181">
        <v>0.21081880925528634</v>
      </c>
      <c r="BE181">
        <v>0.21081880925528634</v>
      </c>
      <c r="BF181">
        <v>0.21081880925528634</v>
      </c>
      <c r="BG181">
        <v>0.21081880925528634</v>
      </c>
      <c r="BH181">
        <v>0.21081880925528634</v>
      </c>
      <c r="BI181">
        <v>0.21081880925528634</v>
      </c>
      <c r="BJ181">
        <v>0.21081880925528634</v>
      </c>
      <c r="BK181">
        <v>0.19832662818653668</v>
      </c>
      <c r="BL181">
        <v>0.19062856970331257</v>
      </c>
      <c r="BM181">
        <v>0.18271400506978835</v>
      </c>
      <c r="BN181">
        <v>0.16928502640246415</v>
      </c>
      <c r="BO181">
        <v>0.12465477487776919</v>
      </c>
      <c r="BP181">
        <v>7.2839352016037209E-2</v>
      </c>
      <c r="BQ181">
        <v>2.0322530227217504E-2</v>
      </c>
      <c r="BR181">
        <v>1.474701750519487E-3</v>
      </c>
      <c r="BS181">
        <v>0</v>
      </c>
      <c r="BT181">
        <v>3.0761871071313007E-2</v>
      </c>
      <c r="BU181">
        <v>3.7794576217908549E-2</v>
      </c>
    </row>
    <row r="182" spans="1:73" x14ac:dyDescent="0.35">
      <c r="A182">
        <v>1488</v>
      </c>
      <c r="B182">
        <v>318.61491294334616</v>
      </c>
      <c r="C182">
        <v>1.651848597445729E-3</v>
      </c>
      <c r="D182">
        <v>0</v>
      </c>
      <c r="E182">
        <v>744</v>
      </c>
      <c r="F182">
        <v>-744</v>
      </c>
      <c r="G182">
        <v>0</v>
      </c>
      <c r="H182">
        <v>1.4065986267110828E-3</v>
      </c>
      <c r="I182">
        <v>2.0895250117543257E-2</v>
      </c>
      <c r="J182">
        <v>6.9461543949132273E-2</v>
      </c>
      <c r="K182">
        <v>0.12080645279619373</v>
      </c>
      <c r="L182">
        <v>0.16609053965543105</v>
      </c>
      <c r="M182">
        <v>0.18129033198078717</v>
      </c>
      <c r="N182">
        <v>0.19681965458201367</v>
      </c>
      <c r="O182">
        <v>0.20286750494776531</v>
      </c>
      <c r="P182">
        <v>0.21247065785273206</v>
      </c>
      <c r="Q182">
        <v>0.21247065785273206</v>
      </c>
      <c r="R182">
        <v>0.21247065785273206</v>
      </c>
      <c r="S182">
        <v>0.21247065785273206</v>
      </c>
      <c r="T182">
        <v>0.21247065785273206</v>
      </c>
      <c r="U182">
        <v>0.21247065785273206</v>
      </c>
      <c r="V182">
        <v>0.21247065785273206</v>
      </c>
      <c r="W182">
        <v>0.21247065785273206</v>
      </c>
      <c r="X182">
        <v>0.21247065785273206</v>
      </c>
      <c r="Y182">
        <v>0.21247065785273206</v>
      </c>
      <c r="Z182">
        <v>0.21247065785273206</v>
      </c>
      <c r="AA182">
        <v>0.21247065785273206</v>
      </c>
      <c r="AB182">
        <v>0.21247065785273206</v>
      </c>
      <c r="AC182">
        <v>0.21247065785273206</v>
      </c>
      <c r="AD182">
        <v>0.21247065785273206</v>
      </c>
      <c r="AE182">
        <v>0.21247065785273206</v>
      </c>
      <c r="AF182">
        <v>0.21247065785273206</v>
      </c>
      <c r="AG182">
        <v>0.21247065785273206</v>
      </c>
      <c r="AH182">
        <v>0.21247065785273206</v>
      </c>
      <c r="AI182">
        <v>0.21247065785273206</v>
      </c>
      <c r="AJ182">
        <v>0.21247065785273206</v>
      </c>
      <c r="AK182">
        <v>0.21247065785273206</v>
      </c>
      <c r="AL182">
        <v>0.21247065785273206</v>
      </c>
      <c r="AM182">
        <v>0.21247065785273206</v>
      </c>
      <c r="AN182">
        <v>0.21247065785273206</v>
      </c>
      <c r="AO182">
        <v>0.21247065785273206</v>
      </c>
      <c r="AP182">
        <v>0.21247065785273206</v>
      </c>
      <c r="AQ182">
        <v>0.21247065785273206</v>
      </c>
      <c r="AR182">
        <v>0.21247065785273206</v>
      </c>
      <c r="AS182">
        <v>0.21247065785273206</v>
      </c>
      <c r="AT182">
        <v>0.21247065785273206</v>
      </c>
      <c r="AU182">
        <v>0.21247065785273206</v>
      </c>
      <c r="AV182">
        <v>0.21247065785273206</v>
      </c>
      <c r="AW182">
        <v>0.21247065785273206</v>
      </c>
      <c r="AX182">
        <v>0.21247065785273206</v>
      </c>
      <c r="AY182">
        <v>0.21247065785273206</v>
      </c>
      <c r="AZ182">
        <v>0.21247065785273206</v>
      </c>
      <c r="BA182">
        <v>0.21247065785273206</v>
      </c>
      <c r="BB182">
        <v>0.21247065785273206</v>
      </c>
      <c r="BC182">
        <v>0.21247065785273206</v>
      </c>
      <c r="BD182">
        <v>0.21247065785273206</v>
      </c>
      <c r="BE182">
        <v>0.21247065785273206</v>
      </c>
      <c r="BF182">
        <v>0.21247065785273206</v>
      </c>
      <c r="BG182">
        <v>0.21247065785273206</v>
      </c>
      <c r="BH182">
        <v>0.21247065785273206</v>
      </c>
      <c r="BI182">
        <v>0.21247065785273206</v>
      </c>
      <c r="BJ182">
        <v>0.21247065785273206</v>
      </c>
      <c r="BK182">
        <v>0.1999784767839824</v>
      </c>
      <c r="BL182">
        <v>0.19228041830075829</v>
      </c>
      <c r="BM182">
        <v>0.18436585366723407</v>
      </c>
      <c r="BN182">
        <v>0.17093687499990987</v>
      </c>
      <c r="BO182">
        <v>0.12465477487776919</v>
      </c>
      <c r="BP182">
        <v>7.2839352016037209E-2</v>
      </c>
      <c r="BQ182">
        <v>2.0322530227217504E-2</v>
      </c>
      <c r="BR182">
        <v>1.474701750519487E-3</v>
      </c>
      <c r="BS182">
        <v>0</v>
      </c>
      <c r="BT182">
        <v>3.6459295661589564E-2</v>
      </c>
      <c r="BU182">
        <v>3.2768760848400996E-2</v>
      </c>
    </row>
    <row r="183" spans="1:73" x14ac:dyDescent="0.35">
      <c r="A183">
        <v>1488</v>
      </c>
      <c r="B183">
        <v>315.54151047754289</v>
      </c>
      <c r="C183">
        <v>1.635914642862046E-3</v>
      </c>
      <c r="D183">
        <v>-10</v>
      </c>
      <c r="E183">
        <v>734</v>
      </c>
      <c r="F183">
        <v>-754</v>
      </c>
      <c r="G183">
        <v>0</v>
      </c>
      <c r="H183">
        <v>1.4065986267110828E-3</v>
      </c>
      <c r="I183">
        <v>2.0895250117543257E-2</v>
      </c>
      <c r="J183">
        <v>6.9461543949132273E-2</v>
      </c>
      <c r="K183">
        <v>0.12244236743905577</v>
      </c>
      <c r="L183">
        <v>0.16772645429829311</v>
      </c>
      <c r="M183">
        <v>0.18292624662364923</v>
      </c>
      <c r="N183">
        <v>0.19845556922487573</v>
      </c>
      <c r="O183">
        <v>0.20450341959062737</v>
      </c>
      <c r="P183">
        <v>0.21410657249559412</v>
      </c>
      <c r="Q183">
        <v>0.21410657249559412</v>
      </c>
      <c r="R183">
        <v>0.21410657249559412</v>
      </c>
      <c r="S183">
        <v>0.21410657249559412</v>
      </c>
      <c r="T183">
        <v>0.21410657249559412</v>
      </c>
      <c r="U183">
        <v>0.21410657249559412</v>
      </c>
      <c r="V183">
        <v>0.21410657249559412</v>
      </c>
      <c r="W183">
        <v>0.21410657249559412</v>
      </c>
      <c r="X183">
        <v>0.21410657249559412</v>
      </c>
      <c r="Y183">
        <v>0.21410657249559412</v>
      </c>
      <c r="Z183">
        <v>0.21410657249559412</v>
      </c>
      <c r="AA183">
        <v>0.21410657249559412</v>
      </c>
      <c r="AB183">
        <v>0.21410657249559412</v>
      </c>
      <c r="AC183">
        <v>0.21410657249559412</v>
      </c>
      <c r="AD183">
        <v>0.21410657249559412</v>
      </c>
      <c r="AE183">
        <v>0.21410657249559412</v>
      </c>
      <c r="AF183">
        <v>0.21410657249559412</v>
      </c>
      <c r="AG183">
        <v>0.21410657249559412</v>
      </c>
      <c r="AH183">
        <v>0.21410657249559412</v>
      </c>
      <c r="AI183">
        <v>0.21410657249559412</v>
      </c>
      <c r="AJ183">
        <v>0.21410657249559412</v>
      </c>
      <c r="AK183">
        <v>0.21410657249559412</v>
      </c>
      <c r="AL183">
        <v>0.21410657249559412</v>
      </c>
      <c r="AM183">
        <v>0.21410657249559412</v>
      </c>
      <c r="AN183">
        <v>0.21410657249559412</v>
      </c>
      <c r="AO183">
        <v>0.21410657249559412</v>
      </c>
      <c r="AP183">
        <v>0.21410657249559412</v>
      </c>
      <c r="AQ183">
        <v>0.21410657249559412</v>
      </c>
      <c r="AR183">
        <v>0.21410657249559412</v>
      </c>
      <c r="AS183">
        <v>0.21410657249559412</v>
      </c>
      <c r="AT183">
        <v>0.21410657249559412</v>
      </c>
      <c r="AU183">
        <v>0.21410657249559412</v>
      </c>
      <c r="AV183">
        <v>0.21410657249559412</v>
      </c>
      <c r="AW183">
        <v>0.21410657249559412</v>
      </c>
      <c r="AX183">
        <v>0.21410657249559412</v>
      </c>
      <c r="AY183">
        <v>0.21410657249559412</v>
      </c>
      <c r="AZ183">
        <v>0.21410657249559412</v>
      </c>
      <c r="BA183">
        <v>0.21410657249559412</v>
      </c>
      <c r="BB183">
        <v>0.21410657249559412</v>
      </c>
      <c r="BC183">
        <v>0.21410657249559412</v>
      </c>
      <c r="BD183">
        <v>0.21410657249559412</v>
      </c>
      <c r="BE183">
        <v>0.21410657249559412</v>
      </c>
      <c r="BF183">
        <v>0.21410657249559412</v>
      </c>
      <c r="BG183">
        <v>0.21410657249559412</v>
      </c>
      <c r="BH183">
        <v>0.21410657249559412</v>
      </c>
      <c r="BI183">
        <v>0.21410657249559412</v>
      </c>
      <c r="BJ183">
        <v>0.21410657249559412</v>
      </c>
      <c r="BK183">
        <v>0.20161439142684445</v>
      </c>
      <c r="BL183">
        <v>0.19391633294362035</v>
      </c>
      <c r="BM183">
        <v>0.18600176831009613</v>
      </c>
      <c r="BN183">
        <v>0.17257278964277192</v>
      </c>
      <c r="BO183">
        <v>0.12465477487776919</v>
      </c>
      <c r="BP183">
        <v>7.2839352016037209E-2</v>
      </c>
      <c r="BQ183">
        <v>2.0322530227217504E-2</v>
      </c>
      <c r="BR183">
        <v>1.474701750519487E-3</v>
      </c>
      <c r="BS183">
        <v>0</v>
      </c>
      <c r="BT183">
        <v>4.2147840693534222E-2</v>
      </c>
      <c r="BU183">
        <v>2.7891537473816203E-2</v>
      </c>
    </row>
    <row r="184" spans="1:73" x14ac:dyDescent="0.35">
      <c r="A184">
        <v>1488</v>
      </c>
      <c r="B184">
        <v>317.48527870811398</v>
      </c>
      <c r="C184">
        <v>1.6459920456922122E-3</v>
      </c>
      <c r="D184">
        <v>-20</v>
      </c>
      <c r="E184">
        <v>724</v>
      </c>
      <c r="F184">
        <v>-764</v>
      </c>
      <c r="G184">
        <v>0</v>
      </c>
      <c r="H184">
        <v>1.4065986267110828E-3</v>
      </c>
      <c r="I184">
        <v>2.0895250117543257E-2</v>
      </c>
      <c r="J184">
        <v>6.9461543949132273E-2</v>
      </c>
      <c r="K184">
        <v>0.12408835948474799</v>
      </c>
      <c r="L184">
        <v>0.16937244634398532</v>
      </c>
      <c r="M184">
        <v>0.18457223866934144</v>
      </c>
      <c r="N184">
        <v>0.20010156127056794</v>
      </c>
      <c r="O184">
        <v>0.20614941163631958</v>
      </c>
      <c r="P184">
        <v>0.21575256454128633</v>
      </c>
      <c r="Q184">
        <v>0.21575256454128633</v>
      </c>
      <c r="R184">
        <v>0.21575256454128633</v>
      </c>
      <c r="S184">
        <v>0.21575256454128633</v>
      </c>
      <c r="T184">
        <v>0.21575256454128633</v>
      </c>
      <c r="U184">
        <v>0.21575256454128633</v>
      </c>
      <c r="V184">
        <v>0.21575256454128633</v>
      </c>
      <c r="W184">
        <v>0.21575256454128633</v>
      </c>
      <c r="X184">
        <v>0.21575256454128633</v>
      </c>
      <c r="Y184">
        <v>0.21575256454128633</v>
      </c>
      <c r="Z184">
        <v>0.21575256454128633</v>
      </c>
      <c r="AA184">
        <v>0.21575256454128633</v>
      </c>
      <c r="AB184">
        <v>0.21575256454128633</v>
      </c>
      <c r="AC184">
        <v>0.21575256454128633</v>
      </c>
      <c r="AD184">
        <v>0.21575256454128633</v>
      </c>
      <c r="AE184">
        <v>0.21575256454128633</v>
      </c>
      <c r="AF184">
        <v>0.21575256454128633</v>
      </c>
      <c r="AG184">
        <v>0.21575256454128633</v>
      </c>
      <c r="AH184">
        <v>0.21575256454128633</v>
      </c>
      <c r="AI184">
        <v>0.21575256454128633</v>
      </c>
      <c r="AJ184">
        <v>0.21575256454128633</v>
      </c>
      <c r="AK184">
        <v>0.21575256454128633</v>
      </c>
      <c r="AL184">
        <v>0.21575256454128633</v>
      </c>
      <c r="AM184">
        <v>0.21575256454128633</v>
      </c>
      <c r="AN184">
        <v>0.21575256454128633</v>
      </c>
      <c r="AO184">
        <v>0.21575256454128633</v>
      </c>
      <c r="AP184">
        <v>0.21575256454128633</v>
      </c>
      <c r="AQ184">
        <v>0.21575256454128633</v>
      </c>
      <c r="AR184">
        <v>0.21575256454128633</v>
      </c>
      <c r="AS184">
        <v>0.21575256454128633</v>
      </c>
      <c r="AT184">
        <v>0.21575256454128633</v>
      </c>
      <c r="AU184">
        <v>0.21575256454128633</v>
      </c>
      <c r="AV184">
        <v>0.21575256454128633</v>
      </c>
      <c r="AW184">
        <v>0.21575256454128633</v>
      </c>
      <c r="AX184">
        <v>0.21575256454128633</v>
      </c>
      <c r="AY184">
        <v>0.21575256454128633</v>
      </c>
      <c r="AZ184">
        <v>0.21575256454128633</v>
      </c>
      <c r="BA184">
        <v>0.21575256454128633</v>
      </c>
      <c r="BB184">
        <v>0.21575256454128633</v>
      </c>
      <c r="BC184">
        <v>0.21575256454128633</v>
      </c>
      <c r="BD184">
        <v>0.21575256454128633</v>
      </c>
      <c r="BE184">
        <v>0.21575256454128633</v>
      </c>
      <c r="BF184">
        <v>0.21575256454128633</v>
      </c>
      <c r="BG184">
        <v>0.21575256454128633</v>
      </c>
      <c r="BH184">
        <v>0.21575256454128633</v>
      </c>
      <c r="BI184">
        <v>0.21575256454128633</v>
      </c>
      <c r="BJ184">
        <v>0.21575256454128633</v>
      </c>
      <c r="BK184">
        <v>0.20326038347253667</v>
      </c>
      <c r="BL184">
        <v>0.19556232498931256</v>
      </c>
      <c r="BM184">
        <v>0.18764776035578834</v>
      </c>
      <c r="BN184">
        <v>0.17421878168846414</v>
      </c>
      <c r="BO184">
        <v>0.12465477487776919</v>
      </c>
      <c r="BP184">
        <v>7.2839352016037209E-2</v>
      </c>
      <c r="BQ184">
        <v>2.0322530227217504E-2</v>
      </c>
      <c r="BR184">
        <v>1.474701750519487E-3</v>
      </c>
      <c r="BS184">
        <v>0</v>
      </c>
      <c r="BT184">
        <v>5.0718713345491467E-2</v>
      </c>
      <c r="BU184">
        <v>2.4929499811569111E-2</v>
      </c>
    </row>
    <row r="185" spans="1:73" x14ac:dyDescent="0.35">
      <c r="A185">
        <v>1488</v>
      </c>
      <c r="B185">
        <v>317.36790639579493</v>
      </c>
      <c r="C185">
        <v>1.6453835327770693E-3</v>
      </c>
      <c r="D185">
        <v>-30</v>
      </c>
      <c r="E185">
        <v>714</v>
      </c>
      <c r="F185">
        <v>-774</v>
      </c>
      <c r="G185">
        <v>0</v>
      </c>
      <c r="H185">
        <v>1.4065986267110828E-3</v>
      </c>
      <c r="I185">
        <v>2.0895250117543257E-2</v>
      </c>
      <c r="J185">
        <v>6.9461543949132273E-2</v>
      </c>
      <c r="K185">
        <v>0.12573374301752505</v>
      </c>
      <c r="L185">
        <v>0.1710178298767624</v>
      </c>
      <c r="M185">
        <v>0.18621762220211852</v>
      </c>
      <c r="N185">
        <v>0.20174694480334501</v>
      </c>
      <c r="O185">
        <v>0.20779479516909666</v>
      </c>
      <c r="P185">
        <v>0.2173979480740634</v>
      </c>
      <c r="Q185">
        <v>0.2173979480740634</v>
      </c>
      <c r="R185">
        <v>0.2173979480740634</v>
      </c>
      <c r="S185">
        <v>0.2173979480740634</v>
      </c>
      <c r="T185">
        <v>0.2173979480740634</v>
      </c>
      <c r="U185">
        <v>0.2173979480740634</v>
      </c>
      <c r="V185">
        <v>0.2173979480740634</v>
      </c>
      <c r="W185">
        <v>0.2173979480740634</v>
      </c>
      <c r="X185">
        <v>0.2173979480740634</v>
      </c>
      <c r="Y185">
        <v>0.2173979480740634</v>
      </c>
      <c r="Z185">
        <v>0.2173979480740634</v>
      </c>
      <c r="AA185">
        <v>0.2173979480740634</v>
      </c>
      <c r="AB185">
        <v>0.2173979480740634</v>
      </c>
      <c r="AC185">
        <v>0.2173979480740634</v>
      </c>
      <c r="AD185">
        <v>0.2173979480740634</v>
      </c>
      <c r="AE185">
        <v>0.2173979480740634</v>
      </c>
      <c r="AF185">
        <v>0.2173979480740634</v>
      </c>
      <c r="AG185">
        <v>0.2173979480740634</v>
      </c>
      <c r="AH185">
        <v>0.2173979480740634</v>
      </c>
      <c r="AI185">
        <v>0.2173979480740634</v>
      </c>
      <c r="AJ185">
        <v>0.2173979480740634</v>
      </c>
      <c r="AK185">
        <v>0.2173979480740634</v>
      </c>
      <c r="AL185">
        <v>0.2173979480740634</v>
      </c>
      <c r="AM185">
        <v>0.2173979480740634</v>
      </c>
      <c r="AN185">
        <v>0.2173979480740634</v>
      </c>
      <c r="AO185">
        <v>0.2173979480740634</v>
      </c>
      <c r="AP185">
        <v>0.2173979480740634</v>
      </c>
      <c r="AQ185">
        <v>0.2173979480740634</v>
      </c>
      <c r="AR185">
        <v>0.2173979480740634</v>
      </c>
      <c r="AS185">
        <v>0.2173979480740634</v>
      </c>
      <c r="AT185">
        <v>0.2173979480740634</v>
      </c>
      <c r="AU185">
        <v>0.2173979480740634</v>
      </c>
      <c r="AV185">
        <v>0.2173979480740634</v>
      </c>
      <c r="AW185">
        <v>0.2173979480740634</v>
      </c>
      <c r="AX185">
        <v>0.2173979480740634</v>
      </c>
      <c r="AY185">
        <v>0.2173979480740634</v>
      </c>
      <c r="AZ185">
        <v>0.2173979480740634</v>
      </c>
      <c r="BA185">
        <v>0.2173979480740634</v>
      </c>
      <c r="BB185">
        <v>0.2173979480740634</v>
      </c>
      <c r="BC185">
        <v>0.2173979480740634</v>
      </c>
      <c r="BD185">
        <v>0.2173979480740634</v>
      </c>
      <c r="BE185">
        <v>0.2173979480740634</v>
      </c>
      <c r="BF185">
        <v>0.2173979480740634</v>
      </c>
      <c r="BG185">
        <v>0.2173979480740634</v>
      </c>
      <c r="BH185">
        <v>0.2173979480740634</v>
      </c>
      <c r="BI185">
        <v>0.2173979480740634</v>
      </c>
      <c r="BJ185">
        <v>0.2173979480740634</v>
      </c>
      <c r="BK185">
        <v>0.20490576700531374</v>
      </c>
      <c r="BL185">
        <v>0.19720770852208963</v>
      </c>
      <c r="BM185">
        <v>0.18929314388856541</v>
      </c>
      <c r="BN185">
        <v>0.17421878168846414</v>
      </c>
      <c r="BO185">
        <v>0.12465477487776919</v>
      </c>
      <c r="BP185">
        <v>7.2839352016037209E-2</v>
      </c>
      <c r="BQ185">
        <v>2.0322530227217504E-2</v>
      </c>
      <c r="BR185">
        <v>1.474701750519487E-3</v>
      </c>
      <c r="BS185">
        <v>0</v>
      </c>
      <c r="BT185">
        <v>6.7666350643110246E-2</v>
      </c>
      <c r="BU185">
        <v>2.196746214932202E-2</v>
      </c>
    </row>
    <row r="186" spans="1:73" x14ac:dyDescent="0.35">
      <c r="A186">
        <v>1488</v>
      </c>
      <c r="B186">
        <v>319.10462051898173</v>
      </c>
      <c r="C186">
        <v>1.6543874703581717E-3</v>
      </c>
      <c r="D186">
        <v>-40</v>
      </c>
      <c r="E186">
        <v>704</v>
      </c>
      <c r="F186">
        <v>-784</v>
      </c>
      <c r="G186">
        <v>0</v>
      </c>
      <c r="H186">
        <v>1.4065986267110828E-3</v>
      </c>
      <c r="I186">
        <v>2.0895250117543257E-2</v>
      </c>
      <c r="J186">
        <v>7.111593141949045E-2</v>
      </c>
      <c r="K186">
        <v>0.12738813048788322</v>
      </c>
      <c r="L186">
        <v>0.17267221734712057</v>
      </c>
      <c r="M186">
        <v>0.18787200967247669</v>
      </c>
      <c r="N186">
        <v>0.20340133227370319</v>
      </c>
      <c r="O186">
        <v>0.20944918263945483</v>
      </c>
      <c r="P186">
        <v>0.21905233554442158</v>
      </c>
      <c r="Q186">
        <v>0.21905233554442158</v>
      </c>
      <c r="R186">
        <v>0.21905233554442158</v>
      </c>
      <c r="S186">
        <v>0.21905233554442158</v>
      </c>
      <c r="T186">
        <v>0.21905233554442158</v>
      </c>
      <c r="U186">
        <v>0.21905233554442158</v>
      </c>
      <c r="V186">
        <v>0.21905233554442158</v>
      </c>
      <c r="W186">
        <v>0.21905233554442158</v>
      </c>
      <c r="X186">
        <v>0.21905233554442158</v>
      </c>
      <c r="Y186">
        <v>0.21905233554442158</v>
      </c>
      <c r="Z186">
        <v>0.21905233554442158</v>
      </c>
      <c r="AA186">
        <v>0.21905233554442158</v>
      </c>
      <c r="AB186">
        <v>0.21905233554442158</v>
      </c>
      <c r="AC186">
        <v>0.21905233554442158</v>
      </c>
      <c r="AD186">
        <v>0.21905233554442158</v>
      </c>
      <c r="AE186">
        <v>0.21905233554442158</v>
      </c>
      <c r="AF186">
        <v>0.21905233554442158</v>
      </c>
      <c r="AG186">
        <v>0.21905233554442158</v>
      </c>
      <c r="AH186">
        <v>0.21905233554442158</v>
      </c>
      <c r="AI186">
        <v>0.21905233554442158</v>
      </c>
      <c r="AJ186">
        <v>0.21905233554442158</v>
      </c>
      <c r="AK186">
        <v>0.21905233554442158</v>
      </c>
      <c r="AL186">
        <v>0.21905233554442158</v>
      </c>
      <c r="AM186">
        <v>0.21905233554442158</v>
      </c>
      <c r="AN186">
        <v>0.21905233554442158</v>
      </c>
      <c r="AO186">
        <v>0.21905233554442158</v>
      </c>
      <c r="AP186">
        <v>0.21905233554442158</v>
      </c>
      <c r="AQ186">
        <v>0.21905233554442158</v>
      </c>
      <c r="AR186">
        <v>0.21905233554442158</v>
      </c>
      <c r="AS186">
        <v>0.21905233554442158</v>
      </c>
      <c r="AT186">
        <v>0.21905233554442158</v>
      </c>
      <c r="AU186">
        <v>0.21905233554442158</v>
      </c>
      <c r="AV186">
        <v>0.21905233554442158</v>
      </c>
      <c r="AW186">
        <v>0.21905233554442158</v>
      </c>
      <c r="AX186">
        <v>0.21905233554442158</v>
      </c>
      <c r="AY186">
        <v>0.21905233554442158</v>
      </c>
      <c r="AZ186">
        <v>0.21905233554442158</v>
      </c>
      <c r="BA186">
        <v>0.21905233554442158</v>
      </c>
      <c r="BB186">
        <v>0.21905233554442158</v>
      </c>
      <c r="BC186">
        <v>0.21905233554442158</v>
      </c>
      <c r="BD186">
        <v>0.21905233554442158</v>
      </c>
      <c r="BE186">
        <v>0.21905233554442158</v>
      </c>
      <c r="BF186">
        <v>0.21905233554442158</v>
      </c>
      <c r="BG186">
        <v>0.21905233554442158</v>
      </c>
      <c r="BH186">
        <v>0.21905233554442158</v>
      </c>
      <c r="BI186">
        <v>0.21905233554442158</v>
      </c>
      <c r="BJ186">
        <v>0.21905233554442158</v>
      </c>
      <c r="BK186">
        <v>0.20656015447567191</v>
      </c>
      <c r="BL186">
        <v>0.19886209599244781</v>
      </c>
      <c r="BM186">
        <v>0.19094753135892359</v>
      </c>
      <c r="BN186">
        <v>0.17421878168846414</v>
      </c>
      <c r="BO186">
        <v>0.12465477487776919</v>
      </c>
      <c r="BP186">
        <v>7.2839352016037209E-2</v>
      </c>
      <c r="BQ186">
        <v>2.0322530227217504E-2</v>
      </c>
      <c r="BR186">
        <v>1.474701750519487E-3</v>
      </c>
      <c r="BS186">
        <v>0</v>
      </c>
      <c r="BT186">
        <v>8.4613987940728996E-2</v>
      </c>
      <c r="BU186">
        <v>1.9037835587419283E-2</v>
      </c>
    </row>
    <row r="187" spans="1:73" x14ac:dyDescent="0.35">
      <c r="A187">
        <v>1450</v>
      </c>
      <c r="B187">
        <v>194.88404408224935</v>
      </c>
      <c r="C187">
        <v>1.0103699538353264E-3</v>
      </c>
      <c r="D187">
        <v>-30</v>
      </c>
      <c r="E187">
        <v>695</v>
      </c>
      <c r="F187">
        <v>-755</v>
      </c>
      <c r="G187">
        <v>0</v>
      </c>
      <c r="H187">
        <v>1.4065986267110828E-3</v>
      </c>
      <c r="I187">
        <v>2.0895250117543257E-2</v>
      </c>
      <c r="J187">
        <v>7.111593141949045E-2</v>
      </c>
      <c r="K187">
        <v>0.12839850044171855</v>
      </c>
      <c r="L187">
        <v>0.1736825873009559</v>
      </c>
      <c r="M187">
        <v>0.18888237962631202</v>
      </c>
      <c r="N187">
        <v>0.20441170222753852</v>
      </c>
      <c r="O187">
        <v>0.21045955259329016</v>
      </c>
      <c r="P187">
        <v>0.22006270549825691</v>
      </c>
      <c r="Q187">
        <v>0.22006270549825691</v>
      </c>
      <c r="R187">
        <v>0.22006270549825691</v>
      </c>
      <c r="S187">
        <v>0.22006270549825691</v>
      </c>
      <c r="T187">
        <v>0.22006270549825691</v>
      </c>
      <c r="U187">
        <v>0.22006270549825691</v>
      </c>
      <c r="V187">
        <v>0.22006270549825691</v>
      </c>
      <c r="W187">
        <v>0.22006270549825691</v>
      </c>
      <c r="X187">
        <v>0.22006270549825691</v>
      </c>
      <c r="Y187">
        <v>0.22006270549825691</v>
      </c>
      <c r="Z187">
        <v>0.22006270549825691</v>
      </c>
      <c r="AA187">
        <v>0.22006270549825691</v>
      </c>
      <c r="AB187">
        <v>0.22006270549825691</v>
      </c>
      <c r="AC187">
        <v>0.22006270549825691</v>
      </c>
      <c r="AD187">
        <v>0.22006270549825691</v>
      </c>
      <c r="AE187">
        <v>0.22006270549825691</v>
      </c>
      <c r="AF187">
        <v>0.22006270549825691</v>
      </c>
      <c r="AG187">
        <v>0.22006270549825691</v>
      </c>
      <c r="AH187">
        <v>0.22006270549825691</v>
      </c>
      <c r="AI187">
        <v>0.22006270549825691</v>
      </c>
      <c r="AJ187">
        <v>0.22006270549825691</v>
      </c>
      <c r="AK187">
        <v>0.22006270549825691</v>
      </c>
      <c r="AL187">
        <v>0.22006270549825691</v>
      </c>
      <c r="AM187">
        <v>0.22006270549825691</v>
      </c>
      <c r="AN187">
        <v>0.22006270549825691</v>
      </c>
      <c r="AO187">
        <v>0.22006270549825691</v>
      </c>
      <c r="AP187">
        <v>0.22006270549825691</v>
      </c>
      <c r="AQ187">
        <v>0.22006270549825691</v>
      </c>
      <c r="AR187">
        <v>0.22006270549825691</v>
      </c>
      <c r="AS187">
        <v>0.22006270549825691</v>
      </c>
      <c r="AT187">
        <v>0.22006270549825691</v>
      </c>
      <c r="AU187">
        <v>0.22006270549825691</v>
      </c>
      <c r="AV187">
        <v>0.22006270549825691</v>
      </c>
      <c r="AW187">
        <v>0.22006270549825691</v>
      </c>
      <c r="AX187">
        <v>0.22006270549825691</v>
      </c>
      <c r="AY187">
        <v>0.22006270549825691</v>
      </c>
      <c r="AZ187">
        <v>0.22006270549825691</v>
      </c>
      <c r="BA187">
        <v>0.22006270549825691</v>
      </c>
      <c r="BB187">
        <v>0.22006270549825691</v>
      </c>
      <c r="BC187">
        <v>0.22006270549825691</v>
      </c>
      <c r="BD187">
        <v>0.22006270549825691</v>
      </c>
      <c r="BE187">
        <v>0.22006270549825691</v>
      </c>
      <c r="BF187">
        <v>0.22006270549825691</v>
      </c>
      <c r="BG187">
        <v>0.22006270549825691</v>
      </c>
      <c r="BH187">
        <v>0.22006270549825691</v>
      </c>
      <c r="BI187">
        <v>0.22006270549825691</v>
      </c>
      <c r="BJ187">
        <v>0.22006270549825691</v>
      </c>
      <c r="BK187">
        <v>0.20757052442950724</v>
      </c>
      <c r="BL187">
        <v>0.19987246594628313</v>
      </c>
      <c r="BM187">
        <v>0.19195790131275892</v>
      </c>
      <c r="BN187">
        <v>0.17421878168846414</v>
      </c>
      <c r="BO187">
        <v>0.12465477487776919</v>
      </c>
      <c r="BP187">
        <v>7.2839352016037209E-2</v>
      </c>
      <c r="BQ187">
        <v>2.0322530227217504E-2</v>
      </c>
      <c r="BR187">
        <v>1.474701750519487E-3</v>
      </c>
      <c r="BS187">
        <v>0</v>
      </c>
      <c r="BT187">
        <v>4.2716695196728688E-2</v>
      </c>
      <c r="BU187">
        <v>1.6444926667171622E-2</v>
      </c>
    </row>
    <row r="188" spans="1:73" x14ac:dyDescent="0.35">
      <c r="A188">
        <v>1468</v>
      </c>
      <c r="B188">
        <v>113.02265536022975</v>
      </c>
      <c r="C188">
        <v>5.8596226087378567E-4</v>
      </c>
      <c r="D188">
        <v>-20</v>
      </c>
      <c r="E188">
        <v>714</v>
      </c>
      <c r="F188">
        <v>-754</v>
      </c>
      <c r="G188">
        <v>0</v>
      </c>
      <c r="H188">
        <v>1.4065986267110828E-3</v>
      </c>
      <c r="I188">
        <v>2.0895250117543257E-2</v>
      </c>
      <c r="J188">
        <v>7.111593141949045E-2</v>
      </c>
      <c r="K188">
        <v>0.12898446270259234</v>
      </c>
      <c r="L188">
        <v>0.17426854956182969</v>
      </c>
      <c r="M188">
        <v>0.18946834188718581</v>
      </c>
      <c r="N188">
        <v>0.20499766448841231</v>
      </c>
      <c r="O188">
        <v>0.21104551485416395</v>
      </c>
      <c r="P188">
        <v>0.2206486677591307</v>
      </c>
      <c r="Q188">
        <v>0.2206486677591307</v>
      </c>
      <c r="R188">
        <v>0.2206486677591307</v>
      </c>
      <c r="S188">
        <v>0.2206486677591307</v>
      </c>
      <c r="T188">
        <v>0.2206486677591307</v>
      </c>
      <c r="U188">
        <v>0.2206486677591307</v>
      </c>
      <c r="V188">
        <v>0.2206486677591307</v>
      </c>
      <c r="W188">
        <v>0.2206486677591307</v>
      </c>
      <c r="X188">
        <v>0.2206486677591307</v>
      </c>
      <c r="Y188">
        <v>0.2206486677591307</v>
      </c>
      <c r="Z188">
        <v>0.2206486677591307</v>
      </c>
      <c r="AA188">
        <v>0.2206486677591307</v>
      </c>
      <c r="AB188">
        <v>0.2206486677591307</v>
      </c>
      <c r="AC188">
        <v>0.2206486677591307</v>
      </c>
      <c r="AD188">
        <v>0.2206486677591307</v>
      </c>
      <c r="AE188">
        <v>0.2206486677591307</v>
      </c>
      <c r="AF188">
        <v>0.2206486677591307</v>
      </c>
      <c r="AG188">
        <v>0.2206486677591307</v>
      </c>
      <c r="AH188">
        <v>0.2206486677591307</v>
      </c>
      <c r="AI188">
        <v>0.2206486677591307</v>
      </c>
      <c r="AJ188">
        <v>0.2206486677591307</v>
      </c>
      <c r="AK188">
        <v>0.2206486677591307</v>
      </c>
      <c r="AL188">
        <v>0.2206486677591307</v>
      </c>
      <c r="AM188">
        <v>0.2206486677591307</v>
      </c>
      <c r="AN188">
        <v>0.2206486677591307</v>
      </c>
      <c r="AO188">
        <v>0.2206486677591307</v>
      </c>
      <c r="AP188">
        <v>0.2206486677591307</v>
      </c>
      <c r="AQ188">
        <v>0.2206486677591307</v>
      </c>
      <c r="AR188">
        <v>0.2206486677591307</v>
      </c>
      <c r="AS188">
        <v>0.2206486677591307</v>
      </c>
      <c r="AT188">
        <v>0.2206486677591307</v>
      </c>
      <c r="AU188">
        <v>0.2206486677591307</v>
      </c>
      <c r="AV188">
        <v>0.2206486677591307</v>
      </c>
      <c r="AW188">
        <v>0.2206486677591307</v>
      </c>
      <c r="AX188">
        <v>0.2206486677591307</v>
      </c>
      <c r="AY188">
        <v>0.2206486677591307</v>
      </c>
      <c r="AZ188">
        <v>0.2206486677591307</v>
      </c>
      <c r="BA188">
        <v>0.2206486677591307</v>
      </c>
      <c r="BB188">
        <v>0.2206486677591307</v>
      </c>
      <c r="BC188">
        <v>0.2206486677591307</v>
      </c>
      <c r="BD188">
        <v>0.2206486677591307</v>
      </c>
      <c r="BE188">
        <v>0.2206486677591307</v>
      </c>
      <c r="BF188">
        <v>0.2206486677591307</v>
      </c>
      <c r="BG188">
        <v>0.2206486677591307</v>
      </c>
      <c r="BH188">
        <v>0.2206486677591307</v>
      </c>
      <c r="BI188">
        <v>0.2206486677591307</v>
      </c>
      <c r="BJ188">
        <v>0.2206486677591307</v>
      </c>
      <c r="BK188">
        <v>0.20815648669038103</v>
      </c>
      <c r="BL188">
        <v>0.20045842820715692</v>
      </c>
      <c r="BM188">
        <v>0.19254386357363271</v>
      </c>
      <c r="BN188">
        <v>0.17421878168846414</v>
      </c>
      <c r="BO188">
        <v>0.12465477487776919</v>
      </c>
      <c r="BP188">
        <v>7.2839352016037209E-2</v>
      </c>
      <c r="BQ188">
        <v>2.0322530227217504E-2</v>
      </c>
      <c r="BR188">
        <v>1.474701750519487E-3</v>
      </c>
      <c r="BS188">
        <v>0</v>
      </c>
      <c r="BT188">
        <v>4.2147840693534222E-2</v>
      </c>
      <c r="BU188">
        <v>2.196746214932202E-2</v>
      </c>
    </row>
    <row r="189" spans="1:73" x14ac:dyDescent="0.35">
      <c r="A189">
        <v>1468</v>
      </c>
      <c r="B189">
        <v>121.55169951864032</v>
      </c>
      <c r="C189">
        <v>6.3018081141328394E-4</v>
      </c>
      <c r="D189">
        <v>-10</v>
      </c>
      <c r="E189">
        <v>724</v>
      </c>
      <c r="F189">
        <v>-744</v>
      </c>
      <c r="G189">
        <v>0</v>
      </c>
      <c r="H189">
        <v>1.4065986267110828E-3</v>
      </c>
      <c r="I189">
        <v>2.0895250117543257E-2</v>
      </c>
      <c r="J189">
        <v>7.111593141949045E-2</v>
      </c>
      <c r="K189">
        <v>0.12898446270259234</v>
      </c>
      <c r="L189">
        <v>0.17489873037324297</v>
      </c>
      <c r="M189">
        <v>0.19009852269859909</v>
      </c>
      <c r="N189">
        <v>0.20562784529982558</v>
      </c>
      <c r="O189">
        <v>0.21167569566557723</v>
      </c>
      <c r="P189">
        <v>0.22127884857054397</v>
      </c>
      <c r="Q189">
        <v>0.22127884857054397</v>
      </c>
      <c r="R189">
        <v>0.22127884857054397</v>
      </c>
      <c r="S189">
        <v>0.22127884857054397</v>
      </c>
      <c r="T189">
        <v>0.22127884857054397</v>
      </c>
      <c r="U189">
        <v>0.22127884857054397</v>
      </c>
      <c r="V189">
        <v>0.22127884857054397</v>
      </c>
      <c r="W189">
        <v>0.22127884857054397</v>
      </c>
      <c r="X189">
        <v>0.22127884857054397</v>
      </c>
      <c r="Y189">
        <v>0.22127884857054397</v>
      </c>
      <c r="Z189">
        <v>0.22127884857054397</v>
      </c>
      <c r="AA189">
        <v>0.22127884857054397</v>
      </c>
      <c r="AB189">
        <v>0.22127884857054397</v>
      </c>
      <c r="AC189">
        <v>0.22127884857054397</v>
      </c>
      <c r="AD189">
        <v>0.22127884857054397</v>
      </c>
      <c r="AE189">
        <v>0.22127884857054397</v>
      </c>
      <c r="AF189">
        <v>0.22127884857054397</v>
      </c>
      <c r="AG189">
        <v>0.22127884857054397</v>
      </c>
      <c r="AH189">
        <v>0.22127884857054397</v>
      </c>
      <c r="AI189">
        <v>0.22127884857054397</v>
      </c>
      <c r="AJ189">
        <v>0.22127884857054397</v>
      </c>
      <c r="AK189">
        <v>0.22127884857054397</v>
      </c>
      <c r="AL189">
        <v>0.22127884857054397</v>
      </c>
      <c r="AM189">
        <v>0.22127884857054397</v>
      </c>
      <c r="AN189">
        <v>0.22127884857054397</v>
      </c>
      <c r="AO189">
        <v>0.22127884857054397</v>
      </c>
      <c r="AP189">
        <v>0.22127884857054397</v>
      </c>
      <c r="AQ189">
        <v>0.22127884857054397</v>
      </c>
      <c r="AR189">
        <v>0.22127884857054397</v>
      </c>
      <c r="AS189">
        <v>0.22127884857054397</v>
      </c>
      <c r="AT189">
        <v>0.22127884857054397</v>
      </c>
      <c r="AU189">
        <v>0.22127884857054397</v>
      </c>
      <c r="AV189">
        <v>0.22127884857054397</v>
      </c>
      <c r="AW189">
        <v>0.22127884857054397</v>
      </c>
      <c r="AX189">
        <v>0.22127884857054397</v>
      </c>
      <c r="AY189">
        <v>0.22127884857054397</v>
      </c>
      <c r="AZ189">
        <v>0.22127884857054397</v>
      </c>
      <c r="BA189">
        <v>0.22127884857054397</v>
      </c>
      <c r="BB189">
        <v>0.22127884857054397</v>
      </c>
      <c r="BC189">
        <v>0.22127884857054397</v>
      </c>
      <c r="BD189">
        <v>0.22127884857054397</v>
      </c>
      <c r="BE189">
        <v>0.22127884857054397</v>
      </c>
      <c r="BF189">
        <v>0.22127884857054397</v>
      </c>
      <c r="BG189">
        <v>0.22127884857054397</v>
      </c>
      <c r="BH189">
        <v>0.22127884857054397</v>
      </c>
      <c r="BI189">
        <v>0.22127884857054397</v>
      </c>
      <c r="BJ189">
        <v>0.22127884857054397</v>
      </c>
      <c r="BK189">
        <v>0.20878666750179431</v>
      </c>
      <c r="BL189">
        <v>0.2010886090185702</v>
      </c>
      <c r="BM189">
        <v>0.19317404438504598</v>
      </c>
      <c r="BN189">
        <v>0.17484896249987741</v>
      </c>
      <c r="BO189">
        <v>0.12465477487776919</v>
      </c>
      <c r="BP189">
        <v>7.2839352016037209E-2</v>
      </c>
      <c r="BQ189">
        <v>2.0322530227217504E-2</v>
      </c>
      <c r="BR189">
        <v>1.474701750519487E-3</v>
      </c>
      <c r="BS189">
        <v>0</v>
      </c>
      <c r="BT189">
        <v>3.6459295661589564E-2</v>
      </c>
      <c r="BU189">
        <v>2.4929499811569111E-2</v>
      </c>
    </row>
    <row r="190" spans="1:73" x14ac:dyDescent="0.35">
      <c r="A190">
        <v>1468</v>
      </c>
      <c r="B190">
        <v>118.99317435375272</v>
      </c>
      <c r="C190">
        <v>6.1691622135970825E-4</v>
      </c>
      <c r="D190">
        <v>0</v>
      </c>
      <c r="E190">
        <v>734</v>
      </c>
      <c r="F190">
        <v>-734</v>
      </c>
      <c r="G190">
        <v>0</v>
      </c>
      <c r="H190">
        <v>1.4065986267110828E-3</v>
      </c>
      <c r="I190">
        <v>2.0895250117543257E-2</v>
      </c>
      <c r="J190">
        <v>7.111593141949045E-2</v>
      </c>
      <c r="K190">
        <v>0.12898446270259234</v>
      </c>
      <c r="L190">
        <v>0.17551564659460267</v>
      </c>
      <c r="M190">
        <v>0.19071543891995879</v>
      </c>
      <c r="N190">
        <v>0.20624476152118529</v>
      </c>
      <c r="O190">
        <v>0.21229261188693693</v>
      </c>
      <c r="P190">
        <v>0.22189576479190368</v>
      </c>
      <c r="Q190">
        <v>0.22189576479190368</v>
      </c>
      <c r="R190">
        <v>0.22189576479190368</v>
      </c>
      <c r="S190">
        <v>0.22189576479190368</v>
      </c>
      <c r="T190">
        <v>0.22189576479190368</v>
      </c>
      <c r="U190">
        <v>0.22189576479190368</v>
      </c>
      <c r="V190">
        <v>0.22189576479190368</v>
      </c>
      <c r="W190">
        <v>0.22189576479190368</v>
      </c>
      <c r="X190">
        <v>0.22189576479190368</v>
      </c>
      <c r="Y190">
        <v>0.22189576479190368</v>
      </c>
      <c r="Z190">
        <v>0.22189576479190368</v>
      </c>
      <c r="AA190">
        <v>0.22189576479190368</v>
      </c>
      <c r="AB190">
        <v>0.22189576479190368</v>
      </c>
      <c r="AC190">
        <v>0.22189576479190368</v>
      </c>
      <c r="AD190">
        <v>0.22189576479190368</v>
      </c>
      <c r="AE190">
        <v>0.22189576479190368</v>
      </c>
      <c r="AF190">
        <v>0.22189576479190368</v>
      </c>
      <c r="AG190">
        <v>0.22189576479190368</v>
      </c>
      <c r="AH190">
        <v>0.22189576479190368</v>
      </c>
      <c r="AI190">
        <v>0.22189576479190368</v>
      </c>
      <c r="AJ190">
        <v>0.22189576479190368</v>
      </c>
      <c r="AK190">
        <v>0.22189576479190368</v>
      </c>
      <c r="AL190">
        <v>0.22189576479190368</v>
      </c>
      <c r="AM190">
        <v>0.22189576479190368</v>
      </c>
      <c r="AN190">
        <v>0.22189576479190368</v>
      </c>
      <c r="AO190">
        <v>0.22189576479190368</v>
      </c>
      <c r="AP190">
        <v>0.22189576479190368</v>
      </c>
      <c r="AQ190">
        <v>0.22189576479190368</v>
      </c>
      <c r="AR190">
        <v>0.22189576479190368</v>
      </c>
      <c r="AS190">
        <v>0.22189576479190368</v>
      </c>
      <c r="AT190">
        <v>0.22189576479190368</v>
      </c>
      <c r="AU190">
        <v>0.22189576479190368</v>
      </c>
      <c r="AV190">
        <v>0.22189576479190368</v>
      </c>
      <c r="AW190">
        <v>0.22189576479190368</v>
      </c>
      <c r="AX190">
        <v>0.22189576479190368</v>
      </c>
      <c r="AY190">
        <v>0.22189576479190368</v>
      </c>
      <c r="AZ190">
        <v>0.22189576479190368</v>
      </c>
      <c r="BA190">
        <v>0.22189576479190368</v>
      </c>
      <c r="BB190">
        <v>0.22189576479190368</v>
      </c>
      <c r="BC190">
        <v>0.22189576479190368</v>
      </c>
      <c r="BD190">
        <v>0.22189576479190368</v>
      </c>
      <c r="BE190">
        <v>0.22189576479190368</v>
      </c>
      <c r="BF190">
        <v>0.22189576479190368</v>
      </c>
      <c r="BG190">
        <v>0.22189576479190368</v>
      </c>
      <c r="BH190">
        <v>0.22189576479190368</v>
      </c>
      <c r="BI190">
        <v>0.22189576479190368</v>
      </c>
      <c r="BJ190">
        <v>0.22189576479190368</v>
      </c>
      <c r="BK190">
        <v>0.20940358372315401</v>
      </c>
      <c r="BL190">
        <v>0.20170552523992991</v>
      </c>
      <c r="BM190">
        <v>0.19379096060640569</v>
      </c>
      <c r="BN190">
        <v>0.17546587872123712</v>
      </c>
      <c r="BO190">
        <v>0.12465477487776919</v>
      </c>
      <c r="BP190">
        <v>7.2839352016037209E-2</v>
      </c>
      <c r="BQ190">
        <v>2.0322530227217504E-2</v>
      </c>
      <c r="BR190">
        <v>1.474701750519487E-3</v>
      </c>
      <c r="BS190">
        <v>0</v>
      </c>
      <c r="BT190">
        <v>3.0761871071313007E-2</v>
      </c>
      <c r="BU190">
        <v>2.7891537473816203E-2</v>
      </c>
    </row>
    <row r="191" spans="1:73" x14ac:dyDescent="0.35">
      <c r="A191">
        <v>1468</v>
      </c>
      <c r="B191">
        <v>118.88756430559597</v>
      </c>
      <c r="C191">
        <v>6.163686895184887E-4</v>
      </c>
      <c r="D191">
        <v>10</v>
      </c>
      <c r="E191">
        <v>744</v>
      </c>
      <c r="F191">
        <v>-724</v>
      </c>
      <c r="G191">
        <v>0</v>
      </c>
      <c r="H191">
        <v>1.4065986267110828E-3</v>
      </c>
      <c r="I191">
        <v>2.0895250117543257E-2</v>
      </c>
      <c r="J191">
        <v>7.111593141949045E-2</v>
      </c>
      <c r="K191">
        <v>0.12898446270259234</v>
      </c>
      <c r="L191">
        <v>0.17613201528412115</v>
      </c>
      <c r="M191">
        <v>0.19133180760947727</v>
      </c>
      <c r="N191">
        <v>0.20686113021070376</v>
      </c>
      <c r="O191">
        <v>0.21290898057645541</v>
      </c>
      <c r="P191">
        <v>0.22251213348142215</v>
      </c>
      <c r="Q191">
        <v>0.22251213348142215</v>
      </c>
      <c r="R191">
        <v>0.22251213348142215</v>
      </c>
      <c r="S191">
        <v>0.22251213348142215</v>
      </c>
      <c r="T191">
        <v>0.22251213348142215</v>
      </c>
      <c r="U191">
        <v>0.22251213348142215</v>
      </c>
      <c r="V191">
        <v>0.22251213348142215</v>
      </c>
      <c r="W191">
        <v>0.22251213348142215</v>
      </c>
      <c r="X191">
        <v>0.22251213348142215</v>
      </c>
      <c r="Y191">
        <v>0.22251213348142215</v>
      </c>
      <c r="Z191">
        <v>0.22251213348142215</v>
      </c>
      <c r="AA191">
        <v>0.22251213348142215</v>
      </c>
      <c r="AB191">
        <v>0.22251213348142215</v>
      </c>
      <c r="AC191">
        <v>0.22251213348142215</v>
      </c>
      <c r="AD191">
        <v>0.22251213348142215</v>
      </c>
      <c r="AE191">
        <v>0.22251213348142215</v>
      </c>
      <c r="AF191">
        <v>0.22251213348142215</v>
      </c>
      <c r="AG191">
        <v>0.22251213348142215</v>
      </c>
      <c r="AH191">
        <v>0.22251213348142215</v>
      </c>
      <c r="AI191">
        <v>0.22251213348142215</v>
      </c>
      <c r="AJ191">
        <v>0.22251213348142215</v>
      </c>
      <c r="AK191">
        <v>0.22251213348142215</v>
      </c>
      <c r="AL191">
        <v>0.22251213348142215</v>
      </c>
      <c r="AM191">
        <v>0.22251213348142215</v>
      </c>
      <c r="AN191">
        <v>0.22251213348142215</v>
      </c>
      <c r="AO191">
        <v>0.22251213348142215</v>
      </c>
      <c r="AP191">
        <v>0.22251213348142215</v>
      </c>
      <c r="AQ191">
        <v>0.22251213348142215</v>
      </c>
      <c r="AR191">
        <v>0.22251213348142215</v>
      </c>
      <c r="AS191">
        <v>0.22251213348142215</v>
      </c>
      <c r="AT191">
        <v>0.22251213348142215</v>
      </c>
      <c r="AU191">
        <v>0.22251213348142215</v>
      </c>
      <c r="AV191">
        <v>0.22251213348142215</v>
      </c>
      <c r="AW191">
        <v>0.22251213348142215</v>
      </c>
      <c r="AX191">
        <v>0.22251213348142215</v>
      </c>
      <c r="AY191">
        <v>0.22251213348142215</v>
      </c>
      <c r="AZ191">
        <v>0.22251213348142215</v>
      </c>
      <c r="BA191">
        <v>0.22251213348142215</v>
      </c>
      <c r="BB191">
        <v>0.22251213348142215</v>
      </c>
      <c r="BC191">
        <v>0.22251213348142215</v>
      </c>
      <c r="BD191">
        <v>0.22251213348142215</v>
      </c>
      <c r="BE191">
        <v>0.22251213348142215</v>
      </c>
      <c r="BF191">
        <v>0.22251213348142215</v>
      </c>
      <c r="BG191">
        <v>0.22251213348142215</v>
      </c>
      <c r="BH191">
        <v>0.22251213348142215</v>
      </c>
      <c r="BI191">
        <v>0.22251213348142215</v>
      </c>
      <c r="BJ191">
        <v>0.22251213348142215</v>
      </c>
      <c r="BK191">
        <v>0.21001995241267249</v>
      </c>
      <c r="BL191">
        <v>0.20232189392944838</v>
      </c>
      <c r="BM191">
        <v>0.19440732929592416</v>
      </c>
      <c r="BN191">
        <v>0.17608224741075559</v>
      </c>
      <c r="BO191">
        <v>0.12465477487776919</v>
      </c>
      <c r="BP191">
        <v>7.2839352016037209E-2</v>
      </c>
      <c r="BQ191">
        <v>2.0322530227217504E-2</v>
      </c>
      <c r="BR191">
        <v>1.474701750519487E-3</v>
      </c>
      <c r="BS191">
        <v>0</v>
      </c>
      <c r="BT191">
        <v>2.4949998840315069E-2</v>
      </c>
      <c r="BU191">
        <v>3.4469203882143334E-2</v>
      </c>
    </row>
    <row r="192" spans="1:73" x14ac:dyDescent="0.35">
      <c r="A192">
        <v>1468</v>
      </c>
      <c r="B192">
        <v>115.901066641952</v>
      </c>
      <c r="C192">
        <v>6.0088529003981313E-4</v>
      </c>
      <c r="D192">
        <v>20</v>
      </c>
      <c r="E192">
        <v>754</v>
      </c>
      <c r="F192">
        <v>-714</v>
      </c>
      <c r="G192">
        <v>0</v>
      </c>
      <c r="H192">
        <v>1.4065986267110828E-3</v>
      </c>
      <c r="I192">
        <v>2.0895250117543257E-2</v>
      </c>
      <c r="J192">
        <v>7.111593141949045E-2</v>
      </c>
      <c r="K192">
        <v>0.12898446270259234</v>
      </c>
      <c r="L192">
        <v>0.17613201528412115</v>
      </c>
      <c r="M192">
        <v>0.19193269289951709</v>
      </c>
      <c r="N192">
        <v>0.20746201550074359</v>
      </c>
      <c r="O192">
        <v>0.21350986586649523</v>
      </c>
      <c r="P192">
        <v>0.22311301877146197</v>
      </c>
      <c r="Q192">
        <v>0.22311301877146197</v>
      </c>
      <c r="R192">
        <v>0.22311301877146197</v>
      </c>
      <c r="S192">
        <v>0.22311301877146197</v>
      </c>
      <c r="T192">
        <v>0.22311301877146197</v>
      </c>
      <c r="U192">
        <v>0.22311301877146197</v>
      </c>
      <c r="V192">
        <v>0.22311301877146197</v>
      </c>
      <c r="W192">
        <v>0.22311301877146197</v>
      </c>
      <c r="X192">
        <v>0.22311301877146197</v>
      </c>
      <c r="Y192">
        <v>0.22311301877146197</v>
      </c>
      <c r="Z192">
        <v>0.22311301877146197</v>
      </c>
      <c r="AA192">
        <v>0.22311301877146197</v>
      </c>
      <c r="AB192">
        <v>0.22311301877146197</v>
      </c>
      <c r="AC192">
        <v>0.22311301877146197</v>
      </c>
      <c r="AD192">
        <v>0.22311301877146197</v>
      </c>
      <c r="AE192">
        <v>0.22311301877146197</v>
      </c>
      <c r="AF192">
        <v>0.22311301877146197</v>
      </c>
      <c r="AG192">
        <v>0.22311301877146197</v>
      </c>
      <c r="AH192">
        <v>0.22311301877146197</v>
      </c>
      <c r="AI192">
        <v>0.22311301877146197</v>
      </c>
      <c r="AJ192">
        <v>0.22311301877146197</v>
      </c>
      <c r="AK192">
        <v>0.22311301877146197</v>
      </c>
      <c r="AL192">
        <v>0.22311301877146197</v>
      </c>
      <c r="AM192">
        <v>0.22311301877146197</v>
      </c>
      <c r="AN192">
        <v>0.22311301877146197</v>
      </c>
      <c r="AO192">
        <v>0.22311301877146197</v>
      </c>
      <c r="AP192">
        <v>0.22311301877146197</v>
      </c>
      <c r="AQ192">
        <v>0.22311301877146197</v>
      </c>
      <c r="AR192">
        <v>0.22311301877146197</v>
      </c>
      <c r="AS192">
        <v>0.22311301877146197</v>
      </c>
      <c r="AT192">
        <v>0.22311301877146197</v>
      </c>
      <c r="AU192">
        <v>0.22311301877146197</v>
      </c>
      <c r="AV192">
        <v>0.22311301877146197</v>
      </c>
      <c r="AW192">
        <v>0.22311301877146197</v>
      </c>
      <c r="AX192">
        <v>0.22311301877146197</v>
      </c>
      <c r="AY192">
        <v>0.22311301877146197</v>
      </c>
      <c r="AZ192">
        <v>0.22311301877146197</v>
      </c>
      <c r="BA192">
        <v>0.22311301877146197</v>
      </c>
      <c r="BB192">
        <v>0.22311301877146197</v>
      </c>
      <c r="BC192">
        <v>0.22311301877146197</v>
      </c>
      <c r="BD192">
        <v>0.22311301877146197</v>
      </c>
      <c r="BE192">
        <v>0.22311301877146197</v>
      </c>
      <c r="BF192">
        <v>0.22311301877146197</v>
      </c>
      <c r="BG192">
        <v>0.22311301877146197</v>
      </c>
      <c r="BH192">
        <v>0.22311301877146197</v>
      </c>
      <c r="BI192">
        <v>0.22311301877146197</v>
      </c>
      <c r="BJ192">
        <v>0.22311301877146197</v>
      </c>
      <c r="BK192">
        <v>0.21062083770271231</v>
      </c>
      <c r="BL192">
        <v>0.2029227792194882</v>
      </c>
      <c r="BM192">
        <v>0.19500821458596398</v>
      </c>
      <c r="BN192">
        <v>0.17668313270079541</v>
      </c>
      <c r="BO192">
        <v>0.12525566016780901</v>
      </c>
      <c r="BP192">
        <v>7.2839352016037209E-2</v>
      </c>
      <c r="BQ192">
        <v>2.0322530227217504E-2</v>
      </c>
      <c r="BR192">
        <v>1.474701750519487E-3</v>
      </c>
      <c r="BS192">
        <v>0</v>
      </c>
      <c r="BT192">
        <v>1.913812660931713E-2</v>
      </c>
      <c r="BU192">
        <v>4.1327393210425001E-2</v>
      </c>
    </row>
    <row r="193" spans="1:73" x14ac:dyDescent="0.35">
      <c r="A193">
        <v>1468</v>
      </c>
      <c r="B193">
        <v>121.6740732384726</v>
      </c>
      <c r="C193">
        <v>6.3081525396213318E-4</v>
      </c>
      <c r="D193">
        <v>30</v>
      </c>
      <c r="E193">
        <v>764</v>
      </c>
      <c r="F193">
        <v>-704</v>
      </c>
      <c r="G193">
        <v>0</v>
      </c>
      <c r="H193">
        <v>1.4065986267110828E-3</v>
      </c>
      <c r="I193">
        <v>2.0895250117543257E-2</v>
      </c>
      <c r="J193">
        <v>7.111593141949045E-2</v>
      </c>
      <c r="K193">
        <v>0.12898446270259234</v>
      </c>
      <c r="L193">
        <v>0.17613201528412115</v>
      </c>
      <c r="M193">
        <v>0.19256350815347922</v>
      </c>
      <c r="N193">
        <v>0.20809283075470572</v>
      </c>
      <c r="O193">
        <v>0.21414068112045737</v>
      </c>
      <c r="P193">
        <v>0.22374383402542411</v>
      </c>
      <c r="Q193">
        <v>0.22374383402542411</v>
      </c>
      <c r="R193">
        <v>0.22374383402542411</v>
      </c>
      <c r="S193">
        <v>0.22374383402542411</v>
      </c>
      <c r="T193">
        <v>0.22374383402542411</v>
      </c>
      <c r="U193">
        <v>0.22374383402542411</v>
      </c>
      <c r="V193">
        <v>0.22374383402542411</v>
      </c>
      <c r="W193">
        <v>0.22374383402542411</v>
      </c>
      <c r="X193">
        <v>0.22374383402542411</v>
      </c>
      <c r="Y193">
        <v>0.22374383402542411</v>
      </c>
      <c r="Z193">
        <v>0.22374383402542411</v>
      </c>
      <c r="AA193">
        <v>0.22374383402542411</v>
      </c>
      <c r="AB193">
        <v>0.22374383402542411</v>
      </c>
      <c r="AC193">
        <v>0.22374383402542411</v>
      </c>
      <c r="AD193">
        <v>0.22374383402542411</v>
      </c>
      <c r="AE193">
        <v>0.22374383402542411</v>
      </c>
      <c r="AF193">
        <v>0.22374383402542411</v>
      </c>
      <c r="AG193">
        <v>0.22374383402542411</v>
      </c>
      <c r="AH193">
        <v>0.22374383402542411</v>
      </c>
      <c r="AI193">
        <v>0.22374383402542411</v>
      </c>
      <c r="AJ193">
        <v>0.22374383402542411</v>
      </c>
      <c r="AK193">
        <v>0.22374383402542411</v>
      </c>
      <c r="AL193">
        <v>0.22374383402542411</v>
      </c>
      <c r="AM193">
        <v>0.22374383402542411</v>
      </c>
      <c r="AN193">
        <v>0.22374383402542411</v>
      </c>
      <c r="AO193">
        <v>0.22374383402542411</v>
      </c>
      <c r="AP193">
        <v>0.22374383402542411</v>
      </c>
      <c r="AQ193">
        <v>0.22374383402542411</v>
      </c>
      <c r="AR193">
        <v>0.22374383402542411</v>
      </c>
      <c r="AS193">
        <v>0.22374383402542411</v>
      </c>
      <c r="AT193">
        <v>0.22374383402542411</v>
      </c>
      <c r="AU193">
        <v>0.22374383402542411</v>
      </c>
      <c r="AV193">
        <v>0.22374383402542411</v>
      </c>
      <c r="AW193">
        <v>0.22374383402542411</v>
      </c>
      <c r="AX193">
        <v>0.22374383402542411</v>
      </c>
      <c r="AY193">
        <v>0.22374383402542411</v>
      </c>
      <c r="AZ193">
        <v>0.22374383402542411</v>
      </c>
      <c r="BA193">
        <v>0.22374383402542411</v>
      </c>
      <c r="BB193">
        <v>0.22374383402542411</v>
      </c>
      <c r="BC193">
        <v>0.22374383402542411</v>
      </c>
      <c r="BD193">
        <v>0.22374383402542411</v>
      </c>
      <c r="BE193">
        <v>0.22374383402542411</v>
      </c>
      <c r="BF193">
        <v>0.22374383402542411</v>
      </c>
      <c r="BG193">
        <v>0.22374383402542411</v>
      </c>
      <c r="BH193">
        <v>0.22374383402542411</v>
      </c>
      <c r="BI193">
        <v>0.22374383402542411</v>
      </c>
      <c r="BJ193">
        <v>0.22374383402542411</v>
      </c>
      <c r="BK193">
        <v>0.21125165295667445</v>
      </c>
      <c r="BL193">
        <v>0.20355359447345034</v>
      </c>
      <c r="BM193">
        <v>0.19563902983992612</v>
      </c>
      <c r="BN193">
        <v>0.17731394795475755</v>
      </c>
      <c r="BO193">
        <v>0.12588647542177114</v>
      </c>
      <c r="BP193">
        <v>7.2839352016037209E-2</v>
      </c>
      <c r="BQ193">
        <v>2.0322530227217504E-2</v>
      </c>
      <c r="BR193">
        <v>1.474701750519487E-3</v>
      </c>
      <c r="BS193">
        <v>0</v>
      </c>
      <c r="BT193">
        <v>1.4745636449498084E-2</v>
      </c>
      <c r="BU193">
        <v>5.1357069067839017E-2</v>
      </c>
    </row>
    <row r="194" spans="1:73" x14ac:dyDescent="0.35">
      <c r="A194">
        <v>1450</v>
      </c>
      <c r="B194">
        <v>197.68734231756656</v>
      </c>
      <c r="C194">
        <v>1.0249035618684638E-3</v>
      </c>
      <c r="D194">
        <v>40</v>
      </c>
      <c r="E194">
        <v>765</v>
      </c>
      <c r="F194">
        <v>-685</v>
      </c>
      <c r="G194">
        <v>0</v>
      </c>
      <c r="H194">
        <v>1.4065986267110828E-3</v>
      </c>
      <c r="I194">
        <v>2.0895250117543257E-2</v>
      </c>
      <c r="J194">
        <v>7.111593141949045E-2</v>
      </c>
      <c r="K194">
        <v>0.12898446270259234</v>
      </c>
      <c r="L194">
        <v>0.17613201528412115</v>
      </c>
      <c r="M194">
        <v>0.19256350815347922</v>
      </c>
      <c r="N194">
        <v>0.20911773431657418</v>
      </c>
      <c r="O194">
        <v>0.21516558468232583</v>
      </c>
      <c r="P194">
        <v>0.22476873758729257</v>
      </c>
      <c r="Q194">
        <v>0.22476873758729257</v>
      </c>
      <c r="R194">
        <v>0.22476873758729257</v>
      </c>
      <c r="S194">
        <v>0.22476873758729257</v>
      </c>
      <c r="T194">
        <v>0.22476873758729257</v>
      </c>
      <c r="U194">
        <v>0.22476873758729257</v>
      </c>
      <c r="V194">
        <v>0.22476873758729257</v>
      </c>
      <c r="W194">
        <v>0.22476873758729257</v>
      </c>
      <c r="X194">
        <v>0.22476873758729257</v>
      </c>
      <c r="Y194">
        <v>0.22476873758729257</v>
      </c>
      <c r="Z194">
        <v>0.22476873758729257</v>
      </c>
      <c r="AA194">
        <v>0.22476873758729257</v>
      </c>
      <c r="AB194">
        <v>0.22476873758729257</v>
      </c>
      <c r="AC194">
        <v>0.22476873758729257</v>
      </c>
      <c r="AD194">
        <v>0.22476873758729257</v>
      </c>
      <c r="AE194">
        <v>0.22476873758729257</v>
      </c>
      <c r="AF194">
        <v>0.22476873758729257</v>
      </c>
      <c r="AG194">
        <v>0.22476873758729257</v>
      </c>
      <c r="AH194">
        <v>0.22476873758729257</v>
      </c>
      <c r="AI194">
        <v>0.22476873758729257</v>
      </c>
      <c r="AJ194">
        <v>0.22476873758729257</v>
      </c>
      <c r="AK194">
        <v>0.22476873758729257</v>
      </c>
      <c r="AL194">
        <v>0.22476873758729257</v>
      </c>
      <c r="AM194">
        <v>0.22476873758729257</v>
      </c>
      <c r="AN194">
        <v>0.22476873758729257</v>
      </c>
      <c r="AO194">
        <v>0.22476873758729257</v>
      </c>
      <c r="AP194">
        <v>0.22476873758729257</v>
      </c>
      <c r="AQ194">
        <v>0.22476873758729257</v>
      </c>
      <c r="AR194">
        <v>0.22476873758729257</v>
      </c>
      <c r="AS194">
        <v>0.22476873758729257</v>
      </c>
      <c r="AT194">
        <v>0.22476873758729257</v>
      </c>
      <c r="AU194">
        <v>0.22476873758729257</v>
      </c>
      <c r="AV194">
        <v>0.22476873758729257</v>
      </c>
      <c r="AW194">
        <v>0.22476873758729257</v>
      </c>
      <c r="AX194">
        <v>0.22476873758729257</v>
      </c>
      <c r="AY194">
        <v>0.22476873758729257</v>
      </c>
      <c r="AZ194">
        <v>0.22476873758729257</v>
      </c>
      <c r="BA194">
        <v>0.22476873758729257</v>
      </c>
      <c r="BB194">
        <v>0.22476873758729257</v>
      </c>
      <c r="BC194">
        <v>0.22476873758729257</v>
      </c>
      <c r="BD194">
        <v>0.22476873758729257</v>
      </c>
      <c r="BE194">
        <v>0.22476873758729257</v>
      </c>
      <c r="BF194">
        <v>0.22476873758729257</v>
      </c>
      <c r="BG194">
        <v>0.22476873758729257</v>
      </c>
      <c r="BH194">
        <v>0.22476873758729257</v>
      </c>
      <c r="BI194">
        <v>0.22476873758729257</v>
      </c>
      <c r="BJ194">
        <v>0.22476873758729257</v>
      </c>
      <c r="BK194">
        <v>0.21227655651854291</v>
      </c>
      <c r="BL194">
        <v>0.2045784980353188</v>
      </c>
      <c r="BM194">
        <v>0.19666393340179458</v>
      </c>
      <c r="BN194">
        <v>0.17833885151662601</v>
      </c>
      <c r="BO194">
        <v>0.12691137898363961</v>
      </c>
      <c r="BP194">
        <v>7.2839352016037209E-2</v>
      </c>
      <c r="BQ194">
        <v>2.0322530227217504E-2</v>
      </c>
      <c r="BR194">
        <v>1.474701750519487E-3</v>
      </c>
      <c r="BS194">
        <v>0</v>
      </c>
      <c r="BT194">
        <v>1.0445144048701616E-2</v>
      </c>
      <c r="BU194">
        <v>5.3281749926109484E-2</v>
      </c>
    </row>
    <row r="195" spans="1:73" x14ac:dyDescent="0.35">
      <c r="A195">
        <v>1450</v>
      </c>
      <c r="B195">
        <v>193.62213176710301</v>
      </c>
      <c r="C195">
        <v>1.0038276107019884E-3</v>
      </c>
      <c r="D195">
        <v>30</v>
      </c>
      <c r="E195">
        <v>755</v>
      </c>
      <c r="F195">
        <v>-695</v>
      </c>
      <c r="G195">
        <v>0</v>
      </c>
      <c r="H195">
        <v>1.4065986267110828E-3</v>
      </c>
      <c r="I195">
        <v>2.0895250117543257E-2</v>
      </c>
      <c r="J195">
        <v>7.111593141949045E-2</v>
      </c>
      <c r="K195">
        <v>0.12898446270259234</v>
      </c>
      <c r="L195">
        <v>0.17613201528412115</v>
      </c>
      <c r="M195">
        <v>0.19356733576418123</v>
      </c>
      <c r="N195">
        <v>0.21012156192727618</v>
      </c>
      <c r="O195">
        <v>0.21616941229302783</v>
      </c>
      <c r="P195">
        <v>0.22577256519799457</v>
      </c>
      <c r="Q195">
        <v>0.22577256519799457</v>
      </c>
      <c r="R195">
        <v>0.22577256519799457</v>
      </c>
      <c r="S195">
        <v>0.22577256519799457</v>
      </c>
      <c r="T195">
        <v>0.22577256519799457</v>
      </c>
      <c r="U195">
        <v>0.22577256519799457</v>
      </c>
      <c r="V195">
        <v>0.22577256519799457</v>
      </c>
      <c r="W195">
        <v>0.22577256519799457</v>
      </c>
      <c r="X195">
        <v>0.22577256519799457</v>
      </c>
      <c r="Y195">
        <v>0.22577256519799457</v>
      </c>
      <c r="Z195">
        <v>0.22577256519799457</v>
      </c>
      <c r="AA195">
        <v>0.22577256519799457</v>
      </c>
      <c r="AB195">
        <v>0.22577256519799457</v>
      </c>
      <c r="AC195">
        <v>0.22577256519799457</v>
      </c>
      <c r="AD195">
        <v>0.22577256519799457</v>
      </c>
      <c r="AE195">
        <v>0.22577256519799457</v>
      </c>
      <c r="AF195">
        <v>0.22577256519799457</v>
      </c>
      <c r="AG195">
        <v>0.22577256519799457</v>
      </c>
      <c r="AH195">
        <v>0.22577256519799457</v>
      </c>
      <c r="AI195">
        <v>0.22577256519799457</v>
      </c>
      <c r="AJ195">
        <v>0.22577256519799457</v>
      </c>
      <c r="AK195">
        <v>0.22577256519799457</v>
      </c>
      <c r="AL195">
        <v>0.22577256519799457</v>
      </c>
      <c r="AM195">
        <v>0.22577256519799457</v>
      </c>
      <c r="AN195">
        <v>0.22577256519799457</v>
      </c>
      <c r="AO195">
        <v>0.22577256519799457</v>
      </c>
      <c r="AP195">
        <v>0.22577256519799457</v>
      </c>
      <c r="AQ195">
        <v>0.22577256519799457</v>
      </c>
      <c r="AR195">
        <v>0.22577256519799457</v>
      </c>
      <c r="AS195">
        <v>0.22577256519799457</v>
      </c>
      <c r="AT195">
        <v>0.22577256519799457</v>
      </c>
      <c r="AU195">
        <v>0.22577256519799457</v>
      </c>
      <c r="AV195">
        <v>0.22577256519799457</v>
      </c>
      <c r="AW195">
        <v>0.22577256519799457</v>
      </c>
      <c r="AX195">
        <v>0.22577256519799457</v>
      </c>
      <c r="AY195">
        <v>0.22577256519799457</v>
      </c>
      <c r="AZ195">
        <v>0.22577256519799457</v>
      </c>
      <c r="BA195">
        <v>0.22577256519799457</v>
      </c>
      <c r="BB195">
        <v>0.22577256519799457</v>
      </c>
      <c r="BC195">
        <v>0.22577256519799457</v>
      </c>
      <c r="BD195">
        <v>0.22577256519799457</v>
      </c>
      <c r="BE195">
        <v>0.22577256519799457</v>
      </c>
      <c r="BF195">
        <v>0.22577256519799457</v>
      </c>
      <c r="BG195">
        <v>0.22577256519799457</v>
      </c>
      <c r="BH195">
        <v>0.22577256519799457</v>
      </c>
      <c r="BI195">
        <v>0.22577256519799457</v>
      </c>
      <c r="BJ195">
        <v>0.22577256519799457</v>
      </c>
      <c r="BK195">
        <v>0.21328038412924491</v>
      </c>
      <c r="BL195">
        <v>0.2055823256460208</v>
      </c>
      <c r="BM195">
        <v>0.19766776101249658</v>
      </c>
      <c r="BN195">
        <v>0.17934267912732801</v>
      </c>
      <c r="BO195">
        <v>0.12791520659434161</v>
      </c>
      <c r="BP195">
        <v>7.2839352016037209E-2</v>
      </c>
      <c r="BQ195">
        <v>2.0322530227217504E-2</v>
      </c>
      <c r="BR195">
        <v>1.474701750519487E-3</v>
      </c>
      <c r="BS195">
        <v>0</v>
      </c>
      <c r="BT195">
        <v>1.2708561101752391E-2</v>
      </c>
      <c r="BU195">
        <v>4.2013212143253154E-2</v>
      </c>
    </row>
    <row r="196" spans="1:73" x14ac:dyDescent="0.35">
      <c r="A196">
        <v>1450</v>
      </c>
      <c r="B196">
        <v>190.64491332891095</v>
      </c>
      <c r="C196">
        <v>9.8839231906423775E-4</v>
      </c>
      <c r="D196">
        <v>20</v>
      </c>
      <c r="E196">
        <v>745</v>
      </c>
      <c r="F196">
        <v>-705</v>
      </c>
      <c r="G196">
        <v>0</v>
      </c>
      <c r="H196">
        <v>1.4065986267110828E-3</v>
      </c>
      <c r="I196">
        <v>2.0895250117543257E-2</v>
      </c>
      <c r="J196">
        <v>7.111593141949045E-2</v>
      </c>
      <c r="K196">
        <v>0.12898446270259234</v>
      </c>
      <c r="L196">
        <v>0.17613201528412115</v>
      </c>
      <c r="M196">
        <v>0.19455572808324545</v>
      </c>
      <c r="N196">
        <v>0.21110995424634041</v>
      </c>
      <c r="O196">
        <v>0.21715780461209205</v>
      </c>
      <c r="P196">
        <v>0.2267609575170588</v>
      </c>
      <c r="Q196">
        <v>0.2267609575170588</v>
      </c>
      <c r="R196">
        <v>0.2267609575170588</v>
      </c>
      <c r="S196">
        <v>0.2267609575170588</v>
      </c>
      <c r="T196">
        <v>0.2267609575170588</v>
      </c>
      <c r="U196">
        <v>0.2267609575170588</v>
      </c>
      <c r="V196">
        <v>0.2267609575170588</v>
      </c>
      <c r="W196">
        <v>0.2267609575170588</v>
      </c>
      <c r="X196">
        <v>0.2267609575170588</v>
      </c>
      <c r="Y196">
        <v>0.2267609575170588</v>
      </c>
      <c r="Z196">
        <v>0.2267609575170588</v>
      </c>
      <c r="AA196">
        <v>0.2267609575170588</v>
      </c>
      <c r="AB196">
        <v>0.2267609575170588</v>
      </c>
      <c r="AC196">
        <v>0.2267609575170588</v>
      </c>
      <c r="AD196">
        <v>0.2267609575170588</v>
      </c>
      <c r="AE196">
        <v>0.2267609575170588</v>
      </c>
      <c r="AF196">
        <v>0.2267609575170588</v>
      </c>
      <c r="AG196">
        <v>0.2267609575170588</v>
      </c>
      <c r="AH196">
        <v>0.2267609575170588</v>
      </c>
      <c r="AI196">
        <v>0.2267609575170588</v>
      </c>
      <c r="AJ196">
        <v>0.2267609575170588</v>
      </c>
      <c r="AK196">
        <v>0.2267609575170588</v>
      </c>
      <c r="AL196">
        <v>0.2267609575170588</v>
      </c>
      <c r="AM196">
        <v>0.2267609575170588</v>
      </c>
      <c r="AN196">
        <v>0.2267609575170588</v>
      </c>
      <c r="AO196">
        <v>0.2267609575170588</v>
      </c>
      <c r="AP196">
        <v>0.2267609575170588</v>
      </c>
      <c r="AQ196">
        <v>0.2267609575170588</v>
      </c>
      <c r="AR196">
        <v>0.2267609575170588</v>
      </c>
      <c r="AS196">
        <v>0.2267609575170588</v>
      </c>
      <c r="AT196">
        <v>0.2267609575170588</v>
      </c>
      <c r="AU196">
        <v>0.2267609575170588</v>
      </c>
      <c r="AV196">
        <v>0.2267609575170588</v>
      </c>
      <c r="AW196">
        <v>0.2267609575170588</v>
      </c>
      <c r="AX196">
        <v>0.2267609575170588</v>
      </c>
      <c r="AY196">
        <v>0.2267609575170588</v>
      </c>
      <c r="AZ196">
        <v>0.2267609575170588</v>
      </c>
      <c r="BA196">
        <v>0.2267609575170588</v>
      </c>
      <c r="BB196">
        <v>0.2267609575170588</v>
      </c>
      <c r="BC196">
        <v>0.2267609575170588</v>
      </c>
      <c r="BD196">
        <v>0.2267609575170588</v>
      </c>
      <c r="BE196">
        <v>0.2267609575170588</v>
      </c>
      <c r="BF196">
        <v>0.2267609575170588</v>
      </c>
      <c r="BG196">
        <v>0.2267609575170588</v>
      </c>
      <c r="BH196">
        <v>0.2267609575170588</v>
      </c>
      <c r="BI196">
        <v>0.2267609575170588</v>
      </c>
      <c r="BJ196">
        <v>0.2267609575170588</v>
      </c>
      <c r="BK196">
        <v>0.21426877644830913</v>
      </c>
      <c r="BL196">
        <v>0.20657071796508503</v>
      </c>
      <c r="BM196">
        <v>0.19865615333156081</v>
      </c>
      <c r="BN196">
        <v>0.18033107144639224</v>
      </c>
      <c r="BO196">
        <v>0.12791520659434161</v>
      </c>
      <c r="BP196">
        <v>7.2839352016037209E-2</v>
      </c>
      <c r="BQ196">
        <v>2.0322530227217504E-2</v>
      </c>
      <c r="BR196">
        <v>1.474701750519487E-3</v>
      </c>
      <c r="BS196">
        <v>0</v>
      </c>
      <c r="BT196">
        <v>1.4971978154803167E-2</v>
      </c>
      <c r="BU196">
        <v>3.5155022814971515E-2</v>
      </c>
    </row>
    <row r="197" spans="1:73" x14ac:dyDescent="0.35">
      <c r="A197">
        <v>1450</v>
      </c>
      <c r="B197">
        <v>192.0813691074076</v>
      </c>
      <c r="C197">
        <v>9.9583957707574341E-4</v>
      </c>
      <c r="D197">
        <v>10</v>
      </c>
      <c r="E197">
        <v>735</v>
      </c>
      <c r="F197">
        <v>-715</v>
      </c>
      <c r="G197">
        <v>0</v>
      </c>
      <c r="H197">
        <v>1.4065986267110828E-3</v>
      </c>
      <c r="I197">
        <v>2.0895250117543257E-2</v>
      </c>
      <c r="J197">
        <v>7.111593141949045E-2</v>
      </c>
      <c r="K197">
        <v>0.12898446270259234</v>
      </c>
      <c r="L197">
        <v>0.17613201528412115</v>
      </c>
      <c r="M197">
        <v>0.1955515676603212</v>
      </c>
      <c r="N197">
        <v>0.21210579382341616</v>
      </c>
      <c r="O197">
        <v>0.2181536441891678</v>
      </c>
      <c r="P197">
        <v>0.22775679709413454</v>
      </c>
      <c r="Q197">
        <v>0.22775679709413454</v>
      </c>
      <c r="R197">
        <v>0.22775679709413454</v>
      </c>
      <c r="S197">
        <v>0.22775679709413454</v>
      </c>
      <c r="T197">
        <v>0.22775679709413454</v>
      </c>
      <c r="U197">
        <v>0.22775679709413454</v>
      </c>
      <c r="V197">
        <v>0.22775679709413454</v>
      </c>
      <c r="W197">
        <v>0.22775679709413454</v>
      </c>
      <c r="X197">
        <v>0.22775679709413454</v>
      </c>
      <c r="Y197">
        <v>0.22775679709413454</v>
      </c>
      <c r="Z197">
        <v>0.22775679709413454</v>
      </c>
      <c r="AA197">
        <v>0.22775679709413454</v>
      </c>
      <c r="AB197">
        <v>0.22775679709413454</v>
      </c>
      <c r="AC197">
        <v>0.22775679709413454</v>
      </c>
      <c r="AD197">
        <v>0.22775679709413454</v>
      </c>
      <c r="AE197">
        <v>0.22775679709413454</v>
      </c>
      <c r="AF197">
        <v>0.22775679709413454</v>
      </c>
      <c r="AG197">
        <v>0.22775679709413454</v>
      </c>
      <c r="AH197">
        <v>0.22775679709413454</v>
      </c>
      <c r="AI197">
        <v>0.22775679709413454</v>
      </c>
      <c r="AJ197">
        <v>0.22775679709413454</v>
      </c>
      <c r="AK197">
        <v>0.22775679709413454</v>
      </c>
      <c r="AL197">
        <v>0.22775679709413454</v>
      </c>
      <c r="AM197">
        <v>0.22775679709413454</v>
      </c>
      <c r="AN197">
        <v>0.22775679709413454</v>
      </c>
      <c r="AO197">
        <v>0.22775679709413454</v>
      </c>
      <c r="AP197">
        <v>0.22775679709413454</v>
      </c>
      <c r="AQ197">
        <v>0.22775679709413454</v>
      </c>
      <c r="AR197">
        <v>0.22775679709413454</v>
      </c>
      <c r="AS197">
        <v>0.22775679709413454</v>
      </c>
      <c r="AT197">
        <v>0.22775679709413454</v>
      </c>
      <c r="AU197">
        <v>0.22775679709413454</v>
      </c>
      <c r="AV197">
        <v>0.22775679709413454</v>
      </c>
      <c r="AW197">
        <v>0.22775679709413454</v>
      </c>
      <c r="AX197">
        <v>0.22775679709413454</v>
      </c>
      <c r="AY197">
        <v>0.22775679709413454</v>
      </c>
      <c r="AZ197">
        <v>0.22775679709413454</v>
      </c>
      <c r="BA197">
        <v>0.22775679709413454</v>
      </c>
      <c r="BB197">
        <v>0.22775679709413454</v>
      </c>
      <c r="BC197">
        <v>0.22775679709413454</v>
      </c>
      <c r="BD197">
        <v>0.22775679709413454</v>
      </c>
      <c r="BE197">
        <v>0.22775679709413454</v>
      </c>
      <c r="BF197">
        <v>0.22775679709413454</v>
      </c>
      <c r="BG197">
        <v>0.22775679709413454</v>
      </c>
      <c r="BH197">
        <v>0.22775679709413454</v>
      </c>
      <c r="BI197">
        <v>0.22775679709413454</v>
      </c>
      <c r="BJ197">
        <v>0.22775679709413454</v>
      </c>
      <c r="BK197">
        <v>0.21526461602538488</v>
      </c>
      <c r="BL197">
        <v>0.20756655754216077</v>
      </c>
      <c r="BM197">
        <v>0.19965199290863656</v>
      </c>
      <c r="BN197">
        <v>0.18132691102346798</v>
      </c>
      <c r="BO197">
        <v>0.12791520659434161</v>
      </c>
      <c r="BP197">
        <v>7.2839352016037209E-2</v>
      </c>
      <c r="BQ197">
        <v>2.0322530227217504E-2</v>
      </c>
      <c r="BR197">
        <v>1.474701750519487E-3</v>
      </c>
      <c r="BS197">
        <v>0</v>
      </c>
      <c r="BT197">
        <v>1.9987814017038169E-2</v>
      </c>
      <c r="BU197">
        <v>2.8296833486689849E-2</v>
      </c>
    </row>
    <row r="198" spans="1:73" x14ac:dyDescent="0.35">
      <c r="A198">
        <v>1450</v>
      </c>
      <c r="B198">
        <v>192.30802083411683</v>
      </c>
      <c r="C198">
        <v>9.9701464554135481E-4</v>
      </c>
      <c r="D198">
        <v>0</v>
      </c>
      <c r="E198">
        <v>725</v>
      </c>
      <c r="F198">
        <v>-725</v>
      </c>
      <c r="G198">
        <v>0</v>
      </c>
      <c r="H198">
        <v>1.4065986267110828E-3</v>
      </c>
      <c r="I198">
        <v>2.0895250117543257E-2</v>
      </c>
      <c r="J198">
        <v>7.111593141949045E-2</v>
      </c>
      <c r="K198">
        <v>0.12898446270259234</v>
      </c>
      <c r="L198">
        <v>0.17712902992966251</v>
      </c>
      <c r="M198">
        <v>0.19654858230586256</v>
      </c>
      <c r="N198">
        <v>0.21310280846895752</v>
      </c>
      <c r="O198">
        <v>0.21915065883470916</v>
      </c>
      <c r="P198">
        <v>0.22875381173967591</v>
      </c>
      <c r="Q198">
        <v>0.22875381173967591</v>
      </c>
      <c r="R198">
        <v>0.22875381173967591</v>
      </c>
      <c r="S198">
        <v>0.22875381173967591</v>
      </c>
      <c r="T198">
        <v>0.22875381173967591</v>
      </c>
      <c r="U198">
        <v>0.22875381173967591</v>
      </c>
      <c r="V198">
        <v>0.22875381173967591</v>
      </c>
      <c r="W198">
        <v>0.22875381173967591</v>
      </c>
      <c r="X198">
        <v>0.22875381173967591</v>
      </c>
      <c r="Y198">
        <v>0.22875381173967591</v>
      </c>
      <c r="Z198">
        <v>0.22875381173967591</v>
      </c>
      <c r="AA198">
        <v>0.22875381173967591</v>
      </c>
      <c r="AB198">
        <v>0.22875381173967591</v>
      </c>
      <c r="AC198">
        <v>0.22875381173967591</v>
      </c>
      <c r="AD198">
        <v>0.22875381173967591</v>
      </c>
      <c r="AE198">
        <v>0.22875381173967591</v>
      </c>
      <c r="AF198">
        <v>0.22875381173967591</v>
      </c>
      <c r="AG198">
        <v>0.22875381173967591</v>
      </c>
      <c r="AH198">
        <v>0.22875381173967591</v>
      </c>
      <c r="AI198">
        <v>0.22875381173967591</v>
      </c>
      <c r="AJ198">
        <v>0.22875381173967591</v>
      </c>
      <c r="AK198">
        <v>0.22875381173967591</v>
      </c>
      <c r="AL198">
        <v>0.22875381173967591</v>
      </c>
      <c r="AM198">
        <v>0.22875381173967591</v>
      </c>
      <c r="AN198">
        <v>0.22875381173967591</v>
      </c>
      <c r="AO198">
        <v>0.22875381173967591</v>
      </c>
      <c r="AP198">
        <v>0.22875381173967591</v>
      </c>
      <c r="AQ198">
        <v>0.22875381173967591</v>
      </c>
      <c r="AR198">
        <v>0.22875381173967591</v>
      </c>
      <c r="AS198">
        <v>0.22875381173967591</v>
      </c>
      <c r="AT198">
        <v>0.22875381173967591</v>
      </c>
      <c r="AU198">
        <v>0.22875381173967591</v>
      </c>
      <c r="AV198">
        <v>0.22875381173967591</v>
      </c>
      <c r="AW198">
        <v>0.22875381173967591</v>
      </c>
      <c r="AX198">
        <v>0.22875381173967591</v>
      </c>
      <c r="AY198">
        <v>0.22875381173967591</v>
      </c>
      <c r="AZ198">
        <v>0.22875381173967591</v>
      </c>
      <c r="BA198">
        <v>0.22875381173967591</v>
      </c>
      <c r="BB198">
        <v>0.22875381173967591</v>
      </c>
      <c r="BC198">
        <v>0.22875381173967591</v>
      </c>
      <c r="BD198">
        <v>0.22875381173967591</v>
      </c>
      <c r="BE198">
        <v>0.22875381173967591</v>
      </c>
      <c r="BF198">
        <v>0.22875381173967591</v>
      </c>
      <c r="BG198">
        <v>0.22875381173967591</v>
      </c>
      <c r="BH198">
        <v>0.22875381173967591</v>
      </c>
      <c r="BI198">
        <v>0.22875381173967591</v>
      </c>
      <c r="BJ198">
        <v>0.22875381173967591</v>
      </c>
      <c r="BK198">
        <v>0.21626163067092624</v>
      </c>
      <c r="BL198">
        <v>0.20856357218770213</v>
      </c>
      <c r="BM198">
        <v>0.20064900755417792</v>
      </c>
      <c r="BN198">
        <v>0.18232392566900935</v>
      </c>
      <c r="BO198">
        <v>0.12791520659434161</v>
      </c>
      <c r="BP198">
        <v>7.2839352016037209E-2</v>
      </c>
      <c r="BQ198">
        <v>2.0322530227217504E-2</v>
      </c>
      <c r="BR198">
        <v>1.474701750519487E-3</v>
      </c>
      <c r="BS198">
        <v>0</v>
      </c>
      <c r="BT198">
        <v>2.6183257940352145E-2</v>
      </c>
      <c r="BU198">
        <v>2.5225703577793829E-2</v>
      </c>
    </row>
    <row r="199" spans="1:73" x14ac:dyDescent="0.35">
      <c r="A199">
        <v>1450</v>
      </c>
      <c r="B199">
        <v>192.94405235920661</v>
      </c>
      <c r="C199">
        <v>1.0003121301849491E-3</v>
      </c>
      <c r="D199">
        <v>-10</v>
      </c>
      <c r="E199">
        <v>715</v>
      </c>
      <c r="F199">
        <v>-735</v>
      </c>
      <c r="G199">
        <v>0</v>
      </c>
      <c r="H199">
        <v>1.4065986267110828E-3</v>
      </c>
      <c r="I199">
        <v>2.0895250117543257E-2</v>
      </c>
      <c r="J199">
        <v>7.111593141949045E-2</v>
      </c>
      <c r="K199">
        <v>0.12898446270259234</v>
      </c>
      <c r="L199">
        <v>0.17812934205984746</v>
      </c>
      <c r="M199">
        <v>0.19754889443604751</v>
      </c>
      <c r="N199">
        <v>0.21410312059914247</v>
      </c>
      <c r="O199">
        <v>0.22015097096489411</v>
      </c>
      <c r="P199">
        <v>0.22975412386986085</v>
      </c>
      <c r="Q199">
        <v>0.22975412386986085</v>
      </c>
      <c r="R199">
        <v>0.22975412386986085</v>
      </c>
      <c r="S199">
        <v>0.22975412386986085</v>
      </c>
      <c r="T199">
        <v>0.22975412386986085</v>
      </c>
      <c r="U199">
        <v>0.22975412386986085</v>
      </c>
      <c r="V199">
        <v>0.22975412386986085</v>
      </c>
      <c r="W199">
        <v>0.22975412386986085</v>
      </c>
      <c r="X199">
        <v>0.22975412386986085</v>
      </c>
      <c r="Y199">
        <v>0.22975412386986085</v>
      </c>
      <c r="Z199">
        <v>0.22975412386986085</v>
      </c>
      <c r="AA199">
        <v>0.22975412386986085</v>
      </c>
      <c r="AB199">
        <v>0.22975412386986085</v>
      </c>
      <c r="AC199">
        <v>0.22975412386986085</v>
      </c>
      <c r="AD199">
        <v>0.22975412386986085</v>
      </c>
      <c r="AE199">
        <v>0.22975412386986085</v>
      </c>
      <c r="AF199">
        <v>0.22975412386986085</v>
      </c>
      <c r="AG199">
        <v>0.22975412386986085</v>
      </c>
      <c r="AH199">
        <v>0.22975412386986085</v>
      </c>
      <c r="AI199">
        <v>0.22975412386986085</v>
      </c>
      <c r="AJ199">
        <v>0.22975412386986085</v>
      </c>
      <c r="AK199">
        <v>0.22975412386986085</v>
      </c>
      <c r="AL199">
        <v>0.22975412386986085</v>
      </c>
      <c r="AM199">
        <v>0.22975412386986085</v>
      </c>
      <c r="AN199">
        <v>0.22975412386986085</v>
      </c>
      <c r="AO199">
        <v>0.22975412386986085</v>
      </c>
      <c r="AP199">
        <v>0.22975412386986085</v>
      </c>
      <c r="AQ199">
        <v>0.22975412386986085</v>
      </c>
      <c r="AR199">
        <v>0.22975412386986085</v>
      </c>
      <c r="AS199">
        <v>0.22975412386986085</v>
      </c>
      <c r="AT199">
        <v>0.22975412386986085</v>
      </c>
      <c r="AU199">
        <v>0.22975412386986085</v>
      </c>
      <c r="AV199">
        <v>0.22975412386986085</v>
      </c>
      <c r="AW199">
        <v>0.22975412386986085</v>
      </c>
      <c r="AX199">
        <v>0.22975412386986085</v>
      </c>
      <c r="AY199">
        <v>0.22975412386986085</v>
      </c>
      <c r="AZ199">
        <v>0.22975412386986085</v>
      </c>
      <c r="BA199">
        <v>0.22975412386986085</v>
      </c>
      <c r="BB199">
        <v>0.22975412386986085</v>
      </c>
      <c r="BC199">
        <v>0.22975412386986085</v>
      </c>
      <c r="BD199">
        <v>0.22975412386986085</v>
      </c>
      <c r="BE199">
        <v>0.22975412386986085</v>
      </c>
      <c r="BF199">
        <v>0.22975412386986085</v>
      </c>
      <c r="BG199">
        <v>0.22975412386986085</v>
      </c>
      <c r="BH199">
        <v>0.22975412386986085</v>
      </c>
      <c r="BI199">
        <v>0.22975412386986085</v>
      </c>
      <c r="BJ199">
        <v>0.22975412386986085</v>
      </c>
      <c r="BK199">
        <v>0.21726194280111119</v>
      </c>
      <c r="BL199">
        <v>0.20956388431788708</v>
      </c>
      <c r="BM199">
        <v>0.20164931968436287</v>
      </c>
      <c r="BN199">
        <v>0.18232392566900935</v>
      </c>
      <c r="BO199">
        <v>0.12791520659434161</v>
      </c>
      <c r="BP199">
        <v>7.2839352016037209E-2</v>
      </c>
      <c r="BQ199">
        <v>2.0322530227217504E-2</v>
      </c>
      <c r="BR199">
        <v>1.474701750519487E-3</v>
      </c>
      <c r="BS199">
        <v>0</v>
      </c>
      <c r="BT199">
        <v>3.2408727737156806E-2</v>
      </c>
      <c r="BU199">
        <v>2.2263665915546738E-2</v>
      </c>
    </row>
    <row r="200" spans="1:73" x14ac:dyDescent="0.35">
      <c r="A200">
        <v>1450</v>
      </c>
      <c r="B200">
        <v>190.04893148454417</v>
      </c>
      <c r="C200">
        <v>9.85302470680727E-4</v>
      </c>
      <c r="D200">
        <v>-20</v>
      </c>
      <c r="E200">
        <v>705</v>
      </c>
      <c r="F200">
        <v>-745</v>
      </c>
      <c r="G200">
        <v>0</v>
      </c>
      <c r="H200">
        <v>1.4065986267110828E-3</v>
      </c>
      <c r="I200">
        <v>2.0895250117543257E-2</v>
      </c>
      <c r="J200">
        <v>7.111593141949045E-2</v>
      </c>
      <c r="K200">
        <v>0.12898446270259234</v>
      </c>
      <c r="L200">
        <v>0.17911464453052819</v>
      </c>
      <c r="M200">
        <v>0.19853419690672824</v>
      </c>
      <c r="N200">
        <v>0.2150884230698232</v>
      </c>
      <c r="O200">
        <v>0.22113627343557485</v>
      </c>
      <c r="P200">
        <v>0.23073942634054159</v>
      </c>
      <c r="Q200">
        <v>0.23073942634054159</v>
      </c>
      <c r="R200">
        <v>0.23073942634054159</v>
      </c>
      <c r="S200">
        <v>0.23073942634054159</v>
      </c>
      <c r="T200">
        <v>0.23073942634054159</v>
      </c>
      <c r="U200">
        <v>0.23073942634054159</v>
      </c>
      <c r="V200">
        <v>0.23073942634054159</v>
      </c>
      <c r="W200">
        <v>0.23073942634054159</v>
      </c>
      <c r="X200">
        <v>0.23073942634054159</v>
      </c>
      <c r="Y200">
        <v>0.23073942634054159</v>
      </c>
      <c r="Z200">
        <v>0.23073942634054159</v>
      </c>
      <c r="AA200">
        <v>0.23073942634054159</v>
      </c>
      <c r="AB200">
        <v>0.23073942634054159</v>
      </c>
      <c r="AC200">
        <v>0.23073942634054159</v>
      </c>
      <c r="AD200">
        <v>0.23073942634054159</v>
      </c>
      <c r="AE200">
        <v>0.23073942634054159</v>
      </c>
      <c r="AF200">
        <v>0.23073942634054159</v>
      </c>
      <c r="AG200">
        <v>0.23073942634054159</v>
      </c>
      <c r="AH200">
        <v>0.23073942634054159</v>
      </c>
      <c r="AI200">
        <v>0.23073942634054159</v>
      </c>
      <c r="AJ200">
        <v>0.23073942634054159</v>
      </c>
      <c r="AK200">
        <v>0.23073942634054159</v>
      </c>
      <c r="AL200">
        <v>0.23073942634054159</v>
      </c>
      <c r="AM200">
        <v>0.23073942634054159</v>
      </c>
      <c r="AN200">
        <v>0.23073942634054159</v>
      </c>
      <c r="AO200">
        <v>0.23073942634054159</v>
      </c>
      <c r="AP200">
        <v>0.23073942634054159</v>
      </c>
      <c r="AQ200">
        <v>0.23073942634054159</v>
      </c>
      <c r="AR200">
        <v>0.23073942634054159</v>
      </c>
      <c r="AS200">
        <v>0.23073942634054159</v>
      </c>
      <c r="AT200">
        <v>0.23073942634054159</v>
      </c>
      <c r="AU200">
        <v>0.23073942634054159</v>
      </c>
      <c r="AV200">
        <v>0.23073942634054159</v>
      </c>
      <c r="AW200">
        <v>0.23073942634054159</v>
      </c>
      <c r="AX200">
        <v>0.23073942634054159</v>
      </c>
      <c r="AY200">
        <v>0.23073942634054159</v>
      </c>
      <c r="AZ200">
        <v>0.23073942634054159</v>
      </c>
      <c r="BA200">
        <v>0.23073942634054159</v>
      </c>
      <c r="BB200">
        <v>0.23073942634054159</v>
      </c>
      <c r="BC200">
        <v>0.23073942634054159</v>
      </c>
      <c r="BD200">
        <v>0.23073942634054159</v>
      </c>
      <c r="BE200">
        <v>0.23073942634054159</v>
      </c>
      <c r="BF200">
        <v>0.23073942634054159</v>
      </c>
      <c r="BG200">
        <v>0.23073942634054159</v>
      </c>
      <c r="BH200">
        <v>0.23073942634054159</v>
      </c>
      <c r="BI200">
        <v>0.23073942634054159</v>
      </c>
      <c r="BJ200">
        <v>0.23073942634054159</v>
      </c>
      <c r="BK200">
        <v>0.21824724527179193</v>
      </c>
      <c r="BL200">
        <v>0.21054918678856782</v>
      </c>
      <c r="BM200">
        <v>0.2026346221550436</v>
      </c>
      <c r="BN200">
        <v>0.18232392566900935</v>
      </c>
      <c r="BO200">
        <v>0.12791520659434161</v>
      </c>
      <c r="BP200">
        <v>7.2839352016037209E-2</v>
      </c>
      <c r="BQ200">
        <v>2.0322530227217504E-2</v>
      </c>
      <c r="BR200">
        <v>1.474701750519487E-3</v>
      </c>
      <c r="BS200">
        <v>0</v>
      </c>
      <c r="BT200">
        <v>3.9676524285135878E-2</v>
      </c>
      <c r="BU200">
        <v>1.9325936578557912E-2</v>
      </c>
    </row>
    <row r="201" spans="1:73" x14ac:dyDescent="0.35">
      <c r="A201">
        <v>1450</v>
      </c>
      <c r="B201">
        <v>191.00473046269025</v>
      </c>
      <c r="C201">
        <v>9.9025777922829455E-4</v>
      </c>
      <c r="D201">
        <v>-30</v>
      </c>
      <c r="E201">
        <v>695</v>
      </c>
      <c r="F201">
        <v>-755</v>
      </c>
      <c r="G201">
        <v>0</v>
      </c>
      <c r="H201">
        <v>1.4065986267110828E-3</v>
      </c>
      <c r="I201">
        <v>2.0895250117543257E-2</v>
      </c>
      <c r="J201">
        <v>7.111593141949045E-2</v>
      </c>
      <c r="K201">
        <v>0.12997472048182063</v>
      </c>
      <c r="L201">
        <v>0.18010490230975648</v>
      </c>
      <c r="M201">
        <v>0.19952445468595653</v>
      </c>
      <c r="N201">
        <v>0.21607868084905149</v>
      </c>
      <c r="O201">
        <v>0.22212653121480314</v>
      </c>
      <c r="P201">
        <v>0.23172968411976988</v>
      </c>
      <c r="Q201">
        <v>0.23172968411976988</v>
      </c>
      <c r="R201">
        <v>0.23172968411976988</v>
      </c>
      <c r="S201">
        <v>0.23172968411976988</v>
      </c>
      <c r="T201">
        <v>0.23172968411976988</v>
      </c>
      <c r="U201">
        <v>0.23172968411976988</v>
      </c>
      <c r="V201">
        <v>0.23172968411976988</v>
      </c>
      <c r="W201">
        <v>0.23172968411976988</v>
      </c>
      <c r="X201">
        <v>0.23172968411976988</v>
      </c>
      <c r="Y201">
        <v>0.23172968411976988</v>
      </c>
      <c r="Z201">
        <v>0.23172968411976988</v>
      </c>
      <c r="AA201">
        <v>0.23172968411976988</v>
      </c>
      <c r="AB201">
        <v>0.23172968411976988</v>
      </c>
      <c r="AC201">
        <v>0.23172968411976988</v>
      </c>
      <c r="AD201">
        <v>0.23172968411976988</v>
      </c>
      <c r="AE201">
        <v>0.23172968411976988</v>
      </c>
      <c r="AF201">
        <v>0.23172968411976988</v>
      </c>
      <c r="AG201">
        <v>0.23172968411976988</v>
      </c>
      <c r="AH201">
        <v>0.23172968411976988</v>
      </c>
      <c r="AI201">
        <v>0.23172968411976988</v>
      </c>
      <c r="AJ201">
        <v>0.23172968411976988</v>
      </c>
      <c r="AK201">
        <v>0.23172968411976988</v>
      </c>
      <c r="AL201">
        <v>0.23172968411976988</v>
      </c>
      <c r="AM201">
        <v>0.23172968411976988</v>
      </c>
      <c r="AN201">
        <v>0.23172968411976988</v>
      </c>
      <c r="AO201">
        <v>0.23172968411976988</v>
      </c>
      <c r="AP201">
        <v>0.23172968411976988</v>
      </c>
      <c r="AQ201">
        <v>0.23172968411976988</v>
      </c>
      <c r="AR201">
        <v>0.23172968411976988</v>
      </c>
      <c r="AS201">
        <v>0.23172968411976988</v>
      </c>
      <c r="AT201">
        <v>0.23172968411976988</v>
      </c>
      <c r="AU201">
        <v>0.23172968411976988</v>
      </c>
      <c r="AV201">
        <v>0.23172968411976988</v>
      </c>
      <c r="AW201">
        <v>0.23172968411976988</v>
      </c>
      <c r="AX201">
        <v>0.23172968411976988</v>
      </c>
      <c r="AY201">
        <v>0.23172968411976988</v>
      </c>
      <c r="AZ201">
        <v>0.23172968411976988</v>
      </c>
      <c r="BA201">
        <v>0.23172968411976988</v>
      </c>
      <c r="BB201">
        <v>0.23172968411976988</v>
      </c>
      <c r="BC201">
        <v>0.23172968411976988</v>
      </c>
      <c r="BD201">
        <v>0.23172968411976988</v>
      </c>
      <c r="BE201">
        <v>0.23172968411976988</v>
      </c>
      <c r="BF201">
        <v>0.23172968411976988</v>
      </c>
      <c r="BG201">
        <v>0.23172968411976988</v>
      </c>
      <c r="BH201">
        <v>0.23172968411976988</v>
      </c>
      <c r="BI201">
        <v>0.23172968411976988</v>
      </c>
      <c r="BJ201">
        <v>0.23172968411976988</v>
      </c>
      <c r="BK201">
        <v>0.21923750305102022</v>
      </c>
      <c r="BL201">
        <v>0.21153944456779611</v>
      </c>
      <c r="BM201">
        <v>0.20362487993427189</v>
      </c>
      <c r="BN201">
        <v>0.18232392566900935</v>
      </c>
      <c r="BO201">
        <v>0.12791520659434161</v>
      </c>
      <c r="BP201">
        <v>7.2839352016037209E-2</v>
      </c>
      <c r="BQ201">
        <v>2.0322530227217504E-2</v>
      </c>
      <c r="BR201">
        <v>1.474701750519487E-3</v>
      </c>
      <c r="BS201">
        <v>0</v>
      </c>
      <c r="BT201">
        <v>4.6944320833114922E-2</v>
      </c>
      <c r="BU201">
        <v>1.6444926667171622E-2</v>
      </c>
    </row>
    <row r="202" spans="1:73" x14ac:dyDescent="0.35">
      <c r="A202">
        <v>1450</v>
      </c>
      <c r="B202">
        <v>192.73202944676351</v>
      </c>
      <c r="C202">
        <v>9.9921290432853803E-4</v>
      </c>
      <c r="D202">
        <v>-40</v>
      </c>
      <c r="E202">
        <v>685</v>
      </c>
      <c r="F202">
        <v>-765</v>
      </c>
      <c r="G202">
        <v>0</v>
      </c>
      <c r="H202">
        <v>1.4065986267110828E-3</v>
      </c>
      <c r="I202">
        <v>2.0895250117543257E-2</v>
      </c>
      <c r="J202">
        <v>7.111593141949045E-2</v>
      </c>
      <c r="K202">
        <v>0.13097393338614916</v>
      </c>
      <c r="L202">
        <v>0.18110411521408501</v>
      </c>
      <c r="M202">
        <v>0.20052366759028506</v>
      </c>
      <c r="N202">
        <v>0.21707789375338002</v>
      </c>
      <c r="O202">
        <v>0.22312574411913166</v>
      </c>
      <c r="P202">
        <v>0.23272889702409841</v>
      </c>
      <c r="Q202">
        <v>0.23272889702409841</v>
      </c>
      <c r="R202">
        <v>0.23272889702409841</v>
      </c>
      <c r="S202">
        <v>0.23272889702409841</v>
      </c>
      <c r="T202">
        <v>0.23272889702409841</v>
      </c>
      <c r="U202">
        <v>0.23272889702409841</v>
      </c>
      <c r="V202">
        <v>0.23272889702409841</v>
      </c>
      <c r="W202">
        <v>0.23272889702409841</v>
      </c>
      <c r="X202">
        <v>0.23272889702409841</v>
      </c>
      <c r="Y202">
        <v>0.23272889702409841</v>
      </c>
      <c r="Z202">
        <v>0.23272889702409841</v>
      </c>
      <c r="AA202">
        <v>0.23272889702409841</v>
      </c>
      <c r="AB202">
        <v>0.23272889702409841</v>
      </c>
      <c r="AC202">
        <v>0.23272889702409841</v>
      </c>
      <c r="AD202">
        <v>0.23272889702409841</v>
      </c>
      <c r="AE202">
        <v>0.23272889702409841</v>
      </c>
      <c r="AF202">
        <v>0.23272889702409841</v>
      </c>
      <c r="AG202">
        <v>0.23272889702409841</v>
      </c>
      <c r="AH202">
        <v>0.23272889702409841</v>
      </c>
      <c r="AI202">
        <v>0.23272889702409841</v>
      </c>
      <c r="AJ202">
        <v>0.23272889702409841</v>
      </c>
      <c r="AK202">
        <v>0.23272889702409841</v>
      </c>
      <c r="AL202">
        <v>0.23272889702409841</v>
      </c>
      <c r="AM202">
        <v>0.23272889702409841</v>
      </c>
      <c r="AN202">
        <v>0.23272889702409841</v>
      </c>
      <c r="AO202">
        <v>0.23272889702409841</v>
      </c>
      <c r="AP202">
        <v>0.23272889702409841</v>
      </c>
      <c r="AQ202">
        <v>0.23272889702409841</v>
      </c>
      <c r="AR202">
        <v>0.23272889702409841</v>
      </c>
      <c r="AS202">
        <v>0.23272889702409841</v>
      </c>
      <c r="AT202">
        <v>0.23272889702409841</v>
      </c>
      <c r="AU202">
        <v>0.23272889702409841</v>
      </c>
      <c r="AV202">
        <v>0.23272889702409841</v>
      </c>
      <c r="AW202">
        <v>0.23272889702409841</v>
      </c>
      <c r="AX202">
        <v>0.23272889702409841</v>
      </c>
      <c r="AY202">
        <v>0.23272889702409841</v>
      </c>
      <c r="AZ202">
        <v>0.23272889702409841</v>
      </c>
      <c r="BA202">
        <v>0.23272889702409841</v>
      </c>
      <c r="BB202">
        <v>0.23272889702409841</v>
      </c>
      <c r="BC202">
        <v>0.23272889702409841</v>
      </c>
      <c r="BD202">
        <v>0.23272889702409841</v>
      </c>
      <c r="BE202">
        <v>0.23272889702409841</v>
      </c>
      <c r="BF202">
        <v>0.23272889702409841</v>
      </c>
      <c r="BG202">
        <v>0.23272889702409841</v>
      </c>
      <c r="BH202">
        <v>0.23272889702409841</v>
      </c>
      <c r="BI202">
        <v>0.23272889702409841</v>
      </c>
      <c r="BJ202">
        <v>0.23272889702409841</v>
      </c>
      <c r="BK202">
        <v>0.22023671595534874</v>
      </c>
      <c r="BL202">
        <v>0.21253865747212464</v>
      </c>
      <c r="BM202">
        <v>0.20362487993427189</v>
      </c>
      <c r="BN202">
        <v>0.18232392566900935</v>
      </c>
      <c r="BO202">
        <v>0.12791520659434161</v>
      </c>
      <c r="BP202">
        <v>7.2839352016037209E-2</v>
      </c>
      <c r="BQ202">
        <v>2.0322530227217504E-2</v>
      </c>
      <c r="BR202">
        <v>1.474701750519487E-3</v>
      </c>
      <c r="BS202">
        <v>0</v>
      </c>
      <c r="BT202">
        <v>5.8303803041579755E-2</v>
      </c>
      <c r="BU202">
        <v>1.356391675578536E-2</v>
      </c>
    </row>
    <row r="203" spans="1:73" x14ac:dyDescent="0.35">
      <c r="A203">
        <v>1450</v>
      </c>
      <c r="B203">
        <v>191.25021632539415</v>
      </c>
      <c r="C203">
        <v>9.9153049265609432E-4</v>
      </c>
      <c r="D203">
        <v>-30</v>
      </c>
      <c r="E203">
        <v>695</v>
      </c>
      <c r="F203">
        <v>-755</v>
      </c>
      <c r="G203">
        <v>0</v>
      </c>
      <c r="H203">
        <v>1.4065986267110828E-3</v>
      </c>
      <c r="I203">
        <v>2.0895250117543257E-2</v>
      </c>
      <c r="J203">
        <v>7.111593141949045E-2</v>
      </c>
      <c r="K203">
        <v>0.13196546387880526</v>
      </c>
      <c r="L203">
        <v>0.18209564570674111</v>
      </c>
      <c r="M203">
        <v>0.20151519808294116</v>
      </c>
      <c r="N203">
        <v>0.21806942424603612</v>
      </c>
      <c r="O203">
        <v>0.22411727461178776</v>
      </c>
      <c r="P203">
        <v>0.23372042751675451</v>
      </c>
      <c r="Q203">
        <v>0.23372042751675451</v>
      </c>
      <c r="R203">
        <v>0.23372042751675451</v>
      </c>
      <c r="S203">
        <v>0.23372042751675451</v>
      </c>
      <c r="T203">
        <v>0.23372042751675451</v>
      </c>
      <c r="U203">
        <v>0.23372042751675451</v>
      </c>
      <c r="V203">
        <v>0.23372042751675451</v>
      </c>
      <c r="W203">
        <v>0.23372042751675451</v>
      </c>
      <c r="X203">
        <v>0.23372042751675451</v>
      </c>
      <c r="Y203">
        <v>0.23372042751675451</v>
      </c>
      <c r="Z203">
        <v>0.23372042751675451</v>
      </c>
      <c r="AA203">
        <v>0.23372042751675451</v>
      </c>
      <c r="AB203">
        <v>0.23372042751675451</v>
      </c>
      <c r="AC203">
        <v>0.23372042751675451</v>
      </c>
      <c r="AD203">
        <v>0.23372042751675451</v>
      </c>
      <c r="AE203">
        <v>0.23372042751675451</v>
      </c>
      <c r="AF203">
        <v>0.23372042751675451</v>
      </c>
      <c r="AG203">
        <v>0.23372042751675451</v>
      </c>
      <c r="AH203">
        <v>0.23372042751675451</v>
      </c>
      <c r="AI203">
        <v>0.23372042751675451</v>
      </c>
      <c r="AJ203">
        <v>0.23372042751675451</v>
      </c>
      <c r="AK203">
        <v>0.23372042751675451</v>
      </c>
      <c r="AL203">
        <v>0.23372042751675451</v>
      </c>
      <c r="AM203">
        <v>0.23372042751675451</v>
      </c>
      <c r="AN203">
        <v>0.23372042751675451</v>
      </c>
      <c r="AO203">
        <v>0.23372042751675451</v>
      </c>
      <c r="AP203">
        <v>0.23372042751675451</v>
      </c>
      <c r="AQ203">
        <v>0.23372042751675451</v>
      </c>
      <c r="AR203">
        <v>0.23372042751675451</v>
      </c>
      <c r="AS203">
        <v>0.23372042751675451</v>
      </c>
      <c r="AT203">
        <v>0.23372042751675451</v>
      </c>
      <c r="AU203">
        <v>0.23372042751675451</v>
      </c>
      <c r="AV203">
        <v>0.23372042751675451</v>
      </c>
      <c r="AW203">
        <v>0.23372042751675451</v>
      </c>
      <c r="AX203">
        <v>0.23372042751675451</v>
      </c>
      <c r="AY203">
        <v>0.23372042751675451</v>
      </c>
      <c r="AZ203">
        <v>0.23372042751675451</v>
      </c>
      <c r="BA203">
        <v>0.23372042751675451</v>
      </c>
      <c r="BB203">
        <v>0.23372042751675451</v>
      </c>
      <c r="BC203">
        <v>0.23372042751675451</v>
      </c>
      <c r="BD203">
        <v>0.23372042751675451</v>
      </c>
      <c r="BE203">
        <v>0.23372042751675451</v>
      </c>
      <c r="BF203">
        <v>0.23372042751675451</v>
      </c>
      <c r="BG203">
        <v>0.23372042751675451</v>
      </c>
      <c r="BH203">
        <v>0.23372042751675451</v>
      </c>
      <c r="BI203">
        <v>0.23372042751675451</v>
      </c>
      <c r="BJ203">
        <v>0.23372042751675451</v>
      </c>
      <c r="BK203">
        <v>0.22122824644800484</v>
      </c>
      <c r="BL203">
        <v>0.21353018796478074</v>
      </c>
      <c r="BM203">
        <v>0.20461641042692799</v>
      </c>
      <c r="BN203">
        <v>0.18232392566900935</v>
      </c>
      <c r="BO203">
        <v>0.12791520659434161</v>
      </c>
      <c r="BP203">
        <v>7.2839352016037209E-2</v>
      </c>
      <c r="BQ203">
        <v>2.0322530227217504E-2</v>
      </c>
      <c r="BR203">
        <v>1.474701750519487E-3</v>
      </c>
      <c r="BS203">
        <v>0</v>
      </c>
      <c r="BT203">
        <v>4.6944320833114922E-2</v>
      </c>
      <c r="BU203">
        <v>1.6444926667171622E-2</v>
      </c>
    </row>
    <row r="204" spans="1:73" x14ac:dyDescent="0.35">
      <c r="A204">
        <v>1450</v>
      </c>
      <c r="B204">
        <v>190.38660887763376</v>
      </c>
      <c r="C204">
        <v>9.8705314808314785E-4</v>
      </c>
      <c r="D204">
        <v>-20</v>
      </c>
      <c r="E204">
        <v>705</v>
      </c>
      <c r="F204">
        <v>-745</v>
      </c>
      <c r="G204">
        <v>0</v>
      </c>
      <c r="H204">
        <v>1.4065986267110828E-3</v>
      </c>
      <c r="I204">
        <v>2.0895250117543257E-2</v>
      </c>
      <c r="J204">
        <v>7.111593141949045E-2</v>
      </c>
      <c r="K204">
        <v>0.13196546387880526</v>
      </c>
      <c r="L204">
        <v>0.18308269885482426</v>
      </c>
      <c r="M204">
        <v>0.20250225123102431</v>
      </c>
      <c r="N204">
        <v>0.21905647739411926</v>
      </c>
      <c r="O204">
        <v>0.22510432775987091</v>
      </c>
      <c r="P204">
        <v>0.23470748066483765</v>
      </c>
      <c r="Q204">
        <v>0.23470748066483765</v>
      </c>
      <c r="R204">
        <v>0.23470748066483765</v>
      </c>
      <c r="S204">
        <v>0.23470748066483765</v>
      </c>
      <c r="T204">
        <v>0.23470748066483765</v>
      </c>
      <c r="U204">
        <v>0.23470748066483765</v>
      </c>
      <c r="V204">
        <v>0.23470748066483765</v>
      </c>
      <c r="W204">
        <v>0.23470748066483765</v>
      </c>
      <c r="X204">
        <v>0.23470748066483765</v>
      </c>
      <c r="Y204">
        <v>0.23470748066483765</v>
      </c>
      <c r="Z204">
        <v>0.23470748066483765</v>
      </c>
      <c r="AA204">
        <v>0.23470748066483765</v>
      </c>
      <c r="AB204">
        <v>0.23470748066483765</v>
      </c>
      <c r="AC204">
        <v>0.23470748066483765</v>
      </c>
      <c r="AD204">
        <v>0.23470748066483765</v>
      </c>
      <c r="AE204">
        <v>0.23470748066483765</v>
      </c>
      <c r="AF204">
        <v>0.23470748066483765</v>
      </c>
      <c r="AG204">
        <v>0.23470748066483765</v>
      </c>
      <c r="AH204">
        <v>0.23470748066483765</v>
      </c>
      <c r="AI204">
        <v>0.23470748066483765</v>
      </c>
      <c r="AJ204">
        <v>0.23470748066483765</v>
      </c>
      <c r="AK204">
        <v>0.23470748066483765</v>
      </c>
      <c r="AL204">
        <v>0.23470748066483765</v>
      </c>
      <c r="AM204">
        <v>0.23470748066483765</v>
      </c>
      <c r="AN204">
        <v>0.23470748066483765</v>
      </c>
      <c r="AO204">
        <v>0.23470748066483765</v>
      </c>
      <c r="AP204">
        <v>0.23470748066483765</v>
      </c>
      <c r="AQ204">
        <v>0.23470748066483765</v>
      </c>
      <c r="AR204">
        <v>0.23470748066483765</v>
      </c>
      <c r="AS204">
        <v>0.23470748066483765</v>
      </c>
      <c r="AT204">
        <v>0.23470748066483765</v>
      </c>
      <c r="AU204">
        <v>0.23470748066483765</v>
      </c>
      <c r="AV204">
        <v>0.23470748066483765</v>
      </c>
      <c r="AW204">
        <v>0.23470748066483765</v>
      </c>
      <c r="AX204">
        <v>0.23470748066483765</v>
      </c>
      <c r="AY204">
        <v>0.23470748066483765</v>
      </c>
      <c r="AZ204">
        <v>0.23470748066483765</v>
      </c>
      <c r="BA204">
        <v>0.23470748066483765</v>
      </c>
      <c r="BB204">
        <v>0.23470748066483765</v>
      </c>
      <c r="BC204">
        <v>0.23470748066483765</v>
      </c>
      <c r="BD204">
        <v>0.23470748066483765</v>
      </c>
      <c r="BE204">
        <v>0.23470748066483765</v>
      </c>
      <c r="BF204">
        <v>0.23470748066483765</v>
      </c>
      <c r="BG204">
        <v>0.23470748066483765</v>
      </c>
      <c r="BH204">
        <v>0.23470748066483765</v>
      </c>
      <c r="BI204">
        <v>0.23470748066483765</v>
      </c>
      <c r="BJ204">
        <v>0.23470748066483765</v>
      </c>
      <c r="BK204">
        <v>0.22221529959608799</v>
      </c>
      <c r="BL204">
        <v>0.21451724111286388</v>
      </c>
      <c r="BM204">
        <v>0.20560346357501114</v>
      </c>
      <c r="BN204">
        <v>0.18232392566900935</v>
      </c>
      <c r="BO204">
        <v>0.12791520659434161</v>
      </c>
      <c r="BP204">
        <v>7.2839352016037209E-2</v>
      </c>
      <c r="BQ204">
        <v>2.0322530227217504E-2</v>
      </c>
      <c r="BR204">
        <v>1.474701750519487E-3</v>
      </c>
      <c r="BS204">
        <v>0</v>
      </c>
      <c r="BT204">
        <v>3.967652428513585E-2</v>
      </c>
      <c r="BU204">
        <v>1.9325936578557912E-2</v>
      </c>
    </row>
    <row r="205" spans="1:73" x14ac:dyDescent="0.35">
      <c r="A205">
        <v>1450</v>
      </c>
      <c r="B205">
        <v>197.32467652015143</v>
      </c>
      <c r="C205">
        <v>1.0230233329009384E-3</v>
      </c>
      <c r="D205">
        <v>-10</v>
      </c>
      <c r="E205">
        <v>715</v>
      </c>
      <c r="F205">
        <v>-735</v>
      </c>
      <c r="G205">
        <v>0</v>
      </c>
      <c r="H205">
        <v>1.4065986267110828E-3</v>
      </c>
      <c r="I205">
        <v>2.0895250117543257E-2</v>
      </c>
      <c r="J205">
        <v>7.111593141949045E-2</v>
      </c>
      <c r="K205">
        <v>0.13196546387880526</v>
      </c>
      <c r="L205">
        <v>0.1841057221877252</v>
      </c>
      <c r="M205">
        <v>0.20352527456392525</v>
      </c>
      <c r="N205">
        <v>0.22007950072702021</v>
      </c>
      <c r="O205">
        <v>0.22612735109277185</v>
      </c>
      <c r="P205">
        <v>0.23573050399773859</v>
      </c>
      <c r="Q205">
        <v>0.23573050399773859</v>
      </c>
      <c r="R205">
        <v>0.23573050399773859</v>
      </c>
      <c r="S205">
        <v>0.23573050399773859</v>
      </c>
      <c r="T205">
        <v>0.23573050399773859</v>
      </c>
      <c r="U205">
        <v>0.23573050399773859</v>
      </c>
      <c r="V205">
        <v>0.23573050399773859</v>
      </c>
      <c r="W205">
        <v>0.23573050399773859</v>
      </c>
      <c r="X205">
        <v>0.23573050399773859</v>
      </c>
      <c r="Y205">
        <v>0.23573050399773859</v>
      </c>
      <c r="Z205">
        <v>0.23573050399773859</v>
      </c>
      <c r="AA205">
        <v>0.23573050399773859</v>
      </c>
      <c r="AB205">
        <v>0.23573050399773859</v>
      </c>
      <c r="AC205">
        <v>0.23573050399773859</v>
      </c>
      <c r="AD205">
        <v>0.23573050399773859</v>
      </c>
      <c r="AE205">
        <v>0.23573050399773859</v>
      </c>
      <c r="AF205">
        <v>0.23573050399773859</v>
      </c>
      <c r="AG205">
        <v>0.23573050399773859</v>
      </c>
      <c r="AH205">
        <v>0.23573050399773859</v>
      </c>
      <c r="AI205">
        <v>0.23573050399773859</v>
      </c>
      <c r="AJ205">
        <v>0.23573050399773859</v>
      </c>
      <c r="AK205">
        <v>0.23573050399773859</v>
      </c>
      <c r="AL205">
        <v>0.23573050399773859</v>
      </c>
      <c r="AM205">
        <v>0.23573050399773859</v>
      </c>
      <c r="AN205">
        <v>0.23573050399773859</v>
      </c>
      <c r="AO205">
        <v>0.23573050399773859</v>
      </c>
      <c r="AP205">
        <v>0.23573050399773859</v>
      </c>
      <c r="AQ205">
        <v>0.23573050399773859</v>
      </c>
      <c r="AR205">
        <v>0.23573050399773859</v>
      </c>
      <c r="AS205">
        <v>0.23573050399773859</v>
      </c>
      <c r="AT205">
        <v>0.23573050399773859</v>
      </c>
      <c r="AU205">
        <v>0.23573050399773859</v>
      </c>
      <c r="AV205">
        <v>0.23573050399773859</v>
      </c>
      <c r="AW205">
        <v>0.23573050399773859</v>
      </c>
      <c r="AX205">
        <v>0.23573050399773859</v>
      </c>
      <c r="AY205">
        <v>0.23573050399773859</v>
      </c>
      <c r="AZ205">
        <v>0.23573050399773859</v>
      </c>
      <c r="BA205">
        <v>0.23573050399773859</v>
      </c>
      <c r="BB205">
        <v>0.23573050399773859</v>
      </c>
      <c r="BC205">
        <v>0.23573050399773859</v>
      </c>
      <c r="BD205">
        <v>0.23573050399773859</v>
      </c>
      <c r="BE205">
        <v>0.23573050399773859</v>
      </c>
      <c r="BF205">
        <v>0.23573050399773859</v>
      </c>
      <c r="BG205">
        <v>0.23573050399773859</v>
      </c>
      <c r="BH205">
        <v>0.23573050399773859</v>
      </c>
      <c r="BI205">
        <v>0.23573050399773859</v>
      </c>
      <c r="BJ205">
        <v>0.23573050399773859</v>
      </c>
      <c r="BK205">
        <v>0.22323832292898893</v>
      </c>
      <c r="BL205">
        <v>0.21554026444576482</v>
      </c>
      <c r="BM205">
        <v>0.20662648690791208</v>
      </c>
      <c r="BN205">
        <v>0.18232392566900935</v>
      </c>
      <c r="BO205">
        <v>0.12791520659434161</v>
      </c>
      <c r="BP205">
        <v>7.2839352016037209E-2</v>
      </c>
      <c r="BQ205">
        <v>2.0322530227217504E-2</v>
      </c>
      <c r="BR205">
        <v>1.474701750519487E-3</v>
      </c>
      <c r="BS205">
        <v>0</v>
      </c>
      <c r="BT205">
        <v>3.2408727737156806E-2</v>
      </c>
      <c r="BU205">
        <v>2.2525435763237595E-2</v>
      </c>
    </row>
    <row r="206" spans="1:73" x14ac:dyDescent="0.35">
      <c r="A206">
        <v>1450</v>
      </c>
      <c r="B206">
        <v>185.33647276856129</v>
      </c>
      <c r="C206">
        <v>9.6087088256513453E-4</v>
      </c>
      <c r="D206">
        <v>0</v>
      </c>
      <c r="E206">
        <v>725</v>
      </c>
      <c r="F206">
        <v>-725</v>
      </c>
      <c r="G206">
        <v>0</v>
      </c>
      <c r="H206">
        <v>1.4065986267110828E-3</v>
      </c>
      <c r="I206">
        <v>2.0895250117543257E-2</v>
      </c>
      <c r="J206">
        <v>7.111593141949045E-2</v>
      </c>
      <c r="K206">
        <v>0.13196546387880526</v>
      </c>
      <c r="L206">
        <v>0.18506659307029033</v>
      </c>
      <c r="M206">
        <v>0.20448614544649038</v>
      </c>
      <c r="N206">
        <v>0.22104037160958534</v>
      </c>
      <c r="O206">
        <v>0.22708822197533698</v>
      </c>
      <c r="P206">
        <v>0.23669137488030373</v>
      </c>
      <c r="Q206">
        <v>0.23669137488030373</v>
      </c>
      <c r="R206">
        <v>0.23669137488030373</v>
      </c>
      <c r="S206">
        <v>0.23669137488030373</v>
      </c>
      <c r="T206">
        <v>0.23669137488030373</v>
      </c>
      <c r="U206">
        <v>0.23669137488030373</v>
      </c>
      <c r="V206">
        <v>0.23669137488030373</v>
      </c>
      <c r="W206">
        <v>0.23669137488030373</v>
      </c>
      <c r="X206">
        <v>0.23669137488030373</v>
      </c>
      <c r="Y206">
        <v>0.23669137488030373</v>
      </c>
      <c r="Z206">
        <v>0.23669137488030373</v>
      </c>
      <c r="AA206">
        <v>0.23669137488030373</v>
      </c>
      <c r="AB206">
        <v>0.23669137488030373</v>
      </c>
      <c r="AC206">
        <v>0.23669137488030373</v>
      </c>
      <c r="AD206">
        <v>0.23669137488030373</v>
      </c>
      <c r="AE206">
        <v>0.23669137488030373</v>
      </c>
      <c r="AF206">
        <v>0.23669137488030373</v>
      </c>
      <c r="AG206">
        <v>0.23669137488030373</v>
      </c>
      <c r="AH206">
        <v>0.23669137488030373</v>
      </c>
      <c r="AI206">
        <v>0.23669137488030373</v>
      </c>
      <c r="AJ206">
        <v>0.23669137488030373</v>
      </c>
      <c r="AK206">
        <v>0.23669137488030373</v>
      </c>
      <c r="AL206">
        <v>0.23669137488030373</v>
      </c>
      <c r="AM206">
        <v>0.23669137488030373</v>
      </c>
      <c r="AN206">
        <v>0.23669137488030373</v>
      </c>
      <c r="AO206">
        <v>0.23669137488030373</v>
      </c>
      <c r="AP206">
        <v>0.23669137488030373</v>
      </c>
      <c r="AQ206">
        <v>0.23669137488030373</v>
      </c>
      <c r="AR206">
        <v>0.23669137488030373</v>
      </c>
      <c r="AS206">
        <v>0.23669137488030373</v>
      </c>
      <c r="AT206">
        <v>0.23669137488030373</v>
      </c>
      <c r="AU206">
        <v>0.23669137488030373</v>
      </c>
      <c r="AV206">
        <v>0.23669137488030373</v>
      </c>
      <c r="AW206">
        <v>0.23669137488030373</v>
      </c>
      <c r="AX206">
        <v>0.23669137488030373</v>
      </c>
      <c r="AY206">
        <v>0.23669137488030373</v>
      </c>
      <c r="AZ206">
        <v>0.23669137488030373</v>
      </c>
      <c r="BA206">
        <v>0.23669137488030373</v>
      </c>
      <c r="BB206">
        <v>0.23669137488030373</v>
      </c>
      <c r="BC206">
        <v>0.23669137488030373</v>
      </c>
      <c r="BD206">
        <v>0.23669137488030373</v>
      </c>
      <c r="BE206">
        <v>0.23669137488030373</v>
      </c>
      <c r="BF206">
        <v>0.23669137488030373</v>
      </c>
      <c r="BG206">
        <v>0.23669137488030373</v>
      </c>
      <c r="BH206">
        <v>0.23669137488030373</v>
      </c>
      <c r="BI206">
        <v>0.23669137488030373</v>
      </c>
      <c r="BJ206">
        <v>0.23669137488030373</v>
      </c>
      <c r="BK206">
        <v>0.22419919381155407</v>
      </c>
      <c r="BL206">
        <v>0.21650113532832996</v>
      </c>
      <c r="BM206">
        <v>0.20758735779047721</v>
      </c>
      <c r="BN206">
        <v>0.18328479655157448</v>
      </c>
      <c r="BO206">
        <v>0.12791520659434161</v>
      </c>
      <c r="BP206">
        <v>7.2839352016037209E-2</v>
      </c>
      <c r="BQ206">
        <v>2.0322530227217504E-2</v>
      </c>
      <c r="BR206">
        <v>1.474701750519487E-3</v>
      </c>
      <c r="BS206">
        <v>0</v>
      </c>
      <c r="BT206">
        <v>2.6183257940352145E-2</v>
      </c>
      <c r="BU206">
        <v>2.5861430350757331E-2</v>
      </c>
    </row>
    <row r="207" spans="1:73" x14ac:dyDescent="0.35">
      <c r="A207">
        <v>1450</v>
      </c>
      <c r="B207">
        <v>193.58260646915033</v>
      </c>
      <c r="C207">
        <v>1.0036226930872302E-3</v>
      </c>
      <c r="D207">
        <v>10</v>
      </c>
      <c r="E207">
        <v>735</v>
      </c>
      <c r="F207">
        <v>-715</v>
      </c>
      <c r="G207">
        <v>0</v>
      </c>
      <c r="H207">
        <v>1.4065986267110828E-3</v>
      </c>
      <c r="I207">
        <v>2.0895250117543257E-2</v>
      </c>
      <c r="J207">
        <v>7.111593141949045E-2</v>
      </c>
      <c r="K207">
        <v>0.13196546387880526</v>
      </c>
      <c r="L207">
        <v>0.18506659307029033</v>
      </c>
      <c r="M207">
        <v>0.20548976813957762</v>
      </c>
      <c r="N207">
        <v>0.22204399430267258</v>
      </c>
      <c r="O207">
        <v>0.22809184466842422</v>
      </c>
      <c r="P207">
        <v>0.23769499757339096</v>
      </c>
      <c r="Q207">
        <v>0.23769499757339096</v>
      </c>
      <c r="R207">
        <v>0.23769499757339096</v>
      </c>
      <c r="S207">
        <v>0.23769499757339096</v>
      </c>
      <c r="T207">
        <v>0.23769499757339096</v>
      </c>
      <c r="U207">
        <v>0.23769499757339096</v>
      </c>
      <c r="V207">
        <v>0.23769499757339096</v>
      </c>
      <c r="W207">
        <v>0.23769499757339096</v>
      </c>
      <c r="X207">
        <v>0.23769499757339096</v>
      </c>
      <c r="Y207">
        <v>0.23769499757339096</v>
      </c>
      <c r="Z207">
        <v>0.23769499757339096</v>
      </c>
      <c r="AA207">
        <v>0.23769499757339096</v>
      </c>
      <c r="AB207">
        <v>0.23769499757339096</v>
      </c>
      <c r="AC207">
        <v>0.23769499757339096</v>
      </c>
      <c r="AD207">
        <v>0.23769499757339096</v>
      </c>
      <c r="AE207">
        <v>0.23769499757339096</v>
      </c>
      <c r="AF207">
        <v>0.23769499757339096</v>
      </c>
      <c r="AG207">
        <v>0.23769499757339096</v>
      </c>
      <c r="AH207">
        <v>0.23769499757339096</v>
      </c>
      <c r="AI207">
        <v>0.23769499757339096</v>
      </c>
      <c r="AJ207">
        <v>0.23769499757339096</v>
      </c>
      <c r="AK207">
        <v>0.23769499757339096</v>
      </c>
      <c r="AL207">
        <v>0.23769499757339096</v>
      </c>
      <c r="AM207">
        <v>0.23769499757339096</v>
      </c>
      <c r="AN207">
        <v>0.23769499757339096</v>
      </c>
      <c r="AO207">
        <v>0.23769499757339096</v>
      </c>
      <c r="AP207">
        <v>0.23769499757339096</v>
      </c>
      <c r="AQ207">
        <v>0.23769499757339096</v>
      </c>
      <c r="AR207">
        <v>0.23769499757339096</v>
      </c>
      <c r="AS207">
        <v>0.23769499757339096</v>
      </c>
      <c r="AT207">
        <v>0.23769499757339096</v>
      </c>
      <c r="AU207">
        <v>0.23769499757339096</v>
      </c>
      <c r="AV207">
        <v>0.23769499757339096</v>
      </c>
      <c r="AW207">
        <v>0.23769499757339096</v>
      </c>
      <c r="AX207">
        <v>0.23769499757339096</v>
      </c>
      <c r="AY207">
        <v>0.23769499757339096</v>
      </c>
      <c r="AZ207">
        <v>0.23769499757339096</v>
      </c>
      <c r="BA207">
        <v>0.23769499757339096</v>
      </c>
      <c r="BB207">
        <v>0.23769499757339096</v>
      </c>
      <c r="BC207">
        <v>0.23769499757339096</v>
      </c>
      <c r="BD207">
        <v>0.23769499757339096</v>
      </c>
      <c r="BE207">
        <v>0.23769499757339096</v>
      </c>
      <c r="BF207">
        <v>0.23769499757339096</v>
      </c>
      <c r="BG207">
        <v>0.23769499757339096</v>
      </c>
      <c r="BH207">
        <v>0.23769499757339096</v>
      </c>
      <c r="BI207">
        <v>0.23769499757339096</v>
      </c>
      <c r="BJ207">
        <v>0.23769499757339096</v>
      </c>
      <c r="BK207">
        <v>0.2252028165046413</v>
      </c>
      <c r="BL207">
        <v>0.21750475802141719</v>
      </c>
      <c r="BM207">
        <v>0.20859098048356445</v>
      </c>
      <c r="BN207">
        <v>0.18428841924466172</v>
      </c>
      <c r="BO207">
        <v>0.12791520659434161</v>
      </c>
      <c r="BP207">
        <v>7.2839352016037209E-2</v>
      </c>
      <c r="BQ207">
        <v>2.0322530227217504E-2</v>
      </c>
      <c r="BR207">
        <v>1.474701750519487E-3</v>
      </c>
      <c r="BS207">
        <v>0</v>
      </c>
      <c r="BT207">
        <v>1.9987814017038169E-2</v>
      </c>
      <c r="BU207">
        <v>2.935868464771918E-2</v>
      </c>
    </row>
    <row r="208" spans="1:73" x14ac:dyDescent="0.35">
      <c r="A208">
        <v>1450</v>
      </c>
      <c r="B208">
        <v>188.26846110582736</v>
      </c>
      <c r="C208">
        <v>9.7607168022365888E-4</v>
      </c>
      <c r="D208">
        <v>20</v>
      </c>
      <c r="E208">
        <v>745</v>
      </c>
      <c r="F208">
        <v>-705</v>
      </c>
      <c r="G208">
        <v>0</v>
      </c>
      <c r="H208">
        <v>1.4065986267110828E-3</v>
      </c>
      <c r="I208">
        <v>2.0895250117543257E-2</v>
      </c>
      <c r="J208">
        <v>7.111593141949045E-2</v>
      </c>
      <c r="K208">
        <v>0.13196546387880526</v>
      </c>
      <c r="L208">
        <v>0.18506659307029033</v>
      </c>
      <c r="M208">
        <v>0.20646583981980127</v>
      </c>
      <c r="N208">
        <v>0.22302006598289623</v>
      </c>
      <c r="O208">
        <v>0.22906791634864787</v>
      </c>
      <c r="P208">
        <v>0.23867106925361462</v>
      </c>
      <c r="Q208">
        <v>0.23867106925361462</v>
      </c>
      <c r="R208">
        <v>0.23867106925361462</v>
      </c>
      <c r="S208">
        <v>0.23867106925361462</v>
      </c>
      <c r="T208">
        <v>0.23867106925361462</v>
      </c>
      <c r="U208">
        <v>0.23867106925361462</v>
      </c>
      <c r="V208">
        <v>0.23867106925361462</v>
      </c>
      <c r="W208">
        <v>0.23867106925361462</v>
      </c>
      <c r="X208">
        <v>0.23867106925361462</v>
      </c>
      <c r="Y208">
        <v>0.23867106925361462</v>
      </c>
      <c r="Z208">
        <v>0.23867106925361462</v>
      </c>
      <c r="AA208">
        <v>0.23867106925361462</v>
      </c>
      <c r="AB208">
        <v>0.23867106925361462</v>
      </c>
      <c r="AC208">
        <v>0.23867106925361462</v>
      </c>
      <c r="AD208">
        <v>0.23867106925361462</v>
      </c>
      <c r="AE208">
        <v>0.23867106925361462</v>
      </c>
      <c r="AF208">
        <v>0.23867106925361462</v>
      </c>
      <c r="AG208">
        <v>0.23867106925361462</v>
      </c>
      <c r="AH208">
        <v>0.23867106925361462</v>
      </c>
      <c r="AI208">
        <v>0.23867106925361462</v>
      </c>
      <c r="AJ208">
        <v>0.23867106925361462</v>
      </c>
      <c r="AK208">
        <v>0.23867106925361462</v>
      </c>
      <c r="AL208">
        <v>0.23867106925361462</v>
      </c>
      <c r="AM208">
        <v>0.23867106925361462</v>
      </c>
      <c r="AN208">
        <v>0.23867106925361462</v>
      </c>
      <c r="AO208">
        <v>0.23867106925361462</v>
      </c>
      <c r="AP208">
        <v>0.23867106925361462</v>
      </c>
      <c r="AQ208">
        <v>0.23867106925361462</v>
      </c>
      <c r="AR208">
        <v>0.23867106925361462</v>
      </c>
      <c r="AS208">
        <v>0.23867106925361462</v>
      </c>
      <c r="AT208">
        <v>0.23867106925361462</v>
      </c>
      <c r="AU208">
        <v>0.23867106925361462</v>
      </c>
      <c r="AV208">
        <v>0.23867106925361462</v>
      </c>
      <c r="AW208">
        <v>0.23867106925361462</v>
      </c>
      <c r="AX208">
        <v>0.23867106925361462</v>
      </c>
      <c r="AY208">
        <v>0.23867106925361462</v>
      </c>
      <c r="AZ208">
        <v>0.23867106925361462</v>
      </c>
      <c r="BA208">
        <v>0.23867106925361462</v>
      </c>
      <c r="BB208">
        <v>0.23867106925361462</v>
      </c>
      <c r="BC208">
        <v>0.23867106925361462</v>
      </c>
      <c r="BD208">
        <v>0.23867106925361462</v>
      </c>
      <c r="BE208">
        <v>0.23867106925361462</v>
      </c>
      <c r="BF208">
        <v>0.23867106925361462</v>
      </c>
      <c r="BG208">
        <v>0.23867106925361462</v>
      </c>
      <c r="BH208">
        <v>0.23867106925361462</v>
      </c>
      <c r="BI208">
        <v>0.23867106925361462</v>
      </c>
      <c r="BJ208">
        <v>0.23867106925361462</v>
      </c>
      <c r="BK208">
        <v>0.22617888818486495</v>
      </c>
      <c r="BL208">
        <v>0.21848082970164084</v>
      </c>
      <c r="BM208">
        <v>0.2095670521637881</v>
      </c>
      <c r="BN208">
        <v>0.18526449092488537</v>
      </c>
      <c r="BO208">
        <v>0.12791520659434161</v>
      </c>
      <c r="BP208">
        <v>7.2839352016037209E-2</v>
      </c>
      <c r="BQ208">
        <v>2.0322530227217504E-2</v>
      </c>
      <c r="BR208">
        <v>1.474701750519487E-3</v>
      </c>
      <c r="BS208">
        <v>0</v>
      </c>
      <c r="BT208">
        <v>1.4971978154803167E-2</v>
      </c>
      <c r="BU208">
        <v>3.8453954572458232E-2</v>
      </c>
    </row>
    <row r="209" spans="1:73" x14ac:dyDescent="0.35">
      <c r="A209">
        <v>1450</v>
      </c>
      <c r="B209">
        <v>192.34184715058453</v>
      </c>
      <c r="C209">
        <v>9.9719001697296103E-4</v>
      </c>
      <c r="D209">
        <v>30</v>
      </c>
      <c r="E209">
        <v>755</v>
      </c>
      <c r="F209">
        <v>-695</v>
      </c>
      <c r="G209">
        <v>0</v>
      </c>
      <c r="H209">
        <v>1.4065986267110828E-3</v>
      </c>
      <c r="I209">
        <v>2.0895250117543257E-2</v>
      </c>
      <c r="J209">
        <v>7.111593141949045E-2</v>
      </c>
      <c r="K209">
        <v>0.13196546387880526</v>
      </c>
      <c r="L209">
        <v>0.18506659307029033</v>
      </c>
      <c r="M209">
        <v>0.20746302983677423</v>
      </c>
      <c r="N209">
        <v>0.22401725599986919</v>
      </c>
      <c r="O209">
        <v>0.23006510636562083</v>
      </c>
      <c r="P209">
        <v>0.23966825927058757</v>
      </c>
      <c r="Q209">
        <v>0.23966825927058757</v>
      </c>
      <c r="R209">
        <v>0.23966825927058757</v>
      </c>
      <c r="S209">
        <v>0.23966825927058757</v>
      </c>
      <c r="T209">
        <v>0.23966825927058757</v>
      </c>
      <c r="U209">
        <v>0.23966825927058757</v>
      </c>
      <c r="V209">
        <v>0.23966825927058757</v>
      </c>
      <c r="W209">
        <v>0.23966825927058757</v>
      </c>
      <c r="X209">
        <v>0.23966825927058757</v>
      </c>
      <c r="Y209">
        <v>0.23966825927058757</v>
      </c>
      <c r="Z209">
        <v>0.23966825927058757</v>
      </c>
      <c r="AA209">
        <v>0.23966825927058757</v>
      </c>
      <c r="AB209">
        <v>0.23966825927058757</v>
      </c>
      <c r="AC209">
        <v>0.23966825927058757</v>
      </c>
      <c r="AD209">
        <v>0.23966825927058757</v>
      </c>
      <c r="AE209">
        <v>0.23966825927058757</v>
      </c>
      <c r="AF209">
        <v>0.23966825927058757</v>
      </c>
      <c r="AG209">
        <v>0.23966825927058757</v>
      </c>
      <c r="AH209">
        <v>0.23966825927058757</v>
      </c>
      <c r="AI209">
        <v>0.23966825927058757</v>
      </c>
      <c r="AJ209">
        <v>0.23966825927058757</v>
      </c>
      <c r="AK209">
        <v>0.23966825927058757</v>
      </c>
      <c r="AL209">
        <v>0.23966825927058757</v>
      </c>
      <c r="AM209">
        <v>0.23966825927058757</v>
      </c>
      <c r="AN209">
        <v>0.23966825927058757</v>
      </c>
      <c r="AO209">
        <v>0.23966825927058757</v>
      </c>
      <c r="AP209">
        <v>0.23966825927058757</v>
      </c>
      <c r="AQ209">
        <v>0.23966825927058757</v>
      </c>
      <c r="AR209">
        <v>0.23966825927058757</v>
      </c>
      <c r="AS209">
        <v>0.23966825927058757</v>
      </c>
      <c r="AT209">
        <v>0.23966825927058757</v>
      </c>
      <c r="AU209">
        <v>0.23966825927058757</v>
      </c>
      <c r="AV209">
        <v>0.23966825927058757</v>
      </c>
      <c r="AW209">
        <v>0.23966825927058757</v>
      </c>
      <c r="AX209">
        <v>0.23966825927058757</v>
      </c>
      <c r="AY209">
        <v>0.23966825927058757</v>
      </c>
      <c r="AZ209">
        <v>0.23966825927058757</v>
      </c>
      <c r="BA209">
        <v>0.23966825927058757</v>
      </c>
      <c r="BB209">
        <v>0.23966825927058757</v>
      </c>
      <c r="BC209">
        <v>0.23966825927058757</v>
      </c>
      <c r="BD209">
        <v>0.23966825927058757</v>
      </c>
      <c r="BE209">
        <v>0.23966825927058757</v>
      </c>
      <c r="BF209">
        <v>0.23966825927058757</v>
      </c>
      <c r="BG209">
        <v>0.23966825927058757</v>
      </c>
      <c r="BH209">
        <v>0.23966825927058757</v>
      </c>
      <c r="BI209">
        <v>0.23966825927058757</v>
      </c>
      <c r="BJ209">
        <v>0.23966825927058757</v>
      </c>
      <c r="BK209">
        <v>0.22717607820183791</v>
      </c>
      <c r="BL209">
        <v>0.2194780197186138</v>
      </c>
      <c r="BM209">
        <v>0.21056424218076106</v>
      </c>
      <c r="BN209">
        <v>0.18626168094185833</v>
      </c>
      <c r="BO209">
        <v>0.12891239661131457</v>
      </c>
      <c r="BP209">
        <v>7.2839352016037209E-2</v>
      </c>
      <c r="BQ209">
        <v>2.0322530227217504E-2</v>
      </c>
      <c r="BR209">
        <v>1.474701750519487E-3</v>
      </c>
      <c r="BS209">
        <v>0</v>
      </c>
      <c r="BT209">
        <v>1.2708561101752391E-2</v>
      </c>
      <c r="BU209">
        <v>4.7549224497197284E-2</v>
      </c>
    </row>
    <row r="210" spans="1:73" x14ac:dyDescent="0.35">
      <c r="A210">
        <v>1450</v>
      </c>
      <c r="B210">
        <v>188.55518540168535</v>
      </c>
      <c r="C210">
        <v>9.7755819295964903E-4</v>
      </c>
      <c r="D210">
        <v>40</v>
      </c>
      <c r="E210">
        <v>765</v>
      </c>
      <c r="F210">
        <v>-685</v>
      </c>
      <c r="G210">
        <v>0</v>
      </c>
      <c r="H210">
        <v>1.4065986267110828E-3</v>
      </c>
      <c r="I210">
        <v>2.0895250117543257E-2</v>
      </c>
      <c r="J210">
        <v>7.111593141949045E-2</v>
      </c>
      <c r="K210">
        <v>0.13196546387880526</v>
      </c>
      <c r="L210">
        <v>0.18506659307029033</v>
      </c>
      <c r="M210">
        <v>0.20746302983677423</v>
      </c>
      <c r="N210">
        <v>0.22499481419282882</v>
      </c>
      <c r="O210">
        <v>0.23104266455858047</v>
      </c>
      <c r="P210">
        <v>0.24064581746354721</v>
      </c>
      <c r="Q210">
        <v>0.24064581746354721</v>
      </c>
      <c r="R210">
        <v>0.24064581746354721</v>
      </c>
      <c r="S210">
        <v>0.24064581746354721</v>
      </c>
      <c r="T210">
        <v>0.24064581746354721</v>
      </c>
      <c r="U210">
        <v>0.24064581746354721</v>
      </c>
      <c r="V210">
        <v>0.24064581746354721</v>
      </c>
      <c r="W210">
        <v>0.24064581746354721</v>
      </c>
      <c r="X210">
        <v>0.24064581746354721</v>
      </c>
      <c r="Y210">
        <v>0.24064581746354721</v>
      </c>
      <c r="Z210">
        <v>0.24064581746354721</v>
      </c>
      <c r="AA210">
        <v>0.24064581746354721</v>
      </c>
      <c r="AB210">
        <v>0.24064581746354721</v>
      </c>
      <c r="AC210">
        <v>0.24064581746354721</v>
      </c>
      <c r="AD210">
        <v>0.24064581746354721</v>
      </c>
      <c r="AE210">
        <v>0.24064581746354721</v>
      </c>
      <c r="AF210">
        <v>0.24064581746354721</v>
      </c>
      <c r="AG210">
        <v>0.24064581746354721</v>
      </c>
      <c r="AH210">
        <v>0.24064581746354721</v>
      </c>
      <c r="AI210">
        <v>0.24064581746354721</v>
      </c>
      <c r="AJ210">
        <v>0.24064581746354721</v>
      </c>
      <c r="AK210">
        <v>0.24064581746354721</v>
      </c>
      <c r="AL210">
        <v>0.24064581746354721</v>
      </c>
      <c r="AM210">
        <v>0.24064581746354721</v>
      </c>
      <c r="AN210">
        <v>0.24064581746354721</v>
      </c>
      <c r="AO210">
        <v>0.24064581746354721</v>
      </c>
      <c r="AP210">
        <v>0.24064581746354721</v>
      </c>
      <c r="AQ210">
        <v>0.24064581746354721</v>
      </c>
      <c r="AR210">
        <v>0.24064581746354721</v>
      </c>
      <c r="AS210">
        <v>0.24064581746354721</v>
      </c>
      <c r="AT210">
        <v>0.24064581746354721</v>
      </c>
      <c r="AU210">
        <v>0.24064581746354721</v>
      </c>
      <c r="AV210">
        <v>0.24064581746354721</v>
      </c>
      <c r="AW210">
        <v>0.24064581746354721</v>
      </c>
      <c r="AX210">
        <v>0.24064581746354721</v>
      </c>
      <c r="AY210">
        <v>0.24064581746354721</v>
      </c>
      <c r="AZ210">
        <v>0.24064581746354721</v>
      </c>
      <c r="BA210">
        <v>0.24064581746354721</v>
      </c>
      <c r="BB210">
        <v>0.24064581746354721</v>
      </c>
      <c r="BC210">
        <v>0.24064581746354721</v>
      </c>
      <c r="BD210">
        <v>0.24064581746354721</v>
      </c>
      <c r="BE210">
        <v>0.24064581746354721</v>
      </c>
      <c r="BF210">
        <v>0.24064581746354721</v>
      </c>
      <c r="BG210">
        <v>0.24064581746354721</v>
      </c>
      <c r="BH210">
        <v>0.24064581746354721</v>
      </c>
      <c r="BI210">
        <v>0.24064581746354721</v>
      </c>
      <c r="BJ210">
        <v>0.24064581746354721</v>
      </c>
      <c r="BK210">
        <v>0.22815363639479755</v>
      </c>
      <c r="BL210">
        <v>0.22045557791157344</v>
      </c>
      <c r="BM210">
        <v>0.2115418003737207</v>
      </c>
      <c r="BN210">
        <v>0.18723923913481796</v>
      </c>
      <c r="BO210">
        <v>0.1298899548042742</v>
      </c>
      <c r="BP210">
        <v>7.2839352016037209E-2</v>
      </c>
      <c r="BQ210">
        <v>2.0322530227217504E-2</v>
      </c>
      <c r="BR210">
        <v>1.474701750519487E-3</v>
      </c>
      <c r="BS210">
        <v>0</v>
      </c>
      <c r="BT210">
        <v>1.0445144048701616E-2</v>
      </c>
      <c r="BU210">
        <v>6.1047426091331763E-2</v>
      </c>
    </row>
    <row r="211" spans="1:73" x14ac:dyDescent="0.35">
      <c r="A211">
        <v>1389</v>
      </c>
      <c r="B211">
        <v>292.44115840434966</v>
      </c>
      <c r="C211">
        <v>1.5161516229201897E-3</v>
      </c>
      <c r="D211">
        <v>30</v>
      </c>
      <c r="E211">
        <v>724.5</v>
      </c>
      <c r="F211">
        <v>-664.5</v>
      </c>
      <c r="G211">
        <v>0</v>
      </c>
      <c r="H211">
        <v>1.4065986267110828E-3</v>
      </c>
      <c r="I211">
        <v>2.0895250117543257E-2</v>
      </c>
      <c r="J211">
        <v>7.111593141949045E-2</v>
      </c>
      <c r="K211">
        <v>0.13196546387880526</v>
      </c>
      <c r="L211">
        <v>0.18506659307029033</v>
      </c>
      <c r="M211">
        <v>0.20746302983677423</v>
      </c>
      <c r="N211">
        <v>0.22499481419282882</v>
      </c>
      <c r="O211">
        <v>0.23255881618150065</v>
      </c>
      <c r="P211">
        <v>0.24216196908646739</v>
      </c>
      <c r="Q211">
        <v>0.24216196908646739</v>
      </c>
      <c r="R211">
        <v>0.24216196908646739</v>
      </c>
      <c r="S211">
        <v>0.24216196908646739</v>
      </c>
      <c r="T211">
        <v>0.24216196908646739</v>
      </c>
      <c r="U211">
        <v>0.24216196908646739</v>
      </c>
      <c r="V211">
        <v>0.24216196908646739</v>
      </c>
      <c r="W211">
        <v>0.24216196908646739</v>
      </c>
      <c r="X211">
        <v>0.24216196908646739</v>
      </c>
      <c r="Y211">
        <v>0.24216196908646739</v>
      </c>
      <c r="Z211">
        <v>0.24216196908646739</v>
      </c>
      <c r="AA211">
        <v>0.24216196908646739</v>
      </c>
      <c r="AB211">
        <v>0.24216196908646739</v>
      </c>
      <c r="AC211">
        <v>0.24216196908646739</v>
      </c>
      <c r="AD211">
        <v>0.24216196908646739</v>
      </c>
      <c r="AE211">
        <v>0.24216196908646739</v>
      </c>
      <c r="AF211">
        <v>0.24216196908646739</v>
      </c>
      <c r="AG211">
        <v>0.24216196908646739</v>
      </c>
      <c r="AH211">
        <v>0.24216196908646739</v>
      </c>
      <c r="AI211">
        <v>0.24216196908646739</v>
      </c>
      <c r="AJ211">
        <v>0.24216196908646739</v>
      </c>
      <c r="AK211">
        <v>0.24216196908646739</v>
      </c>
      <c r="AL211">
        <v>0.24216196908646739</v>
      </c>
      <c r="AM211">
        <v>0.24216196908646739</v>
      </c>
      <c r="AN211">
        <v>0.24216196908646739</v>
      </c>
      <c r="AO211">
        <v>0.24216196908646739</v>
      </c>
      <c r="AP211">
        <v>0.24216196908646739</v>
      </c>
      <c r="AQ211">
        <v>0.24216196908646739</v>
      </c>
      <c r="AR211">
        <v>0.24216196908646739</v>
      </c>
      <c r="AS211">
        <v>0.24216196908646739</v>
      </c>
      <c r="AT211">
        <v>0.24216196908646739</v>
      </c>
      <c r="AU211">
        <v>0.24216196908646739</v>
      </c>
      <c r="AV211">
        <v>0.24216196908646739</v>
      </c>
      <c r="AW211">
        <v>0.24216196908646739</v>
      </c>
      <c r="AX211">
        <v>0.24216196908646739</v>
      </c>
      <c r="AY211">
        <v>0.24216196908646739</v>
      </c>
      <c r="AZ211">
        <v>0.24216196908646739</v>
      </c>
      <c r="BA211">
        <v>0.24216196908646739</v>
      </c>
      <c r="BB211">
        <v>0.24216196908646739</v>
      </c>
      <c r="BC211">
        <v>0.24216196908646739</v>
      </c>
      <c r="BD211">
        <v>0.24216196908646739</v>
      </c>
      <c r="BE211">
        <v>0.24216196908646739</v>
      </c>
      <c r="BF211">
        <v>0.24216196908646739</v>
      </c>
      <c r="BG211">
        <v>0.24216196908646739</v>
      </c>
      <c r="BH211">
        <v>0.24216196908646739</v>
      </c>
      <c r="BI211">
        <v>0.24216196908646739</v>
      </c>
      <c r="BJ211">
        <v>0.24216196908646739</v>
      </c>
      <c r="BK211">
        <v>0.22966978801771773</v>
      </c>
      <c r="BL211">
        <v>0.22197172953449362</v>
      </c>
      <c r="BM211">
        <v>0.21305795199664088</v>
      </c>
      <c r="BN211">
        <v>0.18875539075773815</v>
      </c>
      <c r="BO211">
        <v>0.1298899548042742</v>
      </c>
      <c r="BP211">
        <v>7.2839352016037209E-2</v>
      </c>
      <c r="BQ211">
        <v>2.0322530227217504E-2</v>
      </c>
      <c r="BR211">
        <v>1.474701750519487E-3</v>
      </c>
      <c r="BS211">
        <v>0</v>
      </c>
      <c r="BT211">
        <v>3.5724303845572625E-3</v>
      </c>
      <c r="BU211">
        <v>2.5694630621381331E-2</v>
      </c>
    </row>
    <row r="212" spans="1:73" x14ac:dyDescent="0.35">
      <c r="A212">
        <v>1389</v>
      </c>
      <c r="B212">
        <v>299.0453579623674</v>
      </c>
      <c r="C212">
        <v>1.5503908795713782E-3</v>
      </c>
      <c r="D212">
        <v>20</v>
      </c>
      <c r="E212">
        <v>714.5</v>
      </c>
      <c r="F212">
        <v>-674.5</v>
      </c>
      <c r="G212">
        <v>0</v>
      </c>
      <c r="H212">
        <v>1.4065986267110828E-3</v>
      </c>
      <c r="I212">
        <v>2.0895250117543257E-2</v>
      </c>
      <c r="J212">
        <v>7.111593141949045E-2</v>
      </c>
      <c r="K212">
        <v>0.13196546387880526</v>
      </c>
      <c r="L212">
        <v>0.18506659307029033</v>
      </c>
      <c r="M212">
        <v>0.20746302983677423</v>
      </c>
      <c r="N212">
        <v>0.2265452050724002</v>
      </c>
      <c r="O212">
        <v>0.23410920706107202</v>
      </c>
      <c r="P212">
        <v>0.24371235996603877</v>
      </c>
      <c r="Q212">
        <v>0.24371235996603877</v>
      </c>
      <c r="R212">
        <v>0.24371235996603877</v>
      </c>
      <c r="S212">
        <v>0.24371235996603877</v>
      </c>
      <c r="T212">
        <v>0.24371235996603877</v>
      </c>
      <c r="U212">
        <v>0.24371235996603877</v>
      </c>
      <c r="V212">
        <v>0.24371235996603877</v>
      </c>
      <c r="W212">
        <v>0.24371235996603877</v>
      </c>
      <c r="X212">
        <v>0.24371235996603877</v>
      </c>
      <c r="Y212">
        <v>0.24371235996603877</v>
      </c>
      <c r="Z212">
        <v>0.24371235996603877</v>
      </c>
      <c r="AA212">
        <v>0.24371235996603877</v>
      </c>
      <c r="AB212">
        <v>0.24371235996603877</v>
      </c>
      <c r="AC212">
        <v>0.24371235996603877</v>
      </c>
      <c r="AD212">
        <v>0.24371235996603877</v>
      </c>
      <c r="AE212">
        <v>0.24371235996603877</v>
      </c>
      <c r="AF212">
        <v>0.24371235996603877</v>
      </c>
      <c r="AG212">
        <v>0.24371235996603877</v>
      </c>
      <c r="AH212">
        <v>0.24371235996603877</v>
      </c>
      <c r="AI212">
        <v>0.24371235996603877</v>
      </c>
      <c r="AJ212">
        <v>0.24371235996603877</v>
      </c>
      <c r="AK212">
        <v>0.24371235996603877</v>
      </c>
      <c r="AL212">
        <v>0.24371235996603877</v>
      </c>
      <c r="AM212">
        <v>0.24371235996603877</v>
      </c>
      <c r="AN212">
        <v>0.24371235996603877</v>
      </c>
      <c r="AO212">
        <v>0.24371235996603877</v>
      </c>
      <c r="AP212">
        <v>0.24371235996603877</v>
      </c>
      <c r="AQ212">
        <v>0.24371235996603877</v>
      </c>
      <c r="AR212">
        <v>0.24371235996603877</v>
      </c>
      <c r="AS212">
        <v>0.24371235996603877</v>
      </c>
      <c r="AT212">
        <v>0.24371235996603877</v>
      </c>
      <c r="AU212">
        <v>0.24371235996603877</v>
      </c>
      <c r="AV212">
        <v>0.24371235996603877</v>
      </c>
      <c r="AW212">
        <v>0.24371235996603877</v>
      </c>
      <c r="AX212">
        <v>0.24371235996603877</v>
      </c>
      <c r="AY212">
        <v>0.24371235996603877</v>
      </c>
      <c r="AZ212">
        <v>0.24371235996603877</v>
      </c>
      <c r="BA212">
        <v>0.24371235996603877</v>
      </c>
      <c r="BB212">
        <v>0.24371235996603877</v>
      </c>
      <c r="BC212">
        <v>0.24371235996603877</v>
      </c>
      <c r="BD212">
        <v>0.24371235996603877</v>
      </c>
      <c r="BE212">
        <v>0.24371235996603877</v>
      </c>
      <c r="BF212">
        <v>0.24371235996603877</v>
      </c>
      <c r="BG212">
        <v>0.24371235996603877</v>
      </c>
      <c r="BH212">
        <v>0.24371235996603877</v>
      </c>
      <c r="BI212">
        <v>0.24371235996603877</v>
      </c>
      <c r="BJ212">
        <v>0.24371235996603877</v>
      </c>
      <c r="BK212">
        <v>0.2312201788972891</v>
      </c>
      <c r="BL212">
        <v>0.223522120414065</v>
      </c>
      <c r="BM212">
        <v>0.21460834287621225</v>
      </c>
      <c r="BN212">
        <v>0.18875539075773815</v>
      </c>
      <c r="BO212">
        <v>0.1298899548042742</v>
      </c>
      <c r="BP212">
        <v>7.2839352016037209E-2</v>
      </c>
      <c r="BQ212">
        <v>2.0322530227217504E-2</v>
      </c>
      <c r="BR212">
        <v>1.474701750519487E-3</v>
      </c>
      <c r="BS212">
        <v>0</v>
      </c>
      <c r="BT212">
        <v>7.1664247352184463E-3</v>
      </c>
      <c r="BU212">
        <v>2.2358636033861595E-2</v>
      </c>
    </row>
    <row r="213" spans="1:73" x14ac:dyDescent="0.35">
      <c r="A213">
        <v>1389</v>
      </c>
      <c r="B213">
        <v>299.41866750123467</v>
      </c>
      <c r="C213">
        <v>1.552326290668412E-3</v>
      </c>
      <c r="D213">
        <v>10</v>
      </c>
      <c r="E213">
        <v>704.5</v>
      </c>
      <c r="F213">
        <v>-684.5</v>
      </c>
      <c r="G213">
        <v>0</v>
      </c>
      <c r="H213">
        <v>1.4065986267110828E-3</v>
      </c>
      <c r="I213">
        <v>2.0895250117543257E-2</v>
      </c>
      <c r="J213">
        <v>7.111593141949045E-2</v>
      </c>
      <c r="K213">
        <v>0.13196546387880526</v>
      </c>
      <c r="L213">
        <v>0.18506659307029033</v>
      </c>
      <c r="M213">
        <v>0.20746302983677423</v>
      </c>
      <c r="N213">
        <v>0.2280975313630686</v>
      </c>
      <c r="O213">
        <v>0.23566153335174042</v>
      </c>
      <c r="P213">
        <v>0.24526468625670717</v>
      </c>
      <c r="Q213">
        <v>0.24526468625670717</v>
      </c>
      <c r="R213">
        <v>0.24526468625670717</v>
      </c>
      <c r="S213">
        <v>0.24526468625670717</v>
      </c>
      <c r="T213">
        <v>0.24526468625670717</v>
      </c>
      <c r="U213">
        <v>0.24526468625670717</v>
      </c>
      <c r="V213">
        <v>0.24526468625670717</v>
      </c>
      <c r="W213">
        <v>0.24526468625670717</v>
      </c>
      <c r="X213">
        <v>0.24526468625670717</v>
      </c>
      <c r="Y213">
        <v>0.24526468625670717</v>
      </c>
      <c r="Z213">
        <v>0.24526468625670717</v>
      </c>
      <c r="AA213">
        <v>0.24526468625670717</v>
      </c>
      <c r="AB213">
        <v>0.24526468625670717</v>
      </c>
      <c r="AC213">
        <v>0.24526468625670717</v>
      </c>
      <c r="AD213">
        <v>0.24526468625670717</v>
      </c>
      <c r="AE213">
        <v>0.24526468625670717</v>
      </c>
      <c r="AF213">
        <v>0.24526468625670717</v>
      </c>
      <c r="AG213">
        <v>0.24526468625670717</v>
      </c>
      <c r="AH213">
        <v>0.24526468625670717</v>
      </c>
      <c r="AI213">
        <v>0.24526468625670717</v>
      </c>
      <c r="AJ213">
        <v>0.24526468625670717</v>
      </c>
      <c r="AK213">
        <v>0.24526468625670717</v>
      </c>
      <c r="AL213">
        <v>0.24526468625670717</v>
      </c>
      <c r="AM213">
        <v>0.24526468625670717</v>
      </c>
      <c r="AN213">
        <v>0.24526468625670717</v>
      </c>
      <c r="AO213">
        <v>0.24526468625670717</v>
      </c>
      <c r="AP213">
        <v>0.24526468625670717</v>
      </c>
      <c r="AQ213">
        <v>0.24526468625670717</v>
      </c>
      <c r="AR213">
        <v>0.24526468625670717</v>
      </c>
      <c r="AS213">
        <v>0.24526468625670717</v>
      </c>
      <c r="AT213">
        <v>0.24526468625670717</v>
      </c>
      <c r="AU213">
        <v>0.24526468625670717</v>
      </c>
      <c r="AV213">
        <v>0.24526468625670717</v>
      </c>
      <c r="AW213">
        <v>0.24526468625670717</v>
      </c>
      <c r="AX213">
        <v>0.24526468625670717</v>
      </c>
      <c r="AY213">
        <v>0.24526468625670717</v>
      </c>
      <c r="AZ213">
        <v>0.24526468625670717</v>
      </c>
      <c r="BA213">
        <v>0.24526468625670717</v>
      </c>
      <c r="BB213">
        <v>0.24526468625670717</v>
      </c>
      <c r="BC213">
        <v>0.24526468625670717</v>
      </c>
      <c r="BD213">
        <v>0.24526468625670717</v>
      </c>
      <c r="BE213">
        <v>0.24526468625670717</v>
      </c>
      <c r="BF213">
        <v>0.24526468625670717</v>
      </c>
      <c r="BG213">
        <v>0.24526468625670717</v>
      </c>
      <c r="BH213">
        <v>0.24526468625670717</v>
      </c>
      <c r="BI213">
        <v>0.24526468625670717</v>
      </c>
      <c r="BJ213">
        <v>0.24526468625670717</v>
      </c>
      <c r="BK213">
        <v>0.2327725051879575</v>
      </c>
      <c r="BL213">
        <v>0.22507444670473339</v>
      </c>
      <c r="BM213">
        <v>0.21616066916688065</v>
      </c>
      <c r="BN213">
        <v>0.18875539075773815</v>
      </c>
      <c r="BO213">
        <v>0.1298899548042742</v>
      </c>
      <c r="BP213">
        <v>7.2839352016037209E-2</v>
      </c>
      <c r="BQ213">
        <v>2.0322530227217504E-2</v>
      </c>
      <c r="BR213">
        <v>1.474701750519487E-3</v>
      </c>
      <c r="BS213">
        <v>0</v>
      </c>
      <c r="BT213">
        <v>1.0514683084739324E-2</v>
      </c>
      <c r="BU213">
        <v>1.9181886082988597E-2</v>
      </c>
    </row>
    <row r="214" spans="1:73" x14ac:dyDescent="0.35">
      <c r="A214">
        <v>1389</v>
      </c>
      <c r="B214">
        <v>304.11629378389659</v>
      </c>
      <c r="C214">
        <v>1.5766809805184728E-3</v>
      </c>
      <c r="D214">
        <v>0</v>
      </c>
      <c r="E214">
        <v>694.5</v>
      </c>
      <c r="F214">
        <v>-694.5</v>
      </c>
      <c r="G214">
        <v>0</v>
      </c>
      <c r="H214">
        <v>1.4065986267110828E-3</v>
      </c>
      <c r="I214">
        <v>2.0895250117543257E-2</v>
      </c>
      <c r="J214">
        <v>7.111593141949045E-2</v>
      </c>
      <c r="K214">
        <v>0.13196546387880526</v>
      </c>
      <c r="L214">
        <v>0.18506659307029033</v>
      </c>
      <c r="M214">
        <v>0.20746302983677423</v>
      </c>
      <c r="N214">
        <v>0.22967421234358706</v>
      </c>
      <c r="O214">
        <v>0.23723821433225889</v>
      </c>
      <c r="P214">
        <v>0.24684136723722563</v>
      </c>
      <c r="Q214">
        <v>0.24684136723722563</v>
      </c>
      <c r="R214">
        <v>0.24684136723722563</v>
      </c>
      <c r="S214">
        <v>0.24684136723722563</v>
      </c>
      <c r="T214">
        <v>0.24684136723722563</v>
      </c>
      <c r="U214">
        <v>0.24684136723722563</v>
      </c>
      <c r="V214">
        <v>0.24684136723722563</v>
      </c>
      <c r="W214">
        <v>0.24684136723722563</v>
      </c>
      <c r="X214">
        <v>0.24684136723722563</v>
      </c>
      <c r="Y214">
        <v>0.24684136723722563</v>
      </c>
      <c r="Z214">
        <v>0.24684136723722563</v>
      </c>
      <c r="AA214">
        <v>0.24684136723722563</v>
      </c>
      <c r="AB214">
        <v>0.24684136723722563</v>
      </c>
      <c r="AC214">
        <v>0.24684136723722563</v>
      </c>
      <c r="AD214">
        <v>0.24684136723722563</v>
      </c>
      <c r="AE214">
        <v>0.24684136723722563</v>
      </c>
      <c r="AF214">
        <v>0.24684136723722563</v>
      </c>
      <c r="AG214">
        <v>0.24684136723722563</v>
      </c>
      <c r="AH214">
        <v>0.24684136723722563</v>
      </c>
      <c r="AI214">
        <v>0.24684136723722563</v>
      </c>
      <c r="AJ214">
        <v>0.24684136723722563</v>
      </c>
      <c r="AK214">
        <v>0.24684136723722563</v>
      </c>
      <c r="AL214">
        <v>0.24684136723722563</v>
      </c>
      <c r="AM214">
        <v>0.24684136723722563</v>
      </c>
      <c r="AN214">
        <v>0.24684136723722563</v>
      </c>
      <c r="AO214">
        <v>0.24684136723722563</v>
      </c>
      <c r="AP214">
        <v>0.24684136723722563</v>
      </c>
      <c r="AQ214">
        <v>0.24684136723722563</v>
      </c>
      <c r="AR214">
        <v>0.24684136723722563</v>
      </c>
      <c r="AS214">
        <v>0.24684136723722563</v>
      </c>
      <c r="AT214">
        <v>0.24684136723722563</v>
      </c>
      <c r="AU214">
        <v>0.24684136723722563</v>
      </c>
      <c r="AV214">
        <v>0.24684136723722563</v>
      </c>
      <c r="AW214">
        <v>0.24684136723722563</v>
      </c>
      <c r="AX214">
        <v>0.24684136723722563</v>
      </c>
      <c r="AY214">
        <v>0.24684136723722563</v>
      </c>
      <c r="AZ214">
        <v>0.24684136723722563</v>
      </c>
      <c r="BA214">
        <v>0.24684136723722563</v>
      </c>
      <c r="BB214">
        <v>0.24684136723722563</v>
      </c>
      <c r="BC214">
        <v>0.24684136723722563</v>
      </c>
      <c r="BD214">
        <v>0.24684136723722563</v>
      </c>
      <c r="BE214">
        <v>0.24684136723722563</v>
      </c>
      <c r="BF214">
        <v>0.24684136723722563</v>
      </c>
      <c r="BG214">
        <v>0.24684136723722563</v>
      </c>
      <c r="BH214">
        <v>0.24684136723722563</v>
      </c>
      <c r="BI214">
        <v>0.24684136723722563</v>
      </c>
      <c r="BJ214">
        <v>0.24684136723722563</v>
      </c>
      <c r="BK214">
        <v>0.23434918616847597</v>
      </c>
      <c r="BL214">
        <v>0.22665112768525186</v>
      </c>
      <c r="BM214">
        <v>0.21616066916688065</v>
      </c>
      <c r="BN214">
        <v>0.18875539075773815</v>
      </c>
      <c r="BO214">
        <v>0.1298899548042742</v>
      </c>
      <c r="BP214">
        <v>7.2839352016037209E-2</v>
      </c>
      <c r="BQ214">
        <v>2.0322530227217504E-2</v>
      </c>
      <c r="BR214">
        <v>1.474701750519487E-3</v>
      </c>
      <c r="BS214">
        <v>0</v>
      </c>
      <c r="BT214">
        <v>1.3345522152356015E-2</v>
      </c>
      <c r="BU214">
        <v>1.6300876171602308E-2</v>
      </c>
    </row>
    <row r="215" spans="1:73" x14ac:dyDescent="0.35">
      <c r="A215">
        <v>1351</v>
      </c>
      <c r="B215">
        <v>301.55986112017786</v>
      </c>
      <c r="C215">
        <v>1.5634272389687823E-3</v>
      </c>
      <c r="D215">
        <v>-10</v>
      </c>
      <c r="E215">
        <v>665.5</v>
      </c>
      <c r="F215">
        <v>-685.5</v>
      </c>
      <c r="G215">
        <v>0</v>
      </c>
      <c r="H215">
        <v>1.4065986267110828E-3</v>
      </c>
      <c r="I215">
        <v>2.0895250117543257E-2</v>
      </c>
      <c r="J215">
        <v>7.111593141949045E-2</v>
      </c>
      <c r="K215">
        <v>0.13196546387880526</v>
      </c>
      <c r="L215">
        <v>0.18506659307029033</v>
      </c>
      <c r="M215">
        <v>0.20746302983677423</v>
      </c>
      <c r="N215">
        <v>0.23123763958255586</v>
      </c>
      <c r="O215">
        <v>0.23880164157122769</v>
      </c>
      <c r="P215">
        <v>0.24840479447619443</v>
      </c>
      <c r="Q215">
        <v>0.24840479447619443</v>
      </c>
      <c r="R215">
        <v>0.24840479447619443</v>
      </c>
      <c r="S215">
        <v>0.24840479447619443</v>
      </c>
      <c r="T215">
        <v>0.24840479447619443</v>
      </c>
      <c r="U215">
        <v>0.24840479447619443</v>
      </c>
      <c r="V215">
        <v>0.24840479447619443</v>
      </c>
      <c r="W215">
        <v>0.24840479447619443</v>
      </c>
      <c r="X215">
        <v>0.24840479447619443</v>
      </c>
      <c r="Y215">
        <v>0.24840479447619443</v>
      </c>
      <c r="Z215">
        <v>0.24840479447619443</v>
      </c>
      <c r="AA215">
        <v>0.24840479447619443</v>
      </c>
      <c r="AB215">
        <v>0.24840479447619443</v>
      </c>
      <c r="AC215">
        <v>0.24840479447619443</v>
      </c>
      <c r="AD215">
        <v>0.24840479447619443</v>
      </c>
      <c r="AE215">
        <v>0.24840479447619443</v>
      </c>
      <c r="AF215">
        <v>0.24840479447619443</v>
      </c>
      <c r="AG215">
        <v>0.24840479447619443</v>
      </c>
      <c r="AH215">
        <v>0.24840479447619443</v>
      </c>
      <c r="AI215">
        <v>0.24840479447619443</v>
      </c>
      <c r="AJ215">
        <v>0.24840479447619443</v>
      </c>
      <c r="AK215">
        <v>0.24840479447619443</v>
      </c>
      <c r="AL215">
        <v>0.24840479447619443</v>
      </c>
      <c r="AM215">
        <v>0.24840479447619443</v>
      </c>
      <c r="AN215">
        <v>0.24840479447619443</v>
      </c>
      <c r="AO215">
        <v>0.24840479447619443</v>
      </c>
      <c r="AP215">
        <v>0.24840479447619443</v>
      </c>
      <c r="AQ215">
        <v>0.24840479447619443</v>
      </c>
      <c r="AR215">
        <v>0.24840479447619443</v>
      </c>
      <c r="AS215">
        <v>0.24840479447619443</v>
      </c>
      <c r="AT215">
        <v>0.24840479447619443</v>
      </c>
      <c r="AU215">
        <v>0.24840479447619443</v>
      </c>
      <c r="AV215">
        <v>0.24840479447619443</v>
      </c>
      <c r="AW215">
        <v>0.24840479447619443</v>
      </c>
      <c r="AX215">
        <v>0.24840479447619443</v>
      </c>
      <c r="AY215">
        <v>0.24840479447619443</v>
      </c>
      <c r="AZ215">
        <v>0.24840479447619443</v>
      </c>
      <c r="BA215">
        <v>0.24840479447619443</v>
      </c>
      <c r="BB215">
        <v>0.24840479447619443</v>
      </c>
      <c r="BC215">
        <v>0.24840479447619443</v>
      </c>
      <c r="BD215">
        <v>0.24840479447619443</v>
      </c>
      <c r="BE215">
        <v>0.24840479447619443</v>
      </c>
      <c r="BF215">
        <v>0.24840479447619443</v>
      </c>
      <c r="BG215">
        <v>0.24840479447619443</v>
      </c>
      <c r="BH215">
        <v>0.24840479447619443</v>
      </c>
      <c r="BI215">
        <v>0.24840479447619443</v>
      </c>
      <c r="BJ215">
        <v>0.24840479447619443</v>
      </c>
      <c r="BK215">
        <v>0.23591261340744477</v>
      </c>
      <c r="BL215">
        <v>0.22665112768525186</v>
      </c>
      <c r="BM215">
        <v>0.21616066916688065</v>
      </c>
      <c r="BN215">
        <v>0.18875539075773815</v>
      </c>
      <c r="BO215">
        <v>0.1298899548042742</v>
      </c>
      <c r="BP215">
        <v>7.2839352016037209E-2</v>
      </c>
      <c r="BQ215">
        <v>2.0322530227217504E-2</v>
      </c>
      <c r="BR215">
        <v>1.474701750519487E-3</v>
      </c>
      <c r="BS215">
        <v>0</v>
      </c>
      <c r="BT215">
        <v>1.0797766991500979E-2</v>
      </c>
      <c r="BU215">
        <v>5.1146879076393037E-3</v>
      </c>
    </row>
    <row r="216" spans="1:73" x14ac:dyDescent="0.35">
      <c r="A216">
        <v>1351</v>
      </c>
      <c r="B216">
        <v>296.35244942398612</v>
      </c>
      <c r="C216">
        <v>1.5364295833122615E-3</v>
      </c>
      <c r="D216">
        <v>-20</v>
      </c>
      <c r="E216">
        <v>655.5</v>
      </c>
      <c r="F216">
        <v>-695.5</v>
      </c>
      <c r="G216">
        <v>0</v>
      </c>
      <c r="H216">
        <v>1.4065986267110828E-3</v>
      </c>
      <c r="I216">
        <v>2.0895250117543257E-2</v>
      </c>
      <c r="J216">
        <v>7.111593141949045E-2</v>
      </c>
      <c r="K216">
        <v>0.13196546387880526</v>
      </c>
      <c r="L216">
        <v>0.18506659307029033</v>
      </c>
      <c r="M216">
        <v>0.20899945942008649</v>
      </c>
      <c r="N216">
        <v>0.23277406916586812</v>
      </c>
      <c r="O216">
        <v>0.24033807115453995</v>
      </c>
      <c r="P216">
        <v>0.24994122405950669</v>
      </c>
      <c r="Q216">
        <v>0.24994122405950669</v>
      </c>
      <c r="R216">
        <v>0.24994122405950669</v>
      </c>
      <c r="S216">
        <v>0.24994122405950669</v>
      </c>
      <c r="T216">
        <v>0.24994122405950669</v>
      </c>
      <c r="U216">
        <v>0.24994122405950669</v>
      </c>
      <c r="V216">
        <v>0.24994122405950669</v>
      </c>
      <c r="W216">
        <v>0.24994122405950669</v>
      </c>
      <c r="X216">
        <v>0.24994122405950669</v>
      </c>
      <c r="Y216">
        <v>0.24994122405950669</v>
      </c>
      <c r="Z216">
        <v>0.24994122405950669</v>
      </c>
      <c r="AA216">
        <v>0.24994122405950669</v>
      </c>
      <c r="AB216">
        <v>0.24994122405950669</v>
      </c>
      <c r="AC216">
        <v>0.24994122405950669</v>
      </c>
      <c r="AD216">
        <v>0.24994122405950669</v>
      </c>
      <c r="AE216">
        <v>0.24994122405950669</v>
      </c>
      <c r="AF216">
        <v>0.24994122405950669</v>
      </c>
      <c r="AG216">
        <v>0.24994122405950669</v>
      </c>
      <c r="AH216">
        <v>0.24994122405950669</v>
      </c>
      <c r="AI216">
        <v>0.24994122405950669</v>
      </c>
      <c r="AJ216">
        <v>0.24994122405950669</v>
      </c>
      <c r="AK216">
        <v>0.24994122405950669</v>
      </c>
      <c r="AL216">
        <v>0.24994122405950669</v>
      </c>
      <c r="AM216">
        <v>0.24994122405950669</v>
      </c>
      <c r="AN216">
        <v>0.24994122405950669</v>
      </c>
      <c r="AO216">
        <v>0.24994122405950669</v>
      </c>
      <c r="AP216">
        <v>0.24994122405950669</v>
      </c>
      <c r="AQ216">
        <v>0.24994122405950669</v>
      </c>
      <c r="AR216">
        <v>0.24994122405950669</v>
      </c>
      <c r="AS216">
        <v>0.24994122405950669</v>
      </c>
      <c r="AT216">
        <v>0.24994122405950669</v>
      </c>
      <c r="AU216">
        <v>0.24994122405950669</v>
      </c>
      <c r="AV216">
        <v>0.24994122405950669</v>
      </c>
      <c r="AW216">
        <v>0.24994122405950669</v>
      </c>
      <c r="AX216">
        <v>0.24994122405950669</v>
      </c>
      <c r="AY216">
        <v>0.24994122405950669</v>
      </c>
      <c r="AZ216">
        <v>0.24994122405950669</v>
      </c>
      <c r="BA216">
        <v>0.24994122405950669</v>
      </c>
      <c r="BB216">
        <v>0.24994122405950669</v>
      </c>
      <c r="BC216">
        <v>0.24994122405950669</v>
      </c>
      <c r="BD216">
        <v>0.24994122405950669</v>
      </c>
      <c r="BE216">
        <v>0.24994122405950669</v>
      </c>
      <c r="BF216">
        <v>0.24994122405950669</v>
      </c>
      <c r="BG216">
        <v>0.24994122405950669</v>
      </c>
      <c r="BH216">
        <v>0.24994122405950669</v>
      </c>
      <c r="BI216">
        <v>0.24994122405950669</v>
      </c>
      <c r="BJ216">
        <v>0.24994122405950669</v>
      </c>
      <c r="BK216">
        <v>0.23744904299075703</v>
      </c>
      <c r="BL216">
        <v>0.22665112768525186</v>
      </c>
      <c r="BM216">
        <v>0.21616066916688065</v>
      </c>
      <c r="BN216">
        <v>0.18875539075773815</v>
      </c>
      <c r="BO216">
        <v>0.1298899548042742</v>
      </c>
      <c r="BP216">
        <v>7.2839352016037209E-2</v>
      </c>
      <c r="BQ216">
        <v>2.0322530227217504E-2</v>
      </c>
      <c r="BR216">
        <v>1.474701750519487E-3</v>
      </c>
      <c r="BS216">
        <v>0</v>
      </c>
      <c r="BT216">
        <v>1.3628606059117698E-2</v>
      </c>
      <c r="BU216">
        <v>4.3947044178987982E-4</v>
      </c>
    </row>
    <row r="217" spans="1:73" x14ac:dyDescent="0.35">
      <c r="A217">
        <v>1351</v>
      </c>
      <c r="B217">
        <v>302.50155043305978</v>
      </c>
      <c r="C217">
        <v>1.5683093964181738E-3</v>
      </c>
      <c r="D217">
        <v>-30</v>
      </c>
      <c r="E217">
        <v>645.5</v>
      </c>
      <c r="F217">
        <v>-705.5</v>
      </c>
      <c r="G217">
        <v>0</v>
      </c>
      <c r="H217">
        <v>1.4065986267110828E-3</v>
      </c>
      <c r="I217">
        <v>2.0895250117543257E-2</v>
      </c>
      <c r="J217">
        <v>7.111593141949045E-2</v>
      </c>
      <c r="K217">
        <v>0.13196546387880526</v>
      </c>
      <c r="L217">
        <v>0.18506659307029033</v>
      </c>
      <c r="M217">
        <v>0.21056776881650466</v>
      </c>
      <c r="N217">
        <v>0.23434237856228629</v>
      </c>
      <c r="O217">
        <v>0.24190638055095812</v>
      </c>
      <c r="P217">
        <v>0.25150953345592486</v>
      </c>
      <c r="Q217">
        <v>0.25150953345592486</v>
      </c>
      <c r="R217">
        <v>0.25150953345592486</v>
      </c>
      <c r="S217">
        <v>0.25150953345592486</v>
      </c>
      <c r="T217">
        <v>0.25150953345592486</v>
      </c>
      <c r="U217">
        <v>0.25150953345592486</v>
      </c>
      <c r="V217">
        <v>0.25150953345592486</v>
      </c>
      <c r="W217">
        <v>0.25150953345592486</v>
      </c>
      <c r="X217">
        <v>0.25150953345592486</v>
      </c>
      <c r="Y217">
        <v>0.25150953345592486</v>
      </c>
      <c r="Z217">
        <v>0.25150953345592486</v>
      </c>
      <c r="AA217">
        <v>0.25150953345592486</v>
      </c>
      <c r="AB217">
        <v>0.25150953345592486</v>
      </c>
      <c r="AC217">
        <v>0.25150953345592486</v>
      </c>
      <c r="AD217">
        <v>0.25150953345592486</v>
      </c>
      <c r="AE217">
        <v>0.25150953345592486</v>
      </c>
      <c r="AF217">
        <v>0.25150953345592486</v>
      </c>
      <c r="AG217">
        <v>0.25150953345592486</v>
      </c>
      <c r="AH217">
        <v>0.25150953345592486</v>
      </c>
      <c r="AI217">
        <v>0.25150953345592486</v>
      </c>
      <c r="AJ217">
        <v>0.25150953345592486</v>
      </c>
      <c r="AK217">
        <v>0.25150953345592486</v>
      </c>
      <c r="AL217">
        <v>0.25150953345592486</v>
      </c>
      <c r="AM217">
        <v>0.25150953345592486</v>
      </c>
      <c r="AN217">
        <v>0.25150953345592486</v>
      </c>
      <c r="AO217">
        <v>0.25150953345592486</v>
      </c>
      <c r="AP217">
        <v>0.25150953345592486</v>
      </c>
      <c r="AQ217">
        <v>0.25150953345592486</v>
      </c>
      <c r="AR217">
        <v>0.25150953345592486</v>
      </c>
      <c r="AS217">
        <v>0.25150953345592486</v>
      </c>
      <c r="AT217">
        <v>0.25150953345592486</v>
      </c>
      <c r="AU217">
        <v>0.25150953345592486</v>
      </c>
      <c r="AV217">
        <v>0.25150953345592486</v>
      </c>
      <c r="AW217">
        <v>0.25150953345592486</v>
      </c>
      <c r="AX217">
        <v>0.25150953345592486</v>
      </c>
      <c r="AY217">
        <v>0.25150953345592486</v>
      </c>
      <c r="AZ217">
        <v>0.25150953345592486</v>
      </c>
      <c r="BA217">
        <v>0.25150953345592486</v>
      </c>
      <c r="BB217">
        <v>0.25150953345592486</v>
      </c>
      <c r="BC217">
        <v>0.25150953345592486</v>
      </c>
      <c r="BD217">
        <v>0.25150953345592486</v>
      </c>
      <c r="BE217">
        <v>0.25150953345592486</v>
      </c>
      <c r="BF217">
        <v>0.25150953345592486</v>
      </c>
      <c r="BG217">
        <v>0.25150953345592486</v>
      </c>
      <c r="BH217">
        <v>0.25150953345592486</v>
      </c>
      <c r="BI217">
        <v>0.25150953345592486</v>
      </c>
      <c r="BJ217">
        <v>0.25150953345592486</v>
      </c>
      <c r="BK217">
        <v>0.2390173523871752</v>
      </c>
      <c r="BL217">
        <v>0.22665112768525186</v>
      </c>
      <c r="BM217">
        <v>0.21616066916688065</v>
      </c>
      <c r="BN217">
        <v>0.18875539075773815</v>
      </c>
      <c r="BO217">
        <v>0.1298899548042742</v>
      </c>
      <c r="BP217">
        <v>7.2839352016037209E-2</v>
      </c>
      <c r="BQ217">
        <v>2.0322530227217504E-2</v>
      </c>
      <c r="BR217">
        <v>1.474701750519487E-3</v>
      </c>
      <c r="BS217">
        <v>0</v>
      </c>
      <c r="BT217">
        <v>1.645944512673439E-2</v>
      </c>
      <c r="BU217">
        <v>0</v>
      </c>
    </row>
    <row r="218" spans="1:73" x14ac:dyDescent="0.35">
      <c r="A218">
        <v>1316</v>
      </c>
      <c r="B218">
        <v>159.61109104135593</v>
      </c>
      <c r="C218">
        <v>8.2749848222053344E-4</v>
      </c>
      <c r="D218">
        <v>-40</v>
      </c>
      <c r="E218">
        <v>618</v>
      </c>
      <c r="F218">
        <v>-698</v>
      </c>
      <c r="G218">
        <v>0</v>
      </c>
      <c r="H218">
        <v>1.4065986267110828E-3</v>
      </c>
      <c r="I218">
        <v>2.0895250117543257E-2</v>
      </c>
      <c r="J218">
        <v>7.111593141949045E-2</v>
      </c>
      <c r="K218">
        <v>0.13196546387880526</v>
      </c>
      <c r="L218">
        <v>0.18506659307029033</v>
      </c>
      <c r="M218">
        <v>0.21139526729872518</v>
      </c>
      <c r="N218">
        <v>0.23516987704450681</v>
      </c>
      <c r="O218">
        <v>0.24273387903317864</v>
      </c>
      <c r="P218">
        <v>0.25233703193814538</v>
      </c>
      <c r="Q218">
        <v>0.25233703193814538</v>
      </c>
      <c r="R218">
        <v>0.25233703193814538</v>
      </c>
      <c r="S218">
        <v>0.25233703193814538</v>
      </c>
      <c r="T218">
        <v>0.25233703193814538</v>
      </c>
      <c r="U218">
        <v>0.25233703193814538</v>
      </c>
      <c r="V218">
        <v>0.25233703193814538</v>
      </c>
      <c r="W218">
        <v>0.25233703193814538</v>
      </c>
      <c r="X218">
        <v>0.25233703193814538</v>
      </c>
      <c r="Y218">
        <v>0.25233703193814538</v>
      </c>
      <c r="Z218">
        <v>0.25233703193814538</v>
      </c>
      <c r="AA218">
        <v>0.25233703193814538</v>
      </c>
      <c r="AB218">
        <v>0.25233703193814538</v>
      </c>
      <c r="AC218">
        <v>0.25233703193814538</v>
      </c>
      <c r="AD218">
        <v>0.25233703193814538</v>
      </c>
      <c r="AE218">
        <v>0.25233703193814538</v>
      </c>
      <c r="AF218">
        <v>0.25233703193814538</v>
      </c>
      <c r="AG218">
        <v>0.25233703193814538</v>
      </c>
      <c r="AH218">
        <v>0.25233703193814538</v>
      </c>
      <c r="AI218">
        <v>0.25233703193814538</v>
      </c>
      <c r="AJ218">
        <v>0.25233703193814538</v>
      </c>
      <c r="AK218">
        <v>0.25233703193814538</v>
      </c>
      <c r="AL218">
        <v>0.25233703193814538</v>
      </c>
      <c r="AM218">
        <v>0.25233703193814538</v>
      </c>
      <c r="AN218">
        <v>0.25233703193814538</v>
      </c>
      <c r="AO218">
        <v>0.25233703193814538</v>
      </c>
      <c r="AP218">
        <v>0.25233703193814538</v>
      </c>
      <c r="AQ218">
        <v>0.25233703193814538</v>
      </c>
      <c r="AR218">
        <v>0.25233703193814538</v>
      </c>
      <c r="AS218">
        <v>0.25233703193814538</v>
      </c>
      <c r="AT218">
        <v>0.25233703193814538</v>
      </c>
      <c r="AU218">
        <v>0.25233703193814538</v>
      </c>
      <c r="AV218">
        <v>0.25233703193814538</v>
      </c>
      <c r="AW218">
        <v>0.25233703193814538</v>
      </c>
      <c r="AX218">
        <v>0.25233703193814538</v>
      </c>
      <c r="AY218">
        <v>0.25233703193814538</v>
      </c>
      <c r="AZ218">
        <v>0.25233703193814538</v>
      </c>
      <c r="BA218">
        <v>0.25233703193814538</v>
      </c>
      <c r="BB218">
        <v>0.25233703193814538</v>
      </c>
      <c r="BC218">
        <v>0.25233703193814538</v>
      </c>
      <c r="BD218">
        <v>0.25233703193814538</v>
      </c>
      <c r="BE218">
        <v>0.25233703193814538</v>
      </c>
      <c r="BF218">
        <v>0.25233703193814538</v>
      </c>
      <c r="BG218">
        <v>0.25233703193814538</v>
      </c>
      <c r="BH218">
        <v>0.25233703193814538</v>
      </c>
      <c r="BI218">
        <v>0.25233703193814538</v>
      </c>
      <c r="BJ218">
        <v>0.25233703193814538</v>
      </c>
      <c r="BK218">
        <v>0.2390173523871752</v>
      </c>
      <c r="BL218">
        <v>0.22665112768525186</v>
      </c>
      <c r="BM218">
        <v>0.21616066916688065</v>
      </c>
      <c r="BN218">
        <v>0.18875539075773815</v>
      </c>
      <c r="BO218">
        <v>0.1298899548042742</v>
      </c>
      <c r="BP218">
        <v>7.2839352016037209E-2</v>
      </c>
      <c r="BQ218">
        <v>2.0322530227217504E-2</v>
      </c>
      <c r="BR218">
        <v>1.474701750519487E-3</v>
      </c>
      <c r="BS218">
        <v>0</v>
      </c>
      <c r="BT218">
        <v>1.4336315826021878E-2</v>
      </c>
      <c r="BU218">
        <v>0</v>
      </c>
    </row>
    <row r="219" spans="1:73" x14ac:dyDescent="0.35">
      <c r="A219">
        <v>1316</v>
      </c>
      <c r="B219">
        <v>172.07678574040025</v>
      </c>
      <c r="C219">
        <v>8.921264687594575E-4</v>
      </c>
      <c r="D219">
        <v>-30</v>
      </c>
      <c r="E219">
        <v>628</v>
      </c>
      <c r="F219">
        <v>-688</v>
      </c>
      <c r="G219">
        <v>0</v>
      </c>
      <c r="H219">
        <v>1.4065986267110828E-3</v>
      </c>
      <c r="I219">
        <v>2.0895250117543257E-2</v>
      </c>
      <c r="J219">
        <v>7.111593141949045E-2</v>
      </c>
      <c r="K219">
        <v>0.13196546387880526</v>
      </c>
      <c r="L219">
        <v>0.18506659307029033</v>
      </c>
      <c r="M219">
        <v>0.21139526729872518</v>
      </c>
      <c r="N219">
        <v>0.23606200351326628</v>
      </c>
      <c r="O219">
        <v>0.24362600550193811</v>
      </c>
      <c r="P219">
        <v>0.25322915840690485</v>
      </c>
      <c r="Q219">
        <v>0.25322915840690485</v>
      </c>
      <c r="R219">
        <v>0.25322915840690485</v>
      </c>
      <c r="S219">
        <v>0.25322915840690485</v>
      </c>
      <c r="T219">
        <v>0.25322915840690485</v>
      </c>
      <c r="U219">
        <v>0.25322915840690485</v>
      </c>
      <c r="V219">
        <v>0.25322915840690485</v>
      </c>
      <c r="W219">
        <v>0.25322915840690485</v>
      </c>
      <c r="X219">
        <v>0.25322915840690485</v>
      </c>
      <c r="Y219">
        <v>0.25322915840690485</v>
      </c>
      <c r="Z219">
        <v>0.25322915840690485</v>
      </c>
      <c r="AA219">
        <v>0.25322915840690485</v>
      </c>
      <c r="AB219">
        <v>0.25322915840690485</v>
      </c>
      <c r="AC219">
        <v>0.25322915840690485</v>
      </c>
      <c r="AD219">
        <v>0.25322915840690485</v>
      </c>
      <c r="AE219">
        <v>0.25322915840690485</v>
      </c>
      <c r="AF219">
        <v>0.25322915840690485</v>
      </c>
      <c r="AG219">
        <v>0.25322915840690485</v>
      </c>
      <c r="AH219">
        <v>0.25322915840690485</v>
      </c>
      <c r="AI219">
        <v>0.25322915840690485</v>
      </c>
      <c r="AJ219">
        <v>0.25322915840690485</v>
      </c>
      <c r="AK219">
        <v>0.25322915840690485</v>
      </c>
      <c r="AL219">
        <v>0.25322915840690485</v>
      </c>
      <c r="AM219">
        <v>0.25322915840690485</v>
      </c>
      <c r="AN219">
        <v>0.25322915840690485</v>
      </c>
      <c r="AO219">
        <v>0.25322915840690485</v>
      </c>
      <c r="AP219">
        <v>0.25322915840690485</v>
      </c>
      <c r="AQ219">
        <v>0.25322915840690485</v>
      </c>
      <c r="AR219">
        <v>0.25322915840690485</v>
      </c>
      <c r="AS219">
        <v>0.25322915840690485</v>
      </c>
      <c r="AT219">
        <v>0.25322915840690485</v>
      </c>
      <c r="AU219">
        <v>0.25322915840690485</v>
      </c>
      <c r="AV219">
        <v>0.25322915840690485</v>
      </c>
      <c r="AW219">
        <v>0.25322915840690485</v>
      </c>
      <c r="AX219">
        <v>0.25322915840690485</v>
      </c>
      <c r="AY219">
        <v>0.25322915840690485</v>
      </c>
      <c r="AZ219">
        <v>0.25322915840690485</v>
      </c>
      <c r="BA219">
        <v>0.25322915840690485</v>
      </c>
      <c r="BB219">
        <v>0.25322915840690485</v>
      </c>
      <c r="BC219">
        <v>0.25322915840690485</v>
      </c>
      <c r="BD219">
        <v>0.25322915840690485</v>
      </c>
      <c r="BE219">
        <v>0.25322915840690485</v>
      </c>
      <c r="BF219">
        <v>0.25322915840690485</v>
      </c>
      <c r="BG219">
        <v>0.25322915840690485</v>
      </c>
      <c r="BH219">
        <v>0.25322915840690485</v>
      </c>
      <c r="BI219">
        <v>0.25322915840690485</v>
      </c>
      <c r="BJ219">
        <v>0.25322915840690485</v>
      </c>
      <c r="BK219">
        <v>0.2390173523871752</v>
      </c>
      <c r="BL219">
        <v>0.22665112768525186</v>
      </c>
      <c r="BM219">
        <v>0.21616066916688065</v>
      </c>
      <c r="BN219">
        <v>0.18875539075773815</v>
      </c>
      <c r="BO219">
        <v>0.1298899548042742</v>
      </c>
      <c r="BP219">
        <v>7.2839352016037209E-2</v>
      </c>
      <c r="BQ219">
        <v>2.0322530227217504E-2</v>
      </c>
      <c r="BR219">
        <v>1.474701750519487E-3</v>
      </c>
      <c r="BS219">
        <v>0</v>
      </c>
      <c r="BT219">
        <v>1.1505476758405159E-2</v>
      </c>
      <c r="BU219">
        <v>0</v>
      </c>
    </row>
    <row r="220" spans="1:73" x14ac:dyDescent="0.35">
      <c r="A220">
        <v>1321</v>
      </c>
      <c r="B220">
        <v>161.22399106636286</v>
      </c>
      <c r="C220">
        <v>8.3586050965834397E-4</v>
      </c>
      <c r="D220">
        <v>-20</v>
      </c>
      <c r="E220">
        <v>640.5</v>
      </c>
      <c r="F220">
        <v>-680.5</v>
      </c>
      <c r="G220">
        <v>0</v>
      </c>
      <c r="H220">
        <v>1.4065986267110828E-3</v>
      </c>
      <c r="I220">
        <v>2.0895250117543257E-2</v>
      </c>
      <c r="J220">
        <v>7.111593141949045E-2</v>
      </c>
      <c r="K220">
        <v>0.13196546387880526</v>
      </c>
      <c r="L220">
        <v>0.18506659307029033</v>
      </c>
      <c r="M220">
        <v>0.21139526729872518</v>
      </c>
      <c r="N220">
        <v>0.23689786402292462</v>
      </c>
      <c r="O220">
        <v>0.24446186601159645</v>
      </c>
      <c r="P220">
        <v>0.25406501891656319</v>
      </c>
      <c r="Q220">
        <v>0.25406501891656319</v>
      </c>
      <c r="R220">
        <v>0.25406501891656319</v>
      </c>
      <c r="S220">
        <v>0.25406501891656319</v>
      </c>
      <c r="T220">
        <v>0.25406501891656319</v>
      </c>
      <c r="U220">
        <v>0.25406501891656319</v>
      </c>
      <c r="V220">
        <v>0.25406501891656319</v>
      </c>
      <c r="W220">
        <v>0.25406501891656319</v>
      </c>
      <c r="X220">
        <v>0.25406501891656319</v>
      </c>
      <c r="Y220">
        <v>0.25406501891656319</v>
      </c>
      <c r="Z220">
        <v>0.25406501891656319</v>
      </c>
      <c r="AA220">
        <v>0.25406501891656319</v>
      </c>
      <c r="AB220">
        <v>0.25406501891656319</v>
      </c>
      <c r="AC220">
        <v>0.25406501891656319</v>
      </c>
      <c r="AD220">
        <v>0.25406501891656319</v>
      </c>
      <c r="AE220">
        <v>0.25406501891656319</v>
      </c>
      <c r="AF220">
        <v>0.25406501891656319</v>
      </c>
      <c r="AG220">
        <v>0.25406501891656319</v>
      </c>
      <c r="AH220">
        <v>0.25406501891656319</v>
      </c>
      <c r="AI220">
        <v>0.25406501891656319</v>
      </c>
      <c r="AJ220">
        <v>0.25406501891656319</v>
      </c>
      <c r="AK220">
        <v>0.25406501891656319</v>
      </c>
      <c r="AL220">
        <v>0.25406501891656319</v>
      </c>
      <c r="AM220">
        <v>0.25406501891656319</v>
      </c>
      <c r="AN220">
        <v>0.25406501891656319</v>
      </c>
      <c r="AO220">
        <v>0.25406501891656319</v>
      </c>
      <c r="AP220">
        <v>0.25406501891656319</v>
      </c>
      <c r="AQ220">
        <v>0.25406501891656319</v>
      </c>
      <c r="AR220">
        <v>0.25406501891656319</v>
      </c>
      <c r="AS220">
        <v>0.25406501891656319</v>
      </c>
      <c r="AT220">
        <v>0.25406501891656319</v>
      </c>
      <c r="AU220">
        <v>0.25406501891656319</v>
      </c>
      <c r="AV220">
        <v>0.25406501891656319</v>
      </c>
      <c r="AW220">
        <v>0.25406501891656319</v>
      </c>
      <c r="AX220">
        <v>0.25406501891656319</v>
      </c>
      <c r="AY220">
        <v>0.25406501891656319</v>
      </c>
      <c r="AZ220">
        <v>0.25406501891656319</v>
      </c>
      <c r="BA220">
        <v>0.25406501891656319</v>
      </c>
      <c r="BB220">
        <v>0.25406501891656319</v>
      </c>
      <c r="BC220">
        <v>0.25406501891656319</v>
      </c>
      <c r="BD220">
        <v>0.25406501891656319</v>
      </c>
      <c r="BE220">
        <v>0.25406501891656319</v>
      </c>
      <c r="BF220">
        <v>0.25406501891656319</v>
      </c>
      <c r="BG220">
        <v>0.25406501891656319</v>
      </c>
      <c r="BH220">
        <v>0.25406501891656319</v>
      </c>
      <c r="BI220">
        <v>0.25406501891656319</v>
      </c>
      <c r="BJ220">
        <v>0.25406501891656319</v>
      </c>
      <c r="BK220">
        <v>0.2390173523871752</v>
      </c>
      <c r="BL220">
        <v>0.22665112768525186</v>
      </c>
      <c r="BM220">
        <v>0.21616066916688065</v>
      </c>
      <c r="BN220">
        <v>0.18875539075773815</v>
      </c>
      <c r="BO220">
        <v>0.1298899548042742</v>
      </c>
      <c r="BP220">
        <v>7.2839352016037209E-2</v>
      </c>
      <c r="BQ220">
        <v>2.0322530227217504E-2</v>
      </c>
      <c r="BR220">
        <v>1.474701750519487E-3</v>
      </c>
      <c r="BS220">
        <v>0</v>
      </c>
      <c r="BT220">
        <v>9.3228213456151843E-3</v>
      </c>
      <c r="BU220">
        <v>0</v>
      </c>
    </row>
    <row r="221" spans="1:73" x14ac:dyDescent="0.35">
      <c r="A221">
        <v>1327</v>
      </c>
      <c r="B221">
        <v>85.394898878315146</v>
      </c>
      <c r="C221">
        <v>4.4272706082105741E-4</v>
      </c>
      <c r="D221">
        <v>-10</v>
      </c>
      <c r="E221">
        <v>653.5</v>
      </c>
      <c r="F221">
        <v>-673.5</v>
      </c>
      <c r="G221">
        <v>0</v>
      </c>
      <c r="H221">
        <v>1.4065986267110828E-3</v>
      </c>
      <c r="I221">
        <v>2.0895250117543257E-2</v>
      </c>
      <c r="J221">
        <v>7.111593141949045E-2</v>
      </c>
      <c r="K221">
        <v>0.13196546387880526</v>
      </c>
      <c r="L221">
        <v>0.18506659307029033</v>
      </c>
      <c r="M221">
        <v>0.21139526729872518</v>
      </c>
      <c r="N221">
        <v>0.23734059108374567</v>
      </c>
      <c r="O221">
        <v>0.24490459307241749</v>
      </c>
      <c r="P221">
        <v>0.25450774597738424</v>
      </c>
      <c r="Q221">
        <v>0.25450774597738424</v>
      </c>
      <c r="R221">
        <v>0.25450774597738424</v>
      </c>
      <c r="S221">
        <v>0.25450774597738424</v>
      </c>
      <c r="T221">
        <v>0.25450774597738424</v>
      </c>
      <c r="U221">
        <v>0.25450774597738424</v>
      </c>
      <c r="V221">
        <v>0.25450774597738424</v>
      </c>
      <c r="W221">
        <v>0.25450774597738424</v>
      </c>
      <c r="X221">
        <v>0.25450774597738424</v>
      </c>
      <c r="Y221">
        <v>0.25450774597738424</v>
      </c>
      <c r="Z221">
        <v>0.25450774597738424</v>
      </c>
      <c r="AA221">
        <v>0.25450774597738424</v>
      </c>
      <c r="AB221">
        <v>0.25450774597738424</v>
      </c>
      <c r="AC221">
        <v>0.25450774597738424</v>
      </c>
      <c r="AD221">
        <v>0.25450774597738424</v>
      </c>
      <c r="AE221">
        <v>0.25450774597738424</v>
      </c>
      <c r="AF221">
        <v>0.25450774597738424</v>
      </c>
      <c r="AG221">
        <v>0.25450774597738424</v>
      </c>
      <c r="AH221">
        <v>0.25450774597738424</v>
      </c>
      <c r="AI221">
        <v>0.25450774597738424</v>
      </c>
      <c r="AJ221">
        <v>0.25450774597738424</v>
      </c>
      <c r="AK221">
        <v>0.25450774597738424</v>
      </c>
      <c r="AL221">
        <v>0.25450774597738424</v>
      </c>
      <c r="AM221">
        <v>0.25450774597738424</v>
      </c>
      <c r="AN221">
        <v>0.25450774597738424</v>
      </c>
      <c r="AO221">
        <v>0.25450774597738424</v>
      </c>
      <c r="AP221">
        <v>0.25450774597738424</v>
      </c>
      <c r="AQ221">
        <v>0.25450774597738424</v>
      </c>
      <c r="AR221">
        <v>0.25450774597738424</v>
      </c>
      <c r="AS221">
        <v>0.25450774597738424</v>
      </c>
      <c r="AT221">
        <v>0.25450774597738424</v>
      </c>
      <c r="AU221">
        <v>0.25450774597738424</v>
      </c>
      <c r="AV221">
        <v>0.25450774597738424</v>
      </c>
      <c r="AW221">
        <v>0.25450774597738424</v>
      </c>
      <c r="AX221">
        <v>0.25450774597738424</v>
      </c>
      <c r="AY221">
        <v>0.25450774597738424</v>
      </c>
      <c r="AZ221">
        <v>0.25450774597738424</v>
      </c>
      <c r="BA221">
        <v>0.25450774597738424</v>
      </c>
      <c r="BB221">
        <v>0.25450774597738424</v>
      </c>
      <c r="BC221">
        <v>0.25450774597738424</v>
      </c>
      <c r="BD221">
        <v>0.25450774597738424</v>
      </c>
      <c r="BE221">
        <v>0.25450774597738424</v>
      </c>
      <c r="BF221">
        <v>0.25450774597738424</v>
      </c>
      <c r="BG221">
        <v>0.25450774597738424</v>
      </c>
      <c r="BH221">
        <v>0.25450774597738424</v>
      </c>
      <c r="BI221">
        <v>0.25450774597738424</v>
      </c>
      <c r="BJ221">
        <v>0.25450774597738424</v>
      </c>
      <c r="BK221">
        <v>0.23946007944799624</v>
      </c>
      <c r="BL221">
        <v>0.22665112768525186</v>
      </c>
      <c r="BM221">
        <v>0.21616066916688065</v>
      </c>
      <c r="BN221">
        <v>0.18875539075773815</v>
      </c>
      <c r="BO221">
        <v>0.1298899548042742</v>
      </c>
      <c r="BP221">
        <v>7.2839352016037209E-2</v>
      </c>
      <c r="BQ221">
        <v>2.0322530227217504E-2</v>
      </c>
      <c r="BR221">
        <v>1.474701750519487E-3</v>
      </c>
      <c r="BS221">
        <v>0</v>
      </c>
      <c r="BT221">
        <v>6.8070253001523418E-3</v>
      </c>
      <c r="BU221">
        <v>0</v>
      </c>
    </row>
    <row r="222" spans="1:73" x14ac:dyDescent="0.35">
      <c r="A222">
        <v>1327</v>
      </c>
      <c r="B222">
        <v>83.110821129508409</v>
      </c>
      <c r="C222">
        <v>4.3088533442172126E-4</v>
      </c>
      <c r="D222">
        <v>0</v>
      </c>
      <c r="E222">
        <v>663.5</v>
      </c>
      <c r="F222">
        <v>-663.5</v>
      </c>
      <c r="G222">
        <v>0</v>
      </c>
      <c r="H222">
        <v>1.4065986267110828E-3</v>
      </c>
      <c r="I222">
        <v>2.0895250117543257E-2</v>
      </c>
      <c r="J222">
        <v>7.111593141949045E-2</v>
      </c>
      <c r="K222">
        <v>0.13196546387880526</v>
      </c>
      <c r="L222">
        <v>0.18506659307029033</v>
      </c>
      <c r="M222">
        <v>0.21139526729872518</v>
      </c>
      <c r="N222">
        <v>0.23734059108374567</v>
      </c>
      <c r="O222">
        <v>0.24533547840683922</v>
      </c>
      <c r="P222">
        <v>0.25493863131180594</v>
      </c>
      <c r="Q222">
        <v>0.25493863131180594</v>
      </c>
      <c r="R222">
        <v>0.25493863131180594</v>
      </c>
      <c r="S222">
        <v>0.25493863131180594</v>
      </c>
      <c r="T222">
        <v>0.25493863131180594</v>
      </c>
      <c r="U222">
        <v>0.25493863131180594</v>
      </c>
      <c r="V222">
        <v>0.25493863131180594</v>
      </c>
      <c r="W222">
        <v>0.25493863131180594</v>
      </c>
      <c r="X222">
        <v>0.25493863131180594</v>
      </c>
      <c r="Y222">
        <v>0.25493863131180594</v>
      </c>
      <c r="Z222">
        <v>0.25493863131180594</v>
      </c>
      <c r="AA222">
        <v>0.25493863131180594</v>
      </c>
      <c r="AB222">
        <v>0.25493863131180594</v>
      </c>
      <c r="AC222">
        <v>0.25493863131180594</v>
      </c>
      <c r="AD222">
        <v>0.25493863131180594</v>
      </c>
      <c r="AE222">
        <v>0.25493863131180594</v>
      </c>
      <c r="AF222">
        <v>0.25493863131180594</v>
      </c>
      <c r="AG222">
        <v>0.25493863131180594</v>
      </c>
      <c r="AH222">
        <v>0.25493863131180594</v>
      </c>
      <c r="AI222">
        <v>0.25493863131180594</v>
      </c>
      <c r="AJ222">
        <v>0.25493863131180594</v>
      </c>
      <c r="AK222">
        <v>0.25493863131180594</v>
      </c>
      <c r="AL222">
        <v>0.25493863131180594</v>
      </c>
      <c r="AM222">
        <v>0.25493863131180594</v>
      </c>
      <c r="AN222">
        <v>0.25493863131180594</v>
      </c>
      <c r="AO222">
        <v>0.25493863131180594</v>
      </c>
      <c r="AP222">
        <v>0.25493863131180594</v>
      </c>
      <c r="AQ222">
        <v>0.25493863131180594</v>
      </c>
      <c r="AR222">
        <v>0.25493863131180594</v>
      </c>
      <c r="AS222">
        <v>0.25493863131180594</v>
      </c>
      <c r="AT222">
        <v>0.25493863131180594</v>
      </c>
      <c r="AU222">
        <v>0.25493863131180594</v>
      </c>
      <c r="AV222">
        <v>0.25493863131180594</v>
      </c>
      <c r="AW222">
        <v>0.25493863131180594</v>
      </c>
      <c r="AX222">
        <v>0.25493863131180594</v>
      </c>
      <c r="AY222">
        <v>0.25493863131180594</v>
      </c>
      <c r="AZ222">
        <v>0.25493863131180594</v>
      </c>
      <c r="BA222">
        <v>0.25493863131180594</v>
      </c>
      <c r="BB222">
        <v>0.25493863131180594</v>
      </c>
      <c r="BC222">
        <v>0.25493863131180594</v>
      </c>
      <c r="BD222">
        <v>0.25493863131180594</v>
      </c>
      <c r="BE222">
        <v>0.25493863131180594</v>
      </c>
      <c r="BF222">
        <v>0.25493863131180594</v>
      </c>
      <c r="BG222">
        <v>0.25493863131180594</v>
      </c>
      <c r="BH222">
        <v>0.25493863131180594</v>
      </c>
      <c r="BI222">
        <v>0.25493863131180594</v>
      </c>
      <c r="BJ222">
        <v>0.25493863131180594</v>
      </c>
      <c r="BK222">
        <v>0.23989096478241798</v>
      </c>
      <c r="BL222">
        <v>0.22665112768525186</v>
      </c>
      <c r="BM222">
        <v>0.21616066916688065</v>
      </c>
      <c r="BN222">
        <v>0.18875539075773815</v>
      </c>
      <c r="BO222">
        <v>0.1298899548042742</v>
      </c>
      <c r="BP222">
        <v>7.2839352016037209E-2</v>
      </c>
      <c r="BQ222">
        <v>2.0322530227217504E-2</v>
      </c>
      <c r="BR222">
        <v>1.474701750519487E-3</v>
      </c>
      <c r="BS222">
        <v>0</v>
      </c>
      <c r="BT222">
        <v>3.2130309494911025E-3</v>
      </c>
      <c r="BU222">
        <v>5.0346608822129102E-3</v>
      </c>
    </row>
    <row r="223" spans="1:73" x14ac:dyDescent="0.35">
      <c r="A223">
        <v>1327</v>
      </c>
      <c r="B223">
        <v>86.385451431361759</v>
      </c>
      <c r="C223">
        <v>4.4786254814125476E-4</v>
      </c>
      <c r="D223">
        <v>10</v>
      </c>
      <c r="E223">
        <v>673.5</v>
      </c>
      <c r="F223">
        <v>-653.5</v>
      </c>
      <c r="G223">
        <v>0</v>
      </c>
      <c r="H223">
        <v>1.4065986267110828E-3</v>
      </c>
      <c r="I223">
        <v>2.0895250117543257E-2</v>
      </c>
      <c r="J223">
        <v>7.111593141949045E-2</v>
      </c>
      <c r="K223">
        <v>0.13196546387880526</v>
      </c>
      <c r="L223">
        <v>0.18506659307029033</v>
      </c>
      <c r="M223">
        <v>0.21139526729872518</v>
      </c>
      <c r="N223">
        <v>0.23734059108374567</v>
      </c>
      <c r="O223">
        <v>0.24578334095498047</v>
      </c>
      <c r="P223">
        <v>0.25538649385994722</v>
      </c>
      <c r="Q223">
        <v>0.25538649385994722</v>
      </c>
      <c r="R223">
        <v>0.25538649385994722</v>
      </c>
      <c r="S223">
        <v>0.25538649385994722</v>
      </c>
      <c r="T223">
        <v>0.25538649385994722</v>
      </c>
      <c r="U223">
        <v>0.25538649385994722</v>
      </c>
      <c r="V223">
        <v>0.25538649385994722</v>
      </c>
      <c r="W223">
        <v>0.25538649385994722</v>
      </c>
      <c r="X223">
        <v>0.25538649385994722</v>
      </c>
      <c r="Y223">
        <v>0.25538649385994722</v>
      </c>
      <c r="Z223">
        <v>0.25538649385994722</v>
      </c>
      <c r="AA223">
        <v>0.25538649385994722</v>
      </c>
      <c r="AB223">
        <v>0.25538649385994722</v>
      </c>
      <c r="AC223">
        <v>0.25538649385994722</v>
      </c>
      <c r="AD223">
        <v>0.25538649385994722</v>
      </c>
      <c r="AE223">
        <v>0.25538649385994722</v>
      </c>
      <c r="AF223">
        <v>0.25538649385994722</v>
      </c>
      <c r="AG223">
        <v>0.25538649385994722</v>
      </c>
      <c r="AH223">
        <v>0.25538649385994722</v>
      </c>
      <c r="AI223">
        <v>0.25538649385994722</v>
      </c>
      <c r="AJ223">
        <v>0.25538649385994722</v>
      </c>
      <c r="AK223">
        <v>0.25538649385994722</v>
      </c>
      <c r="AL223">
        <v>0.25538649385994722</v>
      </c>
      <c r="AM223">
        <v>0.25538649385994722</v>
      </c>
      <c r="AN223">
        <v>0.25538649385994722</v>
      </c>
      <c r="AO223">
        <v>0.25538649385994722</v>
      </c>
      <c r="AP223">
        <v>0.25538649385994722</v>
      </c>
      <c r="AQ223">
        <v>0.25538649385994722</v>
      </c>
      <c r="AR223">
        <v>0.25538649385994722</v>
      </c>
      <c r="AS223">
        <v>0.25538649385994722</v>
      </c>
      <c r="AT223">
        <v>0.25538649385994722</v>
      </c>
      <c r="AU223">
        <v>0.25538649385994722</v>
      </c>
      <c r="AV223">
        <v>0.25538649385994722</v>
      </c>
      <c r="AW223">
        <v>0.25538649385994722</v>
      </c>
      <c r="AX223">
        <v>0.25538649385994722</v>
      </c>
      <c r="AY223">
        <v>0.25538649385994722</v>
      </c>
      <c r="AZ223">
        <v>0.25538649385994722</v>
      </c>
      <c r="BA223">
        <v>0.25538649385994722</v>
      </c>
      <c r="BB223">
        <v>0.25538649385994722</v>
      </c>
      <c r="BC223">
        <v>0.25538649385994722</v>
      </c>
      <c r="BD223">
        <v>0.25538649385994722</v>
      </c>
      <c r="BE223">
        <v>0.25538649385994722</v>
      </c>
      <c r="BF223">
        <v>0.25538649385994722</v>
      </c>
      <c r="BG223">
        <v>0.25538649385994722</v>
      </c>
      <c r="BH223">
        <v>0.25538649385994722</v>
      </c>
      <c r="BI223">
        <v>0.25538649385994722</v>
      </c>
      <c r="BJ223">
        <v>0.25538649385994722</v>
      </c>
      <c r="BK223">
        <v>0.24033882733055922</v>
      </c>
      <c r="BL223">
        <v>0.22709899023339311</v>
      </c>
      <c r="BM223">
        <v>0.21616066916688065</v>
      </c>
      <c r="BN223">
        <v>0.18875539075773815</v>
      </c>
      <c r="BO223">
        <v>0.1298899548042742</v>
      </c>
      <c r="BP223">
        <v>7.2839352016037209E-2</v>
      </c>
      <c r="BQ223">
        <v>2.0322530227217504E-2</v>
      </c>
      <c r="BR223">
        <v>1.474701750519487E-3</v>
      </c>
      <c r="BS223">
        <v>0</v>
      </c>
      <c r="BT223">
        <v>0</v>
      </c>
      <c r="BU223">
        <v>1.0666272607283284E-2</v>
      </c>
    </row>
    <row r="224" spans="1:73" x14ac:dyDescent="0.35">
      <c r="A224">
        <v>1279</v>
      </c>
      <c r="B224">
        <v>123.40330774170639</v>
      </c>
      <c r="C224">
        <v>6.3978041369817289E-4</v>
      </c>
      <c r="D224">
        <v>20</v>
      </c>
      <c r="E224">
        <v>659.5</v>
      </c>
      <c r="F224">
        <v>-619.5</v>
      </c>
      <c r="G224">
        <v>0</v>
      </c>
      <c r="H224">
        <v>1.4065986267110828E-3</v>
      </c>
      <c r="I224">
        <v>2.0895250117543257E-2</v>
      </c>
      <c r="J224">
        <v>7.111593141949045E-2</v>
      </c>
      <c r="K224">
        <v>0.13196546387880526</v>
      </c>
      <c r="L224">
        <v>0.18506659307029033</v>
      </c>
      <c r="M224">
        <v>0.21139526729872518</v>
      </c>
      <c r="N224">
        <v>0.23734059108374567</v>
      </c>
      <c r="O224">
        <v>0.24578334095498047</v>
      </c>
      <c r="P224">
        <v>0.25602627427364538</v>
      </c>
      <c r="Q224">
        <v>0.25602627427364538</v>
      </c>
      <c r="R224">
        <v>0.25602627427364538</v>
      </c>
      <c r="S224">
        <v>0.25602627427364538</v>
      </c>
      <c r="T224">
        <v>0.25602627427364538</v>
      </c>
      <c r="U224">
        <v>0.25602627427364538</v>
      </c>
      <c r="V224">
        <v>0.25602627427364538</v>
      </c>
      <c r="W224">
        <v>0.25602627427364538</v>
      </c>
      <c r="X224">
        <v>0.25602627427364538</v>
      </c>
      <c r="Y224">
        <v>0.25602627427364538</v>
      </c>
      <c r="Z224">
        <v>0.25602627427364538</v>
      </c>
      <c r="AA224">
        <v>0.25602627427364538</v>
      </c>
      <c r="AB224">
        <v>0.25602627427364538</v>
      </c>
      <c r="AC224">
        <v>0.25602627427364538</v>
      </c>
      <c r="AD224">
        <v>0.25602627427364538</v>
      </c>
      <c r="AE224">
        <v>0.25602627427364538</v>
      </c>
      <c r="AF224">
        <v>0.25602627427364538</v>
      </c>
      <c r="AG224">
        <v>0.25602627427364538</v>
      </c>
      <c r="AH224">
        <v>0.25602627427364538</v>
      </c>
      <c r="AI224">
        <v>0.25602627427364538</v>
      </c>
      <c r="AJ224">
        <v>0.25602627427364538</v>
      </c>
      <c r="AK224">
        <v>0.25602627427364538</v>
      </c>
      <c r="AL224">
        <v>0.25602627427364538</v>
      </c>
      <c r="AM224">
        <v>0.25602627427364538</v>
      </c>
      <c r="AN224">
        <v>0.25602627427364538</v>
      </c>
      <c r="AO224">
        <v>0.25602627427364538</v>
      </c>
      <c r="AP224">
        <v>0.25602627427364538</v>
      </c>
      <c r="AQ224">
        <v>0.25602627427364538</v>
      </c>
      <c r="AR224">
        <v>0.25602627427364538</v>
      </c>
      <c r="AS224">
        <v>0.25602627427364538</v>
      </c>
      <c r="AT224">
        <v>0.25602627427364538</v>
      </c>
      <c r="AU224">
        <v>0.25602627427364538</v>
      </c>
      <c r="AV224">
        <v>0.25602627427364538</v>
      </c>
      <c r="AW224">
        <v>0.25602627427364538</v>
      </c>
      <c r="AX224">
        <v>0.25602627427364538</v>
      </c>
      <c r="AY224">
        <v>0.25602627427364538</v>
      </c>
      <c r="AZ224">
        <v>0.25602627427364538</v>
      </c>
      <c r="BA224">
        <v>0.25602627427364538</v>
      </c>
      <c r="BB224">
        <v>0.25602627427364538</v>
      </c>
      <c r="BC224">
        <v>0.25602627427364538</v>
      </c>
      <c r="BD224">
        <v>0.25602627427364538</v>
      </c>
      <c r="BE224">
        <v>0.25602627427364538</v>
      </c>
      <c r="BF224">
        <v>0.25602627427364538</v>
      </c>
      <c r="BG224">
        <v>0.25602627427364538</v>
      </c>
      <c r="BH224">
        <v>0.25602627427364538</v>
      </c>
      <c r="BI224">
        <v>0.25602627427364538</v>
      </c>
      <c r="BJ224">
        <v>0.25602627427364538</v>
      </c>
      <c r="BK224">
        <v>0.24097860774425739</v>
      </c>
      <c r="BL224">
        <v>0.22709899023339311</v>
      </c>
      <c r="BM224">
        <v>0.21616066916688065</v>
      </c>
      <c r="BN224">
        <v>0.18875539075773815</v>
      </c>
      <c r="BO224">
        <v>0.1298899548042742</v>
      </c>
      <c r="BP224">
        <v>7.2839352016037209E-2</v>
      </c>
      <c r="BQ224">
        <v>2.0322530227217504E-2</v>
      </c>
      <c r="BR224">
        <v>1.474701750519487E-3</v>
      </c>
      <c r="BS224">
        <v>0</v>
      </c>
      <c r="BT224">
        <v>0</v>
      </c>
      <c r="BU224">
        <v>2.7820161921847664E-3</v>
      </c>
    </row>
    <row r="225" spans="1:73" x14ac:dyDescent="0.35">
      <c r="A225">
        <v>1229</v>
      </c>
      <c r="B225">
        <v>123.26157384098533</v>
      </c>
      <c r="C225">
        <v>6.3904559892458384E-4</v>
      </c>
      <c r="D225">
        <v>30</v>
      </c>
      <c r="E225">
        <v>644.5</v>
      </c>
      <c r="F225">
        <v>-584.5</v>
      </c>
      <c r="G225">
        <v>0</v>
      </c>
      <c r="H225">
        <v>1.4065986267110828E-3</v>
      </c>
      <c r="I225">
        <v>2.0895250117543257E-2</v>
      </c>
      <c r="J225">
        <v>7.111593141949045E-2</v>
      </c>
      <c r="K225">
        <v>0.13196546387880526</v>
      </c>
      <c r="L225">
        <v>0.18506659307029033</v>
      </c>
      <c r="M225">
        <v>0.21139526729872518</v>
      </c>
      <c r="N225">
        <v>0.23734059108374567</v>
      </c>
      <c r="O225">
        <v>0.24578334095498047</v>
      </c>
      <c r="P225">
        <v>0.25602627427364538</v>
      </c>
      <c r="Q225">
        <v>0.25602627427364538</v>
      </c>
      <c r="R225">
        <v>0.25666531987256996</v>
      </c>
      <c r="S225">
        <v>0.25666531987256996</v>
      </c>
      <c r="T225">
        <v>0.25666531987256996</v>
      </c>
      <c r="U225">
        <v>0.25666531987256996</v>
      </c>
      <c r="V225">
        <v>0.25666531987256996</v>
      </c>
      <c r="W225">
        <v>0.25666531987256996</v>
      </c>
      <c r="X225">
        <v>0.25666531987256996</v>
      </c>
      <c r="Y225">
        <v>0.25666531987256996</v>
      </c>
      <c r="Z225">
        <v>0.25666531987256996</v>
      </c>
      <c r="AA225">
        <v>0.25666531987256996</v>
      </c>
      <c r="AB225">
        <v>0.25666531987256996</v>
      </c>
      <c r="AC225">
        <v>0.25666531987256996</v>
      </c>
      <c r="AD225">
        <v>0.25666531987256996</v>
      </c>
      <c r="AE225">
        <v>0.25666531987256996</v>
      </c>
      <c r="AF225">
        <v>0.25666531987256996</v>
      </c>
      <c r="AG225">
        <v>0.25666531987256996</v>
      </c>
      <c r="AH225">
        <v>0.25666531987256996</v>
      </c>
      <c r="AI225">
        <v>0.25666531987256996</v>
      </c>
      <c r="AJ225">
        <v>0.25666531987256996</v>
      </c>
      <c r="AK225">
        <v>0.25666531987256996</v>
      </c>
      <c r="AL225">
        <v>0.25666531987256996</v>
      </c>
      <c r="AM225">
        <v>0.25666531987256996</v>
      </c>
      <c r="AN225">
        <v>0.25666531987256996</v>
      </c>
      <c r="AO225">
        <v>0.25666531987256996</v>
      </c>
      <c r="AP225">
        <v>0.25666531987256996</v>
      </c>
      <c r="AQ225">
        <v>0.25666531987256996</v>
      </c>
      <c r="AR225">
        <v>0.25666531987256996</v>
      </c>
      <c r="AS225">
        <v>0.25666531987256996</v>
      </c>
      <c r="AT225">
        <v>0.25666531987256996</v>
      </c>
      <c r="AU225">
        <v>0.25666531987256996</v>
      </c>
      <c r="AV225">
        <v>0.25666531987256996</v>
      </c>
      <c r="AW225">
        <v>0.25666531987256996</v>
      </c>
      <c r="AX225">
        <v>0.25666531987256996</v>
      </c>
      <c r="AY225">
        <v>0.25666531987256996</v>
      </c>
      <c r="AZ225">
        <v>0.25666531987256996</v>
      </c>
      <c r="BA225">
        <v>0.25666531987256996</v>
      </c>
      <c r="BB225">
        <v>0.25666531987256996</v>
      </c>
      <c r="BC225">
        <v>0.25666531987256996</v>
      </c>
      <c r="BD225">
        <v>0.25666531987256996</v>
      </c>
      <c r="BE225">
        <v>0.25666531987256996</v>
      </c>
      <c r="BF225">
        <v>0.25666531987256996</v>
      </c>
      <c r="BG225">
        <v>0.25666531987256996</v>
      </c>
      <c r="BH225">
        <v>0.25666531987256996</v>
      </c>
      <c r="BI225">
        <v>0.25666531987256996</v>
      </c>
      <c r="BJ225">
        <v>0.25666531987256996</v>
      </c>
      <c r="BK225">
        <v>0.24161765334318197</v>
      </c>
      <c r="BL225">
        <v>0.22709899023339311</v>
      </c>
      <c r="BM225">
        <v>0.21616066916688065</v>
      </c>
      <c r="BN225">
        <v>0.18875539075773815</v>
      </c>
      <c r="BO225">
        <v>0.1298899548042742</v>
      </c>
      <c r="BP225">
        <v>7.2839352016037209E-2</v>
      </c>
      <c r="BQ225">
        <v>2.0322530227217504E-2</v>
      </c>
      <c r="BR225">
        <v>1.474701750519487E-3</v>
      </c>
      <c r="BS225">
        <v>0</v>
      </c>
      <c r="BT225">
        <v>0</v>
      </c>
      <c r="BU225">
        <v>0</v>
      </c>
    </row>
    <row r="226" spans="1:73" x14ac:dyDescent="0.35">
      <c r="A226">
        <v>1229</v>
      </c>
      <c r="B226">
        <v>122.14051084923062</v>
      </c>
      <c r="C226">
        <v>6.3323348450259622E-4</v>
      </c>
      <c r="D226">
        <v>40</v>
      </c>
      <c r="E226">
        <v>654.5</v>
      </c>
      <c r="F226">
        <v>-574.5</v>
      </c>
      <c r="G226">
        <v>0</v>
      </c>
      <c r="H226">
        <v>1.4065986267110828E-3</v>
      </c>
      <c r="I226">
        <v>2.0895250117543257E-2</v>
      </c>
      <c r="J226">
        <v>7.111593141949045E-2</v>
      </c>
      <c r="K226">
        <v>0.13196546387880526</v>
      </c>
      <c r="L226">
        <v>0.18506659307029033</v>
      </c>
      <c r="M226">
        <v>0.21139526729872518</v>
      </c>
      <c r="N226">
        <v>0.23734059108374567</v>
      </c>
      <c r="O226">
        <v>0.24578334095498047</v>
      </c>
      <c r="P226">
        <v>0.25602627427364538</v>
      </c>
      <c r="Q226">
        <v>0.25602627427364538</v>
      </c>
      <c r="R226">
        <v>0.25729855335707258</v>
      </c>
      <c r="S226">
        <v>0.25729855335707258</v>
      </c>
      <c r="T226">
        <v>0.25729855335707258</v>
      </c>
      <c r="U226">
        <v>0.25729855335707258</v>
      </c>
      <c r="V226">
        <v>0.25729855335707258</v>
      </c>
      <c r="W226">
        <v>0.25729855335707258</v>
      </c>
      <c r="X226">
        <v>0.25729855335707258</v>
      </c>
      <c r="Y226">
        <v>0.25729855335707258</v>
      </c>
      <c r="Z226">
        <v>0.25729855335707258</v>
      </c>
      <c r="AA226">
        <v>0.25729855335707258</v>
      </c>
      <c r="AB226">
        <v>0.25729855335707258</v>
      </c>
      <c r="AC226">
        <v>0.25729855335707258</v>
      </c>
      <c r="AD226">
        <v>0.25729855335707258</v>
      </c>
      <c r="AE226">
        <v>0.25729855335707258</v>
      </c>
      <c r="AF226">
        <v>0.25729855335707258</v>
      </c>
      <c r="AG226">
        <v>0.25729855335707258</v>
      </c>
      <c r="AH226">
        <v>0.25729855335707258</v>
      </c>
      <c r="AI226">
        <v>0.25729855335707258</v>
      </c>
      <c r="AJ226">
        <v>0.25729855335707258</v>
      </c>
      <c r="AK226">
        <v>0.25729855335707258</v>
      </c>
      <c r="AL226">
        <v>0.25729855335707258</v>
      </c>
      <c r="AM226">
        <v>0.25729855335707258</v>
      </c>
      <c r="AN226">
        <v>0.25729855335707258</v>
      </c>
      <c r="AO226">
        <v>0.25729855335707258</v>
      </c>
      <c r="AP226">
        <v>0.25729855335707258</v>
      </c>
      <c r="AQ226">
        <v>0.25729855335707258</v>
      </c>
      <c r="AR226">
        <v>0.25729855335707258</v>
      </c>
      <c r="AS226">
        <v>0.25729855335707258</v>
      </c>
      <c r="AT226">
        <v>0.25729855335707258</v>
      </c>
      <c r="AU226">
        <v>0.25729855335707258</v>
      </c>
      <c r="AV226">
        <v>0.25729855335707258</v>
      </c>
      <c r="AW226">
        <v>0.25729855335707258</v>
      </c>
      <c r="AX226">
        <v>0.25729855335707258</v>
      </c>
      <c r="AY226">
        <v>0.25729855335707258</v>
      </c>
      <c r="AZ226">
        <v>0.25729855335707258</v>
      </c>
      <c r="BA226">
        <v>0.25729855335707258</v>
      </c>
      <c r="BB226">
        <v>0.25729855335707258</v>
      </c>
      <c r="BC226">
        <v>0.25729855335707258</v>
      </c>
      <c r="BD226">
        <v>0.25729855335707258</v>
      </c>
      <c r="BE226">
        <v>0.25729855335707258</v>
      </c>
      <c r="BF226">
        <v>0.25729855335707258</v>
      </c>
      <c r="BG226">
        <v>0.25729855335707258</v>
      </c>
      <c r="BH226">
        <v>0.25729855335707258</v>
      </c>
      <c r="BI226">
        <v>0.25729855335707258</v>
      </c>
      <c r="BJ226">
        <v>0.25729855335707258</v>
      </c>
      <c r="BK226">
        <v>0.24225088682768456</v>
      </c>
      <c r="BL226">
        <v>0.22709899023339311</v>
      </c>
      <c r="BM226">
        <v>0.21616066916688065</v>
      </c>
      <c r="BN226">
        <v>0.18875539075773815</v>
      </c>
      <c r="BO226">
        <v>0.1298899548042742</v>
      </c>
      <c r="BP226">
        <v>7.2839352016037209E-2</v>
      </c>
      <c r="BQ226">
        <v>2.0322530227217504E-2</v>
      </c>
      <c r="BR226">
        <v>1.474701750519487E-3</v>
      </c>
      <c r="BS226">
        <v>0</v>
      </c>
      <c r="BT226">
        <v>0</v>
      </c>
      <c r="BU226">
        <v>0</v>
      </c>
    </row>
    <row r="227" spans="1:73" x14ac:dyDescent="0.35">
      <c r="A227">
        <v>1229</v>
      </c>
      <c r="B227">
        <v>126.42508526201301</v>
      </c>
      <c r="C227">
        <v>6.5544672044006455E-4</v>
      </c>
      <c r="D227">
        <v>30</v>
      </c>
      <c r="E227">
        <v>644.5</v>
      </c>
      <c r="F227">
        <v>-584.5</v>
      </c>
      <c r="G227">
        <v>0</v>
      </c>
      <c r="H227">
        <v>1.4065986267110828E-3</v>
      </c>
      <c r="I227">
        <v>2.0895250117543257E-2</v>
      </c>
      <c r="J227">
        <v>7.111593141949045E-2</v>
      </c>
      <c r="K227">
        <v>0.13196546387880526</v>
      </c>
      <c r="L227">
        <v>0.18506659307029033</v>
      </c>
      <c r="M227">
        <v>0.21139526729872518</v>
      </c>
      <c r="N227">
        <v>0.23734059108374567</v>
      </c>
      <c r="O227">
        <v>0.24578334095498047</v>
      </c>
      <c r="P227">
        <v>0.25602627427364538</v>
      </c>
      <c r="Q227">
        <v>0.25602627427364538</v>
      </c>
      <c r="R227">
        <v>0.25795400007751262</v>
      </c>
      <c r="S227">
        <v>0.25795400007751262</v>
      </c>
      <c r="T227">
        <v>0.25795400007751262</v>
      </c>
      <c r="U227">
        <v>0.25795400007751262</v>
      </c>
      <c r="V227">
        <v>0.25795400007751262</v>
      </c>
      <c r="W227">
        <v>0.25795400007751262</v>
      </c>
      <c r="X227">
        <v>0.25795400007751262</v>
      </c>
      <c r="Y227">
        <v>0.25795400007751262</v>
      </c>
      <c r="Z227">
        <v>0.25795400007751262</v>
      </c>
      <c r="AA227">
        <v>0.25795400007751262</v>
      </c>
      <c r="AB227">
        <v>0.25795400007751262</v>
      </c>
      <c r="AC227">
        <v>0.25795400007751262</v>
      </c>
      <c r="AD227">
        <v>0.25795400007751262</v>
      </c>
      <c r="AE227">
        <v>0.25795400007751262</v>
      </c>
      <c r="AF227">
        <v>0.25795400007751262</v>
      </c>
      <c r="AG227">
        <v>0.25795400007751262</v>
      </c>
      <c r="AH227">
        <v>0.25795400007751262</v>
      </c>
      <c r="AI227">
        <v>0.25795400007751262</v>
      </c>
      <c r="AJ227">
        <v>0.25795400007751262</v>
      </c>
      <c r="AK227">
        <v>0.25795400007751262</v>
      </c>
      <c r="AL227">
        <v>0.25795400007751262</v>
      </c>
      <c r="AM227">
        <v>0.25795400007751262</v>
      </c>
      <c r="AN227">
        <v>0.25795400007751262</v>
      </c>
      <c r="AO227">
        <v>0.25795400007751262</v>
      </c>
      <c r="AP227">
        <v>0.25795400007751262</v>
      </c>
      <c r="AQ227">
        <v>0.25795400007751262</v>
      </c>
      <c r="AR227">
        <v>0.25795400007751262</v>
      </c>
      <c r="AS227">
        <v>0.25795400007751262</v>
      </c>
      <c r="AT227">
        <v>0.25795400007751262</v>
      </c>
      <c r="AU227">
        <v>0.25795400007751262</v>
      </c>
      <c r="AV227">
        <v>0.25795400007751262</v>
      </c>
      <c r="AW227">
        <v>0.25795400007751262</v>
      </c>
      <c r="AX227">
        <v>0.25795400007751262</v>
      </c>
      <c r="AY227">
        <v>0.25795400007751262</v>
      </c>
      <c r="AZ227">
        <v>0.25795400007751262</v>
      </c>
      <c r="BA227">
        <v>0.25795400007751262</v>
      </c>
      <c r="BB227">
        <v>0.25795400007751262</v>
      </c>
      <c r="BC227">
        <v>0.25795400007751262</v>
      </c>
      <c r="BD227">
        <v>0.25795400007751262</v>
      </c>
      <c r="BE227">
        <v>0.25795400007751262</v>
      </c>
      <c r="BF227">
        <v>0.25795400007751262</v>
      </c>
      <c r="BG227">
        <v>0.25795400007751262</v>
      </c>
      <c r="BH227">
        <v>0.25795400007751262</v>
      </c>
      <c r="BI227">
        <v>0.25795400007751262</v>
      </c>
      <c r="BJ227">
        <v>0.25795400007751262</v>
      </c>
      <c r="BK227">
        <v>0.24290633354812463</v>
      </c>
      <c r="BL227">
        <v>0.22709899023339311</v>
      </c>
      <c r="BM227">
        <v>0.21616066916688065</v>
      </c>
      <c r="BN227">
        <v>0.18875539075773815</v>
      </c>
      <c r="BO227">
        <v>0.1298899548042742</v>
      </c>
      <c r="BP227">
        <v>7.2839352016037209E-2</v>
      </c>
      <c r="BQ227">
        <v>2.0322530227217504E-2</v>
      </c>
      <c r="BR227">
        <v>1.474701750519487E-3</v>
      </c>
      <c r="BS227">
        <v>0</v>
      </c>
      <c r="BT227">
        <v>0</v>
      </c>
      <c r="BU227">
        <v>0</v>
      </c>
    </row>
    <row r="228" spans="1:73" x14ac:dyDescent="0.35">
      <c r="A228">
        <v>1229</v>
      </c>
      <c r="B228">
        <v>104.86564629948003</v>
      </c>
      <c r="C228">
        <v>5.4367251413256078E-4</v>
      </c>
      <c r="D228">
        <v>20</v>
      </c>
      <c r="E228">
        <v>634.5</v>
      </c>
      <c r="F228">
        <v>-594.5</v>
      </c>
      <c r="G228">
        <v>0</v>
      </c>
      <c r="H228">
        <v>1.4065986267110828E-3</v>
      </c>
      <c r="I228">
        <v>2.0895250117543257E-2</v>
      </c>
      <c r="J228">
        <v>7.111593141949045E-2</v>
      </c>
      <c r="K228">
        <v>0.13196546387880526</v>
      </c>
      <c r="L228">
        <v>0.18506659307029033</v>
      </c>
      <c r="M228">
        <v>0.21139526729872518</v>
      </c>
      <c r="N228">
        <v>0.23734059108374567</v>
      </c>
      <c r="O228">
        <v>0.24578334095498047</v>
      </c>
      <c r="P228">
        <v>0.25602627427364538</v>
      </c>
      <c r="Q228">
        <v>0.25656994678777795</v>
      </c>
      <c r="R228">
        <v>0.25849767259164519</v>
      </c>
      <c r="S228">
        <v>0.25849767259164519</v>
      </c>
      <c r="T228">
        <v>0.25849767259164519</v>
      </c>
      <c r="U228">
        <v>0.25849767259164519</v>
      </c>
      <c r="V228">
        <v>0.25849767259164519</v>
      </c>
      <c r="W228">
        <v>0.25849767259164519</v>
      </c>
      <c r="X228">
        <v>0.25849767259164519</v>
      </c>
      <c r="Y228">
        <v>0.25849767259164519</v>
      </c>
      <c r="Z228">
        <v>0.25849767259164519</v>
      </c>
      <c r="AA228">
        <v>0.25849767259164519</v>
      </c>
      <c r="AB228">
        <v>0.25849767259164519</v>
      </c>
      <c r="AC228">
        <v>0.25849767259164519</v>
      </c>
      <c r="AD228">
        <v>0.25849767259164519</v>
      </c>
      <c r="AE228">
        <v>0.25849767259164519</v>
      </c>
      <c r="AF228">
        <v>0.25849767259164519</v>
      </c>
      <c r="AG228">
        <v>0.25849767259164519</v>
      </c>
      <c r="AH228">
        <v>0.25849767259164519</v>
      </c>
      <c r="AI228">
        <v>0.25849767259164519</v>
      </c>
      <c r="AJ228">
        <v>0.25849767259164519</v>
      </c>
      <c r="AK228">
        <v>0.25849767259164519</v>
      </c>
      <c r="AL228">
        <v>0.25849767259164519</v>
      </c>
      <c r="AM228">
        <v>0.25849767259164519</v>
      </c>
      <c r="AN228">
        <v>0.25849767259164519</v>
      </c>
      <c r="AO228">
        <v>0.25849767259164519</v>
      </c>
      <c r="AP228">
        <v>0.25849767259164519</v>
      </c>
      <c r="AQ228">
        <v>0.25849767259164519</v>
      </c>
      <c r="AR228">
        <v>0.25849767259164519</v>
      </c>
      <c r="AS228">
        <v>0.25849767259164519</v>
      </c>
      <c r="AT228">
        <v>0.25849767259164519</v>
      </c>
      <c r="AU228">
        <v>0.25849767259164519</v>
      </c>
      <c r="AV228">
        <v>0.25849767259164519</v>
      </c>
      <c r="AW228">
        <v>0.25849767259164519</v>
      </c>
      <c r="AX228">
        <v>0.25849767259164519</v>
      </c>
      <c r="AY228">
        <v>0.25849767259164519</v>
      </c>
      <c r="AZ228">
        <v>0.25849767259164519</v>
      </c>
      <c r="BA228">
        <v>0.25849767259164519</v>
      </c>
      <c r="BB228">
        <v>0.25849767259164519</v>
      </c>
      <c r="BC228">
        <v>0.25849767259164519</v>
      </c>
      <c r="BD228">
        <v>0.25849767259164519</v>
      </c>
      <c r="BE228">
        <v>0.25849767259164519</v>
      </c>
      <c r="BF228">
        <v>0.25849767259164519</v>
      </c>
      <c r="BG228">
        <v>0.25849767259164519</v>
      </c>
      <c r="BH228">
        <v>0.25849767259164519</v>
      </c>
      <c r="BI228">
        <v>0.25849767259164519</v>
      </c>
      <c r="BJ228">
        <v>0.25849767259164519</v>
      </c>
      <c r="BK228">
        <v>0.24290633354812463</v>
      </c>
      <c r="BL228">
        <v>0.22709899023339311</v>
      </c>
      <c r="BM228">
        <v>0.21616066916688065</v>
      </c>
      <c r="BN228">
        <v>0.18875539075773815</v>
      </c>
      <c r="BO228">
        <v>0.1298899548042742</v>
      </c>
      <c r="BP228">
        <v>7.2839352016037209E-2</v>
      </c>
      <c r="BQ228">
        <v>2.0322530227217504E-2</v>
      </c>
      <c r="BR228">
        <v>1.474701750519487E-3</v>
      </c>
      <c r="BS228">
        <v>0</v>
      </c>
      <c r="BT228">
        <v>0</v>
      </c>
      <c r="BU228">
        <v>0</v>
      </c>
    </row>
    <row r="229" spans="1:73" x14ac:dyDescent="0.35">
      <c r="A229">
        <v>1229</v>
      </c>
      <c r="B229">
        <v>127.89552894534987</v>
      </c>
      <c r="C229">
        <v>6.6307018763280955E-4</v>
      </c>
      <c r="D229">
        <v>10</v>
      </c>
      <c r="E229">
        <v>624.5</v>
      </c>
      <c r="F229">
        <v>-604.5</v>
      </c>
      <c r="G229">
        <v>0</v>
      </c>
      <c r="H229">
        <v>1.4065986267110828E-3</v>
      </c>
      <c r="I229">
        <v>2.0895250117543257E-2</v>
      </c>
      <c r="J229">
        <v>7.111593141949045E-2</v>
      </c>
      <c r="K229">
        <v>0.13196546387880526</v>
      </c>
      <c r="L229">
        <v>0.18506659307029033</v>
      </c>
      <c r="M229">
        <v>0.21139526729872518</v>
      </c>
      <c r="N229">
        <v>0.23734059108374567</v>
      </c>
      <c r="O229">
        <v>0.24578334095498047</v>
      </c>
      <c r="P229">
        <v>0.25602627427364538</v>
      </c>
      <c r="Q229">
        <v>0.25723301697541073</v>
      </c>
      <c r="R229">
        <v>0.25916074277927797</v>
      </c>
      <c r="S229">
        <v>0.25916074277927797</v>
      </c>
      <c r="T229">
        <v>0.25916074277927797</v>
      </c>
      <c r="U229">
        <v>0.25916074277927797</v>
      </c>
      <c r="V229">
        <v>0.25916074277927797</v>
      </c>
      <c r="W229">
        <v>0.25916074277927797</v>
      </c>
      <c r="X229">
        <v>0.25916074277927797</v>
      </c>
      <c r="Y229">
        <v>0.25916074277927797</v>
      </c>
      <c r="Z229">
        <v>0.25916074277927797</v>
      </c>
      <c r="AA229">
        <v>0.25916074277927797</v>
      </c>
      <c r="AB229">
        <v>0.25916074277927797</v>
      </c>
      <c r="AC229">
        <v>0.25916074277927797</v>
      </c>
      <c r="AD229">
        <v>0.25916074277927797</v>
      </c>
      <c r="AE229">
        <v>0.25916074277927797</v>
      </c>
      <c r="AF229">
        <v>0.25916074277927797</v>
      </c>
      <c r="AG229">
        <v>0.25916074277927797</v>
      </c>
      <c r="AH229">
        <v>0.25916074277927797</v>
      </c>
      <c r="AI229">
        <v>0.25916074277927797</v>
      </c>
      <c r="AJ229">
        <v>0.25916074277927797</v>
      </c>
      <c r="AK229">
        <v>0.25916074277927797</v>
      </c>
      <c r="AL229">
        <v>0.25916074277927797</v>
      </c>
      <c r="AM229">
        <v>0.25916074277927797</v>
      </c>
      <c r="AN229">
        <v>0.25916074277927797</v>
      </c>
      <c r="AO229">
        <v>0.25916074277927797</v>
      </c>
      <c r="AP229">
        <v>0.25916074277927797</v>
      </c>
      <c r="AQ229">
        <v>0.25916074277927797</v>
      </c>
      <c r="AR229">
        <v>0.25916074277927797</v>
      </c>
      <c r="AS229">
        <v>0.25916074277927797</v>
      </c>
      <c r="AT229">
        <v>0.25916074277927797</v>
      </c>
      <c r="AU229">
        <v>0.25916074277927797</v>
      </c>
      <c r="AV229">
        <v>0.25916074277927797</v>
      </c>
      <c r="AW229">
        <v>0.25916074277927797</v>
      </c>
      <c r="AX229">
        <v>0.25916074277927797</v>
      </c>
      <c r="AY229">
        <v>0.25916074277927797</v>
      </c>
      <c r="AZ229">
        <v>0.25916074277927797</v>
      </c>
      <c r="BA229">
        <v>0.25916074277927797</v>
      </c>
      <c r="BB229">
        <v>0.25916074277927797</v>
      </c>
      <c r="BC229">
        <v>0.25916074277927797</v>
      </c>
      <c r="BD229">
        <v>0.25916074277927797</v>
      </c>
      <c r="BE229">
        <v>0.25916074277927797</v>
      </c>
      <c r="BF229">
        <v>0.25916074277927797</v>
      </c>
      <c r="BG229">
        <v>0.25916074277927797</v>
      </c>
      <c r="BH229">
        <v>0.25916074277927797</v>
      </c>
      <c r="BI229">
        <v>0.25916074277927797</v>
      </c>
      <c r="BJ229">
        <v>0.25916074277927797</v>
      </c>
      <c r="BK229">
        <v>0.24290633354812463</v>
      </c>
      <c r="BL229">
        <v>0.22709899023339311</v>
      </c>
      <c r="BM229">
        <v>0.21616066916688065</v>
      </c>
      <c r="BN229">
        <v>0.18875539075773815</v>
      </c>
      <c r="BO229">
        <v>0.1298899548042742</v>
      </c>
      <c r="BP229">
        <v>7.2839352016037209E-2</v>
      </c>
      <c r="BQ229">
        <v>2.0322530227217504E-2</v>
      </c>
      <c r="BR229">
        <v>1.474701750519487E-3</v>
      </c>
      <c r="BS229">
        <v>0</v>
      </c>
      <c r="BT229">
        <v>2.4385154255507357E-4</v>
      </c>
      <c r="BU229">
        <v>0</v>
      </c>
    </row>
    <row r="230" spans="1:73" x14ac:dyDescent="0.35">
      <c r="A230">
        <v>1229</v>
      </c>
      <c r="B230">
        <v>132.69771635600665</v>
      </c>
      <c r="C230">
        <v>6.8796697123181029E-4</v>
      </c>
      <c r="D230">
        <v>0</v>
      </c>
      <c r="E230">
        <v>614.5</v>
      </c>
      <c r="F230">
        <v>-614.5</v>
      </c>
      <c r="G230">
        <v>0</v>
      </c>
      <c r="H230">
        <v>1.4065986267110828E-3</v>
      </c>
      <c r="I230">
        <v>2.0895250117543257E-2</v>
      </c>
      <c r="J230">
        <v>7.111593141949045E-2</v>
      </c>
      <c r="K230">
        <v>0.13196546387880526</v>
      </c>
      <c r="L230">
        <v>0.18506659307029033</v>
      </c>
      <c r="M230">
        <v>0.21139526729872518</v>
      </c>
      <c r="N230">
        <v>0.23734059108374567</v>
      </c>
      <c r="O230">
        <v>0.24578334095498047</v>
      </c>
      <c r="P230">
        <v>0.25602627427364538</v>
      </c>
      <c r="Q230">
        <v>0.25792098394664253</v>
      </c>
      <c r="R230">
        <v>0.25984870975050978</v>
      </c>
      <c r="S230">
        <v>0.25984870975050978</v>
      </c>
      <c r="T230">
        <v>0.25984870975050978</v>
      </c>
      <c r="U230">
        <v>0.25984870975050978</v>
      </c>
      <c r="V230">
        <v>0.25984870975050978</v>
      </c>
      <c r="W230">
        <v>0.25984870975050978</v>
      </c>
      <c r="X230">
        <v>0.25984870975050978</v>
      </c>
      <c r="Y230">
        <v>0.25984870975050978</v>
      </c>
      <c r="Z230">
        <v>0.25984870975050978</v>
      </c>
      <c r="AA230">
        <v>0.25984870975050978</v>
      </c>
      <c r="AB230">
        <v>0.25984870975050978</v>
      </c>
      <c r="AC230">
        <v>0.25984870975050978</v>
      </c>
      <c r="AD230">
        <v>0.25984870975050978</v>
      </c>
      <c r="AE230">
        <v>0.25984870975050978</v>
      </c>
      <c r="AF230">
        <v>0.25984870975050978</v>
      </c>
      <c r="AG230">
        <v>0.25984870975050978</v>
      </c>
      <c r="AH230">
        <v>0.25984870975050978</v>
      </c>
      <c r="AI230">
        <v>0.25984870975050978</v>
      </c>
      <c r="AJ230">
        <v>0.25984870975050978</v>
      </c>
      <c r="AK230">
        <v>0.25984870975050978</v>
      </c>
      <c r="AL230">
        <v>0.25984870975050978</v>
      </c>
      <c r="AM230">
        <v>0.25984870975050978</v>
      </c>
      <c r="AN230">
        <v>0.25984870975050978</v>
      </c>
      <c r="AO230">
        <v>0.25984870975050978</v>
      </c>
      <c r="AP230">
        <v>0.25984870975050978</v>
      </c>
      <c r="AQ230">
        <v>0.25984870975050978</v>
      </c>
      <c r="AR230">
        <v>0.25984870975050978</v>
      </c>
      <c r="AS230">
        <v>0.25984870975050978</v>
      </c>
      <c r="AT230">
        <v>0.25984870975050978</v>
      </c>
      <c r="AU230">
        <v>0.25984870975050978</v>
      </c>
      <c r="AV230">
        <v>0.25984870975050978</v>
      </c>
      <c r="AW230">
        <v>0.25984870975050978</v>
      </c>
      <c r="AX230">
        <v>0.25984870975050978</v>
      </c>
      <c r="AY230">
        <v>0.25984870975050978</v>
      </c>
      <c r="AZ230">
        <v>0.25984870975050978</v>
      </c>
      <c r="BA230">
        <v>0.25984870975050978</v>
      </c>
      <c r="BB230">
        <v>0.25984870975050978</v>
      </c>
      <c r="BC230">
        <v>0.25984870975050978</v>
      </c>
      <c r="BD230">
        <v>0.25984870975050978</v>
      </c>
      <c r="BE230">
        <v>0.25984870975050978</v>
      </c>
      <c r="BF230">
        <v>0.25984870975050978</v>
      </c>
      <c r="BG230">
        <v>0.25984870975050978</v>
      </c>
      <c r="BH230">
        <v>0.25984870975050978</v>
      </c>
      <c r="BI230">
        <v>0.25984870975050978</v>
      </c>
      <c r="BJ230">
        <v>0.25916074277927797</v>
      </c>
      <c r="BK230">
        <v>0.24290633354812463</v>
      </c>
      <c r="BL230">
        <v>0.22709899023339311</v>
      </c>
      <c r="BM230">
        <v>0.21616066916688065</v>
      </c>
      <c r="BN230">
        <v>0.18875539075773815</v>
      </c>
      <c r="BO230">
        <v>0.1298899548042742</v>
      </c>
      <c r="BP230">
        <v>7.2839352016037209E-2</v>
      </c>
      <c r="BQ230">
        <v>2.0322530227217504E-2</v>
      </c>
      <c r="BR230">
        <v>1.474701750519487E-3</v>
      </c>
      <c r="BS230">
        <v>0</v>
      </c>
      <c r="BT230">
        <v>9.6530581046944119E-4</v>
      </c>
      <c r="BU230">
        <v>0</v>
      </c>
    </row>
    <row r="231" spans="1:73" x14ac:dyDescent="0.35">
      <c r="A231">
        <v>1229</v>
      </c>
      <c r="B231">
        <v>128.07512853136117</v>
      </c>
      <c r="C231">
        <v>6.6400131581357787E-4</v>
      </c>
      <c r="D231">
        <v>-10</v>
      </c>
      <c r="E231">
        <v>604.5</v>
      </c>
      <c r="F231">
        <v>-624.5</v>
      </c>
      <c r="G231">
        <v>0</v>
      </c>
      <c r="H231">
        <v>1.4065986267110828E-3</v>
      </c>
      <c r="I231">
        <v>2.0895250117543257E-2</v>
      </c>
      <c r="J231">
        <v>7.111593141949045E-2</v>
      </c>
      <c r="K231">
        <v>0.13196546387880526</v>
      </c>
      <c r="L231">
        <v>0.18506659307029033</v>
      </c>
      <c r="M231">
        <v>0.21139526729872518</v>
      </c>
      <c r="N231">
        <v>0.23734059108374567</v>
      </c>
      <c r="O231">
        <v>0.24578334095498047</v>
      </c>
      <c r="P231">
        <v>0.25669027558945895</v>
      </c>
      <c r="Q231">
        <v>0.2585849852624561</v>
      </c>
      <c r="R231">
        <v>0.26051271106632334</v>
      </c>
      <c r="S231">
        <v>0.26051271106632334</v>
      </c>
      <c r="T231">
        <v>0.26051271106632334</v>
      </c>
      <c r="U231">
        <v>0.26051271106632334</v>
      </c>
      <c r="V231">
        <v>0.26051271106632334</v>
      </c>
      <c r="W231">
        <v>0.26051271106632334</v>
      </c>
      <c r="X231">
        <v>0.26051271106632334</v>
      </c>
      <c r="Y231">
        <v>0.26051271106632334</v>
      </c>
      <c r="Z231">
        <v>0.26051271106632334</v>
      </c>
      <c r="AA231">
        <v>0.26051271106632334</v>
      </c>
      <c r="AB231">
        <v>0.26051271106632334</v>
      </c>
      <c r="AC231">
        <v>0.26051271106632334</v>
      </c>
      <c r="AD231">
        <v>0.26051271106632334</v>
      </c>
      <c r="AE231">
        <v>0.26051271106632334</v>
      </c>
      <c r="AF231">
        <v>0.26051271106632334</v>
      </c>
      <c r="AG231">
        <v>0.26051271106632334</v>
      </c>
      <c r="AH231">
        <v>0.26051271106632334</v>
      </c>
      <c r="AI231">
        <v>0.26051271106632334</v>
      </c>
      <c r="AJ231">
        <v>0.26051271106632334</v>
      </c>
      <c r="AK231">
        <v>0.26051271106632334</v>
      </c>
      <c r="AL231">
        <v>0.26051271106632334</v>
      </c>
      <c r="AM231">
        <v>0.26051271106632334</v>
      </c>
      <c r="AN231">
        <v>0.26051271106632334</v>
      </c>
      <c r="AO231">
        <v>0.26051271106632334</v>
      </c>
      <c r="AP231">
        <v>0.26051271106632334</v>
      </c>
      <c r="AQ231">
        <v>0.26051271106632334</v>
      </c>
      <c r="AR231">
        <v>0.26051271106632334</v>
      </c>
      <c r="AS231">
        <v>0.26051271106632334</v>
      </c>
      <c r="AT231">
        <v>0.26051271106632334</v>
      </c>
      <c r="AU231">
        <v>0.26051271106632334</v>
      </c>
      <c r="AV231">
        <v>0.26051271106632334</v>
      </c>
      <c r="AW231">
        <v>0.26051271106632334</v>
      </c>
      <c r="AX231">
        <v>0.26051271106632334</v>
      </c>
      <c r="AY231">
        <v>0.26051271106632334</v>
      </c>
      <c r="AZ231">
        <v>0.26051271106632334</v>
      </c>
      <c r="BA231">
        <v>0.26051271106632334</v>
      </c>
      <c r="BB231">
        <v>0.26051271106632334</v>
      </c>
      <c r="BC231">
        <v>0.26051271106632334</v>
      </c>
      <c r="BD231">
        <v>0.26051271106632334</v>
      </c>
      <c r="BE231">
        <v>0.26051271106632334</v>
      </c>
      <c r="BF231">
        <v>0.26051271106632334</v>
      </c>
      <c r="BG231">
        <v>0.26051271106632334</v>
      </c>
      <c r="BH231">
        <v>0.26051271106632334</v>
      </c>
      <c r="BI231">
        <v>0.26051271106632334</v>
      </c>
      <c r="BJ231">
        <v>0.25916074277927797</v>
      </c>
      <c r="BK231">
        <v>0.24290633354812463</v>
      </c>
      <c r="BL231">
        <v>0.22709899023339311</v>
      </c>
      <c r="BM231">
        <v>0.21616066916688065</v>
      </c>
      <c r="BN231">
        <v>0.18875539075773815</v>
      </c>
      <c r="BO231">
        <v>0.1298899548042742</v>
      </c>
      <c r="BP231">
        <v>7.2839352016037209E-2</v>
      </c>
      <c r="BQ231">
        <v>2.0322530227217504E-2</v>
      </c>
      <c r="BR231">
        <v>1.474701750519487E-3</v>
      </c>
      <c r="BS231">
        <v>0</v>
      </c>
      <c r="BT231">
        <v>1.6867600783838643E-3</v>
      </c>
      <c r="BU231">
        <v>0</v>
      </c>
    </row>
    <row r="232" spans="1:73" x14ac:dyDescent="0.35">
      <c r="A232">
        <v>1229</v>
      </c>
      <c r="B232">
        <v>130.97009817907687</v>
      </c>
      <c r="C232">
        <v>6.7901019128663981E-4</v>
      </c>
      <c r="D232">
        <v>-20</v>
      </c>
      <c r="E232">
        <v>594.5</v>
      </c>
      <c r="F232">
        <v>-634.5</v>
      </c>
      <c r="G232">
        <v>0</v>
      </c>
      <c r="H232">
        <v>1.4065986267110828E-3</v>
      </c>
      <c r="I232">
        <v>2.0895250117543257E-2</v>
      </c>
      <c r="J232">
        <v>7.111593141949045E-2</v>
      </c>
      <c r="K232">
        <v>0.13196546387880526</v>
      </c>
      <c r="L232">
        <v>0.18506659307029033</v>
      </c>
      <c r="M232">
        <v>0.21139526729872518</v>
      </c>
      <c r="N232">
        <v>0.23734059108374567</v>
      </c>
      <c r="O232">
        <v>0.24578334095498047</v>
      </c>
      <c r="P232">
        <v>0.25736928578074558</v>
      </c>
      <c r="Q232">
        <v>0.25926399545374273</v>
      </c>
      <c r="R232">
        <v>0.26119172125760998</v>
      </c>
      <c r="S232">
        <v>0.26119172125760998</v>
      </c>
      <c r="T232">
        <v>0.26119172125760998</v>
      </c>
      <c r="U232">
        <v>0.26119172125760998</v>
      </c>
      <c r="V232">
        <v>0.26119172125760998</v>
      </c>
      <c r="W232">
        <v>0.26119172125760998</v>
      </c>
      <c r="X232">
        <v>0.26119172125760998</v>
      </c>
      <c r="Y232">
        <v>0.26119172125760998</v>
      </c>
      <c r="Z232">
        <v>0.26119172125760998</v>
      </c>
      <c r="AA232">
        <v>0.26119172125760998</v>
      </c>
      <c r="AB232">
        <v>0.26119172125760998</v>
      </c>
      <c r="AC232">
        <v>0.26119172125760998</v>
      </c>
      <c r="AD232">
        <v>0.26119172125760998</v>
      </c>
      <c r="AE232">
        <v>0.26119172125760998</v>
      </c>
      <c r="AF232">
        <v>0.26119172125760998</v>
      </c>
      <c r="AG232">
        <v>0.26119172125760998</v>
      </c>
      <c r="AH232">
        <v>0.26119172125760998</v>
      </c>
      <c r="AI232">
        <v>0.26119172125760998</v>
      </c>
      <c r="AJ232">
        <v>0.26119172125760998</v>
      </c>
      <c r="AK232">
        <v>0.26119172125760998</v>
      </c>
      <c r="AL232">
        <v>0.26119172125760998</v>
      </c>
      <c r="AM232">
        <v>0.26119172125760998</v>
      </c>
      <c r="AN232">
        <v>0.26119172125760998</v>
      </c>
      <c r="AO232">
        <v>0.26119172125760998</v>
      </c>
      <c r="AP232">
        <v>0.26119172125760998</v>
      </c>
      <c r="AQ232">
        <v>0.26119172125760998</v>
      </c>
      <c r="AR232">
        <v>0.26119172125760998</v>
      </c>
      <c r="AS232">
        <v>0.26119172125760998</v>
      </c>
      <c r="AT232">
        <v>0.26119172125760998</v>
      </c>
      <c r="AU232">
        <v>0.26119172125760998</v>
      </c>
      <c r="AV232">
        <v>0.26119172125760998</v>
      </c>
      <c r="AW232">
        <v>0.26119172125760998</v>
      </c>
      <c r="AX232">
        <v>0.26119172125760998</v>
      </c>
      <c r="AY232">
        <v>0.26119172125760998</v>
      </c>
      <c r="AZ232">
        <v>0.26119172125760998</v>
      </c>
      <c r="BA232">
        <v>0.26119172125760998</v>
      </c>
      <c r="BB232">
        <v>0.26119172125760998</v>
      </c>
      <c r="BC232">
        <v>0.26119172125760998</v>
      </c>
      <c r="BD232">
        <v>0.26119172125760998</v>
      </c>
      <c r="BE232">
        <v>0.26119172125760998</v>
      </c>
      <c r="BF232">
        <v>0.26119172125760998</v>
      </c>
      <c r="BG232">
        <v>0.26119172125760998</v>
      </c>
      <c r="BH232">
        <v>0.26119172125760998</v>
      </c>
      <c r="BI232">
        <v>0.26119172125760998</v>
      </c>
      <c r="BJ232">
        <v>0.25916074277927797</v>
      </c>
      <c r="BK232">
        <v>0.24290633354812463</v>
      </c>
      <c r="BL232">
        <v>0.22709899023339311</v>
      </c>
      <c r="BM232">
        <v>0.21616066916688065</v>
      </c>
      <c r="BN232">
        <v>0.18875539075773815</v>
      </c>
      <c r="BO232">
        <v>0.1298899548042742</v>
      </c>
      <c r="BP232">
        <v>7.2839352016037209E-2</v>
      </c>
      <c r="BQ232">
        <v>2.0322530227217504E-2</v>
      </c>
      <c r="BR232">
        <v>1.474701750519487E-3</v>
      </c>
      <c r="BS232">
        <v>0</v>
      </c>
      <c r="BT232">
        <v>2.3999850262534927E-3</v>
      </c>
      <c r="BU232">
        <v>0</v>
      </c>
    </row>
    <row r="233" spans="1:73" x14ac:dyDescent="0.35">
      <c r="A233">
        <v>1229</v>
      </c>
      <c r="B233">
        <v>126.21556942989528</v>
      </c>
      <c r="C233">
        <v>6.5436049245961875E-4</v>
      </c>
      <c r="D233">
        <v>-30</v>
      </c>
      <c r="E233">
        <v>584.5</v>
      </c>
      <c r="F233">
        <v>-644.5</v>
      </c>
      <c r="G233">
        <v>0</v>
      </c>
      <c r="H233">
        <v>1.4065986267110828E-3</v>
      </c>
      <c r="I233">
        <v>2.0895250117543257E-2</v>
      </c>
      <c r="J233">
        <v>7.111593141949045E-2</v>
      </c>
      <c r="K233">
        <v>0.13196546387880526</v>
      </c>
      <c r="L233">
        <v>0.18506659307029033</v>
      </c>
      <c r="M233">
        <v>0.21139526729872518</v>
      </c>
      <c r="N233">
        <v>0.23734059108374567</v>
      </c>
      <c r="O233">
        <v>0.24643770144744009</v>
      </c>
      <c r="P233">
        <v>0.25802364627320518</v>
      </c>
      <c r="Q233">
        <v>0.25991835594620233</v>
      </c>
      <c r="R233">
        <v>0.26184608175006957</v>
      </c>
      <c r="S233">
        <v>0.26184608175006957</v>
      </c>
      <c r="T233">
        <v>0.26184608175006957</v>
      </c>
      <c r="U233">
        <v>0.26184608175006957</v>
      </c>
      <c r="V233">
        <v>0.26184608175006957</v>
      </c>
      <c r="W233">
        <v>0.26184608175006957</v>
      </c>
      <c r="X233">
        <v>0.26184608175006957</v>
      </c>
      <c r="Y233">
        <v>0.26184608175006957</v>
      </c>
      <c r="Z233">
        <v>0.26184608175006957</v>
      </c>
      <c r="AA233">
        <v>0.26184608175006957</v>
      </c>
      <c r="AB233">
        <v>0.26184608175006957</v>
      </c>
      <c r="AC233">
        <v>0.26184608175006957</v>
      </c>
      <c r="AD233">
        <v>0.26184608175006957</v>
      </c>
      <c r="AE233">
        <v>0.26184608175006957</v>
      </c>
      <c r="AF233">
        <v>0.26184608175006957</v>
      </c>
      <c r="AG233">
        <v>0.26184608175006957</v>
      </c>
      <c r="AH233">
        <v>0.26184608175006957</v>
      </c>
      <c r="AI233">
        <v>0.26184608175006957</v>
      </c>
      <c r="AJ233">
        <v>0.26184608175006957</v>
      </c>
      <c r="AK233">
        <v>0.26184608175006957</v>
      </c>
      <c r="AL233">
        <v>0.26184608175006957</v>
      </c>
      <c r="AM233">
        <v>0.26184608175006957</v>
      </c>
      <c r="AN233">
        <v>0.26184608175006957</v>
      </c>
      <c r="AO233">
        <v>0.26184608175006957</v>
      </c>
      <c r="AP233">
        <v>0.26184608175006957</v>
      </c>
      <c r="AQ233">
        <v>0.26184608175006957</v>
      </c>
      <c r="AR233">
        <v>0.26184608175006957</v>
      </c>
      <c r="AS233">
        <v>0.26184608175006957</v>
      </c>
      <c r="AT233">
        <v>0.26184608175006957</v>
      </c>
      <c r="AU233">
        <v>0.26184608175006957</v>
      </c>
      <c r="AV233">
        <v>0.26184608175006957</v>
      </c>
      <c r="AW233">
        <v>0.26184608175006957</v>
      </c>
      <c r="AX233">
        <v>0.26184608175006957</v>
      </c>
      <c r="AY233">
        <v>0.26184608175006957</v>
      </c>
      <c r="AZ233">
        <v>0.26184608175006957</v>
      </c>
      <c r="BA233">
        <v>0.26184608175006957</v>
      </c>
      <c r="BB233">
        <v>0.26184608175006957</v>
      </c>
      <c r="BC233">
        <v>0.26184608175006957</v>
      </c>
      <c r="BD233">
        <v>0.26184608175006957</v>
      </c>
      <c r="BE233">
        <v>0.26184608175006957</v>
      </c>
      <c r="BF233">
        <v>0.26184608175006957</v>
      </c>
      <c r="BG233">
        <v>0.26184608175006957</v>
      </c>
      <c r="BH233">
        <v>0.26184608175006957</v>
      </c>
      <c r="BI233">
        <v>0.26119172125760998</v>
      </c>
      <c r="BJ233">
        <v>0.25916074277927797</v>
      </c>
      <c r="BK233">
        <v>0.24290633354812463</v>
      </c>
      <c r="BL233">
        <v>0.22709899023339311</v>
      </c>
      <c r="BM233">
        <v>0.21616066916688065</v>
      </c>
      <c r="BN233">
        <v>0.18875539075773815</v>
      </c>
      <c r="BO233">
        <v>0.1298899548042742</v>
      </c>
      <c r="BP233">
        <v>7.2839352016037209E-2</v>
      </c>
      <c r="BQ233">
        <v>2.0322530227217504E-2</v>
      </c>
      <c r="BR233">
        <v>1.474701750519487E-3</v>
      </c>
      <c r="BS233">
        <v>0</v>
      </c>
      <c r="BT233">
        <v>3.1090829577644086E-3</v>
      </c>
      <c r="BU233">
        <v>0</v>
      </c>
    </row>
    <row r="234" spans="1:73" x14ac:dyDescent="0.35">
      <c r="A234">
        <v>1229</v>
      </c>
      <c r="B234">
        <v>118.78112199748537</v>
      </c>
      <c r="C234">
        <v>6.1581684285275324E-4</v>
      </c>
      <c r="D234">
        <v>-40</v>
      </c>
      <c r="E234">
        <v>574.5</v>
      </c>
      <c r="F234">
        <v>-654.5</v>
      </c>
      <c r="G234">
        <v>0</v>
      </c>
      <c r="H234">
        <v>1.4065986267110828E-3</v>
      </c>
      <c r="I234">
        <v>2.0895250117543257E-2</v>
      </c>
      <c r="J234">
        <v>7.111593141949045E-2</v>
      </c>
      <c r="K234">
        <v>0.13196546387880526</v>
      </c>
      <c r="L234">
        <v>0.18506659307029033</v>
      </c>
      <c r="M234">
        <v>0.21139526729872518</v>
      </c>
      <c r="N234">
        <v>0.23734059108374567</v>
      </c>
      <c r="O234">
        <v>0.24705351829029285</v>
      </c>
      <c r="P234">
        <v>0.25863946311605795</v>
      </c>
      <c r="Q234">
        <v>0.26053417278905511</v>
      </c>
      <c r="R234">
        <v>0.26246189859292235</v>
      </c>
      <c r="S234">
        <v>0.26246189859292235</v>
      </c>
      <c r="T234">
        <v>0.26246189859292235</v>
      </c>
      <c r="U234">
        <v>0.26246189859292235</v>
      </c>
      <c r="V234">
        <v>0.26246189859292235</v>
      </c>
      <c r="W234">
        <v>0.26246189859292235</v>
      </c>
      <c r="X234">
        <v>0.26246189859292235</v>
      </c>
      <c r="Y234">
        <v>0.26246189859292235</v>
      </c>
      <c r="Z234">
        <v>0.26246189859292235</v>
      </c>
      <c r="AA234">
        <v>0.26246189859292235</v>
      </c>
      <c r="AB234">
        <v>0.26246189859292235</v>
      </c>
      <c r="AC234">
        <v>0.26246189859292235</v>
      </c>
      <c r="AD234">
        <v>0.26246189859292235</v>
      </c>
      <c r="AE234">
        <v>0.26246189859292235</v>
      </c>
      <c r="AF234">
        <v>0.26246189859292235</v>
      </c>
      <c r="AG234">
        <v>0.26246189859292235</v>
      </c>
      <c r="AH234">
        <v>0.26246189859292235</v>
      </c>
      <c r="AI234">
        <v>0.26246189859292235</v>
      </c>
      <c r="AJ234">
        <v>0.26246189859292235</v>
      </c>
      <c r="AK234">
        <v>0.26246189859292235</v>
      </c>
      <c r="AL234">
        <v>0.26246189859292235</v>
      </c>
      <c r="AM234">
        <v>0.26246189859292235</v>
      </c>
      <c r="AN234">
        <v>0.26246189859292235</v>
      </c>
      <c r="AO234">
        <v>0.26246189859292235</v>
      </c>
      <c r="AP234">
        <v>0.26246189859292235</v>
      </c>
      <c r="AQ234">
        <v>0.26246189859292235</v>
      </c>
      <c r="AR234">
        <v>0.26246189859292235</v>
      </c>
      <c r="AS234">
        <v>0.26246189859292235</v>
      </c>
      <c r="AT234">
        <v>0.26246189859292235</v>
      </c>
      <c r="AU234">
        <v>0.26246189859292235</v>
      </c>
      <c r="AV234">
        <v>0.26246189859292235</v>
      </c>
      <c r="AW234">
        <v>0.26246189859292235</v>
      </c>
      <c r="AX234">
        <v>0.26246189859292235</v>
      </c>
      <c r="AY234">
        <v>0.26246189859292235</v>
      </c>
      <c r="AZ234">
        <v>0.26246189859292235</v>
      </c>
      <c r="BA234">
        <v>0.26246189859292235</v>
      </c>
      <c r="BB234">
        <v>0.26246189859292235</v>
      </c>
      <c r="BC234">
        <v>0.26246189859292235</v>
      </c>
      <c r="BD234">
        <v>0.26246189859292235</v>
      </c>
      <c r="BE234">
        <v>0.26246189859292235</v>
      </c>
      <c r="BF234">
        <v>0.26246189859292235</v>
      </c>
      <c r="BG234">
        <v>0.26246189859292235</v>
      </c>
      <c r="BH234">
        <v>0.26246189859292235</v>
      </c>
      <c r="BI234">
        <v>0.26119172125760998</v>
      </c>
      <c r="BJ234">
        <v>0.25916074277927797</v>
      </c>
      <c r="BK234">
        <v>0.24290633354812463</v>
      </c>
      <c r="BL234">
        <v>0.22709899023339311</v>
      </c>
      <c r="BM234">
        <v>0.21616066916688065</v>
      </c>
      <c r="BN234">
        <v>0.18875539075773815</v>
      </c>
      <c r="BO234">
        <v>0.1298899548042742</v>
      </c>
      <c r="BP234">
        <v>7.2839352016037209E-2</v>
      </c>
      <c r="BQ234">
        <v>2.0322530227217504E-2</v>
      </c>
      <c r="BR234">
        <v>1.474701750519487E-3</v>
      </c>
      <c r="BS234">
        <v>0</v>
      </c>
      <c r="BT234">
        <v>3.8181808892753244E-3</v>
      </c>
      <c r="BU234">
        <v>0</v>
      </c>
    </row>
    <row r="235" spans="1:73" x14ac:dyDescent="0.35">
      <c r="A235">
        <v>1229</v>
      </c>
      <c r="B235">
        <v>124.12081575311724</v>
      </c>
      <c r="C235">
        <v>6.4350031052081737E-4</v>
      </c>
      <c r="D235">
        <v>-30</v>
      </c>
      <c r="E235">
        <v>584.5</v>
      </c>
      <c r="F235">
        <v>-644.5</v>
      </c>
      <c r="G235">
        <v>0</v>
      </c>
      <c r="H235">
        <v>1.4065986267110828E-3</v>
      </c>
      <c r="I235">
        <v>2.0895250117543257E-2</v>
      </c>
      <c r="J235">
        <v>7.111593141949045E-2</v>
      </c>
      <c r="K235">
        <v>0.13196546387880526</v>
      </c>
      <c r="L235">
        <v>0.18506659307029033</v>
      </c>
      <c r="M235">
        <v>0.21139526729872518</v>
      </c>
      <c r="N235">
        <v>0.23734059108374567</v>
      </c>
      <c r="O235">
        <v>0.24769701860081367</v>
      </c>
      <c r="P235">
        <v>0.25928296342657875</v>
      </c>
      <c r="Q235">
        <v>0.2611776730995759</v>
      </c>
      <c r="R235">
        <v>0.26310539890344314</v>
      </c>
      <c r="S235">
        <v>0.26310539890344314</v>
      </c>
      <c r="T235">
        <v>0.26310539890344314</v>
      </c>
      <c r="U235">
        <v>0.26310539890344314</v>
      </c>
      <c r="V235">
        <v>0.26310539890344314</v>
      </c>
      <c r="W235">
        <v>0.26310539890344314</v>
      </c>
      <c r="X235">
        <v>0.26310539890344314</v>
      </c>
      <c r="Y235">
        <v>0.26310539890344314</v>
      </c>
      <c r="Z235">
        <v>0.26310539890344314</v>
      </c>
      <c r="AA235">
        <v>0.26310539890344314</v>
      </c>
      <c r="AB235">
        <v>0.26310539890344314</v>
      </c>
      <c r="AC235">
        <v>0.26310539890344314</v>
      </c>
      <c r="AD235">
        <v>0.26310539890344314</v>
      </c>
      <c r="AE235">
        <v>0.26310539890344314</v>
      </c>
      <c r="AF235">
        <v>0.26310539890344314</v>
      </c>
      <c r="AG235">
        <v>0.26310539890344314</v>
      </c>
      <c r="AH235">
        <v>0.26310539890344314</v>
      </c>
      <c r="AI235">
        <v>0.26310539890344314</v>
      </c>
      <c r="AJ235">
        <v>0.26310539890344314</v>
      </c>
      <c r="AK235">
        <v>0.26310539890344314</v>
      </c>
      <c r="AL235">
        <v>0.26310539890344314</v>
      </c>
      <c r="AM235">
        <v>0.26310539890344314</v>
      </c>
      <c r="AN235">
        <v>0.26310539890344314</v>
      </c>
      <c r="AO235">
        <v>0.26310539890344314</v>
      </c>
      <c r="AP235">
        <v>0.26310539890344314</v>
      </c>
      <c r="AQ235">
        <v>0.26310539890344314</v>
      </c>
      <c r="AR235">
        <v>0.26310539890344314</v>
      </c>
      <c r="AS235">
        <v>0.26310539890344314</v>
      </c>
      <c r="AT235">
        <v>0.26310539890344314</v>
      </c>
      <c r="AU235">
        <v>0.26310539890344314</v>
      </c>
      <c r="AV235">
        <v>0.26310539890344314</v>
      </c>
      <c r="AW235">
        <v>0.26310539890344314</v>
      </c>
      <c r="AX235">
        <v>0.26310539890344314</v>
      </c>
      <c r="AY235">
        <v>0.26310539890344314</v>
      </c>
      <c r="AZ235">
        <v>0.26310539890344314</v>
      </c>
      <c r="BA235">
        <v>0.26310539890344314</v>
      </c>
      <c r="BB235">
        <v>0.26310539890344314</v>
      </c>
      <c r="BC235">
        <v>0.26310539890344314</v>
      </c>
      <c r="BD235">
        <v>0.26310539890344314</v>
      </c>
      <c r="BE235">
        <v>0.26310539890344314</v>
      </c>
      <c r="BF235">
        <v>0.26310539890344314</v>
      </c>
      <c r="BG235">
        <v>0.26310539890344314</v>
      </c>
      <c r="BH235">
        <v>0.26310539890344314</v>
      </c>
      <c r="BI235">
        <v>0.26119172125760998</v>
      </c>
      <c r="BJ235">
        <v>0.25916074277927797</v>
      </c>
      <c r="BK235">
        <v>0.24290633354812463</v>
      </c>
      <c r="BL235">
        <v>0.22709899023339311</v>
      </c>
      <c r="BM235">
        <v>0.21616066916688065</v>
      </c>
      <c r="BN235">
        <v>0.18875539075773815</v>
      </c>
      <c r="BO235">
        <v>0.1298899548042742</v>
      </c>
      <c r="BP235">
        <v>7.2839352016037209E-2</v>
      </c>
      <c r="BQ235">
        <v>2.0322530227217504E-2</v>
      </c>
      <c r="BR235">
        <v>1.474701750519487E-3</v>
      </c>
      <c r="BS235">
        <v>0</v>
      </c>
      <c r="BT235">
        <v>3.1090829577644086E-3</v>
      </c>
      <c r="BU235">
        <v>0</v>
      </c>
    </row>
    <row r="236" spans="1:73" x14ac:dyDescent="0.35">
      <c r="A236">
        <v>1229</v>
      </c>
      <c r="B236">
        <v>120.61204672473387</v>
      </c>
      <c r="C236">
        <v>6.2530921222992645E-4</v>
      </c>
      <c r="D236">
        <v>-20</v>
      </c>
      <c r="E236">
        <v>594.5</v>
      </c>
      <c r="F236">
        <v>-634.5</v>
      </c>
      <c r="G236">
        <v>0</v>
      </c>
      <c r="H236">
        <v>1.4065986267110828E-3</v>
      </c>
      <c r="I236">
        <v>2.0895250117543257E-2</v>
      </c>
      <c r="J236">
        <v>7.111593141949045E-2</v>
      </c>
      <c r="K236">
        <v>0.13196546387880526</v>
      </c>
      <c r="L236">
        <v>0.18506659307029033</v>
      </c>
      <c r="M236">
        <v>0.21139526729872518</v>
      </c>
      <c r="N236">
        <v>0.23734059108374567</v>
      </c>
      <c r="O236">
        <v>0.24769701860081367</v>
      </c>
      <c r="P236">
        <v>0.25990827263880867</v>
      </c>
      <c r="Q236">
        <v>0.26180298231180582</v>
      </c>
      <c r="R236">
        <v>0.26373070811567306</v>
      </c>
      <c r="S236">
        <v>0.26373070811567306</v>
      </c>
      <c r="T236">
        <v>0.26373070811567306</v>
      </c>
      <c r="U236">
        <v>0.26373070811567306</v>
      </c>
      <c r="V236">
        <v>0.26373070811567306</v>
      </c>
      <c r="W236">
        <v>0.26373070811567306</v>
      </c>
      <c r="X236">
        <v>0.26373070811567306</v>
      </c>
      <c r="Y236">
        <v>0.26373070811567306</v>
      </c>
      <c r="Z236">
        <v>0.26373070811567306</v>
      </c>
      <c r="AA236">
        <v>0.26373070811567306</v>
      </c>
      <c r="AB236">
        <v>0.26373070811567306</v>
      </c>
      <c r="AC236">
        <v>0.26373070811567306</v>
      </c>
      <c r="AD236">
        <v>0.26373070811567306</v>
      </c>
      <c r="AE236">
        <v>0.26373070811567306</v>
      </c>
      <c r="AF236">
        <v>0.26373070811567306</v>
      </c>
      <c r="AG236">
        <v>0.26373070811567306</v>
      </c>
      <c r="AH236">
        <v>0.26373070811567306</v>
      </c>
      <c r="AI236">
        <v>0.26373070811567306</v>
      </c>
      <c r="AJ236">
        <v>0.26373070811567306</v>
      </c>
      <c r="AK236">
        <v>0.26373070811567306</v>
      </c>
      <c r="AL236">
        <v>0.26373070811567306</v>
      </c>
      <c r="AM236">
        <v>0.26373070811567306</v>
      </c>
      <c r="AN236">
        <v>0.26373070811567306</v>
      </c>
      <c r="AO236">
        <v>0.26373070811567306</v>
      </c>
      <c r="AP236">
        <v>0.26373070811567306</v>
      </c>
      <c r="AQ236">
        <v>0.26373070811567306</v>
      </c>
      <c r="AR236">
        <v>0.26373070811567306</v>
      </c>
      <c r="AS236">
        <v>0.26373070811567306</v>
      </c>
      <c r="AT236">
        <v>0.26373070811567306</v>
      </c>
      <c r="AU236">
        <v>0.26373070811567306</v>
      </c>
      <c r="AV236">
        <v>0.26373070811567306</v>
      </c>
      <c r="AW236">
        <v>0.26373070811567306</v>
      </c>
      <c r="AX236">
        <v>0.26373070811567306</v>
      </c>
      <c r="AY236">
        <v>0.26373070811567306</v>
      </c>
      <c r="AZ236">
        <v>0.26373070811567306</v>
      </c>
      <c r="BA236">
        <v>0.26373070811567306</v>
      </c>
      <c r="BB236">
        <v>0.26373070811567306</v>
      </c>
      <c r="BC236">
        <v>0.26373070811567306</v>
      </c>
      <c r="BD236">
        <v>0.26373070811567306</v>
      </c>
      <c r="BE236">
        <v>0.26373070811567306</v>
      </c>
      <c r="BF236">
        <v>0.26373070811567306</v>
      </c>
      <c r="BG236">
        <v>0.26373070811567306</v>
      </c>
      <c r="BH236">
        <v>0.26373070811567306</v>
      </c>
      <c r="BI236">
        <v>0.2618170304698399</v>
      </c>
      <c r="BJ236">
        <v>0.25916074277927797</v>
      </c>
      <c r="BK236">
        <v>0.24290633354812463</v>
      </c>
      <c r="BL236">
        <v>0.22709899023339311</v>
      </c>
      <c r="BM236">
        <v>0.21616066916688065</v>
      </c>
      <c r="BN236">
        <v>0.18875539075773815</v>
      </c>
      <c r="BO236">
        <v>0.1298899548042742</v>
      </c>
      <c r="BP236">
        <v>7.2839352016037209E-2</v>
      </c>
      <c r="BQ236">
        <v>2.0322530227217504E-2</v>
      </c>
      <c r="BR236">
        <v>1.474701750519487E-3</v>
      </c>
      <c r="BS236">
        <v>0</v>
      </c>
      <c r="BT236">
        <v>2.3999850262534927E-3</v>
      </c>
      <c r="BU236">
        <v>0</v>
      </c>
    </row>
    <row r="237" spans="1:73" x14ac:dyDescent="0.35">
      <c r="A237">
        <v>1229</v>
      </c>
      <c r="B237">
        <v>125.55131258266539</v>
      </c>
      <c r="C237">
        <v>6.5091667455635714E-4</v>
      </c>
      <c r="D237">
        <v>-10</v>
      </c>
      <c r="E237">
        <v>604.5</v>
      </c>
      <c r="F237">
        <v>-624.5</v>
      </c>
      <c r="G237">
        <v>0</v>
      </c>
      <c r="H237">
        <v>1.4065986267110828E-3</v>
      </c>
      <c r="I237">
        <v>2.0895250117543257E-2</v>
      </c>
      <c r="J237">
        <v>7.111593141949045E-2</v>
      </c>
      <c r="K237">
        <v>0.13196546387880526</v>
      </c>
      <c r="L237">
        <v>0.18506659307029033</v>
      </c>
      <c r="M237">
        <v>0.21139526729872518</v>
      </c>
      <c r="N237">
        <v>0.23734059108374567</v>
      </c>
      <c r="O237">
        <v>0.24769701860081367</v>
      </c>
      <c r="P237">
        <v>0.26055918931336502</v>
      </c>
      <c r="Q237">
        <v>0.26245389898636218</v>
      </c>
      <c r="R237">
        <v>0.26438162479022942</v>
      </c>
      <c r="S237">
        <v>0.26438162479022942</v>
      </c>
      <c r="T237">
        <v>0.26438162479022942</v>
      </c>
      <c r="U237">
        <v>0.26438162479022942</v>
      </c>
      <c r="V237">
        <v>0.26438162479022942</v>
      </c>
      <c r="W237">
        <v>0.26438162479022942</v>
      </c>
      <c r="X237">
        <v>0.26438162479022942</v>
      </c>
      <c r="Y237">
        <v>0.26438162479022942</v>
      </c>
      <c r="Z237">
        <v>0.26438162479022942</v>
      </c>
      <c r="AA237">
        <v>0.26438162479022942</v>
      </c>
      <c r="AB237">
        <v>0.26438162479022942</v>
      </c>
      <c r="AC237">
        <v>0.26438162479022942</v>
      </c>
      <c r="AD237">
        <v>0.26438162479022942</v>
      </c>
      <c r="AE237">
        <v>0.26438162479022942</v>
      </c>
      <c r="AF237">
        <v>0.26438162479022942</v>
      </c>
      <c r="AG237">
        <v>0.26438162479022942</v>
      </c>
      <c r="AH237">
        <v>0.26438162479022942</v>
      </c>
      <c r="AI237">
        <v>0.26438162479022942</v>
      </c>
      <c r="AJ237">
        <v>0.26438162479022942</v>
      </c>
      <c r="AK237">
        <v>0.26438162479022942</v>
      </c>
      <c r="AL237">
        <v>0.26438162479022942</v>
      </c>
      <c r="AM237">
        <v>0.26438162479022942</v>
      </c>
      <c r="AN237">
        <v>0.26438162479022942</v>
      </c>
      <c r="AO237">
        <v>0.26438162479022942</v>
      </c>
      <c r="AP237">
        <v>0.26438162479022942</v>
      </c>
      <c r="AQ237">
        <v>0.26438162479022942</v>
      </c>
      <c r="AR237">
        <v>0.26438162479022942</v>
      </c>
      <c r="AS237">
        <v>0.26438162479022942</v>
      </c>
      <c r="AT237">
        <v>0.26438162479022942</v>
      </c>
      <c r="AU237">
        <v>0.26438162479022942</v>
      </c>
      <c r="AV237">
        <v>0.26438162479022942</v>
      </c>
      <c r="AW237">
        <v>0.26438162479022942</v>
      </c>
      <c r="AX237">
        <v>0.26438162479022942</v>
      </c>
      <c r="AY237">
        <v>0.26438162479022942</v>
      </c>
      <c r="AZ237">
        <v>0.26438162479022942</v>
      </c>
      <c r="BA237">
        <v>0.26438162479022942</v>
      </c>
      <c r="BB237">
        <v>0.26438162479022942</v>
      </c>
      <c r="BC237">
        <v>0.26438162479022942</v>
      </c>
      <c r="BD237">
        <v>0.26438162479022942</v>
      </c>
      <c r="BE237">
        <v>0.26438162479022942</v>
      </c>
      <c r="BF237">
        <v>0.26438162479022942</v>
      </c>
      <c r="BG237">
        <v>0.26438162479022942</v>
      </c>
      <c r="BH237">
        <v>0.26438162479022942</v>
      </c>
      <c r="BI237">
        <v>0.26246794714439625</v>
      </c>
      <c r="BJ237">
        <v>0.25916074277927797</v>
      </c>
      <c r="BK237">
        <v>0.24290633354812463</v>
      </c>
      <c r="BL237">
        <v>0.22709899023339311</v>
      </c>
      <c r="BM237">
        <v>0.21616066916688065</v>
      </c>
      <c r="BN237">
        <v>0.18875539075773815</v>
      </c>
      <c r="BO237">
        <v>0.1298899548042742</v>
      </c>
      <c r="BP237">
        <v>7.2839352016037209E-2</v>
      </c>
      <c r="BQ237">
        <v>2.0322530227217504E-2</v>
      </c>
      <c r="BR237">
        <v>1.474701750519487E-3</v>
      </c>
      <c r="BS237">
        <v>0</v>
      </c>
      <c r="BT237">
        <v>1.6867600783838643E-3</v>
      </c>
      <c r="BU237">
        <v>2.420744926240892E-4</v>
      </c>
    </row>
    <row r="238" spans="1:73" x14ac:dyDescent="0.35">
      <c r="A238">
        <v>1229</v>
      </c>
      <c r="B238">
        <v>122.11027915538629</v>
      </c>
      <c r="C238">
        <v>6.3307674927443687E-4</v>
      </c>
      <c r="D238">
        <v>0</v>
      </c>
      <c r="E238">
        <v>614.5</v>
      </c>
      <c r="F238">
        <v>-614.5</v>
      </c>
      <c r="G238">
        <v>0</v>
      </c>
      <c r="H238">
        <v>1.4065986267110828E-3</v>
      </c>
      <c r="I238">
        <v>2.0895250117543257E-2</v>
      </c>
      <c r="J238">
        <v>7.111593141949045E-2</v>
      </c>
      <c r="K238">
        <v>0.13196546387880526</v>
      </c>
      <c r="L238">
        <v>0.18506659307029033</v>
      </c>
      <c r="M238">
        <v>0.21139526729872518</v>
      </c>
      <c r="N238">
        <v>0.23734059108374567</v>
      </c>
      <c r="O238">
        <v>0.24769701860081367</v>
      </c>
      <c r="P238">
        <v>0.26055918931336502</v>
      </c>
      <c r="Q238">
        <v>0.26308697573563661</v>
      </c>
      <c r="R238">
        <v>0.26501470153950385</v>
      </c>
      <c r="S238">
        <v>0.26501470153950385</v>
      </c>
      <c r="T238">
        <v>0.26501470153950385</v>
      </c>
      <c r="U238">
        <v>0.26501470153950385</v>
      </c>
      <c r="V238">
        <v>0.26501470153950385</v>
      </c>
      <c r="W238">
        <v>0.26501470153950385</v>
      </c>
      <c r="X238">
        <v>0.26501470153950385</v>
      </c>
      <c r="Y238">
        <v>0.26501470153950385</v>
      </c>
      <c r="Z238">
        <v>0.26501470153950385</v>
      </c>
      <c r="AA238">
        <v>0.26501470153950385</v>
      </c>
      <c r="AB238">
        <v>0.26501470153950385</v>
      </c>
      <c r="AC238">
        <v>0.26501470153950385</v>
      </c>
      <c r="AD238">
        <v>0.26501470153950385</v>
      </c>
      <c r="AE238">
        <v>0.26501470153950385</v>
      </c>
      <c r="AF238">
        <v>0.26501470153950385</v>
      </c>
      <c r="AG238">
        <v>0.26501470153950385</v>
      </c>
      <c r="AH238">
        <v>0.26501470153950385</v>
      </c>
      <c r="AI238">
        <v>0.26501470153950385</v>
      </c>
      <c r="AJ238">
        <v>0.26501470153950385</v>
      </c>
      <c r="AK238">
        <v>0.26501470153950385</v>
      </c>
      <c r="AL238">
        <v>0.26501470153950385</v>
      </c>
      <c r="AM238">
        <v>0.26501470153950385</v>
      </c>
      <c r="AN238">
        <v>0.26501470153950385</v>
      </c>
      <c r="AO238">
        <v>0.26501470153950385</v>
      </c>
      <c r="AP238">
        <v>0.26501470153950385</v>
      </c>
      <c r="AQ238">
        <v>0.26501470153950385</v>
      </c>
      <c r="AR238">
        <v>0.26501470153950385</v>
      </c>
      <c r="AS238">
        <v>0.26501470153950385</v>
      </c>
      <c r="AT238">
        <v>0.26501470153950385</v>
      </c>
      <c r="AU238">
        <v>0.26501470153950385</v>
      </c>
      <c r="AV238">
        <v>0.26501470153950385</v>
      </c>
      <c r="AW238">
        <v>0.26501470153950385</v>
      </c>
      <c r="AX238">
        <v>0.26501470153950385</v>
      </c>
      <c r="AY238">
        <v>0.26501470153950385</v>
      </c>
      <c r="AZ238">
        <v>0.26501470153950385</v>
      </c>
      <c r="BA238">
        <v>0.26501470153950385</v>
      </c>
      <c r="BB238">
        <v>0.26501470153950385</v>
      </c>
      <c r="BC238">
        <v>0.26501470153950385</v>
      </c>
      <c r="BD238">
        <v>0.26501470153950385</v>
      </c>
      <c r="BE238">
        <v>0.26501470153950385</v>
      </c>
      <c r="BF238">
        <v>0.26501470153950385</v>
      </c>
      <c r="BG238">
        <v>0.26501470153950385</v>
      </c>
      <c r="BH238">
        <v>0.26501470153950385</v>
      </c>
      <c r="BI238">
        <v>0.26310102389367068</v>
      </c>
      <c r="BJ238">
        <v>0.25916074277927797</v>
      </c>
      <c r="BK238">
        <v>0.24290633354812463</v>
      </c>
      <c r="BL238">
        <v>0.22709899023339311</v>
      </c>
      <c r="BM238">
        <v>0.21616066916688065</v>
      </c>
      <c r="BN238">
        <v>0.18875539075773815</v>
      </c>
      <c r="BO238">
        <v>0.1298899548042742</v>
      </c>
      <c r="BP238">
        <v>7.2839352016037209E-2</v>
      </c>
      <c r="BQ238">
        <v>2.0322530227217504E-2</v>
      </c>
      <c r="BR238">
        <v>1.474701750519487E-3</v>
      </c>
      <c r="BS238">
        <v>0</v>
      </c>
      <c r="BT238">
        <v>9.6530581046944119E-4</v>
      </c>
      <c r="BU238">
        <v>9.5827121636404833E-4</v>
      </c>
    </row>
    <row r="239" spans="1:73" x14ac:dyDescent="0.35">
      <c r="A239">
        <v>1229</v>
      </c>
      <c r="B239">
        <v>302.53502572211011</v>
      </c>
      <c r="C239">
        <v>1.5684829479596133E-3</v>
      </c>
      <c r="D239">
        <v>10</v>
      </c>
      <c r="E239">
        <v>624.5</v>
      </c>
      <c r="F239">
        <v>-604.5</v>
      </c>
      <c r="G239">
        <v>0</v>
      </c>
      <c r="H239">
        <v>1.4065986267110828E-3</v>
      </c>
      <c r="I239">
        <v>2.0895250117543257E-2</v>
      </c>
      <c r="J239">
        <v>7.111593141949045E-2</v>
      </c>
      <c r="K239">
        <v>0.13196546387880526</v>
      </c>
      <c r="L239">
        <v>0.18506659307029033</v>
      </c>
      <c r="M239">
        <v>0.21139526729872518</v>
      </c>
      <c r="N239">
        <v>0.23734059108374567</v>
      </c>
      <c r="O239">
        <v>0.24769701860081367</v>
      </c>
      <c r="P239">
        <v>0.26055918931336502</v>
      </c>
      <c r="Q239">
        <v>0.26465545868359625</v>
      </c>
      <c r="R239">
        <v>0.26658318448746349</v>
      </c>
      <c r="S239">
        <v>0.26658318448746349</v>
      </c>
      <c r="T239">
        <v>0.26658318448746349</v>
      </c>
      <c r="U239">
        <v>0.26658318448746349</v>
      </c>
      <c r="V239">
        <v>0.26658318448746349</v>
      </c>
      <c r="W239">
        <v>0.26658318448746349</v>
      </c>
      <c r="X239">
        <v>0.26658318448746349</v>
      </c>
      <c r="Y239">
        <v>0.26658318448746349</v>
      </c>
      <c r="Z239">
        <v>0.26658318448746349</v>
      </c>
      <c r="AA239">
        <v>0.26658318448746349</v>
      </c>
      <c r="AB239">
        <v>0.26658318448746349</v>
      </c>
      <c r="AC239">
        <v>0.26658318448746349</v>
      </c>
      <c r="AD239">
        <v>0.26658318448746349</v>
      </c>
      <c r="AE239">
        <v>0.26658318448746349</v>
      </c>
      <c r="AF239">
        <v>0.26658318448746349</v>
      </c>
      <c r="AG239">
        <v>0.26658318448746349</v>
      </c>
      <c r="AH239">
        <v>0.26658318448746349</v>
      </c>
      <c r="AI239">
        <v>0.26658318448746349</v>
      </c>
      <c r="AJ239">
        <v>0.26658318448746349</v>
      </c>
      <c r="AK239">
        <v>0.26658318448746349</v>
      </c>
      <c r="AL239">
        <v>0.26658318448746349</v>
      </c>
      <c r="AM239">
        <v>0.26658318448746349</v>
      </c>
      <c r="AN239">
        <v>0.26658318448746349</v>
      </c>
      <c r="AO239">
        <v>0.26658318448746349</v>
      </c>
      <c r="AP239">
        <v>0.26658318448746349</v>
      </c>
      <c r="AQ239">
        <v>0.26658318448746349</v>
      </c>
      <c r="AR239">
        <v>0.26658318448746349</v>
      </c>
      <c r="AS239">
        <v>0.26658318448746349</v>
      </c>
      <c r="AT239">
        <v>0.26658318448746349</v>
      </c>
      <c r="AU239">
        <v>0.26658318448746349</v>
      </c>
      <c r="AV239">
        <v>0.26658318448746349</v>
      </c>
      <c r="AW239">
        <v>0.26658318448746349</v>
      </c>
      <c r="AX239">
        <v>0.26658318448746349</v>
      </c>
      <c r="AY239">
        <v>0.26658318448746349</v>
      </c>
      <c r="AZ239">
        <v>0.26658318448746349</v>
      </c>
      <c r="BA239">
        <v>0.26658318448746349</v>
      </c>
      <c r="BB239">
        <v>0.26658318448746349</v>
      </c>
      <c r="BC239">
        <v>0.26658318448746349</v>
      </c>
      <c r="BD239">
        <v>0.26658318448746349</v>
      </c>
      <c r="BE239">
        <v>0.26658318448746349</v>
      </c>
      <c r="BF239">
        <v>0.26658318448746349</v>
      </c>
      <c r="BG239">
        <v>0.26658318448746349</v>
      </c>
      <c r="BH239">
        <v>0.26658318448746349</v>
      </c>
      <c r="BI239">
        <v>0.26466950684163032</v>
      </c>
      <c r="BJ239">
        <v>0.26072922572723761</v>
      </c>
      <c r="BK239">
        <v>0.24290633354812463</v>
      </c>
      <c r="BL239">
        <v>0.22709899023339311</v>
      </c>
      <c r="BM239">
        <v>0.21616066916688065</v>
      </c>
      <c r="BN239">
        <v>0.18875539075773815</v>
      </c>
      <c r="BO239">
        <v>0.1298899548042742</v>
      </c>
      <c r="BP239">
        <v>7.2839352016037209E-2</v>
      </c>
      <c r="BQ239">
        <v>2.0322530227217504E-2</v>
      </c>
      <c r="BR239">
        <v>1.474701750519487E-3</v>
      </c>
      <c r="BS239">
        <v>0</v>
      </c>
      <c r="BT239">
        <v>2.4385154255507357E-4</v>
      </c>
      <c r="BU239">
        <v>1.6744679401040075E-3</v>
      </c>
    </row>
    <row r="240" spans="1:73" x14ac:dyDescent="0.35">
      <c r="A240">
        <v>1229</v>
      </c>
      <c r="B240">
        <v>289.25377251042215</v>
      </c>
      <c r="C240">
        <v>1.4996267249806554E-3</v>
      </c>
      <c r="D240">
        <v>20</v>
      </c>
      <c r="E240">
        <v>634.5</v>
      </c>
      <c r="F240">
        <v>-594.5</v>
      </c>
      <c r="G240">
        <v>0</v>
      </c>
      <c r="H240">
        <v>1.4065986267110828E-3</v>
      </c>
      <c r="I240">
        <v>2.0895250117543257E-2</v>
      </c>
      <c r="J240">
        <v>7.111593141949045E-2</v>
      </c>
      <c r="K240">
        <v>0.13196546387880526</v>
      </c>
      <c r="L240">
        <v>0.18506659307029033</v>
      </c>
      <c r="M240">
        <v>0.21139526729872518</v>
      </c>
      <c r="N240">
        <v>0.23734059108374567</v>
      </c>
      <c r="O240">
        <v>0.24769701860081367</v>
      </c>
      <c r="P240">
        <v>0.26055918931336502</v>
      </c>
      <c r="Q240">
        <v>0.26615508540857691</v>
      </c>
      <c r="R240">
        <v>0.26808281121244415</v>
      </c>
      <c r="S240">
        <v>0.26808281121244415</v>
      </c>
      <c r="T240">
        <v>0.26808281121244415</v>
      </c>
      <c r="U240">
        <v>0.26808281121244415</v>
      </c>
      <c r="V240">
        <v>0.26808281121244415</v>
      </c>
      <c r="W240">
        <v>0.26808281121244415</v>
      </c>
      <c r="X240">
        <v>0.26808281121244415</v>
      </c>
      <c r="Y240">
        <v>0.26808281121244415</v>
      </c>
      <c r="Z240">
        <v>0.26808281121244415</v>
      </c>
      <c r="AA240">
        <v>0.26808281121244415</v>
      </c>
      <c r="AB240">
        <v>0.26808281121244415</v>
      </c>
      <c r="AC240">
        <v>0.26808281121244415</v>
      </c>
      <c r="AD240">
        <v>0.26808281121244415</v>
      </c>
      <c r="AE240">
        <v>0.26808281121244415</v>
      </c>
      <c r="AF240">
        <v>0.26808281121244415</v>
      </c>
      <c r="AG240">
        <v>0.26808281121244415</v>
      </c>
      <c r="AH240">
        <v>0.26808281121244415</v>
      </c>
      <c r="AI240">
        <v>0.26808281121244415</v>
      </c>
      <c r="AJ240">
        <v>0.26808281121244415</v>
      </c>
      <c r="AK240">
        <v>0.26808281121244415</v>
      </c>
      <c r="AL240">
        <v>0.26808281121244415</v>
      </c>
      <c r="AM240">
        <v>0.26808281121244415</v>
      </c>
      <c r="AN240">
        <v>0.26808281121244415</v>
      </c>
      <c r="AO240">
        <v>0.26808281121244415</v>
      </c>
      <c r="AP240">
        <v>0.26808281121244415</v>
      </c>
      <c r="AQ240">
        <v>0.26808281121244415</v>
      </c>
      <c r="AR240">
        <v>0.26808281121244415</v>
      </c>
      <c r="AS240">
        <v>0.26808281121244415</v>
      </c>
      <c r="AT240">
        <v>0.26808281121244415</v>
      </c>
      <c r="AU240">
        <v>0.26808281121244415</v>
      </c>
      <c r="AV240">
        <v>0.26808281121244415</v>
      </c>
      <c r="AW240">
        <v>0.26808281121244415</v>
      </c>
      <c r="AX240">
        <v>0.26808281121244415</v>
      </c>
      <c r="AY240">
        <v>0.26808281121244415</v>
      </c>
      <c r="AZ240">
        <v>0.26808281121244415</v>
      </c>
      <c r="BA240">
        <v>0.26808281121244415</v>
      </c>
      <c r="BB240">
        <v>0.26808281121244415</v>
      </c>
      <c r="BC240">
        <v>0.26808281121244415</v>
      </c>
      <c r="BD240">
        <v>0.26808281121244415</v>
      </c>
      <c r="BE240">
        <v>0.26808281121244415</v>
      </c>
      <c r="BF240">
        <v>0.26808281121244415</v>
      </c>
      <c r="BG240">
        <v>0.26808281121244415</v>
      </c>
      <c r="BH240">
        <v>0.26808281121244415</v>
      </c>
      <c r="BI240">
        <v>0.26616913356661098</v>
      </c>
      <c r="BJ240">
        <v>0.26222885245221828</v>
      </c>
      <c r="BK240">
        <v>0.24290633354812463</v>
      </c>
      <c r="BL240">
        <v>0.22709899023339311</v>
      </c>
      <c r="BM240">
        <v>0.21616066916688065</v>
      </c>
      <c r="BN240">
        <v>0.18875539075773815</v>
      </c>
      <c r="BO240">
        <v>0.1298899548042742</v>
      </c>
      <c r="BP240">
        <v>7.2839352016037209E-2</v>
      </c>
      <c r="BQ240">
        <v>2.0322530227217504E-2</v>
      </c>
      <c r="BR240">
        <v>1.474701750519487E-3</v>
      </c>
      <c r="BS240">
        <v>0</v>
      </c>
      <c r="BT240">
        <v>0</v>
      </c>
      <c r="BU240">
        <v>2.8957986122200019E-3</v>
      </c>
    </row>
    <row r="241" spans="1:73" x14ac:dyDescent="0.35">
      <c r="A241">
        <v>1229</v>
      </c>
      <c r="B241">
        <v>303.8473557235065</v>
      </c>
      <c r="C241">
        <v>1.5752866799386561E-3</v>
      </c>
      <c r="D241">
        <v>30</v>
      </c>
      <c r="E241">
        <v>644.5</v>
      </c>
      <c r="F241">
        <v>-584.5</v>
      </c>
      <c r="G241">
        <v>0</v>
      </c>
      <c r="H241">
        <v>1.4065986267110828E-3</v>
      </c>
      <c r="I241">
        <v>2.0895250117543257E-2</v>
      </c>
      <c r="J241">
        <v>7.111593141949045E-2</v>
      </c>
      <c r="K241">
        <v>0.13196546387880526</v>
      </c>
      <c r="L241">
        <v>0.18506659307029033</v>
      </c>
      <c r="M241">
        <v>0.21139526729872518</v>
      </c>
      <c r="N241">
        <v>0.23734059108374567</v>
      </c>
      <c r="O241">
        <v>0.24769701860081367</v>
      </c>
      <c r="P241">
        <v>0.26055918931336502</v>
      </c>
      <c r="Q241">
        <v>0.26615508540857691</v>
      </c>
      <c r="R241">
        <v>0.26965809789238282</v>
      </c>
      <c r="S241">
        <v>0.26965809789238282</v>
      </c>
      <c r="T241">
        <v>0.26965809789238282</v>
      </c>
      <c r="U241">
        <v>0.26965809789238282</v>
      </c>
      <c r="V241">
        <v>0.26965809789238282</v>
      </c>
      <c r="W241">
        <v>0.26965809789238282</v>
      </c>
      <c r="X241">
        <v>0.26965809789238282</v>
      </c>
      <c r="Y241">
        <v>0.26965809789238282</v>
      </c>
      <c r="Z241">
        <v>0.26965809789238282</v>
      </c>
      <c r="AA241">
        <v>0.26965809789238282</v>
      </c>
      <c r="AB241">
        <v>0.26965809789238282</v>
      </c>
      <c r="AC241">
        <v>0.26965809789238282</v>
      </c>
      <c r="AD241">
        <v>0.26965809789238282</v>
      </c>
      <c r="AE241">
        <v>0.26965809789238282</v>
      </c>
      <c r="AF241">
        <v>0.26965809789238282</v>
      </c>
      <c r="AG241">
        <v>0.26965809789238282</v>
      </c>
      <c r="AH241">
        <v>0.26965809789238282</v>
      </c>
      <c r="AI241">
        <v>0.26965809789238282</v>
      </c>
      <c r="AJ241">
        <v>0.26965809789238282</v>
      </c>
      <c r="AK241">
        <v>0.26965809789238282</v>
      </c>
      <c r="AL241">
        <v>0.26965809789238282</v>
      </c>
      <c r="AM241">
        <v>0.26965809789238282</v>
      </c>
      <c r="AN241">
        <v>0.26965809789238282</v>
      </c>
      <c r="AO241">
        <v>0.26965809789238282</v>
      </c>
      <c r="AP241">
        <v>0.26965809789238282</v>
      </c>
      <c r="AQ241">
        <v>0.26965809789238282</v>
      </c>
      <c r="AR241">
        <v>0.26965809789238282</v>
      </c>
      <c r="AS241">
        <v>0.26965809789238282</v>
      </c>
      <c r="AT241">
        <v>0.26965809789238282</v>
      </c>
      <c r="AU241">
        <v>0.26965809789238282</v>
      </c>
      <c r="AV241">
        <v>0.26965809789238282</v>
      </c>
      <c r="AW241">
        <v>0.26965809789238282</v>
      </c>
      <c r="AX241">
        <v>0.26965809789238282</v>
      </c>
      <c r="AY241">
        <v>0.26965809789238282</v>
      </c>
      <c r="AZ241">
        <v>0.26965809789238282</v>
      </c>
      <c r="BA241">
        <v>0.26965809789238282</v>
      </c>
      <c r="BB241">
        <v>0.26965809789238282</v>
      </c>
      <c r="BC241">
        <v>0.26965809789238282</v>
      </c>
      <c r="BD241">
        <v>0.26965809789238282</v>
      </c>
      <c r="BE241">
        <v>0.26965809789238282</v>
      </c>
      <c r="BF241">
        <v>0.26965809789238282</v>
      </c>
      <c r="BG241">
        <v>0.26965809789238282</v>
      </c>
      <c r="BH241">
        <v>0.26965809789238282</v>
      </c>
      <c r="BI241">
        <v>0.26774442024654965</v>
      </c>
      <c r="BJ241">
        <v>0.26380413913215695</v>
      </c>
      <c r="BK241">
        <v>0.2444816202280633</v>
      </c>
      <c r="BL241">
        <v>0.22709899023339311</v>
      </c>
      <c r="BM241">
        <v>0.21616066916688065</v>
      </c>
      <c r="BN241">
        <v>0.18875539075773815</v>
      </c>
      <c r="BO241">
        <v>0.1298899548042742</v>
      </c>
      <c r="BP241">
        <v>7.2839352016037209E-2</v>
      </c>
      <c r="BQ241">
        <v>2.0322530227217504E-2</v>
      </c>
      <c r="BR241">
        <v>1.474701750519487E-3</v>
      </c>
      <c r="BS241">
        <v>0</v>
      </c>
      <c r="BT241">
        <v>0</v>
      </c>
      <c r="BU241">
        <v>4.3704547179058695E-3</v>
      </c>
    </row>
    <row r="242" spans="1:73" x14ac:dyDescent="0.35">
      <c r="A242">
        <v>1194</v>
      </c>
      <c r="B242">
        <v>281.44762148692496</v>
      </c>
      <c r="C242">
        <v>1.4591559902605068E-3</v>
      </c>
      <c r="D242">
        <v>40</v>
      </c>
      <c r="E242">
        <v>637</v>
      </c>
      <c r="F242">
        <v>-557</v>
      </c>
      <c r="G242">
        <v>0</v>
      </c>
      <c r="H242">
        <v>1.4065986267110828E-3</v>
      </c>
      <c r="I242">
        <v>2.0895250117543257E-2</v>
      </c>
      <c r="J242">
        <v>7.111593141949045E-2</v>
      </c>
      <c r="K242">
        <v>0.13196546387880526</v>
      </c>
      <c r="L242">
        <v>0.18506659307029033</v>
      </c>
      <c r="M242">
        <v>0.21139526729872518</v>
      </c>
      <c r="N242">
        <v>0.23734059108374567</v>
      </c>
      <c r="O242">
        <v>0.24769701860081367</v>
      </c>
      <c r="P242">
        <v>0.26055918931336502</v>
      </c>
      <c r="Q242">
        <v>0.26615508540857691</v>
      </c>
      <c r="R242">
        <v>0.26965809789238282</v>
      </c>
      <c r="S242">
        <v>0.27111725388264335</v>
      </c>
      <c r="T242">
        <v>0.27111725388264335</v>
      </c>
      <c r="U242">
        <v>0.27111725388264335</v>
      </c>
      <c r="V242">
        <v>0.27111725388264335</v>
      </c>
      <c r="W242">
        <v>0.27111725388264335</v>
      </c>
      <c r="X242">
        <v>0.27111725388264335</v>
      </c>
      <c r="Y242">
        <v>0.27111725388264335</v>
      </c>
      <c r="Z242">
        <v>0.27111725388264335</v>
      </c>
      <c r="AA242">
        <v>0.27111725388264335</v>
      </c>
      <c r="AB242">
        <v>0.27111725388264335</v>
      </c>
      <c r="AC242">
        <v>0.27111725388264335</v>
      </c>
      <c r="AD242">
        <v>0.27111725388264335</v>
      </c>
      <c r="AE242">
        <v>0.27111725388264335</v>
      </c>
      <c r="AF242">
        <v>0.27111725388264335</v>
      </c>
      <c r="AG242">
        <v>0.27111725388264335</v>
      </c>
      <c r="AH242">
        <v>0.27111725388264335</v>
      </c>
      <c r="AI242">
        <v>0.27111725388264335</v>
      </c>
      <c r="AJ242">
        <v>0.27111725388264335</v>
      </c>
      <c r="AK242">
        <v>0.27111725388264335</v>
      </c>
      <c r="AL242">
        <v>0.27111725388264335</v>
      </c>
      <c r="AM242">
        <v>0.27111725388264335</v>
      </c>
      <c r="AN242">
        <v>0.27111725388264335</v>
      </c>
      <c r="AO242">
        <v>0.27111725388264335</v>
      </c>
      <c r="AP242">
        <v>0.27111725388264335</v>
      </c>
      <c r="AQ242">
        <v>0.27111725388264335</v>
      </c>
      <c r="AR242">
        <v>0.27111725388264335</v>
      </c>
      <c r="AS242">
        <v>0.27111725388264335</v>
      </c>
      <c r="AT242">
        <v>0.27111725388264335</v>
      </c>
      <c r="AU242">
        <v>0.27111725388264335</v>
      </c>
      <c r="AV242">
        <v>0.27111725388264335</v>
      </c>
      <c r="AW242">
        <v>0.27111725388264335</v>
      </c>
      <c r="AX242">
        <v>0.27111725388264335</v>
      </c>
      <c r="AY242">
        <v>0.27111725388264335</v>
      </c>
      <c r="AZ242">
        <v>0.27111725388264335</v>
      </c>
      <c r="BA242">
        <v>0.27111725388264335</v>
      </c>
      <c r="BB242">
        <v>0.27111725388264335</v>
      </c>
      <c r="BC242">
        <v>0.27111725388264335</v>
      </c>
      <c r="BD242">
        <v>0.27111725388264335</v>
      </c>
      <c r="BE242">
        <v>0.27111725388264335</v>
      </c>
      <c r="BF242">
        <v>0.27111725388264335</v>
      </c>
      <c r="BG242">
        <v>0.27111725388264335</v>
      </c>
      <c r="BH242">
        <v>0.27111725388264335</v>
      </c>
      <c r="BI242">
        <v>0.26920357623681018</v>
      </c>
      <c r="BJ242">
        <v>0.26526329512241748</v>
      </c>
      <c r="BK242">
        <v>0.2444816202280633</v>
      </c>
      <c r="BL242">
        <v>0.22709899023339311</v>
      </c>
      <c r="BM242">
        <v>0.21616066916688065</v>
      </c>
      <c r="BN242">
        <v>0.18875539075773815</v>
      </c>
      <c r="BO242">
        <v>0.1298899548042742</v>
      </c>
      <c r="BP242">
        <v>7.2839352016037209E-2</v>
      </c>
      <c r="BQ242">
        <v>2.0322530227217504E-2</v>
      </c>
      <c r="BR242">
        <v>1.474701750519487E-3</v>
      </c>
      <c r="BS242">
        <v>0</v>
      </c>
      <c r="BT242">
        <v>0</v>
      </c>
      <c r="BU242">
        <v>3.264462638641441E-3</v>
      </c>
    </row>
    <row r="243" spans="1:73" x14ac:dyDescent="0.35">
      <c r="A243">
        <v>1155</v>
      </c>
      <c r="B243">
        <v>272.15714520311462</v>
      </c>
      <c r="C243">
        <v>1.4109898197657072E-3</v>
      </c>
      <c r="D243">
        <v>30</v>
      </c>
      <c r="E243">
        <v>607.5</v>
      </c>
      <c r="F243">
        <v>-547.5</v>
      </c>
      <c r="G243">
        <v>0</v>
      </c>
      <c r="H243">
        <v>1.4065986267110828E-3</v>
      </c>
      <c r="I243">
        <v>2.0895250117543257E-2</v>
      </c>
      <c r="J243">
        <v>7.111593141949045E-2</v>
      </c>
      <c r="K243">
        <v>0.13196546387880526</v>
      </c>
      <c r="L243">
        <v>0.18506659307029033</v>
      </c>
      <c r="M243">
        <v>0.21139526729872518</v>
      </c>
      <c r="N243">
        <v>0.23734059108374567</v>
      </c>
      <c r="O243">
        <v>0.24769701860081367</v>
      </c>
      <c r="P243">
        <v>0.26055918931336502</v>
      </c>
      <c r="Q243">
        <v>0.26615508540857691</v>
      </c>
      <c r="R243">
        <v>0.26965809789238282</v>
      </c>
      <c r="S243">
        <v>0.27252824370240908</v>
      </c>
      <c r="T243">
        <v>0.27252824370240908</v>
      </c>
      <c r="U243">
        <v>0.27252824370240908</v>
      </c>
      <c r="V243">
        <v>0.27252824370240908</v>
      </c>
      <c r="W243">
        <v>0.27252824370240908</v>
      </c>
      <c r="X243">
        <v>0.27252824370240908</v>
      </c>
      <c r="Y243">
        <v>0.27252824370240908</v>
      </c>
      <c r="Z243">
        <v>0.27252824370240908</v>
      </c>
      <c r="AA243">
        <v>0.27252824370240908</v>
      </c>
      <c r="AB243">
        <v>0.27252824370240908</v>
      </c>
      <c r="AC243">
        <v>0.27252824370240908</v>
      </c>
      <c r="AD243">
        <v>0.27252824370240908</v>
      </c>
      <c r="AE243">
        <v>0.27252824370240908</v>
      </c>
      <c r="AF243">
        <v>0.27252824370240908</v>
      </c>
      <c r="AG243">
        <v>0.27252824370240908</v>
      </c>
      <c r="AH243">
        <v>0.27252824370240908</v>
      </c>
      <c r="AI243">
        <v>0.27252824370240908</v>
      </c>
      <c r="AJ243">
        <v>0.27252824370240908</v>
      </c>
      <c r="AK243">
        <v>0.27252824370240908</v>
      </c>
      <c r="AL243">
        <v>0.27252824370240908</v>
      </c>
      <c r="AM243">
        <v>0.27252824370240908</v>
      </c>
      <c r="AN243">
        <v>0.27252824370240908</v>
      </c>
      <c r="AO243">
        <v>0.27252824370240908</v>
      </c>
      <c r="AP243">
        <v>0.27252824370240908</v>
      </c>
      <c r="AQ243">
        <v>0.27252824370240908</v>
      </c>
      <c r="AR243">
        <v>0.27252824370240908</v>
      </c>
      <c r="AS243">
        <v>0.27252824370240908</v>
      </c>
      <c r="AT243">
        <v>0.27252824370240908</v>
      </c>
      <c r="AU243">
        <v>0.27252824370240908</v>
      </c>
      <c r="AV243">
        <v>0.27252824370240908</v>
      </c>
      <c r="AW243">
        <v>0.27252824370240908</v>
      </c>
      <c r="AX243">
        <v>0.27252824370240908</v>
      </c>
      <c r="AY243">
        <v>0.27252824370240908</v>
      </c>
      <c r="AZ243">
        <v>0.27252824370240908</v>
      </c>
      <c r="BA243">
        <v>0.27252824370240908</v>
      </c>
      <c r="BB243">
        <v>0.27252824370240908</v>
      </c>
      <c r="BC243">
        <v>0.27252824370240908</v>
      </c>
      <c r="BD243">
        <v>0.27252824370240908</v>
      </c>
      <c r="BE243">
        <v>0.27252824370240908</v>
      </c>
      <c r="BF243">
        <v>0.27252824370240908</v>
      </c>
      <c r="BG243">
        <v>0.27252824370240908</v>
      </c>
      <c r="BH243">
        <v>0.27252824370240908</v>
      </c>
      <c r="BI243">
        <v>0.27061456605657591</v>
      </c>
      <c r="BJ243">
        <v>0.26526329512241748</v>
      </c>
      <c r="BK243">
        <v>0.2444816202280633</v>
      </c>
      <c r="BL243">
        <v>0.22709899023339311</v>
      </c>
      <c r="BM243">
        <v>0.21616066916688065</v>
      </c>
      <c r="BN243">
        <v>0.18875539075773815</v>
      </c>
      <c r="BO243">
        <v>0.1298899548042742</v>
      </c>
      <c r="BP243">
        <v>7.2839352016037209E-2</v>
      </c>
      <c r="BQ243">
        <v>2.0322530227217504E-2</v>
      </c>
      <c r="BR243">
        <v>1.474701750519487E-3</v>
      </c>
      <c r="BS243">
        <v>0</v>
      </c>
      <c r="BT243">
        <v>0</v>
      </c>
      <c r="BU243">
        <v>4.5693350974607139E-4</v>
      </c>
    </row>
    <row r="244" spans="1:73" x14ac:dyDescent="0.35">
      <c r="A244">
        <v>1155</v>
      </c>
      <c r="B244">
        <v>261.2787993462772</v>
      </c>
      <c r="C244">
        <v>1.3545913913928908E-3</v>
      </c>
      <c r="D244">
        <v>20</v>
      </c>
      <c r="E244">
        <v>597.5</v>
      </c>
      <c r="F244">
        <v>-557.5</v>
      </c>
      <c r="G244">
        <v>0</v>
      </c>
      <c r="H244">
        <v>1.4065986267110828E-3</v>
      </c>
      <c r="I244">
        <v>2.0895250117543257E-2</v>
      </c>
      <c r="J244">
        <v>7.111593141949045E-2</v>
      </c>
      <c r="K244">
        <v>0.13196546387880526</v>
      </c>
      <c r="L244">
        <v>0.18506659307029033</v>
      </c>
      <c r="M244">
        <v>0.21139526729872518</v>
      </c>
      <c r="N244">
        <v>0.23734059108374567</v>
      </c>
      <c r="O244">
        <v>0.24769701860081367</v>
      </c>
      <c r="P244">
        <v>0.26055918931336502</v>
      </c>
      <c r="Q244">
        <v>0.26615508540857691</v>
      </c>
      <c r="R244">
        <v>0.26965809789238282</v>
      </c>
      <c r="S244">
        <v>0.27388283509380196</v>
      </c>
      <c r="T244">
        <v>0.27388283509380196</v>
      </c>
      <c r="U244">
        <v>0.27388283509380196</v>
      </c>
      <c r="V244">
        <v>0.27388283509380196</v>
      </c>
      <c r="W244">
        <v>0.27388283509380196</v>
      </c>
      <c r="X244">
        <v>0.27388283509380196</v>
      </c>
      <c r="Y244">
        <v>0.27388283509380196</v>
      </c>
      <c r="Z244">
        <v>0.27388283509380196</v>
      </c>
      <c r="AA244">
        <v>0.27388283509380196</v>
      </c>
      <c r="AB244">
        <v>0.27388283509380196</v>
      </c>
      <c r="AC244">
        <v>0.27388283509380196</v>
      </c>
      <c r="AD244">
        <v>0.27388283509380196</v>
      </c>
      <c r="AE244">
        <v>0.27388283509380196</v>
      </c>
      <c r="AF244">
        <v>0.27388283509380196</v>
      </c>
      <c r="AG244">
        <v>0.27388283509380196</v>
      </c>
      <c r="AH244">
        <v>0.27388283509380196</v>
      </c>
      <c r="AI244">
        <v>0.27388283509380196</v>
      </c>
      <c r="AJ244">
        <v>0.27388283509380196</v>
      </c>
      <c r="AK244">
        <v>0.27388283509380196</v>
      </c>
      <c r="AL244">
        <v>0.27388283509380196</v>
      </c>
      <c r="AM244">
        <v>0.27388283509380196</v>
      </c>
      <c r="AN244">
        <v>0.27388283509380196</v>
      </c>
      <c r="AO244">
        <v>0.27388283509380196</v>
      </c>
      <c r="AP244">
        <v>0.27388283509380196</v>
      </c>
      <c r="AQ244">
        <v>0.27388283509380196</v>
      </c>
      <c r="AR244">
        <v>0.27388283509380196</v>
      </c>
      <c r="AS244">
        <v>0.27388283509380196</v>
      </c>
      <c r="AT244">
        <v>0.27388283509380196</v>
      </c>
      <c r="AU244">
        <v>0.27388283509380196</v>
      </c>
      <c r="AV244">
        <v>0.27388283509380196</v>
      </c>
      <c r="AW244">
        <v>0.27388283509380196</v>
      </c>
      <c r="AX244">
        <v>0.27388283509380196</v>
      </c>
      <c r="AY244">
        <v>0.27388283509380196</v>
      </c>
      <c r="AZ244">
        <v>0.27388283509380196</v>
      </c>
      <c r="BA244">
        <v>0.27388283509380196</v>
      </c>
      <c r="BB244">
        <v>0.27388283509380196</v>
      </c>
      <c r="BC244">
        <v>0.27388283509380196</v>
      </c>
      <c r="BD244">
        <v>0.27388283509380196</v>
      </c>
      <c r="BE244">
        <v>0.27388283509380196</v>
      </c>
      <c r="BF244">
        <v>0.27388283509380196</v>
      </c>
      <c r="BG244">
        <v>0.27388283509380196</v>
      </c>
      <c r="BH244">
        <v>0.27388283509380196</v>
      </c>
      <c r="BI244">
        <v>0.27196915744796879</v>
      </c>
      <c r="BJ244">
        <v>0.26526329512241748</v>
      </c>
      <c r="BK244">
        <v>0.2444816202280633</v>
      </c>
      <c r="BL244">
        <v>0.22709899023339311</v>
      </c>
      <c r="BM244">
        <v>0.21616066916688065</v>
      </c>
      <c r="BN244">
        <v>0.18875539075773815</v>
      </c>
      <c r="BO244">
        <v>0.1298899548042742</v>
      </c>
      <c r="BP244">
        <v>7.2839352016037209E-2</v>
      </c>
      <c r="BQ244">
        <v>2.0322530227217504E-2</v>
      </c>
      <c r="BR244">
        <v>1.474701750519487E-3</v>
      </c>
      <c r="BS244">
        <v>0</v>
      </c>
      <c r="BT244">
        <v>0</v>
      </c>
      <c r="BU244">
        <v>0</v>
      </c>
    </row>
    <row r="245" spans="1:73" x14ac:dyDescent="0.35">
      <c r="A245">
        <v>1155</v>
      </c>
      <c r="B245">
        <v>258.08025394552942</v>
      </c>
      <c r="C245">
        <v>1.3380086373551625E-3</v>
      </c>
      <c r="D245">
        <v>10</v>
      </c>
      <c r="E245">
        <v>587.5</v>
      </c>
      <c r="F245">
        <v>-567.5</v>
      </c>
      <c r="G245">
        <v>0</v>
      </c>
      <c r="H245">
        <v>1.4065986267110828E-3</v>
      </c>
      <c r="I245">
        <v>2.0895250117543257E-2</v>
      </c>
      <c r="J245">
        <v>7.111593141949045E-2</v>
      </c>
      <c r="K245">
        <v>0.13196546387880526</v>
      </c>
      <c r="L245">
        <v>0.18506659307029033</v>
      </c>
      <c r="M245">
        <v>0.21139526729872518</v>
      </c>
      <c r="N245">
        <v>0.23734059108374567</v>
      </c>
      <c r="O245">
        <v>0.24769701860081367</v>
      </c>
      <c r="P245">
        <v>0.26055918931336502</v>
      </c>
      <c r="Q245">
        <v>0.26615508540857691</v>
      </c>
      <c r="R245">
        <v>0.27099610652973799</v>
      </c>
      <c r="S245">
        <v>0.27522084373115713</v>
      </c>
      <c r="T245">
        <v>0.27522084373115713</v>
      </c>
      <c r="U245">
        <v>0.27522084373115713</v>
      </c>
      <c r="V245">
        <v>0.27522084373115713</v>
      </c>
      <c r="W245">
        <v>0.27522084373115713</v>
      </c>
      <c r="X245">
        <v>0.27522084373115713</v>
      </c>
      <c r="Y245">
        <v>0.27522084373115713</v>
      </c>
      <c r="Z245">
        <v>0.27522084373115713</v>
      </c>
      <c r="AA245">
        <v>0.27522084373115713</v>
      </c>
      <c r="AB245">
        <v>0.27522084373115713</v>
      </c>
      <c r="AC245">
        <v>0.27522084373115713</v>
      </c>
      <c r="AD245">
        <v>0.27522084373115713</v>
      </c>
      <c r="AE245">
        <v>0.27522084373115713</v>
      </c>
      <c r="AF245">
        <v>0.27522084373115713</v>
      </c>
      <c r="AG245">
        <v>0.27522084373115713</v>
      </c>
      <c r="AH245">
        <v>0.27522084373115713</v>
      </c>
      <c r="AI245">
        <v>0.27522084373115713</v>
      </c>
      <c r="AJ245">
        <v>0.27522084373115713</v>
      </c>
      <c r="AK245">
        <v>0.27522084373115713</v>
      </c>
      <c r="AL245">
        <v>0.27522084373115713</v>
      </c>
      <c r="AM245">
        <v>0.27522084373115713</v>
      </c>
      <c r="AN245">
        <v>0.27522084373115713</v>
      </c>
      <c r="AO245">
        <v>0.27522084373115713</v>
      </c>
      <c r="AP245">
        <v>0.27522084373115713</v>
      </c>
      <c r="AQ245">
        <v>0.27522084373115713</v>
      </c>
      <c r="AR245">
        <v>0.27522084373115713</v>
      </c>
      <c r="AS245">
        <v>0.27522084373115713</v>
      </c>
      <c r="AT245">
        <v>0.27522084373115713</v>
      </c>
      <c r="AU245">
        <v>0.27522084373115713</v>
      </c>
      <c r="AV245">
        <v>0.27522084373115713</v>
      </c>
      <c r="AW245">
        <v>0.27522084373115713</v>
      </c>
      <c r="AX245">
        <v>0.27522084373115713</v>
      </c>
      <c r="AY245">
        <v>0.27522084373115713</v>
      </c>
      <c r="AZ245">
        <v>0.27522084373115713</v>
      </c>
      <c r="BA245">
        <v>0.27522084373115713</v>
      </c>
      <c r="BB245">
        <v>0.27522084373115713</v>
      </c>
      <c r="BC245">
        <v>0.27522084373115713</v>
      </c>
      <c r="BD245">
        <v>0.27522084373115713</v>
      </c>
      <c r="BE245">
        <v>0.27522084373115713</v>
      </c>
      <c r="BF245">
        <v>0.27522084373115713</v>
      </c>
      <c r="BG245">
        <v>0.27522084373115713</v>
      </c>
      <c r="BH245">
        <v>0.27522084373115713</v>
      </c>
      <c r="BI245">
        <v>0.27196915744796879</v>
      </c>
      <c r="BJ245">
        <v>0.26526329512241748</v>
      </c>
      <c r="BK245">
        <v>0.2444816202280633</v>
      </c>
      <c r="BL245">
        <v>0.22709899023339311</v>
      </c>
      <c r="BM245">
        <v>0.21616066916688065</v>
      </c>
      <c r="BN245">
        <v>0.18875539075773815</v>
      </c>
      <c r="BO245">
        <v>0.1298899548042742</v>
      </c>
      <c r="BP245">
        <v>7.2839352016037209E-2</v>
      </c>
      <c r="BQ245">
        <v>2.0322530227217504E-2</v>
      </c>
      <c r="BR245">
        <v>1.474701750519487E-3</v>
      </c>
      <c r="BS245">
        <v>0</v>
      </c>
      <c r="BT245">
        <v>0</v>
      </c>
      <c r="BU245">
        <v>0</v>
      </c>
    </row>
    <row r="246" spans="1:73" x14ac:dyDescent="0.35">
      <c r="A246">
        <v>1155</v>
      </c>
      <c r="B246">
        <v>261.22274157749962</v>
      </c>
      <c r="C246">
        <v>1.3543007617237528E-3</v>
      </c>
      <c r="D246">
        <v>0</v>
      </c>
      <c r="E246">
        <v>577.5</v>
      </c>
      <c r="F246">
        <v>-577.5</v>
      </c>
      <c r="G246">
        <v>0</v>
      </c>
      <c r="H246">
        <v>1.4065986267110828E-3</v>
      </c>
      <c r="I246">
        <v>2.0895250117543257E-2</v>
      </c>
      <c r="J246">
        <v>7.111593141949045E-2</v>
      </c>
      <c r="K246">
        <v>0.13196546387880526</v>
      </c>
      <c r="L246">
        <v>0.18506659307029033</v>
      </c>
      <c r="M246">
        <v>0.21139526729872518</v>
      </c>
      <c r="N246">
        <v>0.23734059108374567</v>
      </c>
      <c r="O246">
        <v>0.24769701860081367</v>
      </c>
      <c r="P246">
        <v>0.26055918931336502</v>
      </c>
      <c r="Q246">
        <v>0.26615508540857691</v>
      </c>
      <c r="R246">
        <v>0.27235040729146176</v>
      </c>
      <c r="S246">
        <v>0.2765751444928809</v>
      </c>
      <c r="T246">
        <v>0.2765751444928809</v>
      </c>
      <c r="U246">
        <v>0.2765751444928809</v>
      </c>
      <c r="V246">
        <v>0.2765751444928809</v>
      </c>
      <c r="W246">
        <v>0.2765751444928809</v>
      </c>
      <c r="X246">
        <v>0.2765751444928809</v>
      </c>
      <c r="Y246">
        <v>0.2765751444928809</v>
      </c>
      <c r="Z246">
        <v>0.2765751444928809</v>
      </c>
      <c r="AA246">
        <v>0.2765751444928809</v>
      </c>
      <c r="AB246">
        <v>0.2765751444928809</v>
      </c>
      <c r="AC246">
        <v>0.2765751444928809</v>
      </c>
      <c r="AD246">
        <v>0.2765751444928809</v>
      </c>
      <c r="AE246">
        <v>0.2765751444928809</v>
      </c>
      <c r="AF246">
        <v>0.2765751444928809</v>
      </c>
      <c r="AG246">
        <v>0.2765751444928809</v>
      </c>
      <c r="AH246">
        <v>0.2765751444928809</v>
      </c>
      <c r="AI246">
        <v>0.2765751444928809</v>
      </c>
      <c r="AJ246">
        <v>0.2765751444928809</v>
      </c>
      <c r="AK246">
        <v>0.2765751444928809</v>
      </c>
      <c r="AL246">
        <v>0.2765751444928809</v>
      </c>
      <c r="AM246">
        <v>0.2765751444928809</v>
      </c>
      <c r="AN246">
        <v>0.2765751444928809</v>
      </c>
      <c r="AO246">
        <v>0.2765751444928809</v>
      </c>
      <c r="AP246">
        <v>0.2765751444928809</v>
      </c>
      <c r="AQ246">
        <v>0.2765751444928809</v>
      </c>
      <c r="AR246">
        <v>0.2765751444928809</v>
      </c>
      <c r="AS246">
        <v>0.2765751444928809</v>
      </c>
      <c r="AT246">
        <v>0.2765751444928809</v>
      </c>
      <c r="AU246">
        <v>0.2765751444928809</v>
      </c>
      <c r="AV246">
        <v>0.2765751444928809</v>
      </c>
      <c r="AW246">
        <v>0.2765751444928809</v>
      </c>
      <c r="AX246">
        <v>0.2765751444928809</v>
      </c>
      <c r="AY246">
        <v>0.2765751444928809</v>
      </c>
      <c r="AZ246">
        <v>0.2765751444928809</v>
      </c>
      <c r="BA246">
        <v>0.2765751444928809</v>
      </c>
      <c r="BB246">
        <v>0.2765751444928809</v>
      </c>
      <c r="BC246">
        <v>0.2765751444928809</v>
      </c>
      <c r="BD246">
        <v>0.2765751444928809</v>
      </c>
      <c r="BE246">
        <v>0.2765751444928809</v>
      </c>
      <c r="BF246">
        <v>0.2765751444928809</v>
      </c>
      <c r="BG246">
        <v>0.2765751444928809</v>
      </c>
      <c r="BH246">
        <v>0.2765751444928809</v>
      </c>
      <c r="BI246">
        <v>0.27196915744796879</v>
      </c>
      <c r="BJ246">
        <v>0.26526329512241748</v>
      </c>
      <c r="BK246">
        <v>0.2444816202280633</v>
      </c>
      <c r="BL246">
        <v>0.22709899023339311</v>
      </c>
      <c r="BM246">
        <v>0.21616066916688065</v>
      </c>
      <c r="BN246">
        <v>0.18875539075773815</v>
      </c>
      <c r="BO246">
        <v>0.1298899548042742</v>
      </c>
      <c r="BP246">
        <v>7.2839352016037209E-2</v>
      </c>
      <c r="BQ246">
        <v>2.0322530227217504E-2</v>
      </c>
      <c r="BR246">
        <v>1.474701750519487E-3</v>
      </c>
      <c r="BS246">
        <v>0</v>
      </c>
      <c r="BT246">
        <v>4.9014540884728675E-4</v>
      </c>
      <c r="BU246">
        <v>0</v>
      </c>
    </row>
    <row r="247" spans="1:73" x14ac:dyDescent="0.35">
      <c r="A247">
        <v>1155</v>
      </c>
      <c r="B247">
        <v>264.85250382237234</v>
      </c>
      <c r="C247">
        <v>1.373119145389054E-3</v>
      </c>
      <c r="D247">
        <v>-10</v>
      </c>
      <c r="E247">
        <v>567.5</v>
      </c>
      <c r="F247">
        <v>-587.5</v>
      </c>
      <c r="G247">
        <v>0</v>
      </c>
      <c r="H247">
        <v>1.4065986267110828E-3</v>
      </c>
      <c r="I247">
        <v>2.0895250117543257E-2</v>
      </c>
      <c r="J247">
        <v>7.111593141949045E-2</v>
      </c>
      <c r="K247">
        <v>0.13196546387880526</v>
      </c>
      <c r="L247">
        <v>0.18506659307029033</v>
      </c>
      <c r="M247">
        <v>0.21139526729872518</v>
      </c>
      <c r="N247">
        <v>0.23734059108374567</v>
      </c>
      <c r="O247">
        <v>0.24769701860081367</v>
      </c>
      <c r="P247">
        <v>0.26055918931336502</v>
      </c>
      <c r="Q247">
        <v>0.26615508540857691</v>
      </c>
      <c r="R247">
        <v>0.27372352643685083</v>
      </c>
      <c r="S247">
        <v>0.27794826363826997</v>
      </c>
      <c r="T247">
        <v>0.27794826363826997</v>
      </c>
      <c r="U247">
        <v>0.27794826363826997</v>
      </c>
      <c r="V247">
        <v>0.27794826363826997</v>
      </c>
      <c r="W247">
        <v>0.27794826363826997</v>
      </c>
      <c r="X247">
        <v>0.27794826363826997</v>
      </c>
      <c r="Y247">
        <v>0.27794826363826997</v>
      </c>
      <c r="Z247">
        <v>0.27794826363826997</v>
      </c>
      <c r="AA247">
        <v>0.27794826363826997</v>
      </c>
      <c r="AB247">
        <v>0.27794826363826997</v>
      </c>
      <c r="AC247">
        <v>0.27794826363826997</v>
      </c>
      <c r="AD247">
        <v>0.27794826363826997</v>
      </c>
      <c r="AE247">
        <v>0.27794826363826997</v>
      </c>
      <c r="AF247">
        <v>0.27794826363826997</v>
      </c>
      <c r="AG247">
        <v>0.27794826363826997</v>
      </c>
      <c r="AH247">
        <v>0.27794826363826997</v>
      </c>
      <c r="AI247">
        <v>0.27794826363826997</v>
      </c>
      <c r="AJ247">
        <v>0.27794826363826997</v>
      </c>
      <c r="AK247">
        <v>0.27794826363826997</v>
      </c>
      <c r="AL247">
        <v>0.27794826363826997</v>
      </c>
      <c r="AM247">
        <v>0.27794826363826997</v>
      </c>
      <c r="AN247">
        <v>0.27794826363826997</v>
      </c>
      <c r="AO247">
        <v>0.27794826363826997</v>
      </c>
      <c r="AP247">
        <v>0.27794826363826997</v>
      </c>
      <c r="AQ247">
        <v>0.27794826363826997</v>
      </c>
      <c r="AR247">
        <v>0.27794826363826997</v>
      </c>
      <c r="AS247">
        <v>0.27794826363826997</v>
      </c>
      <c r="AT247">
        <v>0.27794826363826997</v>
      </c>
      <c r="AU247">
        <v>0.27794826363826997</v>
      </c>
      <c r="AV247">
        <v>0.27794826363826997</v>
      </c>
      <c r="AW247">
        <v>0.27794826363826997</v>
      </c>
      <c r="AX247">
        <v>0.27794826363826997</v>
      </c>
      <c r="AY247">
        <v>0.27794826363826997</v>
      </c>
      <c r="AZ247">
        <v>0.27794826363826997</v>
      </c>
      <c r="BA247">
        <v>0.27794826363826997</v>
      </c>
      <c r="BB247">
        <v>0.27794826363826997</v>
      </c>
      <c r="BC247">
        <v>0.27794826363826997</v>
      </c>
      <c r="BD247">
        <v>0.27794826363826997</v>
      </c>
      <c r="BE247">
        <v>0.27794826363826997</v>
      </c>
      <c r="BF247">
        <v>0.27794826363826997</v>
      </c>
      <c r="BG247">
        <v>0.27794826363826997</v>
      </c>
      <c r="BH247">
        <v>0.27794826363826997</v>
      </c>
      <c r="BI247">
        <v>0.27196915744796879</v>
      </c>
      <c r="BJ247">
        <v>0.26526329512241748</v>
      </c>
      <c r="BK247">
        <v>0.2444816202280633</v>
      </c>
      <c r="BL247">
        <v>0.22709899023339311</v>
      </c>
      <c r="BM247">
        <v>0.21616066916688065</v>
      </c>
      <c r="BN247">
        <v>0.18875539075773815</v>
      </c>
      <c r="BO247">
        <v>0.1298899548042742</v>
      </c>
      <c r="BP247">
        <v>7.2839352016037209E-2</v>
      </c>
      <c r="BQ247">
        <v>2.0322530227217504E-2</v>
      </c>
      <c r="BR247">
        <v>1.474701750519487E-3</v>
      </c>
      <c r="BS247">
        <v>0</v>
      </c>
      <c r="BT247">
        <v>2.071259630935296E-3</v>
      </c>
      <c r="BU247">
        <v>0</v>
      </c>
    </row>
    <row r="248" spans="1:73" x14ac:dyDescent="0.35">
      <c r="A248">
        <v>1167</v>
      </c>
      <c r="B248">
        <v>233.82678113132943</v>
      </c>
      <c r="C248">
        <v>1.2122673006386099E-3</v>
      </c>
      <c r="D248">
        <v>-20</v>
      </c>
      <c r="E248">
        <v>563.5</v>
      </c>
      <c r="F248">
        <v>-603.5</v>
      </c>
      <c r="G248">
        <v>0</v>
      </c>
      <c r="H248">
        <v>1.4065986267110828E-3</v>
      </c>
      <c r="I248">
        <v>2.0895250117543257E-2</v>
      </c>
      <c r="J248">
        <v>7.111593141949045E-2</v>
      </c>
      <c r="K248">
        <v>0.13196546387880526</v>
      </c>
      <c r="L248">
        <v>0.18506659307029033</v>
      </c>
      <c r="M248">
        <v>0.21139526729872518</v>
      </c>
      <c r="N248">
        <v>0.23734059108374567</v>
      </c>
      <c r="O248">
        <v>0.24769701860081367</v>
      </c>
      <c r="P248">
        <v>0.26055918931336502</v>
      </c>
      <c r="Q248">
        <v>0.26736735270921552</v>
      </c>
      <c r="R248">
        <v>0.27493579373748944</v>
      </c>
      <c r="S248">
        <v>0.27916053093890858</v>
      </c>
      <c r="T248">
        <v>0.27916053093890858</v>
      </c>
      <c r="U248">
        <v>0.27916053093890858</v>
      </c>
      <c r="V248">
        <v>0.27916053093890858</v>
      </c>
      <c r="W248">
        <v>0.27916053093890858</v>
      </c>
      <c r="X248">
        <v>0.27916053093890858</v>
      </c>
      <c r="Y248">
        <v>0.27916053093890858</v>
      </c>
      <c r="Z248">
        <v>0.27916053093890858</v>
      </c>
      <c r="AA248">
        <v>0.27916053093890858</v>
      </c>
      <c r="AB248">
        <v>0.27916053093890858</v>
      </c>
      <c r="AC248">
        <v>0.27916053093890858</v>
      </c>
      <c r="AD248">
        <v>0.27916053093890858</v>
      </c>
      <c r="AE248">
        <v>0.27916053093890858</v>
      </c>
      <c r="AF248">
        <v>0.27916053093890858</v>
      </c>
      <c r="AG248">
        <v>0.27916053093890858</v>
      </c>
      <c r="AH248">
        <v>0.27916053093890858</v>
      </c>
      <c r="AI248">
        <v>0.27916053093890858</v>
      </c>
      <c r="AJ248">
        <v>0.27916053093890858</v>
      </c>
      <c r="AK248">
        <v>0.27916053093890858</v>
      </c>
      <c r="AL248">
        <v>0.27916053093890858</v>
      </c>
      <c r="AM248">
        <v>0.27916053093890858</v>
      </c>
      <c r="AN248">
        <v>0.27916053093890858</v>
      </c>
      <c r="AO248">
        <v>0.27916053093890858</v>
      </c>
      <c r="AP248">
        <v>0.27916053093890858</v>
      </c>
      <c r="AQ248">
        <v>0.27916053093890858</v>
      </c>
      <c r="AR248">
        <v>0.27916053093890858</v>
      </c>
      <c r="AS248">
        <v>0.27916053093890858</v>
      </c>
      <c r="AT248">
        <v>0.27916053093890858</v>
      </c>
      <c r="AU248">
        <v>0.27916053093890858</v>
      </c>
      <c r="AV248">
        <v>0.27916053093890858</v>
      </c>
      <c r="AW248">
        <v>0.27916053093890858</v>
      </c>
      <c r="AX248">
        <v>0.27916053093890858</v>
      </c>
      <c r="AY248">
        <v>0.27916053093890858</v>
      </c>
      <c r="AZ248">
        <v>0.27916053093890858</v>
      </c>
      <c r="BA248">
        <v>0.27916053093890858</v>
      </c>
      <c r="BB248">
        <v>0.27916053093890858</v>
      </c>
      <c r="BC248">
        <v>0.27916053093890858</v>
      </c>
      <c r="BD248">
        <v>0.27916053093890858</v>
      </c>
      <c r="BE248">
        <v>0.27916053093890858</v>
      </c>
      <c r="BF248">
        <v>0.27916053093890858</v>
      </c>
      <c r="BG248">
        <v>0.27916053093890858</v>
      </c>
      <c r="BH248">
        <v>0.27916053093890858</v>
      </c>
      <c r="BI248">
        <v>0.27196915744796879</v>
      </c>
      <c r="BJ248">
        <v>0.26526329512241748</v>
      </c>
      <c r="BK248">
        <v>0.2444816202280633</v>
      </c>
      <c r="BL248">
        <v>0.22709899023339311</v>
      </c>
      <c r="BM248">
        <v>0.21616066916688065</v>
      </c>
      <c r="BN248">
        <v>0.18875539075773815</v>
      </c>
      <c r="BO248">
        <v>0.1298899548042742</v>
      </c>
      <c r="BP248">
        <v>7.2839352016037209E-2</v>
      </c>
      <c r="BQ248">
        <v>2.0322530227217504E-2</v>
      </c>
      <c r="BR248">
        <v>1.474701750519487E-3</v>
      </c>
      <c r="BS248">
        <v>0</v>
      </c>
      <c r="BT248">
        <v>4.8988722930094486E-3</v>
      </c>
      <c r="BU248">
        <v>0</v>
      </c>
    </row>
    <row r="249" spans="1:73" x14ac:dyDescent="0.35">
      <c r="A249">
        <v>1167</v>
      </c>
      <c r="B249">
        <v>244.17670913016929</v>
      </c>
      <c r="C249">
        <v>1.2659261639059044E-3</v>
      </c>
      <c r="D249">
        <v>-30</v>
      </c>
      <c r="E249">
        <v>553.5</v>
      </c>
      <c r="F249">
        <v>-613.5</v>
      </c>
      <c r="G249">
        <v>0</v>
      </c>
      <c r="H249">
        <v>1.4065986267110828E-3</v>
      </c>
      <c r="I249">
        <v>2.0895250117543257E-2</v>
      </c>
      <c r="J249">
        <v>7.111593141949045E-2</v>
      </c>
      <c r="K249">
        <v>0.13196546387880526</v>
      </c>
      <c r="L249">
        <v>0.18506659307029033</v>
      </c>
      <c r="M249">
        <v>0.21139526729872518</v>
      </c>
      <c r="N249">
        <v>0.23734059108374567</v>
      </c>
      <c r="O249">
        <v>0.24769701860081367</v>
      </c>
      <c r="P249">
        <v>0.26055918931336502</v>
      </c>
      <c r="Q249">
        <v>0.26863327887312144</v>
      </c>
      <c r="R249">
        <v>0.27620171990139536</v>
      </c>
      <c r="S249">
        <v>0.2804264571028145</v>
      </c>
      <c r="T249">
        <v>0.2804264571028145</v>
      </c>
      <c r="U249">
        <v>0.2804264571028145</v>
      </c>
      <c r="V249">
        <v>0.2804264571028145</v>
      </c>
      <c r="W249">
        <v>0.2804264571028145</v>
      </c>
      <c r="X249">
        <v>0.2804264571028145</v>
      </c>
      <c r="Y249">
        <v>0.2804264571028145</v>
      </c>
      <c r="Z249">
        <v>0.2804264571028145</v>
      </c>
      <c r="AA249">
        <v>0.2804264571028145</v>
      </c>
      <c r="AB249">
        <v>0.2804264571028145</v>
      </c>
      <c r="AC249">
        <v>0.2804264571028145</v>
      </c>
      <c r="AD249">
        <v>0.2804264571028145</v>
      </c>
      <c r="AE249">
        <v>0.2804264571028145</v>
      </c>
      <c r="AF249">
        <v>0.2804264571028145</v>
      </c>
      <c r="AG249">
        <v>0.2804264571028145</v>
      </c>
      <c r="AH249">
        <v>0.2804264571028145</v>
      </c>
      <c r="AI249">
        <v>0.2804264571028145</v>
      </c>
      <c r="AJ249">
        <v>0.2804264571028145</v>
      </c>
      <c r="AK249">
        <v>0.2804264571028145</v>
      </c>
      <c r="AL249">
        <v>0.2804264571028145</v>
      </c>
      <c r="AM249">
        <v>0.2804264571028145</v>
      </c>
      <c r="AN249">
        <v>0.2804264571028145</v>
      </c>
      <c r="AO249">
        <v>0.2804264571028145</v>
      </c>
      <c r="AP249">
        <v>0.2804264571028145</v>
      </c>
      <c r="AQ249">
        <v>0.2804264571028145</v>
      </c>
      <c r="AR249">
        <v>0.2804264571028145</v>
      </c>
      <c r="AS249">
        <v>0.2804264571028145</v>
      </c>
      <c r="AT249">
        <v>0.2804264571028145</v>
      </c>
      <c r="AU249">
        <v>0.2804264571028145</v>
      </c>
      <c r="AV249">
        <v>0.2804264571028145</v>
      </c>
      <c r="AW249">
        <v>0.2804264571028145</v>
      </c>
      <c r="AX249">
        <v>0.2804264571028145</v>
      </c>
      <c r="AY249">
        <v>0.2804264571028145</v>
      </c>
      <c r="AZ249">
        <v>0.2804264571028145</v>
      </c>
      <c r="BA249">
        <v>0.2804264571028145</v>
      </c>
      <c r="BB249">
        <v>0.2804264571028145</v>
      </c>
      <c r="BC249">
        <v>0.2804264571028145</v>
      </c>
      <c r="BD249">
        <v>0.2804264571028145</v>
      </c>
      <c r="BE249">
        <v>0.2804264571028145</v>
      </c>
      <c r="BF249">
        <v>0.2804264571028145</v>
      </c>
      <c r="BG249">
        <v>0.2804264571028145</v>
      </c>
      <c r="BH249">
        <v>0.27916053093890858</v>
      </c>
      <c r="BI249">
        <v>0.27196915744796879</v>
      </c>
      <c r="BJ249">
        <v>0.26526329512241748</v>
      </c>
      <c r="BK249">
        <v>0.2444816202280633</v>
      </c>
      <c r="BL249">
        <v>0.22709899023339311</v>
      </c>
      <c r="BM249">
        <v>0.21616066916688065</v>
      </c>
      <c r="BN249">
        <v>0.18875539075773815</v>
      </c>
      <c r="BO249">
        <v>0.1298899548042742</v>
      </c>
      <c r="BP249">
        <v>7.2839352016037209E-2</v>
      </c>
      <c r="BQ249">
        <v>2.0322530227217504E-2</v>
      </c>
      <c r="BR249">
        <v>1.474701750519487E-3</v>
      </c>
      <c r="BS249">
        <v>0</v>
      </c>
      <c r="BT249">
        <v>7.731372677842463E-3</v>
      </c>
      <c r="BU249">
        <v>0</v>
      </c>
    </row>
    <row r="250" spans="1:73" x14ac:dyDescent="0.35">
      <c r="A250">
        <v>1167</v>
      </c>
      <c r="B250">
        <v>243.65009575632277</v>
      </c>
      <c r="C250">
        <v>1.2631959540894567E-3</v>
      </c>
      <c r="D250">
        <v>-40</v>
      </c>
      <c r="E250">
        <v>543.5</v>
      </c>
      <c r="F250">
        <v>-623.5</v>
      </c>
      <c r="G250">
        <v>0</v>
      </c>
      <c r="H250">
        <v>1.4065986267110828E-3</v>
      </c>
      <c r="I250">
        <v>2.0895250117543257E-2</v>
      </c>
      <c r="J250">
        <v>7.111593141949045E-2</v>
      </c>
      <c r="K250">
        <v>0.13196546387880526</v>
      </c>
      <c r="L250">
        <v>0.18506659307029033</v>
      </c>
      <c r="M250">
        <v>0.21139526729872518</v>
      </c>
      <c r="N250">
        <v>0.23734059108374567</v>
      </c>
      <c r="O250">
        <v>0.24769701860081367</v>
      </c>
      <c r="P250">
        <v>0.26182238526745449</v>
      </c>
      <c r="Q250">
        <v>0.26989647482721091</v>
      </c>
      <c r="R250">
        <v>0.27746491585548483</v>
      </c>
      <c r="S250">
        <v>0.28168965305690397</v>
      </c>
      <c r="T250">
        <v>0.28168965305690397</v>
      </c>
      <c r="U250">
        <v>0.28168965305690397</v>
      </c>
      <c r="V250">
        <v>0.28168965305690397</v>
      </c>
      <c r="W250">
        <v>0.28168965305690397</v>
      </c>
      <c r="X250">
        <v>0.28168965305690397</v>
      </c>
      <c r="Y250">
        <v>0.28168965305690397</v>
      </c>
      <c r="Z250">
        <v>0.28168965305690397</v>
      </c>
      <c r="AA250">
        <v>0.28168965305690397</v>
      </c>
      <c r="AB250">
        <v>0.28168965305690397</v>
      </c>
      <c r="AC250">
        <v>0.28168965305690397</v>
      </c>
      <c r="AD250">
        <v>0.28168965305690397</v>
      </c>
      <c r="AE250">
        <v>0.28168965305690397</v>
      </c>
      <c r="AF250">
        <v>0.28168965305690397</v>
      </c>
      <c r="AG250">
        <v>0.28168965305690397</v>
      </c>
      <c r="AH250">
        <v>0.28168965305690397</v>
      </c>
      <c r="AI250">
        <v>0.28168965305690397</v>
      </c>
      <c r="AJ250">
        <v>0.28168965305690397</v>
      </c>
      <c r="AK250">
        <v>0.28168965305690397</v>
      </c>
      <c r="AL250">
        <v>0.28168965305690397</v>
      </c>
      <c r="AM250">
        <v>0.28168965305690397</v>
      </c>
      <c r="AN250">
        <v>0.28168965305690397</v>
      </c>
      <c r="AO250">
        <v>0.28168965305690397</v>
      </c>
      <c r="AP250">
        <v>0.28168965305690397</v>
      </c>
      <c r="AQ250">
        <v>0.28168965305690397</v>
      </c>
      <c r="AR250">
        <v>0.28168965305690397</v>
      </c>
      <c r="AS250">
        <v>0.28168965305690397</v>
      </c>
      <c r="AT250">
        <v>0.28168965305690397</v>
      </c>
      <c r="AU250">
        <v>0.28168965305690397</v>
      </c>
      <c r="AV250">
        <v>0.28168965305690397</v>
      </c>
      <c r="AW250">
        <v>0.28168965305690397</v>
      </c>
      <c r="AX250">
        <v>0.28168965305690397</v>
      </c>
      <c r="AY250">
        <v>0.28168965305690397</v>
      </c>
      <c r="AZ250">
        <v>0.28168965305690397</v>
      </c>
      <c r="BA250">
        <v>0.28168965305690397</v>
      </c>
      <c r="BB250">
        <v>0.28168965305690397</v>
      </c>
      <c r="BC250">
        <v>0.28168965305690397</v>
      </c>
      <c r="BD250">
        <v>0.28168965305690397</v>
      </c>
      <c r="BE250">
        <v>0.28168965305690397</v>
      </c>
      <c r="BF250">
        <v>0.28168965305690397</v>
      </c>
      <c r="BG250">
        <v>0.28168965305690397</v>
      </c>
      <c r="BH250">
        <v>0.27916053093890858</v>
      </c>
      <c r="BI250">
        <v>0.27196915744796879</v>
      </c>
      <c r="BJ250">
        <v>0.26526329512241748</v>
      </c>
      <c r="BK250">
        <v>0.2444816202280633</v>
      </c>
      <c r="BL250">
        <v>0.22709899023339311</v>
      </c>
      <c r="BM250">
        <v>0.21616066916688065</v>
      </c>
      <c r="BN250">
        <v>0.18875539075773815</v>
      </c>
      <c r="BO250">
        <v>0.1298899548042742</v>
      </c>
      <c r="BP250">
        <v>7.2839352016037209E-2</v>
      </c>
      <c r="BQ250">
        <v>2.0322530227217504E-2</v>
      </c>
      <c r="BR250">
        <v>1.474701750519487E-3</v>
      </c>
      <c r="BS250">
        <v>0</v>
      </c>
      <c r="BT250">
        <v>1.0563873062675533E-2</v>
      </c>
      <c r="BU250">
        <v>0</v>
      </c>
    </row>
    <row r="251" spans="1:73" x14ac:dyDescent="0.35">
      <c r="A251">
        <v>1167</v>
      </c>
      <c r="B251">
        <v>240.73317388431462</v>
      </c>
      <c r="C251">
        <v>1.2480732680273884E-3</v>
      </c>
      <c r="D251">
        <v>-30</v>
      </c>
      <c r="E251">
        <v>553.5</v>
      </c>
      <c r="F251">
        <v>-613.5</v>
      </c>
      <c r="G251">
        <v>0</v>
      </c>
      <c r="H251">
        <v>1.4065986267110828E-3</v>
      </c>
      <c r="I251">
        <v>2.0895250117543257E-2</v>
      </c>
      <c r="J251">
        <v>7.111593141949045E-2</v>
      </c>
      <c r="K251">
        <v>0.13196546387880526</v>
      </c>
      <c r="L251">
        <v>0.18506659307029033</v>
      </c>
      <c r="M251">
        <v>0.21139526729872518</v>
      </c>
      <c r="N251">
        <v>0.23734059108374567</v>
      </c>
      <c r="O251">
        <v>0.24769701860081367</v>
      </c>
      <c r="P251">
        <v>0.26182238526745449</v>
      </c>
      <c r="Q251">
        <v>0.2711445480952383</v>
      </c>
      <c r="R251">
        <v>0.27871298912351222</v>
      </c>
      <c r="S251">
        <v>0.28293772632493136</v>
      </c>
      <c r="T251">
        <v>0.28293772632493136</v>
      </c>
      <c r="U251">
        <v>0.28293772632493136</v>
      </c>
      <c r="V251">
        <v>0.28293772632493136</v>
      </c>
      <c r="W251">
        <v>0.28293772632493136</v>
      </c>
      <c r="X251">
        <v>0.28293772632493136</v>
      </c>
      <c r="Y251">
        <v>0.28293772632493136</v>
      </c>
      <c r="Z251">
        <v>0.28293772632493136</v>
      </c>
      <c r="AA251">
        <v>0.28293772632493136</v>
      </c>
      <c r="AB251">
        <v>0.28293772632493136</v>
      </c>
      <c r="AC251">
        <v>0.28293772632493136</v>
      </c>
      <c r="AD251">
        <v>0.28293772632493136</v>
      </c>
      <c r="AE251">
        <v>0.28293772632493136</v>
      </c>
      <c r="AF251">
        <v>0.28293772632493136</v>
      </c>
      <c r="AG251">
        <v>0.28293772632493136</v>
      </c>
      <c r="AH251">
        <v>0.28293772632493136</v>
      </c>
      <c r="AI251">
        <v>0.28293772632493136</v>
      </c>
      <c r="AJ251">
        <v>0.28293772632493136</v>
      </c>
      <c r="AK251">
        <v>0.28293772632493136</v>
      </c>
      <c r="AL251">
        <v>0.28293772632493136</v>
      </c>
      <c r="AM251">
        <v>0.28293772632493136</v>
      </c>
      <c r="AN251">
        <v>0.28293772632493136</v>
      </c>
      <c r="AO251">
        <v>0.28293772632493136</v>
      </c>
      <c r="AP251">
        <v>0.28293772632493136</v>
      </c>
      <c r="AQ251">
        <v>0.28293772632493136</v>
      </c>
      <c r="AR251">
        <v>0.28293772632493136</v>
      </c>
      <c r="AS251">
        <v>0.28293772632493136</v>
      </c>
      <c r="AT251">
        <v>0.28293772632493136</v>
      </c>
      <c r="AU251">
        <v>0.28293772632493136</v>
      </c>
      <c r="AV251">
        <v>0.28293772632493136</v>
      </c>
      <c r="AW251">
        <v>0.28293772632493136</v>
      </c>
      <c r="AX251">
        <v>0.28293772632493136</v>
      </c>
      <c r="AY251">
        <v>0.28293772632493136</v>
      </c>
      <c r="AZ251">
        <v>0.28293772632493136</v>
      </c>
      <c r="BA251">
        <v>0.28293772632493136</v>
      </c>
      <c r="BB251">
        <v>0.28293772632493136</v>
      </c>
      <c r="BC251">
        <v>0.28293772632493136</v>
      </c>
      <c r="BD251">
        <v>0.28293772632493136</v>
      </c>
      <c r="BE251">
        <v>0.28293772632493136</v>
      </c>
      <c r="BF251">
        <v>0.28293772632493136</v>
      </c>
      <c r="BG251">
        <v>0.28293772632493136</v>
      </c>
      <c r="BH251">
        <v>0.27916053093890858</v>
      </c>
      <c r="BI251">
        <v>0.27196915744796879</v>
      </c>
      <c r="BJ251">
        <v>0.26526329512241748</v>
      </c>
      <c r="BK251">
        <v>0.2444816202280633</v>
      </c>
      <c r="BL251">
        <v>0.22709899023339311</v>
      </c>
      <c r="BM251">
        <v>0.21616066916688065</v>
      </c>
      <c r="BN251">
        <v>0.18875539075773815</v>
      </c>
      <c r="BO251">
        <v>0.1298899548042742</v>
      </c>
      <c r="BP251">
        <v>7.2839352016037209E-2</v>
      </c>
      <c r="BQ251">
        <v>2.0322530227217504E-2</v>
      </c>
      <c r="BR251">
        <v>1.474701750519487E-3</v>
      </c>
      <c r="BS251">
        <v>0</v>
      </c>
      <c r="BT251">
        <v>7.731372677842463E-3</v>
      </c>
      <c r="BU251">
        <v>0</v>
      </c>
    </row>
    <row r="252" spans="1:73" x14ac:dyDescent="0.35">
      <c r="A252">
        <v>1167</v>
      </c>
      <c r="B252">
        <v>242.38722213188564</v>
      </c>
      <c r="C252">
        <v>1.2566486270795354E-3</v>
      </c>
      <c r="D252">
        <v>-20</v>
      </c>
      <c r="E252">
        <v>563.5</v>
      </c>
      <c r="F252">
        <v>-603.5</v>
      </c>
      <c r="G252">
        <v>0</v>
      </c>
      <c r="H252">
        <v>1.4065986267110828E-3</v>
      </c>
      <c r="I252">
        <v>2.0895250117543257E-2</v>
      </c>
      <c r="J252">
        <v>7.111593141949045E-2</v>
      </c>
      <c r="K252">
        <v>0.13196546387880526</v>
      </c>
      <c r="L252">
        <v>0.18506659307029033</v>
      </c>
      <c r="M252">
        <v>0.21139526729872518</v>
      </c>
      <c r="N252">
        <v>0.23734059108374567</v>
      </c>
      <c r="O252">
        <v>0.24769701860081367</v>
      </c>
      <c r="P252">
        <v>0.26182238526745449</v>
      </c>
      <c r="Q252">
        <v>0.27240119672231783</v>
      </c>
      <c r="R252">
        <v>0.27996963775059175</v>
      </c>
      <c r="S252">
        <v>0.28419437495201089</v>
      </c>
      <c r="T252">
        <v>0.28419437495201089</v>
      </c>
      <c r="U252">
        <v>0.28419437495201089</v>
      </c>
      <c r="V252">
        <v>0.28419437495201089</v>
      </c>
      <c r="W252">
        <v>0.28419437495201089</v>
      </c>
      <c r="X252">
        <v>0.28419437495201089</v>
      </c>
      <c r="Y252">
        <v>0.28419437495201089</v>
      </c>
      <c r="Z252">
        <v>0.28419437495201089</v>
      </c>
      <c r="AA252">
        <v>0.28419437495201089</v>
      </c>
      <c r="AB252">
        <v>0.28419437495201089</v>
      </c>
      <c r="AC252">
        <v>0.28419437495201089</v>
      </c>
      <c r="AD252">
        <v>0.28419437495201089</v>
      </c>
      <c r="AE252">
        <v>0.28419437495201089</v>
      </c>
      <c r="AF252">
        <v>0.28419437495201089</v>
      </c>
      <c r="AG252">
        <v>0.28419437495201089</v>
      </c>
      <c r="AH252">
        <v>0.28419437495201089</v>
      </c>
      <c r="AI252">
        <v>0.28419437495201089</v>
      </c>
      <c r="AJ252">
        <v>0.28419437495201089</v>
      </c>
      <c r="AK252">
        <v>0.28419437495201089</v>
      </c>
      <c r="AL252">
        <v>0.28419437495201089</v>
      </c>
      <c r="AM252">
        <v>0.28419437495201089</v>
      </c>
      <c r="AN252">
        <v>0.28419437495201089</v>
      </c>
      <c r="AO252">
        <v>0.28419437495201089</v>
      </c>
      <c r="AP252">
        <v>0.28419437495201089</v>
      </c>
      <c r="AQ252">
        <v>0.28419437495201089</v>
      </c>
      <c r="AR252">
        <v>0.28419437495201089</v>
      </c>
      <c r="AS252">
        <v>0.28419437495201089</v>
      </c>
      <c r="AT252">
        <v>0.28419437495201089</v>
      </c>
      <c r="AU252">
        <v>0.28419437495201089</v>
      </c>
      <c r="AV252">
        <v>0.28419437495201089</v>
      </c>
      <c r="AW252">
        <v>0.28419437495201089</v>
      </c>
      <c r="AX252">
        <v>0.28419437495201089</v>
      </c>
      <c r="AY252">
        <v>0.28419437495201089</v>
      </c>
      <c r="AZ252">
        <v>0.28419437495201089</v>
      </c>
      <c r="BA252">
        <v>0.28419437495201089</v>
      </c>
      <c r="BB252">
        <v>0.28419437495201089</v>
      </c>
      <c r="BC252">
        <v>0.28419437495201089</v>
      </c>
      <c r="BD252">
        <v>0.28419437495201089</v>
      </c>
      <c r="BE252">
        <v>0.28419437495201089</v>
      </c>
      <c r="BF252">
        <v>0.28419437495201089</v>
      </c>
      <c r="BG252">
        <v>0.28419437495201089</v>
      </c>
      <c r="BH252">
        <v>0.28041717956598811</v>
      </c>
      <c r="BI252">
        <v>0.27196915744796879</v>
      </c>
      <c r="BJ252">
        <v>0.26526329512241748</v>
      </c>
      <c r="BK252">
        <v>0.2444816202280633</v>
      </c>
      <c r="BL252">
        <v>0.22709899023339311</v>
      </c>
      <c r="BM252">
        <v>0.21616066916688065</v>
      </c>
      <c r="BN252">
        <v>0.18875539075773815</v>
      </c>
      <c r="BO252">
        <v>0.1298899548042742</v>
      </c>
      <c r="BP252">
        <v>7.2839352016037209E-2</v>
      </c>
      <c r="BQ252">
        <v>2.0322530227217504E-2</v>
      </c>
      <c r="BR252">
        <v>1.474701750519487E-3</v>
      </c>
      <c r="BS252">
        <v>0</v>
      </c>
      <c r="BT252">
        <v>4.8988722930094486E-3</v>
      </c>
      <c r="BU252">
        <v>0</v>
      </c>
    </row>
    <row r="253" spans="1:73" x14ac:dyDescent="0.35">
      <c r="A253">
        <v>1167</v>
      </c>
      <c r="B253">
        <v>244.86416805665741</v>
      </c>
      <c r="C253">
        <v>1.269490272230372E-3</v>
      </c>
      <c r="D253">
        <v>-10</v>
      </c>
      <c r="E253">
        <v>573.5</v>
      </c>
      <c r="F253">
        <v>-593.5</v>
      </c>
      <c r="G253">
        <v>0</v>
      </c>
      <c r="H253">
        <v>1.4065986267110828E-3</v>
      </c>
      <c r="I253">
        <v>2.0895250117543257E-2</v>
      </c>
      <c r="J253">
        <v>7.111593141949045E-2</v>
      </c>
      <c r="K253">
        <v>0.13196546387880526</v>
      </c>
      <c r="L253">
        <v>0.18506659307029033</v>
      </c>
      <c r="M253">
        <v>0.21139526729872518</v>
      </c>
      <c r="N253">
        <v>0.23734059108374567</v>
      </c>
      <c r="O253">
        <v>0.24769701860081367</v>
      </c>
      <c r="P253">
        <v>0.26182238526745449</v>
      </c>
      <c r="Q253">
        <v>0.27367068699454822</v>
      </c>
      <c r="R253">
        <v>0.28123912802282214</v>
      </c>
      <c r="S253">
        <v>0.28546386522424128</v>
      </c>
      <c r="T253">
        <v>0.28546386522424128</v>
      </c>
      <c r="U253">
        <v>0.28546386522424128</v>
      </c>
      <c r="V253">
        <v>0.28546386522424128</v>
      </c>
      <c r="W253">
        <v>0.28546386522424128</v>
      </c>
      <c r="X253">
        <v>0.28546386522424128</v>
      </c>
      <c r="Y253">
        <v>0.28546386522424128</v>
      </c>
      <c r="Z253">
        <v>0.28546386522424128</v>
      </c>
      <c r="AA253">
        <v>0.28546386522424128</v>
      </c>
      <c r="AB253">
        <v>0.28546386522424128</v>
      </c>
      <c r="AC253">
        <v>0.28546386522424128</v>
      </c>
      <c r="AD253">
        <v>0.28546386522424128</v>
      </c>
      <c r="AE253">
        <v>0.28546386522424128</v>
      </c>
      <c r="AF253">
        <v>0.28546386522424128</v>
      </c>
      <c r="AG253">
        <v>0.28546386522424128</v>
      </c>
      <c r="AH253">
        <v>0.28546386522424128</v>
      </c>
      <c r="AI253">
        <v>0.28546386522424128</v>
      </c>
      <c r="AJ253">
        <v>0.28546386522424128</v>
      </c>
      <c r="AK253">
        <v>0.28546386522424128</v>
      </c>
      <c r="AL253">
        <v>0.28546386522424128</v>
      </c>
      <c r="AM253">
        <v>0.28546386522424128</v>
      </c>
      <c r="AN253">
        <v>0.28546386522424128</v>
      </c>
      <c r="AO253">
        <v>0.28546386522424128</v>
      </c>
      <c r="AP253">
        <v>0.28546386522424128</v>
      </c>
      <c r="AQ253">
        <v>0.28546386522424128</v>
      </c>
      <c r="AR253">
        <v>0.28546386522424128</v>
      </c>
      <c r="AS253">
        <v>0.28546386522424128</v>
      </c>
      <c r="AT253">
        <v>0.28546386522424128</v>
      </c>
      <c r="AU253">
        <v>0.28546386522424128</v>
      </c>
      <c r="AV253">
        <v>0.28546386522424128</v>
      </c>
      <c r="AW253">
        <v>0.28546386522424128</v>
      </c>
      <c r="AX253">
        <v>0.28546386522424128</v>
      </c>
      <c r="AY253">
        <v>0.28546386522424128</v>
      </c>
      <c r="AZ253">
        <v>0.28546386522424128</v>
      </c>
      <c r="BA253">
        <v>0.28546386522424128</v>
      </c>
      <c r="BB253">
        <v>0.28546386522424128</v>
      </c>
      <c r="BC253">
        <v>0.28546386522424128</v>
      </c>
      <c r="BD253">
        <v>0.28546386522424128</v>
      </c>
      <c r="BE253">
        <v>0.28546386522424128</v>
      </c>
      <c r="BF253">
        <v>0.28546386522424128</v>
      </c>
      <c r="BG253">
        <v>0.28546386522424128</v>
      </c>
      <c r="BH253">
        <v>0.2816866698382185</v>
      </c>
      <c r="BI253">
        <v>0.27196915744796879</v>
      </c>
      <c r="BJ253">
        <v>0.26526329512241748</v>
      </c>
      <c r="BK253">
        <v>0.2444816202280633</v>
      </c>
      <c r="BL253">
        <v>0.22709899023339311</v>
      </c>
      <c r="BM253">
        <v>0.21616066916688065</v>
      </c>
      <c r="BN253">
        <v>0.18875539075773815</v>
      </c>
      <c r="BO253">
        <v>0.1298899548042742</v>
      </c>
      <c r="BP253">
        <v>7.2839352016037209E-2</v>
      </c>
      <c r="BQ253">
        <v>2.0322530227217504E-2</v>
      </c>
      <c r="BR253">
        <v>1.474701750519487E-3</v>
      </c>
      <c r="BS253">
        <v>0</v>
      </c>
      <c r="BT253">
        <v>3.0199281641880571E-3</v>
      </c>
      <c r="BU253">
        <v>0</v>
      </c>
    </row>
    <row r="254" spans="1:73" x14ac:dyDescent="0.35">
      <c r="A254">
        <v>1167</v>
      </c>
      <c r="B254">
        <v>241.82336751488586</v>
      </c>
      <c r="C254">
        <v>1.2537253412557485E-3</v>
      </c>
      <c r="D254">
        <v>0</v>
      </c>
      <c r="E254">
        <v>583.5</v>
      </c>
      <c r="F254">
        <v>-583.5</v>
      </c>
      <c r="G254">
        <v>0</v>
      </c>
      <c r="H254">
        <v>1.4065986267110828E-3</v>
      </c>
      <c r="I254">
        <v>2.0895250117543257E-2</v>
      </c>
      <c r="J254">
        <v>7.111593141949045E-2</v>
      </c>
      <c r="K254">
        <v>0.13196546387880526</v>
      </c>
      <c r="L254">
        <v>0.18506659307029033</v>
      </c>
      <c r="M254">
        <v>0.21139526729872518</v>
      </c>
      <c r="N254">
        <v>0.23734059108374567</v>
      </c>
      <c r="O254">
        <v>0.24769701860081367</v>
      </c>
      <c r="P254">
        <v>0.26182238526745449</v>
      </c>
      <c r="Q254">
        <v>0.27367068699454822</v>
      </c>
      <c r="R254">
        <v>0.28249285336407787</v>
      </c>
      <c r="S254">
        <v>0.286717590565497</v>
      </c>
      <c r="T254">
        <v>0.286717590565497</v>
      </c>
      <c r="U254">
        <v>0.286717590565497</v>
      </c>
      <c r="V254">
        <v>0.286717590565497</v>
      </c>
      <c r="W254">
        <v>0.286717590565497</v>
      </c>
      <c r="X254">
        <v>0.286717590565497</v>
      </c>
      <c r="Y254">
        <v>0.286717590565497</v>
      </c>
      <c r="Z254">
        <v>0.286717590565497</v>
      </c>
      <c r="AA254">
        <v>0.286717590565497</v>
      </c>
      <c r="AB254">
        <v>0.286717590565497</v>
      </c>
      <c r="AC254">
        <v>0.286717590565497</v>
      </c>
      <c r="AD254">
        <v>0.286717590565497</v>
      </c>
      <c r="AE254">
        <v>0.286717590565497</v>
      </c>
      <c r="AF254">
        <v>0.286717590565497</v>
      </c>
      <c r="AG254">
        <v>0.286717590565497</v>
      </c>
      <c r="AH254">
        <v>0.286717590565497</v>
      </c>
      <c r="AI254">
        <v>0.286717590565497</v>
      </c>
      <c r="AJ254">
        <v>0.286717590565497</v>
      </c>
      <c r="AK254">
        <v>0.286717590565497</v>
      </c>
      <c r="AL254">
        <v>0.286717590565497</v>
      </c>
      <c r="AM254">
        <v>0.286717590565497</v>
      </c>
      <c r="AN254">
        <v>0.286717590565497</v>
      </c>
      <c r="AO254">
        <v>0.286717590565497</v>
      </c>
      <c r="AP254">
        <v>0.286717590565497</v>
      </c>
      <c r="AQ254">
        <v>0.286717590565497</v>
      </c>
      <c r="AR254">
        <v>0.286717590565497</v>
      </c>
      <c r="AS254">
        <v>0.286717590565497</v>
      </c>
      <c r="AT254">
        <v>0.286717590565497</v>
      </c>
      <c r="AU254">
        <v>0.286717590565497</v>
      </c>
      <c r="AV254">
        <v>0.286717590565497</v>
      </c>
      <c r="AW254">
        <v>0.286717590565497</v>
      </c>
      <c r="AX254">
        <v>0.286717590565497</v>
      </c>
      <c r="AY254">
        <v>0.286717590565497</v>
      </c>
      <c r="AZ254">
        <v>0.286717590565497</v>
      </c>
      <c r="BA254">
        <v>0.286717590565497</v>
      </c>
      <c r="BB254">
        <v>0.286717590565497</v>
      </c>
      <c r="BC254">
        <v>0.286717590565497</v>
      </c>
      <c r="BD254">
        <v>0.286717590565497</v>
      </c>
      <c r="BE254">
        <v>0.286717590565497</v>
      </c>
      <c r="BF254">
        <v>0.286717590565497</v>
      </c>
      <c r="BG254">
        <v>0.286717590565497</v>
      </c>
      <c r="BH254">
        <v>0.28294039517947422</v>
      </c>
      <c r="BI254">
        <v>0.27196915744796879</v>
      </c>
      <c r="BJ254">
        <v>0.26526329512241748</v>
      </c>
      <c r="BK254">
        <v>0.2444816202280633</v>
      </c>
      <c r="BL254">
        <v>0.22709899023339311</v>
      </c>
      <c r="BM254">
        <v>0.21616066916688065</v>
      </c>
      <c r="BN254">
        <v>0.18875539075773815</v>
      </c>
      <c r="BO254">
        <v>0.1298899548042742</v>
      </c>
      <c r="BP254">
        <v>7.2839352016037209E-2</v>
      </c>
      <c r="BQ254">
        <v>2.0322530227217504E-2</v>
      </c>
      <c r="BR254">
        <v>1.474701750519487E-3</v>
      </c>
      <c r="BS254">
        <v>0</v>
      </c>
      <c r="BT254">
        <v>1.4388139421001034E-3</v>
      </c>
      <c r="BU254">
        <v>1.2863951352098391E-3</v>
      </c>
    </row>
    <row r="255" spans="1:73" x14ac:dyDescent="0.35">
      <c r="A255">
        <v>1167</v>
      </c>
      <c r="B255">
        <v>237.03092894862846</v>
      </c>
      <c r="C255">
        <v>1.2288791002217491E-3</v>
      </c>
      <c r="D255">
        <v>10</v>
      </c>
      <c r="E255">
        <v>593.5</v>
      </c>
      <c r="F255">
        <v>-573.5</v>
      </c>
      <c r="G255">
        <v>0</v>
      </c>
      <c r="H255">
        <v>1.4065986267110828E-3</v>
      </c>
      <c r="I255">
        <v>2.0895250117543257E-2</v>
      </c>
      <c r="J255">
        <v>7.111593141949045E-2</v>
      </c>
      <c r="K255">
        <v>0.13196546387880526</v>
      </c>
      <c r="L255">
        <v>0.18506659307029033</v>
      </c>
      <c r="M255">
        <v>0.21139526729872518</v>
      </c>
      <c r="N255">
        <v>0.23734059108374567</v>
      </c>
      <c r="O255">
        <v>0.24769701860081367</v>
      </c>
      <c r="P255">
        <v>0.26182238526745449</v>
      </c>
      <c r="Q255">
        <v>0.27367068699454822</v>
      </c>
      <c r="R255">
        <v>0.2837217324642996</v>
      </c>
      <c r="S255">
        <v>0.28794646966571874</v>
      </c>
      <c r="T255">
        <v>0.28794646966571874</v>
      </c>
      <c r="U255">
        <v>0.28794646966571874</v>
      </c>
      <c r="V255">
        <v>0.28794646966571874</v>
      </c>
      <c r="W255">
        <v>0.28794646966571874</v>
      </c>
      <c r="X255">
        <v>0.28794646966571874</v>
      </c>
      <c r="Y255">
        <v>0.28794646966571874</v>
      </c>
      <c r="Z255">
        <v>0.28794646966571874</v>
      </c>
      <c r="AA255">
        <v>0.28794646966571874</v>
      </c>
      <c r="AB255">
        <v>0.28794646966571874</v>
      </c>
      <c r="AC255">
        <v>0.28794646966571874</v>
      </c>
      <c r="AD255">
        <v>0.28794646966571874</v>
      </c>
      <c r="AE255">
        <v>0.28794646966571874</v>
      </c>
      <c r="AF255">
        <v>0.28794646966571874</v>
      </c>
      <c r="AG255">
        <v>0.28794646966571874</v>
      </c>
      <c r="AH255">
        <v>0.28794646966571874</v>
      </c>
      <c r="AI255">
        <v>0.28794646966571874</v>
      </c>
      <c r="AJ255">
        <v>0.28794646966571874</v>
      </c>
      <c r="AK255">
        <v>0.28794646966571874</v>
      </c>
      <c r="AL255">
        <v>0.28794646966571874</v>
      </c>
      <c r="AM255">
        <v>0.28794646966571874</v>
      </c>
      <c r="AN255">
        <v>0.28794646966571874</v>
      </c>
      <c r="AO255">
        <v>0.28794646966571874</v>
      </c>
      <c r="AP255">
        <v>0.28794646966571874</v>
      </c>
      <c r="AQ255">
        <v>0.28794646966571874</v>
      </c>
      <c r="AR255">
        <v>0.28794646966571874</v>
      </c>
      <c r="AS255">
        <v>0.28794646966571874</v>
      </c>
      <c r="AT255">
        <v>0.28794646966571874</v>
      </c>
      <c r="AU255">
        <v>0.28794646966571874</v>
      </c>
      <c r="AV255">
        <v>0.28794646966571874</v>
      </c>
      <c r="AW255">
        <v>0.28794646966571874</v>
      </c>
      <c r="AX255">
        <v>0.28794646966571874</v>
      </c>
      <c r="AY255">
        <v>0.28794646966571874</v>
      </c>
      <c r="AZ255">
        <v>0.28794646966571874</v>
      </c>
      <c r="BA255">
        <v>0.28794646966571874</v>
      </c>
      <c r="BB255">
        <v>0.28794646966571874</v>
      </c>
      <c r="BC255">
        <v>0.28794646966571874</v>
      </c>
      <c r="BD255">
        <v>0.28794646966571874</v>
      </c>
      <c r="BE255">
        <v>0.28794646966571874</v>
      </c>
      <c r="BF255">
        <v>0.28794646966571874</v>
      </c>
      <c r="BG255">
        <v>0.28794646966571874</v>
      </c>
      <c r="BH255">
        <v>0.28416927427969596</v>
      </c>
      <c r="BI255">
        <v>0.27319803654819053</v>
      </c>
      <c r="BJ255">
        <v>0.26526329512241748</v>
      </c>
      <c r="BK255">
        <v>0.2444816202280633</v>
      </c>
      <c r="BL255">
        <v>0.22709899023339311</v>
      </c>
      <c r="BM255">
        <v>0.21616066916688065</v>
      </c>
      <c r="BN255">
        <v>0.18875539075773815</v>
      </c>
      <c r="BO255">
        <v>0.1298899548042742</v>
      </c>
      <c r="BP255">
        <v>7.2839352016037209E-2</v>
      </c>
      <c r="BQ255">
        <v>2.0322530227217504E-2</v>
      </c>
      <c r="BR255">
        <v>1.474701750519487E-3</v>
      </c>
      <c r="BS255">
        <v>0</v>
      </c>
      <c r="BT255">
        <v>0</v>
      </c>
      <c r="BU255">
        <v>2.7000161629129882E-3</v>
      </c>
    </row>
    <row r="256" spans="1:73" x14ac:dyDescent="0.35">
      <c r="A256">
        <v>1167</v>
      </c>
      <c r="B256">
        <v>241.78575382914332</v>
      </c>
      <c r="C256">
        <v>1.2535303343319841E-3</v>
      </c>
      <c r="D256">
        <v>20</v>
      </c>
      <c r="E256">
        <v>603.5</v>
      </c>
      <c r="F256">
        <v>-563.5</v>
      </c>
      <c r="G256">
        <v>0</v>
      </c>
      <c r="H256">
        <v>1.4065986267110828E-3</v>
      </c>
      <c r="I256">
        <v>2.0895250117543257E-2</v>
      </c>
      <c r="J256">
        <v>7.111593141949045E-2</v>
      </c>
      <c r="K256">
        <v>0.13196546387880526</v>
      </c>
      <c r="L256">
        <v>0.18506659307029033</v>
      </c>
      <c r="M256">
        <v>0.21139526729872518</v>
      </c>
      <c r="N256">
        <v>0.23734059108374567</v>
      </c>
      <c r="O256">
        <v>0.24769701860081367</v>
      </c>
      <c r="P256">
        <v>0.26182238526745449</v>
      </c>
      <c r="Q256">
        <v>0.27367068699454822</v>
      </c>
      <c r="R256">
        <v>0.28497526279863161</v>
      </c>
      <c r="S256">
        <v>0.28920000000005075</v>
      </c>
      <c r="T256">
        <v>0.28920000000005075</v>
      </c>
      <c r="U256">
        <v>0.28920000000005075</v>
      </c>
      <c r="V256">
        <v>0.28920000000005075</v>
      </c>
      <c r="W256">
        <v>0.28920000000005075</v>
      </c>
      <c r="X256">
        <v>0.28920000000005075</v>
      </c>
      <c r="Y256">
        <v>0.28920000000005075</v>
      </c>
      <c r="Z256">
        <v>0.28920000000005075</v>
      </c>
      <c r="AA256">
        <v>0.28920000000005075</v>
      </c>
      <c r="AB256">
        <v>0.28920000000005075</v>
      </c>
      <c r="AC256">
        <v>0.28920000000005075</v>
      </c>
      <c r="AD256">
        <v>0.28920000000005075</v>
      </c>
      <c r="AE256">
        <v>0.28920000000005075</v>
      </c>
      <c r="AF256">
        <v>0.28920000000005075</v>
      </c>
      <c r="AG256">
        <v>0.28920000000005075</v>
      </c>
      <c r="AH256">
        <v>0.28920000000005075</v>
      </c>
      <c r="AI256">
        <v>0.28920000000005075</v>
      </c>
      <c r="AJ256">
        <v>0.28920000000005075</v>
      </c>
      <c r="AK256">
        <v>0.28920000000005075</v>
      </c>
      <c r="AL256">
        <v>0.28920000000005075</v>
      </c>
      <c r="AM256">
        <v>0.28920000000005075</v>
      </c>
      <c r="AN256">
        <v>0.28920000000005075</v>
      </c>
      <c r="AO256">
        <v>0.28920000000005075</v>
      </c>
      <c r="AP256">
        <v>0.28920000000005075</v>
      </c>
      <c r="AQ256">
        <v>0.28920000000005075</v>
      </c>
      <c r="AR256">
        <v>0.28920000000005075</v>
      </c>
      <c r="AS256">
        <v>0.28920000000005075</v>
      </c>
      <c r="AT256">
        <v>0.28920000000005075</v>
      </c>
      <c r="AU256">
        <v>0.28920000000005075</v>
      </c>
      <c r="AV256">
        <v>0.28920000000005075</v>
      </c>
      <c r="AW256">
        <v>0.28920000000005075</v>
      </c>
      <c r="AX256">
        <v>0.28920000000005075</v>
      </c>
      <c r="AY256">
        <v>0.28920000000005075</v>
      </c>
      <c r="AZ256">
        <v>0.28920000000005075</v>
      </c>
      <c r="BA256">
        <v>0.28920000000005075</v>
      </c>
      <c r="BB256">
        <v>0.28920000000005075</v>
      </c>
      <c r="BC256">
        <v>0.28920000000005075</v>
      </c>
      <c r="BD256">
        <v>0.28920000000005075</v>
      </c>
      <c r="BE256">
        <v>0.28920000000005075</v>
      </c>
      <c r="BF256">
        <v>0.28920000000005075</v>
      </c>
      <c r="BG256">
        <v>0.28920000000005075</v>
      </c>
      <c r="BH256">
        <v>0.28542280461402797</v>
      </c>
      <c r="BI256">
        <v>0.27445156688252254</v>
      </c>
      <c r="BJ256">
        <v>0.26526329512241748</v>
      </c>
      <c r="BK256">
        <v>0.2444816202280633</v>
      </c>
      <c r="BL256">
        <v>0.22709899023339311</v>
      </c>
      <c r="BM256">
        <v>0.21616066916688065</v>
      </c>
      <c r="BN256">
        <v>0.18875539075773815</v>
      </c>
      <c r="BO256">
        <v>0.1298899548042742</v>
      </c>
      <c r="BP256">
        <v>7.2839352016037209E-2</v>
      </c>
      <c r="BQ256">
        <v>2.0322530227217504E-2</v>
      </c>
      <c r="BR256">
        <v>1.474701750519487E-3</v>
      </c>
      <c r="BS256">
        <v>0</v>
      </c>
      <c r="BT256">
        <v>0</v>
      </c>
      <c r="BU256">
        <v>4.7544238965386287E-3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U256"/>
  <sheetViews>
    <sheetView workbookViewId="0">
      <selection activeCell="A3" sqref="A3:BU256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1236</v>
      </c>
      <c r="B3">
        <v>324.16823939246791</v>
      </c>
      <c r="C3">
        <v>1.0553394123365538E-3</v>
      </c>
      <c r="D3">
        <v>0</v>
      </c>
      <c r="E3">
        <v>618</v>
      </c>
      <c r="F3">
        <v>-618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1.0553394123365538E-3</v>
      </c>
      <c r="Q3">
        <v>1.0553394123365538E-3</v>
      </c>
      <c r="R3">
        <v>1.0553394123365538E-3</v>
      </c>
      <c r="S3">
        <v>1.0553394123365538E-3</v>
      </c>
      <c r="T3">
        <v>1.0553394123365538E-3</v>
      </c>
      <c r="U3">
        <v>1.0553394123365538E-3</v>
      </c>
      <c r="V3">
        <v>1.0553394123365538E-3</v>
      </c>
      <c r="W3">
        <v>1.0553394123365538E-3</v>
      </c>
      <c r="X3">
        <v>1.0553394123365538E-3</v>
      </c>
      <c r="Y3">
        <v>1.0553394123365538E-3</v>
      </c>
      <c r="Z3">
        <v>1.0553394123365538E-3</v>
      </c>
      <c r="AA3">
        <v>1.0553394123365538E-3</v>
      </c>
      <c r="AB3">
        <v>1.0553394123365538E-3</v>
      </c>
      <c r="AC3">
        <v>1.0553394123365538E-3</v>
      </c>
      <c r="AD3">
        <v>1.0553394123365538E-3</v>
      </c>
      <c r="AE3">
        <v>1.0553394123365538E-3</v>
      </c>
      <c r="AF3">
        <v>1.0553394123365538E-3</v>
      </c>
      <c r="AG3">
        <v>1.0553394123365538E-3</v>
      </c>
      <c r="AH3">
        <v>1.0553394123365538E-3</v>
      </c>
      <c r="AI3">
        <v>1.0553394123365538E-3</v>
      </c>
      <c r="AJ3">
        <v>1.0553394123365538E-3</v>
      </c>
      <c r="AK3">
        <v>1.0553394123365538E-3</v>
      </c>
      <c r="AL3">
        <v>1.0553394123365538E-3</v>
      </c>
      <c r="AM3">
        <v>1.0553394123365538E-3</v>
      </c>
      <c r="AN3">
        <v>1.0553394123365538E-3</v>
      </c>
      <c r="AO3">
        <v>1.0553394123365538E-3</v>
      </c>
      <c r="AP3">
        <v>1.0553394123365538E-3</v>
      </c>
      <c r="AQ3">
        <v>1.0553394123365538E-3</v>
      </c>
      <c r="AR3">
        <v>1.0553394123365538E-3</v>
      </c>
      <c r="AS3">
        <v>1.0553394123365538E-3</v>
      </c>
      <c r="AT3">
        <v>1.0553394123365538E-3</v>
      </c>
      <c r="AU3">
        <v>1.0553394123365538E-3</v>
      </c>
      <c r="AV3">
        <v>1.0553394123365538E-3</v>
      </c>
      <c r="AW3">
        <v>1.0553394123365538E-3</v>
      </c>
      <c r="AX3">
        <v>1.0553394123365538E-3</v>
      </c>
      <c r="AY3">
        <v>1.0553394123365538E-3</v>
      </c>
      <c r="AZ3">
        <v>1.0553394123365538E-3</v>
      </c>
      <c r="BA3">
        <v>1.0553394123365538E-3</v>
      </c>
      <c r="BB3">
        <v>1.0553394123365538E-3</v>
      </c>
      <c r="BC3">
        <v>1.0553394123365538E-3</v>
      </c>
      <c r="BD3">
        <v>1.0553394123365538E-3</v>
      </c>
      <c r="BE3">
        <v>1.0553394123365538E-3</v>
      </c>
      <c r="BF3">
        <v>1.0553394123365538E-3</v>
      </c>
      <c r="BG3">
        <v>1.0553394123365538E-3</v>
      </c>
      <c r="BH3">
        <v>1.0553394123365538E-3</v>
      </c>
      <c r="BI3">
        <v>1.0553394123365538E-3</v>
      </c>
      <c r="BJ3">
        <v>1.0553394123365538E-3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1253</v>
      </c>
      <c r="B4">
        <v>417.96864184311374</v>
      </c>
      <c r="C4">
        <v>1.36070943188171E-3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2.4160488442182635E-3</v>
      </c>
      <c r="Q4">
        <v>2.4160488442182635E-3</v>
      </c>
      <c r="R4">
        <v>2.4160488442182635E-3</v>
      </c>
      <c r="S4">
        <v>2.4160488442182635E-3</v>
      </c>
      <c r="T4">
        <v>2.4160488442182635E-3</v>
      </c>
      <c r="U4">
        <v>2.4160488442182635E-3</v>
      </c>
      <c r="V4">
        <v>2.4160488442182635E-3</v>
      </c>
      <c r="W4">
        <v>2.4160488442182635E-3</v>
      </c>
      <c r="X4">
        <v>2.4160488442182635E-3</v>
      </c>
      <c r="Y4">
        <v>2.4160488442182635E-3</v>
      </c>
      <c r="Z4">
        <v>2.4160488442182635E-3</v>
      </c>
      <c r="AA4">
        <v>2.4160488442182635E-3</v>
      </c>
      <c r="AB4">
        <v>2.4160488442182635E-3</v>
      </c>
      <c r="AC4">
        <v>2.4160488442182635E-3</v>
      </c>
      <c r="AD4">
        <v>2.4160488442182635E-3</v>
      </c>
      <c r="AE4">
        <v>2.4160488442182635E-3</v>
      </c>
      <c r="AF4">
        <v>2.4160488442182635E-3</v>
      </c>
      <c r="AG4">
        <v>2.4160488442182635E-3</v>
      </c>
      <c r="AH4">
        <v>2.4160488442182635E-3</v>
      </c>
      <c r="AI4">
        <v>2.4160488442182635E-3</v>
      </c>
      <c r="AJ4">
        <v>2.4160488442182635E-3</v>
      </c>
      <c r="AK4">
        <v>2.4160488442182635E-3</v>
      </c>
      <c r="AL4">
        <v>2.4160488442182635E-3</v>
      </c>
      <c r="AM4">
        <v>2.4160488442182635E-3</v>
      </c>
      <c r="AN4">
        <v>2.4160488442182635E-3</v>
      </c>
      <c r="AO4">
        <v>2.4160488442182635E-3</v>
      </c>
      <c r="AP4">
        <v>2.4160488442182635E-3</v>
      </c>
      <c r="AQ4">
        <v>2.4160488442182635E-3</v>
      </c>
      <c r="AR4">
        <v>2.4160488442182635E-3</v>
      </c>
      <c r="AS4">
        <v>2.4160488442182635E-3</v>
      </c>
      <c r="AT4">
        <v>2.4160488442182635E-3</v>
      </c>
      <c r="AU4">
        <v>2.4160488442182635E-3</v>
      </c>
      <c r="AV4">
        <v>2.4160488442182635E-3</v>
      </c>
      <c r="AW4">
        <v>2.4160488442182635E-3</v>
      </c>
      <c r="AX4">
        <v>2.4160488442182635E-3</v>
      </c>
      <c r="AY4">
        <v>2.4160488442182635E-3</v>
      </c>
      <c r="AZ4">
        <v>2.4160488442182635E-3</v>
      </c>
      <c r="BA4">
        <v>2.4160488442182635E-3</v>
      </c>
      <c r="BB4">
        <v>2.4160488442182635E-3</v>
      </c>
      <c r="BC4">
        <v>2.4160488442182635E-3</v>
      </c>
      <c r="BD4">
        <v>2.4160488442182635E-3</v>
      </c>
      <c r="BE4">
        <v>2.4160488442182635E-3</v>
      </c>
      <c r="BF4">
        <v>2.4160488442182635E-3</v>
      </c>
      <c r="BG4">
        <v>2.4160488442182635E-3</v>
      </c>
      <c r="BH4">
        <v>2.4160488442182635E-3</v>
      </c>
      <c r="BI4">
        <v>2.4160488442182635E-3</v>
      </c>
      <c r="BJ4">
        <v>2.4160488442182635E-3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5">
      <c r="A5">
        <v>1253</v>
      </c>
      <c r="B5">
        <v>329.87960346620997</v>
      </c>
      <c r="C5">
        <v>1.0739329291367164E-3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3.48998177335498E-3</v>
      </c>
      <c r="Q5">
        <v>3.48998177335498E-3</v>
      </c>
      <c r="R5">
        <v>3.48998177335498E-3</v>
      </c>
      <c r="S5">
        <v>3.48998177335498E-3</v>
      </c>
      <c r="T5">
        <v>3.48998177335498E-3</v>
      </c>
      <c r="U5">
        <v>3.48998177335498E-3</v>
      </c>
      <c r="V5">
        <v>3.48998177335498E-3</v>
      </c>
      <c r="W5">
        <v>3.48998177335498E-3</v>
      </c>
      <c r="X5">
        <v>3.48998177335498E-3</v>
      </c>
      <c r="Y5">
        <v>3.48998177335498E-3</v>
      </c>
      <c r="Z5">
        <v>3.48998177335498E-3</v>
      </c>
      <c r="AA5">
        <v>3.48998177335498E-3</v>
      </c>
      <c r="AB5">
        <v>3.48998177335498E-3</v>
      </c>
      <c r="AC5">
        <v>3.48998177335498E-3</v>
      </c>
      <c r="AD5">
        <v>3.48998177335498E-3</v>
      </c>
      <c r="AE5">
        <v>3.48998177335498E-3</v>
      </c>
      <c r="AF5">
        <v>3.48998177335498E-3</v>
      </c>
      <c r="AG5">
        <v>3.48998177335498E-3</v>
      </c>
      <c r="AH5">
        <v>3.48998177335498E-3</v>
      </c>
      <c r="AI5">
        <v>3.48998177335498E-3</v>
      </c>
      <c r="AJ5">
        <v>3.48998177335498E-3</v>
      </c>
      <c r="AK5">
        <v>3.48998177335498E-3</v>
      </c>
      <c r="AL5">
        <v>3.48998177335498E-3</v>
      </c>
      <c r="AM5">
        <v>3.48998177335498E-3</v>
      </c>
      <c r="AN5">
        <v>3.48998177335498E-3</v>
      </c>
      <c r="AO5">
        <v>3.48998177335498E-3</v>
      </c>
      <c r="AP5">
        <v>3.48998177335498E-3</v>
      </c>
      <c r="AQ5">
        <v>3.48998177335498E-3</v>
      </c>
      <c r="AR5">
        <v>3.48998177335498E-3</v>
      </c>
      <c r="AS5">
        <v>3.48998177335498E-3</v>
      </c>
      <c r="AT5">
        <v>3.48998177335498E-3</v>
      </c>
      <c r="AU5">
        <v>3.48998177335498E-3</v>
      </c>
      <c r="AV5">
        <v>3.48998177335498E-3</v>
      </c>
      <c r="AW5">
        <v>3.48998177335498E-3</v>
      </c>
      <c r="AX5">
        <v>3.48998177335498E-3</v>
      </c>
      <c r="AY5">
        <v>3.48998177335498E-3</v>
      </c>
      <c r="AZ5">
        <v>3.48998177335498E-3</v>
      </c>
      <c r="BA5">
        <v>3.48998177335498E-3</v>
      </c>
      <c r="BB5">
        <v>3.48998177335498E-3</v>
      </c>
      <c r="BC5">
        <v>3.48998177335498E-3</v>
      </c>
      <c r="BD5">
        <v>3.48998177335498E-3</v>
      </c>
      <c r="BE5">
        <v>3.48998177335498E-3</v>
      </c>
      <c r="BF5">
        <v>3.48998177335498E-3</v>
      </c>
      <c r="BG5">
        <v>3.48998177335498E-3</v>
      </c>
      <c r="BH5">
        <v>3.48998177335498E-3</v>
      </c>
      <c r="BI5">
        <v>3.48998177335498E-3</v>
      </c>
      <c r="BJ5">
        <v>3.48998177335498E-3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5">
      <c r="A6">
        <v>1253</v>
      </c>
      <c r="B6">
        <v>420.83585672738968</v>
      </c>
      <c r="C6">
        <v>1.3700437358119323E-3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4.8600255091669122E-3</v>
      </c>
      <c r="Q6">
        <v>4.8600255091669122E-3</v>
      </c>
      <c r="R6">
        <v>4.8600255091669122E-3</v>
      </c>
      <c r="S6">
        <v>4.8600255091669122E-3</v>
      </c>
      <c r="T6">
        <v>4.8600255091669122E-3</v>
      </c>
      <c r="U6">
        <v>4.8600255091669122E-3</v>
      </c>
      <c r="V6">
        <v>4.8600255091669122E-3</v>
      </c>
      <c r="W6">
        <v>4.8600255091669122E-3</v>
      </c>
      <c r="X6">
        <v>4.8600255091669122E-3</v>
      </c>
      <c r="Y6">
        <v>4.8600255091669122E-3</v>
      </c>
      <c r="Z6">
        <v>4.8600255091669122E-3</v>
      </c>
      <c r="AA6">
        <v>4.8600255091669122E-3</v>
      </c>
      <c r="AB6">
        <v>4.8600255091669122E-3</v>
      </c>
      <c r="AC6">
        <v>4.8600255091669122E-3</v>
      </c>
      <c r="AD6">
        <v>4.8600255091669122E-3</v>
      </c>
      <c r="AE6">
        <v>4.8600255091669122E-3</v>
      </c>
      <c r="AF6">
        <v>4.8600255091669122E-3</v>
      </c>
      <c r="AG6">
        <v>4.8600255091669122E-3</v>
      </c>
      <c r="AH6">
        <v>4.8600255091669122E-3</v>
      </c>
      <c r="AI6">
        <v>4.8600255091669122E-3</v>
      </c>
      <c r="AJ6">
        <v>4.8600255091669122E-3</v>
      </c>
      <c r="AK6">
        <v>4.8600255091669122E-3</v>
      </c>
      <c r="AL6">
        <v>4.8600255091669122E-3</v>
      </c>
      <c r="AM6">
        <v>4.8600255091669122E-3</v>
      </c>
      <c r="AN6">
        <v>4.8600255091669122E-3</v>
      </c>
      <c r="AO6">
        <v>4.8600255091669122E-3</v>
      </c>
      <c r="AP6">
        <v>4.8600255091669122E-3</v>
      </c>
      <c r="AQ6">
        <v>4.8600255091669122E-3</v>
      </c>
      <c r="AR6">
        <v>4.8600255091669122E-3</v>
      </c>
      <c r="AS6">
        <v>4.8600255091669122E-3</v>
      </c>
      <c r="AT6">
        <v>4.8600255091669122E-3</v>
      </c>
      <c r="AU6">
        <v>4.8600255091669122E-3</v>
      </c>
      <c r="AV6">
        <v>4.8600255091669122E-3</v>
      </c>
      <c r="AW6">
        <v>4.8600255091669122E-3</v>
      </c>
      <c r="AX6">
        <v>4.8600255091669122E-3</v>
      </c>
      <c r="AY6">
        <v>4.8600255091669122E-3</v>
      </c>
      <c r="AZ6">
        <v>4.8600255091669122E-3</v>
      </c>
      <c r="BA6">
        <v>4.8600255091669122E-3</v>
      </c>
      <c r="BB6">
        <v>4.8600255091669122E-3</v>
      </c>
      <c r="BC6">
        <v>4.8600255091669122E-3</v>
      </c>
      <c r="BD6">
        <v>4.8600255091669122E-3</v>
      </c>
      <c r="BE6">
        <v>4.8600255091669122E-3</v>
      </c>
      <c r="BF6">
        <v>4.8600255091669122E-3</v>
      </c>
      <c r="BG6">
        <v>4.8600255091669122E-3</v>
      </c>
      <c r="BH6">
        <v>4.8600255091669122E-3</v>
      </c>
      <c r="BI6">
        <v>4.8600255091669122E-3</v>
      </c>
      <c r="BJ6">
        <v>4.8600255091669122E-3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5">
      <c r="A7">
        <v>1253</v>
      </c>
      <c r="B7">
        <v>359.44073889845686</v>
      </c>
      <c r="C7">
        <v>1.170170090906592E-3</v>
      </c>
      <c r="D7">
        <v>-10</v>
      </c>
      <c r="E7">
        <v>636.5</v>
      </c>
      <c r="F7">
        <v>-616.5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6.0301956000735043E-3</v>
      </c>
      <c r="Q7">
        <v>6.0301956000735043E-3</v>
      </c>
      <c r="R7">
        <v>6.0301956000735043E-3</v>
      </c>
      <c r="S7">
        <v>6.0301956000735043E-3</v>
      </c>
      <c r="T7">
        <v>6.0301956000735043E-3</v>
      </c>
      <c r="U7">
        <v>6.0301956000735043E-3</v>
      </c>
      <c r="V7">
        <v>6.0301956000735043E-3</v>
      </c>
      <c r="W7">
        <v>6.0301956000735043E-3</v>
      </c>
      <c r="X7">
        <v>6.0301956000735043E-3</v>
      </c>
      <c r="Y7">
        <v>6.0301956000735043E-3</v>
      </c>
      <c r="Z7">
        <v>6.0301956000735043E-3</v>
      </c>
      <c r="AA7">
        <v>6.0301956000735043E-3</v>
      </c>
      <c r="AB7">
        <v>6.0301956000735043E-3</v>
      </c>
      <c r="AC7">
        <v>6.0301956000735043E-3</v>
      </c>
      <c r="AD7">
        <v>6.0301956000735043E-3</v>
      </c>
      <c r="AE7">
        <v>6.0301956000735043E-3</v>
      </c>
      <c r="AF7">
        <v>6.0301956000735043E-3</v>
      </c>
      <c r="AG7">
        <v>6.0301956000735043E-3</v>
      </c>
      <c r="AH7">
        <v>6.0301956000735043E-3</v>
      </c>
      <c r="AI7">
        <v>6.0301956000735043E-3</v>
      </c>
      <c r="AJ7">
        <v>6.0301956000735043E-3</v>
      </c>
      <c r="AK7">
        <v>6.0301956000735043E-3</v>
      </c>
      <c r="AL7">
        <v>6.0301956000735043E-3</v>
      </c>
      <c r="AM7">
        <v>6.0301956000735043E-3</v>
      </c>
      <c r="AN7">
        <v>6.0301956000735043E-3</v>
      </c>
      <c r="AO7">
        <v>6.0301956000735043E-3</v>
      </c>
      <c r="AP7">
        <v>6.0301956000735043E-3</v>
      </c>
      <c r="AQ7">
        <v>6.0301956000735043E-3</v>
      </c>
      <c r="AR7">
        <v>6.0301956000735043E-3</v>
      </c>
      <c r="AS7">
        <v>6.0301956000735043E-3</v>
      </c>
      <c r="AT7">
        <v>6.0301956000735043E-3</v>
      </c>
      <c r="AU7">
        <v>6.0301956000735043E-3</v>
      </c>
      <c r="AV7">
        <v>6.0301956000735043E-3</v>
      </c>
      <c r="AW7">
        <v>6.0301956000735043E-3</v>
      </c>
      <c r="AX7">
        <v>6.0301956000735043E-3</v>
      </c>
      <c r="AY7">
        <v>6.0301956000735043E-3</v>
      </c>
      <c r="AZ7">
        <v>6.0301956000735043E-3</v>
      </c>
      <c r="BA7">
        <v>6.0301956000735043E-3</v>
      </c>
      <c r="BB7">
        <v>6.0301956000735043E-3</v>
      </c>
      <c r="BC7">
        <v>6.0301956000735043E-3</v>
      </c>
      <c r="BD7">
        <v>6.0301956000735043E-3</v>
      </c>
      <c r="BE7">
        <v>6.0301956000735043E-3</v>
      </c>
      <c r="BF7">
        <v>6.0301956000735043E-3</v>
      </c>
      <c r="BG7">
        <v>6.0301956000735043E-3</v>
      </c>
      <c r="BH7">
        <v>6.0301956000735043E-3</v>
      </c>
      <c r="BI7">
        <v>6.0301956000735043E-3</v>
      </c>
      <c r="BJ7">
        <v>6.0301956000735043E-3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35">
      <c r="A8">
        <v>1297</v>
      </c>
      <c r="B8">
        <v>557.24686773226802</v>
      </c>
      <c r="C8">
        <v>1.8141338677135723E-3</v>
      </c>
      <c r="D8">
        <v>-20</v>
      </c>
      <c r="E8">
        <v>668.5</v>
      </c>
      <c r="F8">
        <v>-628.5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7.844329467787077E-3</v>
      </c>
      <c r="Q8">
        <v>7.844329467787077E-3</v>
      </c>
      <c r="R8">
        <v>7.844329467787077E-3</v>
      </c>
      <c r="S8">
        <v>7.844329467787077E-3</v>
      </c>
      <c r="T8">
        <v>7.844329467787077E-3</v>
      </c>
      <c r="U8">
        <v>7.844329467787077E-3</v>
      </c>
      <c r="V8">
        <v>7.844329467787077E-3</v>
      </c>
      <c r="W8">
        <v>7.844329467787077E-3</v>
      </c>
      <c r="X8">
        <v>7.844329467787077E-3</v>
      </c>
      <c r="Y8">
        <v>7.844329467787077E-3</v>
      </c>
      <c r="Z8">
        <v>7.844329467787077E-3</v>
      </c>
      <c r="AA8">
        <v>7.844329467787077E-3</v>
      </c>
      <c r="AB8">
        <v>7.844329467787077E-3</v>
      </c>
      <c r="AC8">
        <v>7.844329467787077E-3</v>
      </c>
      <c r="AD8">
        <v>7.844329467787077E-3</v>
      </c>
      <c r="AE8">
        <v>7.844329467787077E-3</v>
      </c>
      <c r="AF8">
        <v>7.844329467787077E-3</v>
      </c>
      <c r="AG8">
        <v>7.844329467787077E-3</v>
      </c>
      <c r="AH8">
        <v>7.844329467787077E-3</v>
      </c>
      <c r="AI8">
        <v>7.844329467787077E-3</v>
      </c>
      <c r="AJ8">
        <v>7.844329467787077E-3</v>
      </c>
      <c r="AK8">
        <v>7.844329467787077E-3</v>
      </c>
      <c r="AL8">
        <v>7.844329467787077E-3</v>
      </c>
      <c r="AM8">
        <v>7.844329467787077E-3</v>
      </c>
      <c r="AN8">
        <v>7.844329467787077E-3</v>
      </c>
      <c r="AO8">
        <v>7.844329467787077E-3</v>
      </c>
      <c r="AP8">
        <v>7.844329467787077E-3</v>
      </c>
      <c r="AQ8">
        <v>7.844329467787077E-3</v>
      </c>
      <c r="AR8">
        <v>7.844329467787077E-3</v>
      </c>
      <c r="AS8">
        <v>7.844329467787077E-3</v>
      </c>
      <c r="AT8">
        <v>7.844329467787077E-3</v>
      </c>
      <c r="AU8">
        <v>7.844329467787077E-3</v>
      </c>
      <c r="AV8">
        <v>7.844329467787077E-3</v>
      </c>
      <c r="AW8">
        <v>7.844329467787077E-3</v>
      </c>
      <c r="AX8">
        <v>7.844329467787077E-3</v>
      </c>
      <c r="AY8">
        <v>7.844329467787077E-3</v>
      </c>
      <c r="AZ8">
        <v>7.844329467787077E-3</v>
      </c>
      <c r="BA8">
        <v>7.844329467787077E-3</v>
      </c>
      <c r="BB8">
        <v>7.844329467787077E-3</v>
      </c>
      <c r="BC8">
        <v>7.844329467787077E-3</v>
      </c>
      <c r="BD8">
        <v>7.844329467787077E-3</v>
      </c>
      <c r="BE8">
        <v>7.844329467787077E-3</v>
      </c>
      <c r="BF8">
        <v>7.844329467787077E-3</v>
      </c>
      <c r="BG8">
        <v>7.844329467787077E-3</v>
      </c>
      <c r="BH8">
        <v>7.844329467787077E-3</v>
      </c>
      <c r="BI8">
        <v>7.844329467787077E-3</v>
      </c>
      <c r="BJ8">
        <v>7.844329467787077E-3</v>
      </c>
      <c r="BK8">
        <v>1.8141338677135723E-3</v>
      </c>
      <c r="BL8">
        <v>1.8141338677135723E-3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3.1459927644096183E-3</v>
      </c>
    </row>
    <row r="9" spans="1:73" x14ac:dyDescent="0.35">
      <c r="A9">
        <v>1368</v>
      </c>
      <c r="B9">
        <v>377.34956023589064</v>
      </c>
      <c r="C9">
        <v>1.2284727951484033E-3</v>
      </c>
      <c r="D9">
        <v>-30</v>
      </c>
      <c r="E9">
        <v>714</v>
      </c>
      <c r="F9">
        <v>-654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1.2284727951484033E-3</v>
      </c>
      <c r="P9">
        <v>9.0728022629354803E-3</v>
      </c>
      <c r="Q9">
        <v>9.0728022629354803E-3</v>
      </c>
      <c r="R9">
        <v>9.0728022629354803E-3</v>
      </c>
      <c r="S9">
        <v>9.0728022629354803E-3</v>
      </c>
      <c r="T9">
        <v>9.0728022629354803E-3</v>
      </c>
      <c r="U9">
        <v>9.0728022629354803E-3</v>
      </c>
      <c r="V9">
        <v>9.0728022629354803E-3</v>
      </c>
      <c r="W9">
        <v>9.0728022629354803E-3</v>
      </c>
      <c r="X9">
        <v>9.0728022629354803E-3</v>
      </c>
      <c r="Y9">
        <v>9.0728022629354803E-3</v>
      </c>
      <c r="Z9">
        <v>9.0728022629354803E-3</v>
      </c>
      <c r="AA9">
        <v>9.0728022629354803E-3</v>
      </c>
      <c r="AB9">
        <v>9.0728022629354803E-3</v>
      </c>
      <c r="AC9">
        <v>9.0728022629354803E-3</v>
      </c>
      <c r="AD9">
        <v>9.0728022629354803E-3</v>
      </c>
      <c r="AE9">
        <v>9.0728022629354803E-3</v>
      </c>
      <c r="AF9">
        <v>9.0728022629354803E-3</v>
      </c>
      <c r="AG9">
        <v>9.0728022629354803E-3</v>
      </c>
      <c r="AH9">
        <v>9.0728022629354803E-3</v>
      </c>
      <c r="AI9">
        <v>9.0728022629354803E-3</v>
      </c>
      <c r="AJ9">
        <v>9.0728022629354803E-3</v>
      </c>
      <c r="AK9">
        <v>9.0728022629354803E-3</v>
      </c>
      <c r="AL9">
        <v>9.0728022629354803E-3</v>
      </c>
      <c r="AM9">
        <v>9.0728022629354803E-3</v>
      </c>
      <c r="AN9">
        <v>9.0728022629354803E-3</v>
      </c>
      <c r="AO9">
        <v>9.0728022629354803E-3</v>
      </c>
      <c r="AP9">
        <v>9.0728022629354803E-3</v>
      </c>
      <c r="AQ9">
        <v>9.0728022629354803E-3</v>
      </c>
      <c r="AR9">
        <v>9.0728022629354803E-3</v>
      </c>
      <c r="AS9">
        <v>9.0728022629354803E-3</v>
      </c>
      <c r="AT9">
        <v>9.0728022629354803E-3</v>
      </c>
      <c r="AU9">
        <v>9.0728022629354803E-3</v>
      </c>
      <c r="AV9">
        <v>9.0728022629354803E-3</v>
      </c>
      <c r="AW9">
        <v>9.0728022629354803E-3</v>
      </c>
      <c r="AX9">
        <v>9.0728022629354803E-3</v>
      </c>
      <c r="AY9">
        <v>9.0728022629354803E-3</v>
      </c>
      <c r="AZ9">
        <v>9.0728022629354803E-3</v>
      </c>
      <c r="BA9">
        <v>9.0728022629354803E-3</v>
      </c>
      <c r="BB9">
        <v>9.0728022629354803E-3</v>
      </c>
      <c r="BC9">
        <v>9.0728022629354803E-3</v>
      </c>
      <c r="BD9">
        <v>9.0728022629354803E-3</v>
      </c>
      <c r="BE9">
        <v>9.0728022629354803E-3</v>
      </c>
      <c r="BF9">
        <v>9.0728022629354803E-3</v>
      </c>
      <c r="BG9">
        <v>9.0728022629354803E-3</v>
      </c>
      <c r="BH9">
        <v>9.0728022629354803E-3</v>
      </c>
      <c r="BI9">
        <v>9.0728022629354803E-3</v>
      </c>
      <c r="BJ9">
        <v>9.0728022629354803E-3</v>
      </c>
      <c r="BK9">
        <v>3.0426066628619756E-3</v>
      </c>
      <c r="BL9">
        <v>3.0426066628619756E-3</v>
      </c>
      <c r="BM9">
        <v>1.2284727951484033E-3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6.4375609895301455E-3</v>
      </c>
    </row>
    <row r="10" spans="1:73" x14ac:dyDescent="0.35">
      <c r="A10">
        <v>1368</v>
      </c>
      <c r="B10">
        <v>369.85695274129796</v>
      </c>
      <c r="C10">
        <v>1.2040803870425659E-3</v>
      </c>
      <c r="D10">
        <v>-40</v>
      </c>
      <c r="E10">
        <v>724</v>
      </c>
      <c r="F10">
        <v>-644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2.4325531821909694E-3</v>
      </c>
      <c r="P10">
        <v>1.0276882649978046E-2</v>
      </c>
      <c r="Q10">
        <v>1.0276882649978046E-2</v>
      </c>
      <c r="R10">
        <v>1.0276882649978046E-2</v>
      </c>
      <c r="S10">
        <v>1.0276882649978046E-2</v>
      </c>
      <c r="T10">
        <v>1.0276882649978046E-2</v>
      </c>
      <c r="U10">
        <v>1.0276882649978046E-2</v>
      </c>
      <c r="V10">
        <v>1.0276882649978046E-2</v>
      </c>
      <c r="W10">
        <v>1.0276882649978046E-2</v>
      </c>
      <c r="X10">
        <v>1.0276882649978046E-2</v>
      </c>
      <c r="Y10">
        <v>1.0276882649978046E-2</v>
      </c>
      <c r="Z10">
        <v>1.0276882649978046E-2</v>
      </c>
      <c r="AA10">
        <v>1.0276882649978046E-2</v>
      </c>
      <c r="AB10">
        <v>1.0276882649978046E-2</v>
      </c>
      <c r="AC10">
        <v>1.0276882649978046E-2</v>
      </c>
      <c r="AD10">
        <v>1.0276882649978046E-2</v>
      </c>
      <c r="AE10">
        <v>1.0276882649978046E-2</v>
      </c>
      <c r="AF10">
        <v>1.0276882649978046E-2</v>
      </c>
      <c r="AG10">
        <v>1.0276882649978046E-2</v>
      </c>
      <c r="AH10">
        <v>1.0276882649978046E-2</v>
      </c>
      <c r="AI10">
        <v>1.0276882649978046E-2</v>
      </c>
      <c r="AJ10">
        <v>1.0276882649978046E-2</v>
      </c>
      <c r="AK10">
        <v>1.0276882649978046E-2</v>
      </c>
      <c r="AL10">
        <v>1.0276882649978046E-2</v>
      </c>
      <c r="AM10">
        <v>1.0276882649978046E-2</v>
      </c>
      <c r="AN10">
        <v>1.0276882649978046E-2</v>
      </c>
      <c r="AO10">
        <v>1.0276882649978046E-2</v>
      </c>
      <c r="AP10">
        <v>1.0276882649978046E-2</v>
      </c>
      <c r="AQ10">
        <v>1.0276882649978046E-2</v>
      </c>
      <c r="AR10">
        <v>1.0276882649978046E-2</v>
      </c>
      <c r="AS10">
        <v>1.0276882649978046E-2</v>
      </c>
      <c r="AT10">
        <v>1.0276882649978046E-2</v>
      </c>
      <c r="AU10">
        <v>1.0276882649978046E-2</v>
      </c>
      <c r="AV10">
        <v>1.0276882649978046E-2</v>
      </c>
      <c r="AW10">
        <v>1.0276882649978046E-2</v>
      </c>
      <c r="AX10">
        <v>1.0276882649978046E-2</v>
      </c>
      <c r="AY10">
        <v>1.0276882649978046E-2</v>
      </c>
      <c r="AZ10">
        <v>1.0276882649978046E-2</v>
      </c>
      <c r="BA10">
        <v>1.0276882649978046E-2</v>
      </c>
      <c r="BB10">
        <v>1.0276882649978046E-2</v>
      </c>
      <c r="BC10">
        <v>1.0276882649978046E-2</v>
      </c>
      <c r="BD10">
        <v>1.0276882649978046E-2</v>
      </c>
      <c r="BE10">
        <v>1.0276882649978046E-2</v>
      </c>
      <c r="BF10">
        <v>1.0276882649978046E-2</v>
      </c>
      <c r="BG10">
        <v>1.0276882649978046E-2</v>
      </c>
      <c r="BH10">
        <v>1.0276882649978046E-2</v>
      </c>
      <c r="BI10">
        <v>1.0276882649978046E-2</v>
      </c>
      <c r="BJ10">
        <v>1.0276882649978046E-2</v>
      </c>
      <c r="BK10">
        <v>4.2466870499045413E-3</v>
      </c>
      <c r="BL10">
        <v>4.2466870499045413E-3</v>
      </c>
      <c r="BM10">
        <v>2.4325531821909694E-3</v>
      </c>
      <c r="BN10">
        <v>1.2040803870425659E-3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7.116503305291213E-3</v>
      </c>
    </row>
    <row r="11" spans="1:73" x14ac:dyDescent="0.35">
      <c r="A11">
        <v>1368</v>
      </c>
      <c r="B11">
        <v>368.95191684809345</v>
      </c>
      <c r="C11">
        <v>1.2011340155859791E-3</v>
      </c>
      <c r="D11">
        <v>-30</v>
      </c>
      <c r="E11">
        <v>714</v>
      </c>
      <c r="F11">
        <v>-654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3.6336871977769485E-3</v>
      </c>
      <c r="P11">
        <v>1.1478016665564025E-2</v>
      </c>
      <c r="Q11">
        <v>1.1478016665564025E-2</v>
      </c>
      <c r="R11">
        <v>1.1478016665564025E-2</v>
      </c>
      <c r="S11">
        <v>1.1478016665564025E-2</v>
      </c>
      <c r="T11">
        <v>1.1478016665564025E-2</v>
      </c>
      <c r="U11">
        <v>1.1478016665564025E-2</v>
      </c>
      <c r="V11">
        <v>1.1478016665564025E-2</v>
      </c>
      <c r="W11">
        <v>1.1478016665564025E-2</v>
      </c>
      <c r="X11">
        <v>1.1478016665564025E-2</v>
      </c>
      <c r="Y11">
        <v>1.1478016665564025E-2</v>
      </c>
      <c r="Z11">
        <v>1.1478016665564025E-2</v>
      </c>
      <c r="AA11">
        <v>1.1478016665564025E-2</v>
      </c>
      <c r="AB11">
        <v>1.1478016665564025E-2</v>
      </c>
      <c r="AC11">
        <v>1.1478016665564025E-2</v>
      </c>
      <c r="AD11">
        <v>1.1478016665564025E-2</v>
      </c>
      <c r="AE11">
        <v>1.1478016665564025E-2</v>
      </c>
      <c r="AF11">
        <v>1.1478016665564025E-2</v>
      </c>
      <c r="AG11">
        <v>1.1478016665564025E-2</v>
      </c>
      <c r="AH11">
        <v>1.1478016665564025E-2</v>
      </c>
      <c r="AI11">
        <v>1.1478016665564025E-2</v>
      </c>
      <c r="AJ11">
        <v>1.1478016665564025E-2</v>
      </c>
      <c r="AK11">
        <v>1.1478016665564025E-2</v>
      </c>
      <c r="AL11">
        <v>1.1478016665564025E-2</v>
      </c>
      <c r="AM11">
        <v>1.1478016665564025E-2</v>
      </c>
      <c r="AN11">
        <v>1.1478016665564025E-2</v>
      </c>
      <c r="AO11">
        <v>1.1478016665564025E-2</v>
      </c>
      <c r="AP11">
        <v>1.1478016665564025E-2</v>
      </c>
      <c r="AQ11">
        <v>1.1478016665564025E-2</v>
      </c>
      <c r="AR11">
        <v>1.1478016665564025E-2</v>
      </c>
      <c r="AS11">
        <v>1.1478016665564025E-2</v>
      </c>
      <c r="AT11">
        <v>1.1478016665564025E-2</v>
      </c>
      <c r="AU11">
        <v>1.1478016665564025E-2</v>
      </c>
      <c r="AV11">
        <v>1.1478016665564025E-2</v>
      </c>
      <c r="AW11">
        <v>1.1478016665564025E-2</v>
      </c>
      <c r="AX11">
        <v>1.1478016665564025E-2</v>
      </c>
      <c r="AY11">
        <v>1.1478016665564025E-2</v>
      </c>
      <c r="AZ11">
        <v>1.1478016665564025E-2</v>
      </c>
      <c r="BA11">
        <v>1.1478016665564025E-2</v>
      </c>
      <c r="BB11">
        <v>1.1478016665564025E-2</v>
      </c>
      <c r="BC11">
        <v>1.1478016665564025E-2</v>
      </c>
      <c r="BD11">
        <v>1.1478016665564025E-2</v>
      </c>
      <c r="BE11">
        <v>1.1478016665564025E-2</v>
      </c>
      <c r="BF11">
        <v>1.1478016665564025E-2</v>
      </c>
      <c r="BG11">
        <v>1.1478016665564025E-2</v>
      </c>
      <c r="BH11">
        <v>1.1478016665564025E-2</v>
      </c>
      <c r="BI11">
        <v>1.1478016665564025E-2</v>
      </c>
      <c r="BJ11">
        <v>1.1478016665564025E-2</v>
      </c>
      <c r="BK11">
        <v>5.4478210654905204E-3</v>
      </c>
      <c r="BL11">
        <v>5.4478210654905204E-3</v>
      </c>
      <c r="BM11">
        <v>3.6336871977769485E-3</v>
      </c>
      <c r="BN11">
        <v>1.2040803870425659E-3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6.4375609895301446E-3</v>
      </c>
    </row>
    <row r="12" spans="1:73" x14ac:dyDescent="0.35">
      <c r="A12">
        <v>1368</v>
      </c>
      <c r="B12">
        <v>368.67270860828626</v>
      </c>
      <c r="C12">
        <v>1.2002250447988661E-3</v>
      </c>
      <c r="D12">
        <v>-20</v>
      </c>
      <c r="E12">
        <v>704</v>
      </c>
      <c r="F12">
        <v>-664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4.8339122425758146E-3</v>
      </c>
      <c r="P12">
        <v>1.267824171036289E-2</v>
      </c>
      <c r="Q12">
        <v>1.267824171036289E-2</v>
      </c>
      <c r="R12">
        <v>1.267824171036289E-2</v>
      </c>
      <c r="S12">
        <v>1.267824171036289E-2</v>
      </c>
      <c r="T12">
        <v>1.267824171036289E-2</v>
      </c>
      <c r="U12">
        <v>1.267824171036289E-2</v>
      </c>
      <c r="V12">
        <v>1.267824171036289E-2</v>
      </c>
      <c r="W12">
        <v>1.267824171036289E-2</v>
      </c>
      <c r="X12">
        <v>1.267824171036289E-2</v>
      </c>
      <c r="Y12">
        <v>1.267824171036289E-2</v>
      </c>
      <c r="Z12">
        <v>1.267824171036289E-2</v>
      </c>
      <c r="AA12">
        <v>1.267824171036289E-2</v>
      </c>
      <c r="AB12">
        <v>1.267824171036289E-2</v>
      </c>
      <c r="AC12">
        <v>1.267824171036289E-2</v>
      </c>
      <c r="AD12">
        <v>1.267824171036289E-2</v>
      </c>
      <c r="AE12">
        <v>1.267824171036289E-2</v>
      </c>
      <c r="AF12">
        <v>1.267824171036289E-2</v>
      </c>
      <c r="AG12">
        <v>1.267824171036289E-2</v>
      </c>
      <c r="AH12">
        <v>1.267824171036289E-2</v>
      </c>
      <c r="AI12">
        <v>1.267824171036289E-2</v>
      </c>
      <c r="AJ12">
        <v>1.267824171036289E-2</v>
      </c>
      <c r="AK12">
        <v>1.267824171036289E-2</v>
      </c>
      <c r="AL12">
        <v>1.267824171036289E-2</v>
      </c>
      <c r="AM12">
        <v>1.267824171036289E-2</v>
      </c>
      <c r="AN12">
        <v>1.267824171036289E-2</v>
      </c>
      <c r="AO12">
        <v>1.267824171036289E-2</v>
      </c>
      <c r="AP12">
        <v>1.267824171036289E-2</v>
      </c>
      <c r="AQ12">
        <v>1.267824171036289E-2</v>
      </c>
      <c r="AR12">
        <v>1.267824171036289E-2</v>
      </c>
      <c r="AS12">
        <v>1.267824171036289E-2</v>
      </c>
      <c r="AT12">
        <v>1.267824171036289E-2</v>
      </c>
      <c r="AU12">
        <v>1.267824171036289E-2</v>
      </c>
      <c r="AV12">
        <v>1.267824171036289E-2</v>
      </c>
      <c r="AW12">
        <v>1.267824171036289E-2</v>
      </c>
      <c r="AX12">
        <v>1.267824171036289E-2</v>
      </c>
      <c r="AY12">
        <v>1.267824171036289E-2</v>
      </c>
      <c r="AZ12">
        <v>1.267824171036289E-2</v>
      </c>
      <c r="BA12">
        <v>1.267824171036289E-2</v>
      </c>
      <c r="BB12">
        <v>1.267824171036289E-2</v>
      </c>
      <c r="BC12">
        <v>1.267824171036289E-2</v>
      </c>
      <c r="BD12">
        <v>1.267824171036289E-2</v>
      </c>
      <c r="BE12">
        <v>1.267824171036289E-2</v>
      </c>
      <c r="BF12">
        <v>1.267824171036289E-2</v>
      </c>
      <c r="BG12">
        <v>1.267824171036289E-2</v>
      </c>
      <c r="BH12">
        <v>1.267824171036289E-2</v>
      </c>
      <c r="BI12">
        <v>1.267824171036289E-2</v>
      </c>
      <c r="BJ12">
        <v>1.267824171036289E-2</v>
      </c>
      <c r="BK12">
        <v>6.6480461102893865E-3</v>
      </c>
      <c r="BL12">
        <v>6.6480461102893865E-3</v>
      </c>
      <c r="BM12">
        <v>4.8339122425758146E-3</v>
      </c>
      <c r="BN12">
        <v>1.2040803870425659E-3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2.7713499317331657E-3</v>
      </c>
      <c r="BU12">
        <v>6.0301956000735034E-3</v>
      </c>
    </row>
    <row r="13" spans="1:73" x14ac:dyDescent="0.35">
      <c r="A13">
        <v>1368</v>
      </c>
      <c r="B13">
        <v>366.98785363489799</v>
      </c>
      <c r="C13">
        <v>1.1947399489707852E-3</v>
      </c>
      <c r="D13">
        <v>-10</v>
      </c>
      <c r="E13">
        <v>694</v>
      </c>
      <c r="F13">
        <v>-674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1.1947399489707852E-3</v>
      </c>
      <c r="O13">
        <v>6.0286521915465996E-3</v>
      </c>
      <c r="P13">
        <v>1.3872981659333676E-2</v>
      </c>
      <c r="Q13">
        <v>1.3872981659333676E-2</v>
      </c>
      <c r="R13">
        <v>1.3872981659333676E-2</v>
      </c>
      <c r="S13">
        <v>1.3872981659333676E-2</v>
      </c>
      <c r="T13">
        <v>1.3872981659333676E-2</v>
      </c>
      <c r="U13">
        <v>1.3872981659333676E-2</v>
      </c>
      <c r="V13">
        <v>1.3872981659333676E-2</v>
      </c>
      <c r="W13">
        <v>1.3872981659333676E-2</v>
      </c>
      <c r="X13">
        <v>1.3872981659333676E-2</v>
      </c>
      <c r="Y13">
        <v>1.3872981659333676E-2</v>
      </c>
      <c r="Z13">
        <v>1.3872981659333676E-2</v>
      </c>
      <c r="AA13">
        <v>1.3872981659333676E-2</v>
      </c>
      <c r="AB13">
        <v>1.3872981659333676E-2</v>
      </c>
      <c r="AC13">
        <v>1.3872981659333676E-2</v>
      </c>
      <c r="AD13">
        <v>1.3872981659333676E-2</v>
      </c>
      <c r="AE13">
        <v>1.3872981659333676E-2</v>
      </c>
      <c r="AF13">
        <v>1.3872981659333676E-2</v>
      </c>
      <c r="AG13">
        <v>1.3872981659333676E-2</v>
      </c>
      <c r="AH13">
        <v>1.3872981659333676E-2</v>
      </c>
      <c r="AI13">
        <v>1.3872981659333676E-2</v>
      </c>
      <c r="AJ13">
        <v>1.3872981659333676E-2</v>
      </c>
      <c r="AK13">
        <v>1.3872981659333676E-2</v>
      </c>
      <c r="AL13">
        <v>1.3872981659333676E-2</v>
      </c>
      <c r="AM13">
        <v>1.3872981659333676E-2</v>
      </c>
      <c r="AN13">
        <v>1.3872981659333676E-2</v>
      </c>
      <c r="AO13">
        <v>1.3872981659333676E-2</v>
      </c>
      <c r="AP13">
        <v>1.3872981659333676E-2</v>
      </c>
      <c r="AQ13">
        <v>1.3872981659333676E-2</v>
      </c>
      <c r="AR13">
        <v>1.3872981659333676E-2</v>
      </c>
      <c r="AS13">
        <v>1.3872981659333676E-2</v>
      </c>
      <c r="AT13">
        <v>1.3872981659333676E-2</v>
      </c>
      <c r="AU13">
        <v>1.3872981659333676E-2</v>
      </c>
      <c r="AV13">
        <v>1.3872981659333676E-2</v>
      </c>
      <c r="AW13">
        <v>1.3872981659333676E-2</v>
      </c>
      <c r="AX13">
        <v>1.3872981659333676E-2</v>
      </c>
      <c r="AY13">
        <v>1.3872981659333676E-2</v>
      </c>
      <c r="AZ13">
        <v>1.3872981659333676E-2</v>
      </c>
      <c r="BA13">
        <v>1.3872981659333676E-2</v>
      </c>
      <c r="BB13">
        <v>1.3872981659333676E-2</v>
      </c>
      <c r="BC13">
        <v>1.3872981659333676E-2</v>
      </c>
      <c r="BD13">
        <v>1.3872981659333676E-2</v>
      </c>
      <c r="BE13">
        <v>1.3872981659333676E-2</v>
      </c>
      <c r="BF13">
        <v>1.3872981659333676E-2</v>
      </c>
      <c r="BG13">
        <v>1.3872981659333676E-2</v>
      </c>
      <c r="BH13">
        <v>1.3872981659333676E-2</v>
      </c>
      <c r="BI13">
        <v>1.3872981659333676E-2</v>
      </c>
      <c r="BJ13">
        <v>1.3872981659333676E-2</v>
      </c>
      <c r="BK13">
        <v>7.8427860592601723E-3</v>
      </c>
      <c r="BL13">
        <v>7.8427860592601723E-3</v>
      </c>
      <c r="BM13">
        <v>4.8339122425758146E-3</v>
      </c>
      <c r="BN13">
        <v>1.2040803870425659E-3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5.7071019780606646E-3</v>
      </c>
      <c r="BU13">
        <v>6.0301956000735034E-3</v>
      </c>
    </row>
    <row r="14" spans="1:73" x14ac:dyDescent="0.35">
      <c r="A14">
        <v>1368</v>
      </c>
      <c r="B14">
        <v>368.16671309817826</v>
      </c>
      <c r="C14">
        <v>1.198577761260901E-3</v>
      </c>
      <c r="D14">
        <v>0</v>
      </c>
      <c r="E14">
        <v>684</v>
      </c>
      <c r="F14">
        <v>-684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2.3933177102316862E-3</v>
      </c>
      <c r="O14">
        <v>7.2272299528075004E-3</v>
      </c>
      <c r="P14">
        <v>1.5071559420594577E-2</v>
      </c>
      <c r="Q14">
        <v>1.5071559420594577E-2</v>
      </c>
      <c r="R14">
        <v>1.5071559420594577E-2</v>
      </c>
      <c r="S14">
        <v>1.5071559420594577E-2</v>
      </c>
      <c r="T14">
        <v>1.5071559420594577E-2</v>
      </c>
      <c r="U14">
        <v>1.5071559420594577E-2</v>
      </c>
      <c r="V14">
        <v>1.5071559420594577E-2</v>
      </c>
      <c r="W14">
        <v>1.5071559420594577E-2</v>
      </c>
      <c r="X14">
        <v>1.5071559420594577E-2</v>
      </c>
      <c r="Y14">
        <v>1.5071559420594577E-2</v>
      </c>
      <c r="Z14">
        <v>1.5071559420594577E-2</v>
      </c>
      <c r="AA14">
        <v>1.5071559420594577E-2</v>
      </c>
      <c r="AB14">
        <v>1.5071559420594577E-2</v>
      </c>
      <c r="AC14">
        <v>1.5071559420594577E-2</v>
      </c>
      <c r="AD14">
        <v>1.5071559420594577E-2</v>
      </c>
      <c r="AE14">
        <v>1.5071559420594577E-2</v>
      </c>
      <c r="AF14">
        <v>1.5071559420594577E-2</v>
      </c>
      <c r="AG14">
        <v>1.5071559420594577E-2</v>
      </c>
      <c r="AH14">
        <v>1.5071559420594577E-2</v>
      </c>
      <c r="AI14">
        <v>1.5071559420594577E-2</v>
      </c>
      <c r="AJ14">
        <v>1.5071559420594577E-2</v>
      </c>
      <c r="AK14">
        <v>1.5071559420594577E-2</v>
      </c>
      <c r="AL14">
        <v>1.5071559420594577E-2</v>
      </c>
      <c r="AM14">
        <v>1.5071559420594577E-2</v>
      </c>
      <c r="AN14">
        <v>1.5071559420594577E-2</v>
      </c>
      <c r="AO14">
        <v>1.5071559420594577E-2</v>
      </c>
      <c r="AP14">
        <v>1.5071559420594577E-2</v>
      </c>
      <c r="AQ14">
        <v>1.5071559420594577E-2</v>
      </c>
      <c r="AR14">
        <v>1.5071559420594577E-2</v>
      </c>
      <c r="AS14">
        <v>1.5071559420594577E-2</v>
      </c>
      <c r="AT14">
        <v>1.5071559420594577E-2</v>
      </c>
      <c r="AU14">
        <v>1.5071559420594577E-2</v>
      </c>
      <c r="AV14">
        <v>1.5071559420594577E-2</v>
      </c>
      <c r="AW14">
        <v>1.5071559420594577E-2</v>
      </c>
      <c r="AX14">
        <v>1.5071559420594577E-2</v>
      </c>
      <c r="AY14">
        <v>1.5071559420594577E-2</v>
      </c>
      <c r="AZ14">
        <v>1.5071559420594577E-2</v>
      </c>
      <c r="BA14">
        <v>1.5071559420594577E-2</v>
      </c>
      <c r="BB14">
        <v>1.5071559420594577E-2</v>
      </c>
      <c r="BC14">
        <v>1.5071559420594577E-2</v>
      </c>
      <c r="BD14">
        <v>1.5071559420594577E-2</v>
      </c>
      <c r="BE14">
        <v>1.5071559420594577E-2</v>
      </c>
      <c r="BF14">
        <v>1.5071559420594577E-2</v>
      </c>
      <c r="BG14">
        <v>1.5071559420594577E-2</v>
      </c>
      <c r="BH14">
        <v>1.5071559420594577E-2</v>
      </c>
      <c r="BI14">
        <v>1.5071559420594577E-2</v>
      </c>
      <c r="BJ14">
        <v>1.5071559420594577E-2</v>
      </c>
      <c r="BK14">
        <v>9.0413638205210731E-3</v>
      </c>
      <c r="BL14">
        <v>9.0413638205210731E-3</v>
      </c>
      <c r="BM14">
        <v>4.8339122425758146E-3</v>
      </c>
      <c r="BN14">
        <v>1.2040803870425659E-3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8.3364043667319178E-3</v>
      </c>
      <c r="BU14">
        <v>6.0301956000735034E-3</v>
      </c>
    </row>
    <row r="15" spans="1:73" x14ac:dyDescent="0.35">
      <c r="A15">
        <v>1368</v>
      </c>
      <c r="B15">
        <v>366.07366249022118</v>
      </c>
      <c r="C15">
        <v>1.1917637723188263E-3</v>
      </c>
      <c r="D15">
        <v>10</v>
      </c>
      <c r="E15">
        <v>674</v>
      </c>
      <c r="F15">
        <v>-694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3.5850814825505125E-3</v>
      </c>
      <c r="O15">
        <v>8.4189937251263267E-3</v>
      </c>
      <c r="P15">
        <v>1.6263323192913404E-2</v>
      </c>
      <c r="Q15">
        <v>1.6263323192913404E-2</v>
      </c>
      <c r="R15">
        <v>1.6263323192913404E-2</v>
      </c>
      <c r="S15">
        <v>1.6263323192913404E-2</v>
      </c>
      <c r="T15">
        <v>1.6263323192913404E-2</v>
      </c>
      <c r="U15">
        <v>1.6263323192913404E-2</v>
      </c>
      <c r="V15">
        <v>1.6263323192913404E-2</v>
      </c>
      <c r="W15">
        <v>1.6263323192913404E-2</v>
      </c>
      <c r="X15">
        <v>1.6263323192913404E-2</v>
      </c>
      <c r="Y15">
        <v>1.6263323192913404E-2</v>
      </c>
      <c r="Z15">
        <v>1.6263323192913404E-2</v>
      </c>
      <c r="AA15">
        <v>1.6263323192913404E-2</v>
      </c>
      <c r="AB15">
        <v>1.6263323192913404E-2</v>
      </c>
      <c r="AC15">
        <v>1.6263323192913404E-2</v>
      </c>
      <c r="AD15">
        <v>1.6263323192913404E-2</v>
      </c>
      <c r="AE15">
        <v>1.6263323192913404E-2</v>
      </c>
      <c r="AF15">
        <v>1.6263323192913404E-2</v>
      </c>
      <c r="AG15">
        <v>1.6263323192913404E-2</v>
      </c>
      <c r="AH15">
        <v>1.6263323192913404E-2</v>
      </c>
      <c r="AI15">
        <v>1.6263323192913404E-2</v>
      </c>
      <c r="AJ15">
        <v>1.6263323192913404E-2</v>
      </c>
      <c r="AK15">
        <v>1.6263323192913404E-2</v>
      </c>
      <c r="AL15">
        <v>1.6263323192913404E-2</v>
      </c>
      <c r="AM15">
        <v>1.6263323192913404E-2</v>
      </c>
      <c r="AN15">
        <v>1.6263323192913404E-2</v>
      </c>
      <c r="AO15">
        <v>1.6263323192913404E-2</v>
      </c>
      <c r="AP15">
        <v>1.6263323192913404E-2</v>
      </c>
      <c r="AQ15">
        <v>1.6263323192913404E-2</v>
      </c>
      <c r="AR15">
        <v>1.6263323192913404E-2</v>
      </c>
      <c r="AS15">
        <v>1.6263323192913404E-2</v>
      </c>
      <c r="AT15">
        <v>1.6263323192913404E-2</v>
      </c>
      <c r="AU15">
        <v>1.6263323192913404E-2</v>
      </c>
      <c r="AV15">
        <v>1.6263323192913404E-2</v>
      </c>
      <c r="AW15">
        <v>1.6263323192913404E-2</v>
      </c>
      <c r="AX15">
        <v>1.6263323192913404E-2</v>
      </c>
      <c r="AY15">
        <v>1.6263323192913404E-2</v>
      </c>
      <c r="AZ15">
        <v>1.6263323192913404E-2</v>
      </c>
      <c r="BA15">
        <v>1.6263323192913404E-2</v>
      </c>
      <c r="BB15">
        <v>1.6263323192913404E-2</v>
      </c>
      <c r="BC15">
        <v>1.6263323192913404E-2</v>
      </c>
      <c r="BD15">
        <v>1.6263323192913404E-2</v>
      </c>
      <c r="BE15">
        <v>1.6263323192913404E-2</v>
      </c>
      <c r="BF15">
        <v>1.6263323192913404E-2</v>
      </c>
      <c r="BG15">
        <v>1.6263323192913404E-2</v>
      </c>
      <c r="BH15">
        <v>1.6263323192913404E-2</v>
      </c>
      <c r="BI15">
        <v>1.6263323192913404E-2</v>
      </c>
      <c r="BJ15">
        <v>1.6263323192913404E-2</v>
      </c>
      <c r="BK15">
        <v>1.02331275928399E-2</v>
      </c>
      <c r="BL15">
        <v>1.02331275928399E-2</v>
      </c>
      <c r="BM15">
        <v>4.8339122425758146E-3</v>
      </c>
      <c r="BN15">
        <v>1.2040803870425659E-3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1.0145503259911492E-2</v>
      </c>
      <c r="BU15">
        <v>4.3872381162211559E-3</v>
      </c>
    </row>
    <row r="16" spans="1:73" x14ac:dyDescent="0.35">
      <c r="A16">
        <v>1368</v>
      </c>
      <c r="B16">
        <v>363.38917235934952</v>
      </c>
      <c r="C16">
        <v>1.1830243342960056E-3</v>
      </c>
      <c r="D16">
        <v>20</v>
      </c>
      <c r="E16">
        <v>664</v>
      </c>
      <c r="F16">
        <v>-704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1.1830243342960056E-3</v>
      </c>
      <c r="N16">
        <v>4.7681058168465183E-3</v>
      </c>
      <c r="O16">
        <v>9.602018059422332E-3</v>
      </c>
      <c r="P16">
        <v>1.7446347527209409E-2</v>
      </c>
      <c r="Q16">
        <v>1.7446347527209409E-2</v>
      </c>
      <c r="R16">
        <v>1.7446347527209409E-2</v>
      </c>
      <c r="S16">
        <v>1.7446347527209409E-2</v>
      </c>
      <c r="T16">
        <v>1.7446347527209409E-2</v>
      </c>
      <c r="U16">
        <v>1.7446347527209409E-2</v>
      </c>
      <c r="V16">
        <v>1.7446347527209409E-2</v>
      </c>
      <c r="W16">
        <v>1.7446347527209409E-2</v>
      </c>
      <c r="X16">
        <v>1.7446347527209409E-2</v>
      </c>
      <c r="Y16">
        <v>1.7446347527209409E-2</v>
      </c>
      <c r="Z16">
        <v>1.7446347527209409E-2</v>
      </c>
      <c r="AA16">
        <v>1.7446347527209409E-2</v>
      </c>
      <c r="AB16">
        <v>1.7446347527209409E-2</v>
      </c>
      <c r="AC16">
        <v>1.7446347527209409E-2</v>
      </c>
      <c r="AD16">
        <v>1.7446347527209409E-2</v>
      </c>
      <c r="AE16">
        <v>1.7446347527209409E-2</v>
      </c>
      <c r="AF16">
        <v>1.7446347527209409E-2</v>
      </c>
      <c r="AG16">
        <v>1.7446347527209409E-2</v>
      </c>
      <c r="AH16">
        <v>1.7446347527209409E-2</v>
      </c>
      <c r="AI16">
        <v>1.7446347527209409E-2</v>
      </c>
      <c r="AJ16">
        <v>1.7446347527209409E-2</v>
      </c>
      <c r="AK16">
        <v>1.7446347527209409E-2</v>
      </c>
      <c r="AL16">
        <v>1.7446347527209409E-2</v>
      </c>
      <c r="AM16">
        <v>1.7446347527209409E-2</v>
      </c>
      <c r="AN16">
        <v>1.7446347527209409E-2</v>
      </c>
      <c r="AO16">
        <v>1.7446347527209409E-2</v>
      </c>
      <c r="AP16">
        <v>1.7446347527209409E-2</v>
      </c>
      <c r="AQ16">
        <v>1.7446347527209409E-2</v>
      </c>
      <c r="AR16">
        <v>1.7446347527209409E-2</v>
      </c>
      <c r="AS16">
        <v>1.7446347527209409E-2</v>
      </c>
      <c r="AT16">
        <v>1.7446347527209409E-2</v>
      </c>
      <c r="AU16">
        <v>1.7446347527209409E-2</v>
      </c>
      <c r="AV16">
        <v>1.7446347527209409E-2</v>
      </c>
      <c r="AW16">
        <v>1.7446347527209409E-2</v>
      </c>
      <c r="AX16">
        <v>1.7446347527209409E-2</v>
      </c>
      <c r="AY16">
        <v>1.7446347527209409E-2</v>
      </c>
      <c r="AZ16">
        <v>1.7446347527209409E-2</v>
      </c>
      <c r="BA16">
        <v>1.7446347527209409E-2</v>
      </c>
      <c r="BB16">
        <v>1.7446347527209409E-2</v>
      </c>
      <c r="BC16">
        <v>1.7446347527209409E-2</v>
      </c>
      <c r="BD16">
        <v>1.7446347527209409E-2</v>
      </c>
      <c r="BE16">
        <v>1.7446347527209409E-2</v>
      </c>
      <c r="BF16">
        <v>1.7446347527209409E-2</v>
      </c>
      <c r="BG16">
        <v>1.7446347527209409E-2</v>
      </c>
      <c r="BH16">
        <v>1.7446347527209409E-2</v>
      </c>
      <c r="BI16">
        <v>1.7446347527209409E-2</v>
      </c>
      <c r="BJ16">
        <v>1.7446347527209409E-2</v>
      </c>
      <c r="BK16">
        <v>1.1416151927135906E-2</v>
      </c>
      <c r="BL16">
        <v>1.02331275928399E-2</v>
      </c>
      <c r="BM16">
        <v>4.8339122425758146E-3</v>
      </c>
      <c r="BN16">
        <v>1.2040803870425659E-3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1.1954602153091062E-2</v>
      </c>
      <c r="BU16">
        <v>2.1304283856547236E-3</v>
      </c>
    </row>
    <row r="17" spans="1:73" x14ac:dyDescent="0.35">
      <c r="A17">
        <v>1368</v>
      </c>
      <c r="B17">
        <v>357.87013310912278</v>
      </c>
      <c r="C17">
        <v>1.1650569367190177E-3</v>
      </c>
      <c r="D17">
        <v>30</v>
      </c>
      <c r="E17">
        <v>654</v>
      </c>
      <c r="F17">
        <v>-714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2.348081271015023E-3</v>
      </c>
      <c r="N17">
        <v>5.933162753565536E-3</v>
      </c>
      <c r="O17">
        <v>1.076707499614135E-2</v>
      </c>
      <c r="P17">
        <v>1.8611404463928428E-2</v>
      </c>
      <c r="Q17">
        <v>1.8611404463928428E-2</v>
      </c>
      <c r="R17">
        <v>1.8611404463928428E-2</v>
      </c>
      <c r="S17">
        <v>1.8611404463928428E-2</v>
      </c>
      <c r="T17">
        <v>1.8611404463928428E-2</v>
      </c>
      <c r="U17">
        <v>1.8611404463928428E-2</v>
      </c>
      <c r="V17">
        <v>1.8611404463928428E-2</v>
      </c>
      <c r="W17">
        <v>1.8611404463928428E-2</v>
      </c>
      <c r="X17">
        <v>1.8611404463928428E-2</v>
      </c>
      <c r="Y17">
        <v>1.8611404463928428E-2</v>
      </c>
      <c r="Z17">
        <v>1.8611404463928428E-2</v>
      </c>
      <c r="AA17">
        <v>1.8611404463928428E-2</v>
      </c>
      <c r="AB17">
        <v>1.8611404463928428E-2</v>
      </c>
      <c r="AC17">
        <v>1.8611404463928428E-2</v>
      </c>
      <c r="AD17">
        <v>1.8611404463928428E-2</v>
      </c>
      <c r="AE17">
        <v>1.8611404463928428E-2</v>
      </c>
      <c r="AF17">
        <v>1.8611404463928428E-2</v>
      </c>
      <c r="AG17">
        <v>1.8611404463928428E-2</v>
      </c>
      <c r="AH17">
        <v>1.8611404463928428E-2</v>
      </c>
      <c r="AI17">
        <v>1.8611404463928428E-2</v>
      </c>
      <c r="AJ17">
        <v>1.8611404463928428E-2</v>
      </c>
      <c r="AK17">
        <v>1.8611404463928428E-2</v>
      </c>
      <c r="AL17">
        <v>1.8611404463928428E-2</v>
      </c>
      <c r="AM17">
        <v>1.8611404463928428E-2</v>
      </c>
      <c r="AN17">
        <v>1.8611404463928428E-2</v>
      </c>
      <c r="AO17">
        <v>1.8611404463928428E-2</v>
      </c>
      <c r="AP17">
        <v>1.8611404463928428E-2</v>
      </c>
      <c r="AQ17">
        <v>1.8611404463928428E-2</v>
      </c>
      <c r="AR17">
        <v>1.8611404463928428E-2</v>
      </c>
      <c r="AS17">
        <v>1.8611404463928428E-2</v>
      </c>
      <c r="AT17">
        <v>1.8611404463928428E-2</v>
      </c>
      <c r="AU17">
        <v>1.8611404463928428E-2</v>
      </c>
      <c r="AV17">
        <v>1.8611404463928428E-2</v>
      </c>
      <c r="AW17">
        <v>1.8611404463928428E-2</v>
      </c>
      <c r="AX17">
        <v>1.8611404463928428E-2</v>
      </c>
      <c r="AY17">
        <v>1.8611404463928428E-2</v>
      </c>
      <c r="AZ17">
        <v>1.8611404463928428E-2</v>
      </c>
      <c r="BA17">
        <v>1.8611404463928428E-2</v>
      </c>
      <c r="BB17">
        <v>1.8611404463928428E-2</v>
      </c>
      <c r="BC17">
        <v>1.8611404463928428E-2</v>
      </c>
      <c r="BD17">
        <v>1.8611404463928428E-2</v>
      </c>
      <c r="BE17">
        <v>1.8611404463928428E-2</v>
      </c>
      <c r="BF17">
        <v>1.8611404463928428E-2</v>
      </c>
      <c r="BG17">
        <v>1.8611404463928428E-2</v>
      </c>
      <c r="BH17">
        <v>1.8611404463928428E-2</v>
      </c>
      <c r="BI17">
        <v>1.8611404463928428E-2</v>
      </c>
      <c r="BJ17">
        <v>1.8611404463928428E-2</v>
      </c>
      <c r="BK17">
        <v>1.2581208863854923E-2</v>
      </c>
      <c r="BL17">
        <v>1.02331275928399E-2</v>
      </c>
      <c r="BM17">
        <v>4.8339122425758146E-3</v>
      </c>
      <c r="BN17">
        <v>1.2040803870425659E-3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1.3483274977402674E-2</v>
      </c>
      <c r="BU17">
        <v>0</v>
      </c>
    </row>
    <row r="18" spans="1:73" x14ac:dyDescent="0.35">
      <c r="A18">
        <v>1404</v>
      </c>
      <c r="B18">
        <v>445.27334211071565</v>
      </c>
      <c r="C18">
        <v>1.4496007013917675E-3</v>
      </c>
      <c r="D18">
        <v>40</v>
      </c>
      <c r="E18">
        <v>662</v>
      </c>
      <c r="F18">
        <v>-742</v>
      </c>
      <c r="G18">
        <v>0</v>
      </c>
      <c r="H18">
        <v>0</v>
      </c>
      <c r="I18">
        <v>0</v>
      </c>
      <c r="J18">
        <v>0</v>
      </c>
      <c r="K18">
        <v>0</v>
      </c>
      <c r="L18">
        <v>1.4496007013917675E-3</v>
      </c>
      <c r="M18">
        <v>3.7976819724067903E-3</v>
      </c>
      <c r="N18">
        <v>7.3827634549573033E-3</v>
      </c>
      <c r="O18">
        <v>1.2216675697533118E-2</v>
      </c>
      <c r="P18">
        <v>2.0061005165320195E-2</v>
      </c>
      <c r="Q18">
        <v>2.0061005165320195E-2</v>
      </c>
      <c r="R18">
        <v>2.0061005165320195E-2</v>
      </c>
      <c r="S18">
        <v>2.0061005165320195E-2</v>
      </c>
      <c r="T18">
        <v>2.0061005165320195E-2</v>
      </c>
      <c r="U18">
        <v>2.0061005165320195E-2</v>
      </c>
      <c r="V18">
        <v>2.0061005165320195E-2</v>
      </c>
      <c r="W18">
        <v>2.0061005165320195E-2</v>
      </c>
      <c r="X18">
        <v>2.0061005165320195E-2</v>
      </c>
      <c r="Y18">
        <v>2.0061005165320195E-2</v>
      </c>
      <c r="Z18">
        <v>2.0061005165320195E-2</v>
      </c>
      <c r="AA18">
        <v>2.0061005165320195E-2</v>
      </c>
      <c r="AB18">
        <v>2.0061005165320195E-2</v>
      </c>
      <c r="AC18">
        <v>2.0061005165320195E-2</v>
      </c>
      <c r="AD18">
        <v>2.0061005165320195E-2</v>
      </c>
      <c r="AE18">
        <v>2.0061005165320195E-2</v>
      </c>
      <c r="AF18">
        <v>2.0061005165320195E-2</v>
      </c>
      <c r="AG18">
        <v>2.0061005165320195E-2</v>
      </c>
      <c r="AH18">
        <v>2.0061005165320195E-2</v>
      </c>
      <c r="AI18">
        <v>2.0061005165320195E-2</v>
      </c>
      <c r="AJ18">
        <v>2.0061005165320195E-2</v>
      </c>
      <c r="AK18">
        <v>2.0061005165320195E-2</v>
      </c>
      <c r="AL18">
        <v>2.0061005165320195E-2</v>
      </c>
      <c r="AM18">
        <v>2.0061005165320195E-2</v>
      </c>
      <c r="AN18">
        <v>2.0061005165320195E-2</v>
      </c>
      <c r="AO18">
        <v>2.0061005165320195E-2</v>
      </c>
      <c r="AP18">
        <v>2.0061005165320195E-2</v>
      </c>
      <c r="AQ18">
        <v>2.0061005165320195E-2</v>
      </c>
      <c r="AR18">
        <v>2.0061005165320195E-2</v>
      </c>
      <c r="AS18">
        <v>2.0061005165320195E-2</v>
      </c>
      <c r="AT18">
        <v>2.0061005165320195E-2</v>
      </c>
      <c r="AU18">
        <v>2.0061005165320195E-2</v>
      </c>
      <c r="AV18">
        <v>2.0061005165320195E-2</v>
      </c>
      <c r="AW18">
        <v>2.0061005165320195E-2</v>
      </c>
      <c r="AX18">
        <v>2.0061005165320195E-2</v>
      </c>
      <c r="AY18">
        <v>2.0061005165320195E-2</v>
      </c>
      <c r="AZ18">
        <v>2.0061005165320195E-2</v>
      </c>
      <c r="BA18">
        <v>2.0061005165320195E-2</v>
      </c>
      <c r="BB18">
        <v>2.0061005165320195E-2</v>
      </c>
      <c r="BC18">
        <v>2.0061005165320195E-2</v>
      </c>
      <c r="BD18">
        <v>2.0061005165320195E-2</v>
      </c>
      <c r="BE18">
        <v>2.0061005165320195E-2</v>
      </c>
      <c r="BF18">
        <v>2.0061005165320195E-2</v>
      </c>
      <c r="BG18">
        <v>2.0061005165320195E-2</v>
      </c>
      <c r="BH18">
        <v>2.0061005165320195E-2</v>
      </c>
      <c r="BI18">
        <v>2.0061005165320195E-2</v>
      </c>
      <c r="BJ18">
        <v>2.0061005165320195E-2</v>
      </c>
      <c r="BK18">
        <v>1.4030809565246691E-2</v>
      </c>
      <c r="BL18">
        <v>1.02331275928399E-2</v>
      </c>
      <c r="BM18">
        <v>4.8339122425758146E-3</v>
      </c>
      <c r="BN18">
        <v>1.2040803870425659E-3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1.690306988651331E-2</v>
      </c>
      <c r="BU18">
        <v>1.6790664395414379E-3</v>
      </c>
    </row>
    <row r="19" spans="1:73" x14ac:dyDescent="0.35">
      <c r="A19">
        <v>1404</v>
      </c>
      <c r="B19">
        <v>434.09819599005397</v>
      </c>
      <c r="C19">
        <v>1.413219678494963E-3</v>
      </c>
      <c r="D19">
        <v>30</v>
      </c>
      <c r="E19">
        <v>672</v>
      </c>
      <c r="F19">
        <v>-732</v>
      </c>
      <c r="G19">
        <v>0</v>
      </c>
      <c r="H19">
        <v>0</v>
      </c>
      <c r="I19">
        <v>0</v>
      </c>
      <c r="J19">
        <v>0</v>
      </c>
      <c r="K19">
        <v>0</v>
      </c>
      <c r="L19">
        <v>2.8628203798867304E-3</v>
      </c>
      <c r="M19">
        <v>5.2109016509017531E-3</v>
      </c>
      <c r="N19">
        <v>8.7959831334522669E-3</v>
      </c>
      <c r="O19">
        <v>1.3629895376028081E-2</v>
      </c>
      <c r="P19">
        <v>2.1474224843815157E-2</v>
      </c>
      <c r="Q19">
        <v>2.1474224843815157E-2</v>
      </c>
      <c r="R19">
        <v>2.1474224843815157E-2</v>
      </c>
      <c r="S19">
        <v>2.1474224843815157E-2</v>
      </c>
      <c r="T19">
        <v>2.1474224843815157E-2</v>
      </c>
      <c r="U19">
        <v>2.1474224843815157E-2</v>
      </c>
      <c r="V19">
        <v>2.1474224843815157E-2</v>
      </c>
      <c r="W19">
        <v>2.1474224843815157E-2</v>
      </c>
      <c r="X19">
        <v>2.1474224843815157E-2</v>
      </c>
      <c r="Y19">
        <v>2.1474224843815157E-2</v>
      </c>
      <c r="Z19">
        <v>2.1474224843815157E-2</v>
      </c>
      <c r="AA19">
        <v>2.1474224843815157E-2</v>
      </c>
      <c r="AB19">
        <v>2.1474224843815157E-2</v>
      </c>
      <c r="AC19">
        <v>2.1474224843815157E-2</v>
      </c>
      <c r="AD19">
        <v>2.1474224843815157E-2</v>
      </c>
      <c r="AE19">
        <v>2.1474224843815157E-2</v>
      </c>
      <c r="AF19">
        <v>2.1474224843815157E-2</v>
      </c>
      <c r="AG19">
        <v>2.1474224843815157E-2</v>
      </c>
      <c r="AH19">
        <v>2.1474224843815157E-2</v>
      </c>
      <c r="AI19">
        <v>2.1474224843815157E-2</v>
      </c>
      <c r="AJ19">
        <v>2.1474224843815157E-2</v>
      </c>
      <c r="AK19">
        <v>2.1474224843815157E-2</v>
      </c>
      <c r="AL19">
        <v>2.1474224843815157E-2</v>
      </c>
      <c r="AM19">
        <v>2.1474224843815157E-2</v>
      </c>
      <c r="AN19">
        <v>2.1474224843815157E-2</v>
      </c>
      <c r="AO19">
        <v>2.1474224843815157E-2</v>
      </c>
      <c r="AP19">
        <v>2.1474224843815157E-2</v>
      </c>
      <c r="AQ19">
        <v>2.1474224843815157E-2</v>
      </c>
      <c r="AR19">
        <v>2.1474224843815157E-2</v>
      </c>
      <c r="AS19">
        <v>2.1474224843815157E-2</v>
      </c>
      <c r="AT19">
        <v>2.1474224843815157E-2</v>
      </c>
      <c r="AU19">
        <v>2.1474224843815157E-2</v>
      </c>
      <c r="AV19">
        <v>2.1474224843815157E-2</v>
      </c>
      <c r="AW19">
        <v>2.1474224843815157E-2</v>
      </c>
      <c r="AX19">
        <v>2.1474224843815157E-2</v>
      </c>
      <c r="AY19">
        <v>2.1474224843815157E-2</v>
      </c>
      <c r="AZ19">
        <v>2.1474224843815157E-2</v>
      </c>
      <c r="BA19">
        <v>2.1474224843815157E-2</v>
      </c>
      <c r="BB19">
        <v>2.1474224843815157E-2</v>
      </c>
      <c r="BC19">
        <v>2.1474224843815157E-2</v>
      </c>
      <c r="BD19">
        <v>2.1474224843815157E-2</v>
      </c>
      <c r="BE19">
        <v>2.1474224843815157E-2</v>
      </c>
      <c r="BF19">
        <v>2.1474224843815157E-2</v>
      </c>
      <c r="BG19">
        <v>2.1474224843815157E-2</v>
      </c>
      <c r="BH19">
        <v>2.1474224843815157E-2</v>
      </c>
      <c r="BI19">
        <v>2.1474224843815157E-2</v>
      </c>
      <c r="BJ19">
        <v>2.1474224843815157E-2</v>
      </c>
      <c r="BK19">
        <v>1.5444029243741655E-2</v>
      </c>
      <c r="BL19">
        <v>1.1646347271334864E-2</v>
      </c>
      <c r="BM19">
        <v>4.8339122425758146E-3</v>
      </c>
      <c r="BN19">
        <v>1.2040803870425659E-3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1.5898374778522031E-2</v>
      </c>
      <c r="BU19">
        <v>3.9358761701078666E-3</v>
      </c>
    </row>
    <row r="20" spans="1:73" x14ac:dyDescent="0.35">
      <c r="A20">
        <v>1404</v>
      </c>
      <c r="B20">
        <v>442.51130456772984</v>
      </c>
      <c r="C20">
        <v>1.440608805446227E-3</v>
      </c>
      <c r="D20">
        <v>20</v>
      </c>
      <c r="E20">
        <v>682</v>
      </c>
      <c r="F20">
        <v>-722</v>
      </c>
      <c r="G20">
        <v>0</v>
      </c>
      <c r="H20">
        <v>0</v>
      </c>
      <c r="I20">
        <v>0</v>
      </c>
      <c r="J20">
        <v>0</v>
      </c>
      <c r="K20">
        <v>0</v>
      </c>
      <c r="L20">
        <v>4.3034291853329574E-3</v>
      </c>
      <c r="M20">
        <v>6.6515104563479796E-3</v>
      </c>
      <c r="N20">
        <v>1.0236591938898493E-2</v>
      </c>
      <c r="O20">
        <v>1.5070504181474308E-2</v>
      </c>
      <c r="P20">
        <v>2.2914833649261383E-2</v>
      </c>
      <c r="Q20">
        <v>2.2914833649261383E-2</v>
      </c>
      <c r="R20">
        <v>2.2914833649261383E-2</v>
      </c>
      <c r="S20">
        <v>2.2914833649261383E-2</v>
      </c>
      <c r="T20">
        <v>2.2914833649261383E-2</v>
      </c>
      <c r="U20">
        <v>2.2914833649261383E-2</v>
      </c>
      <c r="V20">
        <v>2.2914833649261383E-2</v>
      </c>
      <c r="W20">
        <v>2.2914833649261383E-2</v>
      </c>
      <c r="X20">
        <v>2.2914833649261383E-2</v>
      </c>
      <c r="Y20">
        <v>2.2914833649261383E-2</v>
      </c>
      <c r="Z20">
        <v>2.2914833649261383E-2</v>
      </c>
      <c r="AA20">
        <v>2.2914833649261383E-2</v>
      </c>
      <c r="AB20">
        <v>2.2914833649261383E-2</v>
      </c>
      <c r="AC20">
        <v>2.2914833649261383E-2</v>
      </c>
      <c r="AD20">
        <v>2.2914833649261383E-2</v>
      </c>
      <c r="AE20">
        <v>2.2914833649261383E-2</v>
      </c>
      <c r="AF20">
        <v>2.2914833649261383E-2</v>
      </c>
      <c r="AG20">
        <v>2.2914833649261383E-2</v>
      </c>
      <c r="AH20">
        <v>2.2914833649261383E-2</v>
      </c>
      <c r="AI20">
        <v>2.2914833649261383E-2</v>
      </c>
      <c r="AJ20">
        <v>2.2914833649261383E-2</v>
      </c>
      <c r="AK20">
        <v>2.2914833649261383E-2</v>
      </c>
      <c r="AL20">
        <v>2.2914833649261383E-2</v>
      </c>
      <c r="AM20">
        <v>2.2914833649261383E-2</v>
      </c>
      <c r="AN20">
        <v>2.2914833649261383E-2</v>
      </c>
      <c r="AO20">
        <v>2.2914833649261383E-2</v>
      </c>
      <c r="AP20">
        <v>2.2914833649261383E-2</v>
      </c>
      <c r="AQ20">
        <v>2.2914833649261383E-2</v>
      </c>
      <c r="AR20">
        <v>2.2914833649261383E-2</v>
      </c>
      <c r="AS20">
        <v>2.2914833649261383E-2</v>
      </c>
      <c r="AT20">
        <v>2.2914833649261383E-2</v>
      </c>
      <c r="AU20">
        <v>2.2914833649261383E-2</v>
      </c>
      <c r="AV20">
        <v>2.2914833649261383E-2</v>
      </c>
      <c r="AW20">
        <v>2.2914833649261383E-2</v>
      </c>
      <c r="AX20">
        <v>2.2914833649261383E-2</v>
      </c>
      <c r="AY20">
        <v>2.2914833649261383E-2</v>
      </c>
      <c r="AZ20">
        <v>2.2914833649261383E-2</v>
      </c>
      <c r="BA20">
        <v>2.2914833649261383E-2</v>
      </c>
      <c r="BB20">
        <v>2.2914833649261383E-2</v>
      </c>
      <c r="BC20">
        <v>2.2914833649261383E-2</v>
      </c>
      <c r="BD20">
        <v>2.2914833649261383E-2</v>
      </c>
      <c r="BE20">
        <v>2.2914833649261383E-2</v>
      </c>
      <c r="BF20">
        <v>2.2914833649261383E-2</v>
      </c>
      <c r="BG20">
        <v>2.2914833649261383E-2</v>
      </c>
      <c r="BH20">
        <v>2.2914833649261383E-2</v>
      </c>
      <c r="BI20">
        <v>2.2914833649261383E-2</v>
      </c>
      <c r="BJ20">
        <v>2.2914833649261383E-2</v>
      </c>
      <c r="BK20">
        <v>1.6884638049187883E-2</v>
      </c>
      <c r="BL20">
        <v>1.308695607678109E-2</v>
      </c>
      <c r="BM20">
        <v>4.8339122425758146E-3</v>
      </c>
      <c r="BN20">
        <v>1.2040803870425659E-3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1.4556652666789054E-2</v>
      </c>
      <c r="BU20">
        <v>6.132528347832969E-3</v>
      </c>
    </row>
    <row r="21" spans="1:73" x14ac:dyDescent="0.35">
      <c r="A21">
        <v>1404</v>
      </c>
      <c r="B21">
        <v>460.27089469693431</v>
      </c>
      <c r="C21">
        <v>1.4984256830201013E-3</v>
      </c>
      <c r="D21">
        <v>10</v>
      </c>
      <c r="E21">
        <v>692</v>
      </c>
      <c r="F21">
        <v>-712</v>
      </c>
      <c r="G21">
        <v>0</v>
      </c>
      <c r="H21">
        <v>0</v>
      </c>
      <c r="I21">
        <v>0</v>
      </c>
      <c r="J21">
        <v>0</v>
      </c>
      <c r="K21">
        <v>0</v>
      </c>
      <c r="L21">
        <v>4.3034291853329574E-3</v>
      </c>
      <c r="M21">
        <v>8.1499361393680813E-3</v>
      </c>
      <c r="N21">
        <v>1.1735017621918595E-2</v>
      </c>
      <c r="O21">
        <v>1.656892986449441E-2</v>
      </c>
      <c r="P21">
        <v>2.4413259332281483E-2</v>
      </c>
      <c r="Q21">
        <v>2.4413259332281483E-2</v>
      </c>
      <c r="R21">
        <v>2.4413259332281483E-2</v>
      </c>
      <c r="S21">
        <v>2.4413259332281483E-2</v>
      </c>
      <c r="T21">
        <v>2.4413259332281483E-2</v>
      </c>
      <c r="U21">
        <v>2.4413259332281483E-2</v>
      </c>
      <c r="V21">
        <v>2.4413259332281483E-2</v>
      </c>
      <c r="W21">
        <v>2.4413259332281483E-2</v>
      </c>
      <c r="X21">
        <v>2.4413259332281483E-2</v>
      </c>
      <c r="Y21">
        <v>2.4413259332281483E-2</v>
      </c>
      <c r="Z21">
        <v>2.4413259332281483E-2</v>
      </c>
      <c r="AA21">
        <v>2.4413259332281483E-2</v>
      </c>
      <c r="AB21">
        <v>2.4413259332281483E-2</v>
      </c>
      <c r="AC21">
        <v>2.4413259332281483E-2</v>
      </c>
      <c r="AD21">
        <v>2.4413259332281483E-2</v>
      </c>
      <c r="AE21">
        <v>2.4413259332281483E-2</v>
      </c>
      <c r="AF21">
        <v>2.4413259332281483E-2</v>
      </c>
      <c r="AG21">
        <v>2.4413259332281483E-2</v>
      </c>
      <c r="AH21">
        <v>2.4413259332281483E-2</v>
      </c>
      <c r="AI21">
        <v>2.4413259332281483E-2</v>
      </c>
      <c r="AJ21">
        <v>2.4413259332281483E-2</v>
      </c>
      <c r="AK21">
        <v>2.4413259332281483E-2</v>
      </c>
      <c r="AL21">
        <v>2.4413259332281483E-2</v>
      </c>
      <c r="AM21">
        <v>2.4413259332281483E-2</v>
      </c>
      <c r="AN21">
        <v>2.4413259332281483E-2</v>
      </c>
      <c r="AO21">
        <v>2.4413259332281483E-2</v>
      </c>
      <c r="AP21">
        <v>2.4413259332281483E-2</v>
      </c>
      <c r="AQ21">
        <v>2.4413259332281483E-2</v>
      </c>
      <c r="AR21">
        <v>2.4413259332281483E-2</v>
      </c>
      <c r="AS21">
        <v>2.4413259332281483E-2</v>
      </c>
      <c r="AT21">
        <v>2.4413259332281483E-2</v>
      </c>
      <c r="AU21">
        <v>2.4413259332281483E-2</v>
      </c>
      <c r="AV21">
        <v>2.4413259332281483E-2</v>
      </c>
      <c r="AW21">
        <v>2.4413259332281483E-2</v>
      </c>
      <c r="AX21">
        <v>2.4413259332281483E-2</v>
      </c>
      <c r="AY21">
        <v>2.4413259332281483E-2</v>
      </c>
      <c r="AZ21">
        <v>2.4413259332281483E-2</v>
      </c>
      <c r="BA21">
        <v>2.4413259332281483E-2</v>
      </c>
      <c r="BB21">
        <v>2.4413259332281483E-2</v>
      </c>
      <c r="BC21">
        <v>2.4413259332281483E-2</v>
      </c>
      <c r="BD21">
        <v>2.4413259332281483E-2</v>
      </c>
      <c r="BE21">
        <v>2.4413259332281483E-2</v>
      </c>
      <c r="BF21">
        <v>2.4413259332281483E-2</v>
      </c>
      <c r="BG21">
        <v>2.4413259332281483E-2</v>
      </c>
      <c r="BH21">
        <v>2.4413259332281483E-2</v>
      </c>
      <c r="BI21">
        <v>2.4413259332281483E-2</v>
      </c>
      <c r="BJ21">
        <v>2.4413259332281483E-2</v>
      </c>
      <c r="BK21">
        <v>1.8383063732207983E-2</v>
      </c>
      <c r="BL21">
        <v>1.4585381759801192E-2</v>
      </c>
      <c r="BM21">
        <v>4.8339122425758146E-3</v>
      </c>
      <c r="BN21">
        <v>1.2040803870425659E-3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1.3214930555056075E-2</v>
      </c>
      <c r="BU21">
        <v>7.5538165111588632E-3</v>
      </c>
    </row>
    <row r="22" spans="1:73" x14ac:dyDescent="0.35">
      <c r="A22">
        <v>1404</v>
      </c>
      <c r="B22">
        <v>447.5622909079683</v>
      </c>
      <c r="C22">
        <v>1.4570524427563387E-3</v>
      </c>
      <c r="D22">
        <v>0</v>
      </c>
      <c r="E22">
        <v>702</v>
      </c>
      <c r="F22">
        <v>-702</v>
      </c>
      <c r="G22">
        <v>0</v>
      </c>
      <c r="H22">
        <v>0</v>
      </c>
      <c r="I22">
        <v>0</v>
      </c>
      <c r="J22">
        <v>0</v>
      </c>
      <c r="K22">
        <v>0</v>
      </c>
      <c r="L22">
        <v>4.3034291853329574E-3</v>
      </c>
      <c r="M22">
        <v>9.6069885821244202E-3</v>
      </c>
      <c r="N22">
        <v>1.3192070064674934E-2</v>
      </c>
      <c r="O22">
        <v>1.8025982307250749E-2</v>
      </c>
      <c r="P22">
        <v>2.5870311775037822E-2</v>
      </c>
      <c r="Q22">
        <v>2.5870311775037822E-2</v>
      </c>
      <c r="R22">
        <v>2.5870311775037822E-2</v>
      </c>
      <c r="S22">
        <v>2.5870311775037822E-2</v>
      </c>
      <c r="T22">
        <v>2.5870311775037822E-2</v>
      </c>
      <c r="U22">
        <v>2.5870311775037822E-2</v>
      </c>
      <c r="V22">
        <v>2.5870311775037822E-2</v>
      </c>
      <c r="W22">
        <v>2.5870311775037822E-2</v>
      </c>
      <c r="X22">
        <v>2.5870311775037822E-2</v>
      </c>
      <c r="Y22">
        <v>2.5870311775037822E-2</v>
      </c>
      <c r="Z22">
        <v>2.5870311775037822E-2</v>
      </c>
      <c r="AA22">
        <v>2.5870311775037822E-2</v>
      </c>
      <c r="AB22">
        <v>2.5870311775037822E-2</v>
      </c>
      <c r="AC22">
        <v>2.5870311775037822E-2</v>
      </c>
      <c r="AD22">
        <v>2.5870311775037822E-2</v>
      </c>
      <c r="AE22">
        <v>2.5870311775037822E-2</v>
      </c>
      <c r="AF22">
        <v>2.5870311775037822E-2</v>
      </c>
      <c r="AG22">
        <v>2.5870311775037822E-2</v>
      </c>
      <c r="AH22">
        <v>2.5870311775037822E-2</v>
      </c>
      <c r="AI22">
        <v>2.5870311775037822E-2</v>
      </c>
      <c r="AJ22">
        <v>2.5870311775037822E-2</v>
      </c>
      <c r="AK22">
        <v>2.5870311775037822E-2</v>
      </c>
      <c r="AL22">
        <v>2.5870311775037822E-2</v>
      </c>
      <c r="AM22">
        <v>2.5870311775037822E-2</v>
      </c>
      <c r="AN22">
        <v>2.5870311775037822E-2</v>
      </c>
      <c r="AO22">
        <v>2.5870311775037822E-2</v>
      </c>
      <c r="AP22">
        <v>2.5870311775037822E-2</v>
      </c>
      <c r="AQ22">
        <v>2.5870311775037822E-2</v>
      </c>
      <c r="AR22">
        <v>2.5870311775037822E-2</v>
      </c>
      <c r="AS22">
        <v>2.5870311775037822E-2</v>
      </c>
      <c r="AT22">
        <v>2.5870311775037822E-2</v>
      </c>
      <c r="AU22">
        <v>2.5870311775037822E-2</v>
      </c>
      <c r="AV22">
        <v>2.5870311775037822E-2</v>
      </c>
      <c r="AW22">
        <v>2.5870311775037822E-2</v>
      </c>
      <c r="AX22">
        <v>2.5870311775037822E-2</v>
      </c>
      <c r="AY22">
        <v>2.5870311775037822E-2</v>
      </c>
      <c r="AZ22">
        <v>2.5870311775037822E-2</v>
      </c>
      <c r="BA22">
        <v>2.5870311775037822E-2</v>
      </c>
      <c r="BB22">
        <v>2.5870311775037822E-2</v>
      </c>
      <c r="BC22">
        <v>2.5870311775037822E-2</v>
      </c>
      <c r="BD22">
        <v>2.5870311775037822E-2</v>
      </c>
      <c r="BE22">
        <v>2.5870311775037822E-2</v>
      </c>
      <c r="BF22">
        <v>2.5870311775037822E-2</v>
      </c>
      <c r="BG22">
        <v>2.5870311775037822E-2</v>
      </c>
      <c r="BH22">
        <v>2.5870311775037822E-2</v>
      </c>
      <c r="BI22">
        <v>2.5870311775037822E-2</v>
      </c>
      <c r="BJ22">
        <v>2.5870311775037822E-2</v>
      </c>
      <c r="BK22">
        <v>1.9840116174964322E-2</v>
      </c>
      <c r="BL22">
        <v>1.6042434202557531E-2</v>
      </c>
      <c r="BM22">
        <v>6.2909646853321535E-3</v>
      </c>
      <c r="BN22">
        <v>1.2040803870425659E-3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1.1592782374455145E-2</v>
      </c>
      <c r="BU22">
        <v>8.9751046744847573E-3</v>
      </c>
    </row>
    <row r="23" spans="1:73" x14ac:dyDescent="0.35">
      <c r="A23">
        <v>1404</v>
      </c>
      <c r="B23">
        <v>425.36344848501727</v>
      </c>
      <c r="C23">
        <v>1.3847834463824355E-3</v>
      </c>
      <c r="D23">
        <v>-10</v>
      </c>
      <c r="E23">
        <v>712</v>
      </c>
      <c r="F23">
        <v>-692</v>
      </c>
      <c r="G23">
        <v>0</v>
      </c>
      <c r="H23">
        <v>0</v>
      </c>
      <c r="I23">
        <v>0</v>
      </c>
      <c r="J23">
        <v>0</v>
      </c>
      <c r="K23">
        <v>0</v>
      </c>
      <c r="L23">
        <v>4.3034291853329574E-3</v>
      </c>
      <c r="M23">
        <v>9.6069885821244202E-3</v>
      </c>
      <c r="N23">
        <v>1.4576853511057369E-2</v>
      </c>
      <c r="O23">
        <v>1.9410765753633184E-2</v>
      </c>
      <c r="P23">
        <v>2.7255095221420257E-2</v>
      </c>
      <c r="Q23">
        <v>2.7255095221420257E-2</v>
      </c>
      <c r="R23">
        <v>2.7255095221420257E-2</v>
      </c>
      <c r="S23">
        <v>2.7255095221420257E-2</v>
      </c>
      <c r="T23">
        <v>2.7255095221420257E-2</v>
      </c>
      <c r="U23">
        <v>2.7255095221420257E-2</v>
      </c>
      <c r="V23">
        <v>2.7255095221420257E-2</v>
      </c>
      <c r="W23">
        <v>2.7255095221420257E-2</v>
      </c>
      <c r="X23">
        <v>2.7255095221420257E-2</v>
      </c>
      <c r="Y23">
        <v>2.7255095221420257E-2</v>
      </c>
      <c r="Z23">
        <v>2.7255095221420257E-2</v>
      </c>
      <c r="AA23">
        <v>2.7255095221420257E-2</v>
      </c>
      <c r="AB23">
        <v>2.7255095221420257E-2</v>
      </c>
      <c r="AC23">
        <v>2.7255095221420257E-2</v>
      </c>
      <c r="AD23">
        <v>2.7255095221420257E-2</v>
      </c>
      <c r="AE23">
        <v>2.7255095221420257E-2</v>
      </c>
      <c r="AF23">
        <v>2.7255095221420257E-2</v>
      </c>
      <c r="AG23">
        <v>2.7255095221420257E-2</v>
      </c>
      <c r="AH23">
        <v>2.7255095221420257E-2</v>
      </c>
      <c r="AI23">
        <v>2.7255095221420257E-2</v>
      </c>
      <c r="AJ23">
        <v>2.7255095221420257E-2</v>
      </c>
      <c r="AK23">
        <v>2.7255095221420257E-2</v>
      </c>
      <c r="AL23">
        <v>2.7255095221420257E-2</v>
      </c>
      <c r="AM23">
        <v>2.7255095221420257E-2</v>
      </c>
      <c r="AN23">
        <v>2.7255095221420257E-2</v>
      </c>
      <c r="AO23">
        <v>2.7255095221420257E-2</v>
      </c>
      <c r="AP23">
        <v>2.7255095221420257E-2</v>
      </c>
      <c r="AQ23">
        <v>2.7255095221420257E-2</v>
      </c>
      <c r="AR23">
        <v>2.7255095221420257E-2</v>
      </c>
      <c r="AS23">
        <v>2.7255095221420257E-2</v>
      </c>
      <c r="AT23">
        <v>2.7255095221420257E-2</v>
      </c>
      <c r="AU23">
        <v>2.7255095221420257E-2</v>
      </c>
      <c r="AV23">
        <v>2.7255095221420257E-2</v>
      </c>
      <c r="AW23">
        <v>2.7255095221420257E-2</v>
      </c>
      <c r="AX23">
        <v>2.7255095221420257E-2</v>
      </c>
      <c r="AY23">
        <v>2.7255095221420257E-2</v>
      </c>
      <c r="AZ23">
        <v>2.7255095221420257E-2</v>
      </c>
      <c r="BA23">
        <v>2.7255095221420257E-2</v>
      </c>
      <c r="BB23">
        <v>2.7255095221420257E-2</v>
      </c>
      <c r="BC23">
        <v>2.7255095221420257E-2</v>
      </c>
      <c r="BD23">
        <v>2.7255095221420257E-2</v>
      </c>
      <c r="BE23">
        <v>2.7255095221420257E-2</v>
      </c>
      <c r="BF23">
        <v>2.7255095221420257E-2</v>
      </c>
      <c r="BG23">
        <v>2.7255095221420257E-2</v>
      </c>
      <c r="BH23">
        <v>2.7255095221420257E-2</v>
      </c>
      <c r="BI23">
        <v>2.7255095221420257E-2</v>
      </c>
      <c r="BJ23">
        <v>2.7255095221420257E-2</v>
      </c>
      <c r="BK23">
        <v>2.1224899621346757E-2</v>
      </c>
      <c r="BL23">
        <v>1.7427217648939966E-2</v>
      </c>
      <c r="BM23">
        <v>7.6757481317145885E-3</v>
      </c>
      <c r="BN23">
        <v>1.2040803870425659E-3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9.7836834812755728E-3</v>
      </c>
      <c r="BU23">
        <v>1.1287678398412233E-2</v>
      </c>
    </row>
    <row r="24" spans="1:73" x14ac:dyDescent="0.35">
      <c r="A24">
        <v>1534</v>
      </c>
      <c r="B24">
        <v>281.29364478788898</v>
      </c>
      <c r="C24">
        <v>9.1575988548665821E-4</v>
      </c>
      <c r="D24">
        <v>-20</v>
      </c>
      <c r="E24">
        <v>787</v>
      </c>
      <c r="F24">
        <v>-747</v>
      </c>
      <c r="G24">
        <v>0</v>
      </c>
      <c r="H24">
        <v>0</v>
      </c>
      <c r="I24">
        <v>0</v>
      </c>
      <c r="J24">
        <v>0</v>
      </c>
      <c r="K24">
        <v>0</v>
      </c>
      <c r="L24">
        <v>5.2191890708196157E-3</v>
      </c>
      <c r="M24">
        <v>1.0522748467611079E-2</v>
      </c>
      <c r="N24">
        <v>1.5492613396544027E-2</v>
      </c>
      <c r="O24">
        <v>2.0326525639119842E-2</v>
      </c>
      <c r="P24">
        <v>2.8170855106906915E-2</v>
      </c>
      <c r="Q24">
        <v>2.8170855106906915E-2</v>
      </c>
      <c r="R24">
        <v>2.8170855106906915E-2</v>
      </c>
      <c r="S24">
        <v>2.8170855106906915E-2</v>
      </c>
      <c r="T24">
        <v>2.8170855106906915E-2</v>
      </c>
      <c r="U24">
        <v>2.8170855106906915E-2</v>
      </c>
      <c r="V24">
        <v>2.8170855106906915E-2</v>
      </c>
      <c r="W24">
        <v>2.8170855106906915E-2</v>
      </c>
      <c r="X24">
        <v>2.8170855106906915E-2</v>
      </c>
      <c r="Y24">
        <v>2.8170855106906915E-2</v>
      </c>
      <c r="Z24">
        <v>2.8170855106906915E-2</v>
      </c>
      <c r="AA24">
        <v>2.8170855106906915E-2</v>
      </c>
      <c r="AB24">
        <v>2.8170855106906915E-2</v>
      </c>
      <c r="AC24">
        <v>2.8170855106906915E-2</v>
      </c>
      <c r="AD24">
        <v>2.8170855106906915E-2</v>
      </c>
      <c r="AE24">
        <v>2.8170855106906915E-2</v>
      </c>
      <c r="AF24">
        <v>2.8170855106906915E-2</v>
      </c>
      <c r="AG24">
        <v>2.8170855106906915E-2</v>
      </c>
      <c r="AH24">
        <v>2.8170855106906915E-2</v>
      </c>
      <c r="AI24">
        <v>2.8170855106906915E-2</v>
      </c>
      <c r="AJ24">
        <v>2.8170855106906915E-2</v>
      </c>
      <c r="AK24">
        <v>2.8170855106906915E-2</v>
      </c>
      <c r="AL24">
        <v>2.8170855106906915E-2</v>
      </c>
      <c r="AM24">
        <v>2.8170855106906915E-2</v>
      </c>
      <c r="AN24">
        <v>2.8170855106906915E-2</v>
      </c>
      <c r="AO24">
        <v>2.8170855106906915E-2</v>
      </c>
      <c r="AP24">
        <v>2.8170855106906915E-2</v>
      </c>
      <c r="AQ24">
        <v>2.8170855106906915E-2</v>
      </c>
      <c r="AR24">
        <v>2.8170855106906915E-2</v>
      </c>
      <c r="AS24">
        <v>2.8170855106906915E-2</v>
      </c>
      <c r="AT24">
        <v>2.8170855106906915E-2</v>
      </c>
      <c r="AU24">
        <v>2.8170855106906915E-2</v>
      </c>
      <c r="AV24">
        <v>2.8170855106906915E-2</v>
      </c>
      <c r="AW24">
        <v>2.8170855106906915E-2</v>
      </c>
      <c r="AX24">
        <v>2.8170855106906915E-2</v>
      </c>
      <c r="AY24">
        <v>2.8170855106906915E-2</v>
      </c>
      <c r="AZ24">
        <v>2.8170855106906915E-2</v>
      </c>
      <c r="BA24">
        <v>2.8170855106906915E-2</v>
      </c>
      <c r="BB24">
        <v>2.8170855106906915E-2</v>
      </c>
      <c r="BC24">
        <v>2.8170855106906915E-2</v>
      </c>
      <c r="BD24">
        <v>2.8170855106906915E-2</v>
      </c>
      <c r="BE24">
        <v>2.8170855106906915E-2</v>
      </c>
      <c r="BF24">
        <v>2.8170855106906915E-2</v>
      </c>
      <c r="BG24">
        <v>2.8170855106906915E-2</v>
      </c>
      <c r="BH24">
        <v>2.8170855106906915E-2</v>
      </c>
      <c r="BI24">
        <v>2.8170855106906915E-2</v>
      </c>
      <c r="BJ24">
        <v>2.8170855106906915E-2</v>
      </c>
      <c r="BK24">
        <v>2.2140659506833416E-2</v>
      </c>
      <c r="BL24">
        <v>1.8342977534426624E-2</v>
      </c>
      <c r="BM24">
        <v>8.5915080172012468E-3</v>
      </c>
      <c r="BN24">
        <v>2.119840272529224E-3</v>
      </c>
      <c r="BO24">
        <v>9.1575988548665821E-4</v>
      </c>
      <c r="BP24">
        <v>9.1575988548665821E-4</v>
      </c>
      <c r="BQ24">
        <v>0</v>
      </c>
      <c r="BR24">
        <v>0</v>
      </c>
      <c r="BS24">
        <v>0</v>
      </c>
      <c r="BT24">
        <v>2.0085520912970965E-2</v>
      </c>
      <c r="BU24">
        <v>2.7202822270485778E-2</v>
      </c>
    </row>
    <row r="25" spans="1:73" x14ac:dyDescent="0.35">
      <c r="A25">
        <v>1534</v>
      </c>
      <c r="B25">
        <v>300.57416360063115</v>
      </c>
      <c r="C25">
        <v>9.7852819194233377E-4</v>
      </c>
      <c r="D25">
        <v>-30</v>
      </c>
      <c r="E25">
        <v>797</v>
      </c>
      <c r="F25">
        <v>-737</v>
      </c>
      <c r="G25">
        <v>0</v>
      </c>
      <c r="H25">
        <v>0</v>
      </c>
      <c r="I25">
        <v>0</v>
      </c>
      <c r="J25">
        <v>0</v>
      </c>
      <c r="K25">
        <v>0</v>
      </c>
      <c r="L25">
        <v>6.1977172627619495E-3</v>
      </c>
      <c r="M25">
        <v>1.1501276659553413E-2</v>
      </c>
      <c r="N25">
        <v>1.6471141588486362E-2</v>
      </c>
      <c r="O25">
        <v>2.1305053831062175E-2</v>
      </c>
      <c r="P25">
        <v>2.9149383298849248E-2</v>
      </c>
      <c r="Q25">
        <v>2.9149383298849248E-2</v>
      </c>
      <c r="R25">
        <v>2.9149383298849248E-2</v>
      </c>
      <c r="S25">
        <v>2.9149383298849248E-2</v>
      </c>
      <c r="T25">
        <v>2.9149383298849248E-2</v>
      </c>
      <c r="U25">
        <v>2.9149383298849248E-2</v>
      </c>
      <c r="V25">
        <v>2.9149383298849248E-2</v>
      </c>
      <c r="W25">
        <v>2.9149383298849248E-2</v>
      </c>
      <c r="X25">
        <v>2.9149383298849248E-2</v>
      </c>
      <c r="Y25">
        <v>2.9149383298849248E-2</v>
      </c>
      <c r="Z25">
        <v>2.9149383298849248E-2</v>
      </c>
      <c r="AA25">
        <v>2.9149383298849248E-2</v>
      </c>
      <c r="AB25">
        <v>2.9149383298849248E-2</v>
      </c>
      <c r="AC25">
        <v>2.9149383298849248E-2</v>
      </c>
      <c r="AD25">
        <v>2.9149383298849248E-2</v>
      </c>
      <c r="AE25">
        <v>2.9149383298849248E-2</v>
      </c>
      <c r="AF25">
        <v>2.9149383298849248E-2</v>
      </c>
      <c r="AG25">
        <v>2.9149383298849248E-2</v>
      </c>
      <c r="AH25">
        <v>2.9149383298849248E-2</v>
      </c>
      <c r="AI25">
        <v>2.9149383298849248E-2</v>
      </c>
      <c r="AJ25">
        <v>2.9149383298849248E-2</v>
      </c>
      <c r="AK25">
        <v>2.9149383298849248E-2</v>
      </c>
      <c r="AL25">
        <v>2.9149383298849248E-2</v>
      </c>
      <c r="AM25">
        <v>2.9149383298849248E-2</v>
      </c>
      <c r="AN25">
        <v>2.9149383298849248E-2</v>
      </c>
      <c r="AO25">
        <v>2.9149383298849248E-2</v>
      </c>
      <c r="AP25">
        <v>2.9149383298849248E-2</v>
      </c>
      <c r="AQ25">
        <v>2.9149383298849248E-2</v>
      </c>
      <c r="AR25">
        <v>2.9149383298849248E-2</v>
      </c>
      <c r="AS25">
        <v>2.9149383298849248E-2</v>
      </c>
      <c r="AT25">
        <v>2.9149383298849248E-2</v>
      </c>
      <c r="AU25">
        <v>2.9149383298849248E-2</v>
      </c>
      <c r="AV25">
        <v>2.9149383298849248E-2</v>
      </c>
      <c r="AW25">
        <v>2.9149383298849248E-2</v>
      </c>
      <c r="AX25">
        <v>2.9149383298849248E-2</v>
      </c>
      <c r="AY25">
        <v>2.9149383298849248E-2</v>
      </c>
      <c r="AZ25">
        <v>2.9149383298849248E-2</v>
      </c>
      <c r="BA25">
        <v>2.9149383298849248E-2</v>
      </c>
      <c r="BB25">
        <v>2.9149383298849248E-2</v>
      </c>
      <c r="BC25">
        <v>2.9149383298849248E-2</v>
      </c>
      <c r="BD25">
        <v>2.9149383298849248E-2</v>
      </c>
      <c r="BE25">
        <v>2.9149383298849248E-2</v>
      </c>
      <c r="BF25">
        <v>2.9149383298849248E-2</v>
      </c>
      <c r="BG25">
        <v>2.9149383298849248E-2</v>
      </c>
      <c r="BH25">
        <v>2.9149383298849248E-2</v>
      </c>
      <c r="BI25">
        <v>2.9149383298849248E-2</v>
      </c>
      <c r="BJ25">
        <v>2.9149383298849248E-2</v>
      </c>
      <c r="BK25">
        <v>2.3119187698775748E-2</v>
      </c>
      <c r="BL25">
        <v>1.9321505726368957E-2</v>
      </c>
      <c r="BM25">
        <v>9.5700362091435814E-3</v>
      </c>
      <c r="BN25">
        <v>3.0983684644715578E-3</v>
      </c>
      <c r="BO25">
        <v>1.8942880774289921E-3</v>
      </c>
      <c r="BP25">
        <v>1.8942880774289921E-3</v>
      </c>
      <c r="BQ25">
        <v>0</v>
      </c>
      <c r="BR25">
        <v>0</v>
      </c>
      <c r="BS25">
        <v>0</v>
      </c>
      <c r="BT25">
        <v>1.8100655869261587E-2</v>
      </c>
      <c r="BU25">
        <v>2.7255095221420257E-2</v>
      </c>
    </row>
    <row r="26" spans="1:73" x14ac:dyDescent="0.35">
      <c r="A26">
        <v>1534</v>
      </c>
      <c r="B26">
        <v>301.67685473009402</v>
      </c>
      <c r="C26">
        <v>9.8211803594042872E-4</v>
      </c>
      <c r="D26">
        <v>-40</v>
      </c>
      <c r="E26">
        <v>807</v>
      </c>
      <c r="F26">
        <v>-727</v>
      </c>
      <c r="G26">
        <v>0</v>
      </c>
      <c r="H26">
        <v>0</v>
      </c>
      <c r="I26">
        <v>0</v>
      </c>
      <c r="J26">
        <v>0</v>
      </c>
      <c r="K26">
        <v>0</v>
      </c>
      <c r="L26">
        <v>7.1798352987023778E-3</v>
      </c>
      <c r="M26">
        <v>1.2483394695493841E-2</v>
      </c>
      <c r="N26">
        <v>1.745325962442679E-2</v>
      </c>
      <c r="O26">
        <v>2.2287171867002603E-2</v>
      </c>
      <c r="P26">
        <v>3.0131501334789677E-2</v>
      </c>
      <c r="Q26">
        <v>3.0131501334789677E-2</v>
      </c>
      <c r="R26">
        <v>3.0131501334789677E-2</v>
      </c>
      <c r="S26">
        <v>3.0131501334789677E-2</v>
      </c>
      <c r="T26">
        <v>3.0131501334789677E-2</v>
      </c>
      <c r="U26">
        <v>3.0131501334789677E-2</v>
      </c>
      <c r="V26">
        <v>3.0131501334789677E-2</v>
      </c>
      <c r="W26">
        <v>3.0131501334789677E-2</v>
      </c>
      <c r="X26">
        <v>3.0131501334789677E-2</v>
      </c>
      <c r="Y26">
        <v>3.0131501334789677E-2</v>
      </c>
      <c r="Z26">
        <v>3.0131501334789677E-2</v>
      </c>
      <c r="AA26">
        <v>3.0131501334789677E-2</v>
      </c>
      <c r="AB26">
        <v>3.0131501334789677E-2</v>
      </c>
      <c r="AC26">
        <v>3.0131501334789677E-2</v>
      </c>
      <c r="AD26">
        <v>3.0131501334789677E-2</v>
      </c>
      <c r="AE26">
        <v>3.0131501334789677E-2</v>
      </c>
      <c r="AF26">
        <v>3.0131501334789677E-2</v>
      </c>
      <c r="AG26">
        <v>3.0131501334789677E-2</v>
      </c>
      <c r="AH26">
        <v>3.0131501334789677E-2</v>
      </c>
      <c r="AI26">
        <v>3.0131501334789677E-2</v>
      </c>
      <c r="AJ26">
        <v>3.0131501334789677E-2</v>
      </c>
      <c r="AK26">
        <v>3.0131501334789677E-2</v>
      </c>
      <c r="AL26">
        <v>3.0131501334789677E-2</v>
      </c>
      <c r="AM26">
        <v>3.0131501334789677E-2</v>
      </c>
      <c r="AN26">
        <v>3.0131501334789677E-2</v>
      </c>
      <c r="AO26">
        <v>3.0131501334789677E-2</v>
      </c>
      <c r="AP26">
        <v>3.0131501334789677E-2</v>
      </c>
      <c r="AQ26">
        <v>3.0131501334789677E-2</v>
      </c>
      <c r="AR26">
        <v>3.0131501334789677E-2</v>
      </c>
      <c r="AS26">
        <v>3.0131501334789677E-2</v>
      </c>
      <c r="AT26">
        <v>3.0131501334789677E-2</v>
      </c>
      <c r="AU26">
        <v>3.0131501334789677E-2</v>
      </c>
      <c r="AV26">
        <v>3.0131501334789677E-2</v>
      </c>
      <c r="AW26">
        <v>3.0131501334789677E-2</v>
      </c>
      <c r="AX26">
        <v>3.0131501334789677E-2</v>
      </c>
      <c r="AY26">
        <v>3.0131501334789677E-2</v>
      </c>
      <c r="AZ26">
        <v>3.0131501334789677E-2</v>
      </c>
      <c r="BA26">
        <v>3.0131501334789677E-2</v>
      </c>
      <c r="BB26">
        <v>3.0131501334789677E-2</v>
      </c>
      <c r="BC26">
        <v>3.0131501334789677E-2</v>
      </c>
      <c r="BD26">
        <v>3.0131501334789677E-2</v>
      </c>
      <c r="BE26">
        <v>3.0131501334789677E-2</v>
      </c>
      <c r="BF26">
        <v>3.0131501334789677E-2</v>
      </c>
      <c r="BG26">
        <v>3.0131501334789677E-2</v>
      </c>
      <c r="BH26">
        <v>3.0131501334789677E-2</v>
      </c>
      <c r="BI26">
        <v>3.0131501334789677E-2</v>
      </c>
      <c r="BJ26">
        <v>3.0131501334789677E-2</v>
      </c>
      <c r="BK26">
        <v>2.4101305734716177E-2</v>
      </c>
      <c r="BL26">
        <v>2.0303623762309386E-2</v>
      </c>
      <c r="BM26">
        <v>1.055215424508401E-2</v>
      </c>
      <c r="BN26">
        <v>4.0804865004119865E-3</v>
      </c>
      <c r="BO26">
        <v>2.8764061133694208E-3</v>
      </c>
      <c r="BP26">
        <v>2.8764061133694208E-3</v>
      </c>
      <c r="BQ26">
        <v>9.8211803594042872E-4</v>
      </c>
      <c r="BR26">
        <v>0</v>
      </c>
      <c r="BS26">
        <v>0</v>
      </c>
      <c r="BT26">
        <v>1.6212202550547238E-2</v>
      </c>
      <c r="BU26">
        <v>2.7255095221420257E-2</v>
      </c>
    </row>
    <row r="27" spans="1:73" x14ac:dyDescent="0.35">
      <c r="A27">
        <v>1534</v>
      </c>
      <c r="B27">
        <v>323.03491651385582</v>
      </c>
      <c r="C27">
        <v>1.0516498457616677E-3</v>
      </c>
      <c r="D27">
        <v>-30</v>
      </c>
      <c r="E27">
        <v>797</v>
      </c>
      <c r="F27">
        <v>-737</v>
      </c>
      <c r="G27">
        <v>0</v>
      </c>
      <c r="H27">
        <v>0</v>
      </c>
      <c r="I27">
        <v>0</v>
      </c>
      <c r="J27">
        <v>0</v>
      </c>
      <c r="K27">
        <v>0</v>
      </c>
      <c r="L27">
        <v>8.2314851444640451E-3</v>
      </c>
      <c r="M27">
        <v>1.3535044541255509E-2</v>
      </c>
      <c r="N27">
        <v>1.8504909470188458E-2</v>
      </c>
      <c r="O27">
        <v>2.333882171276427E-2</v>
      </c>
      <c r="P27">
        <v>3.1183151180551344E-2</v>
      </c>
      <c r="Q27">
        <v>3.1183151180551344E-2</v>
      </c>
      <c r="R27">
        <v>3.1183151180551344E-2</v>
      </c>
      <c r="S27">
        <v>3.1183151180551344E-2</v>
      </c>
      <c r="T27">
        <v>3.1183151180551344E-2</v>
      </c>
      <c r="U27">
        <v>3.1183151180551344E-2</v>
      </c>
      <c r="V27">
        <v>3.1183151180551344E-2</v>
      </c>
      <c r="W27">
        <v>3.1183151180551344E-2</v>
      </c>
      <c r="X27">
        <v>3.1183151180551344E-2</v>
      </c>
      <c r="Y27">
        <v>3.1183151180551344E-2</v>
      </c>
      <c r="Z27">
        <v>3.1183151180551344E-2</v>
      </c>
      <c r="AA27">
        <v>3.1183151180551344E-2</v>
      </c>
      <c r="AB27">
        <v>3.1183151180551344E-2</v>
      </c>
      <c r="AC27">
        <v>3.1183151180551344E-2</v>
      </c>
      <c r="AD27">
        <v>3.1183151180551344E-2</v>
      </c>
      <c r="AE27">
        <v>3.1183151180551344E-2</v>
      </c>
      <c r="AF27">
        <v>3.1183151180551344E-2</v>
      </c>
      <c r="AG27">
        <v>3.1183151180551344E-2</v>
      </c>
      <c r="AH27">
        <v>3.1183151180551344E-2</v>
      </c>
      <c r="AI27">
        <v>3.1183151180551344E-2</v>
      </c>
      <c r="AJ27">
        <v>3.1183151180551344E-2</v>
      </c>
      <c r="AK27">
        <v>3.1183151180551344E-2</v>
      </c>
      <c r="AL27">
        <v>3.1183151180551344E-2</v>
      </c>
      <c r="AM27">
        <v>3.1183151180551344E-2</v>
      </c>
      <c r="AN27">
        <v>3.1183151180551344E-2</v>
      </c>
      <c r="AO27">
        <v>3.1183151180551344E-2</v>
      </c>
      <c r="AP27">
        <v>3.1183151180551344E-2</v>
      </c>
      <c r="AQ27">
        <v>3.1183151180551344E-2</v>
      </c>
      <c r="AR27">
        <v>3.1183151180551344E-2</v>
      </c>
      <c r="AS27">
        <v>3.1183151180551344E-2</v>
      </c>
      <c r="AT27">
        <v>3.1183151180551344E-2</v>
      </c>
      <c r="AU27">
        <v>3.1183151180551344E-2</v>
      </c>
      <c r="AV27">
        <v>3.1183151180551344E-2</v>
      </c>
      <c r="AW27">
        <v>3.1183151180551344E-2</v>
      </c>
      <c r="AX27">
        <v>3.1183151180551344E-2</v>
      </c>
      <c r="AY27">
        <v>3.1183151180551344E-2</v>
      </c>
      <c r="AZ27">
        <v>3.1183151180551344E-2</v>
      </c>
      <c r="BA27">
        <v>3.1183151180551344E-2</v>
      </c>
      <c r="BB27">
        <v>3.1183151180551344E-2</v>
      </c>
      <c r="BC27">
        <v>3.1183151180551344E-2</v>
      </c>
      <c r="BD27">
        <v>3.1183151180551344E-2</v>
      </c>
      <c r="BE27">
        <v>3.1183151180551344E-2</v>
      </c>
      <c r="BF27">
        <v>3.1183151180551344E-2</v>
      </c>
      <c r="BG27">
        <v>3.1183151180551344E-2</v>
      </c>
      <c r="BH27">
        <v>3.1183151180551344E-2</v>
      </c>
      <c r="BI27">
        <v>3.1183151180551344E-2</v>
      </c>
      <c r="BJ27">
        <v>3.1183151180551344E-2</v>
      </c>
      <c r="BK27">
        <v>2.5152955580477844E-2</v>
      </c>
      <c r="BL27">
        <v>2.1355273608071053E-2</v>
      </c>
      <c r="BM27">
        <v>1.1603804090845677E-2</v>
      </c>
      <c r="BN27">
        <v>5.1321363461736547E-3</v>
      </c>
      <c r="BO27">
        <v>3.9280559591310885E-3</v>
      </c>
      <c r="BP27">
        <v>3.9280559591310885E-3</v>
      </c>
      <c r="BQ27">
        <v>9.8211803594042872E-4</v>
      </c>
      <c r="BR27">
        <v>0</v>
      </c>
      <c r="BS27">
        <v>0</v>
      </c>
      <c r="BT27">
        <v>1.8100655869261587E-2</v>
      </c>
      <c r="BU27">
        <v>2.7255095221420257E-2</v>
      </c>
    </row>
    <row r="28" spans="1:73" x14ac:dyDescent="0.35">
      <c r="A28">
        <v>1534</v>
      </c>
      <c r="B28">
        <v>319.99949324043394</v>
      </c>
      <c r="C28">
        <v>1.0417679343826588E-3</v>
      </c>
      <c r="D28">
        <v>-20</v>
      </c>
      <c r="E28">
        <v>787</v>
      </c>
      <c r="F28">
        <v>-747</v>
      </c>
      <c r="G28">
        <v>0</v>
      </c>
      <c r="H28">
        <v>0</v>
      </c>
      <c r="I28">
        <v>0</v>
      </c>
      <c r="J28">
        <v>0</v>
      </c>
      <c r="K28">
        <v>0</v>
      </c>
      <c r="L28">
        <v>9.2732530788467039E-3</v>
      </c>
      <c r="M28">
        <v>1.4576812475638167E-2</v>
      </c>
      <c r="N28">
        <v>1.9546677404571118E-2</v>
      </c>
      <c r="O28">
        <v>2.4380589647146927E-2</v>
      </c>
      <c r="P28">
        <v>3.2224919114934004E-2</v>
      </c>
      <c r="Q28">
        <v>3.2224919114934004E-2</v>
      </c>
      <c r="R28">
        <v>3.2224919114934004E-2</v>
      </c>
      <c r="S28">
        <v>3.2224919114934004E-2</v>
      </c>
      <c r="T28">
        <v>3.2224919114934004E-2</v>
      </c>
      <c r="U28">
        <v>3.2224919114934004E-2</v>
      </c>
      <c r="V28">
        <v>3.2224919114934004E-2</v>
      </c>
      <c r="W28">
        <v>3.2224919114934004E-2</v>
      </c>
      <c r="X28">
        <v>3.2224919114934004E-2</v>
      </c>
      <c r="Y28">
        <v>3.2224919114934004E-2</v>
      </c>
      <c r="Z28">
        <v>3.2224919114934004E-2</v>
      </c>
      <c r="AA28">
        <v>3.2224919114934004E-2</v>
      </c>
      <c r="AB28">
        <v>3.2224919114934004E-2</v>
      </c>
      <c r="AC28">
        <v>3.2224919114934004E-2</v>
      </c>
      <c r="AD28">
        <v>3.2224919114934004E-2</v>
      </c>
      <c r="AE28">
        <v>3.2224919114934004E-2</v>
      </c>
      <c r="AF28">
        <v>3.2224919114934004E-2</v>
      </c>
      <c r="AG28">
        <v>3.2224919114934004E-2</v>
      </c>
      <c r="AH28">
        <v>3.2224919114934004E-2</v>
      </c>
      <c r="AI28">
        <v>3.2224919114934004E-2</v>
      </c>
      <c r="AJ28">
        <v>3.2224919114934004E-2</v>
      </c>
      <c r="AK28">
        <v>3.2224919114934004E-2</v>
      </c>
      <c r="AL28">
        <v>3.2224919114934004E-2</v>
      </c>
      <c r="AM28">
        <v>3.2224919114934004E-2</v>
      </c>
      <c r="AN28">
        <v>3.2224919114934004E-2</v>
      </c>
      <c r="AO28">
        <v>3.2224919114934004E-2</v>
      </c>
      <c r="AP28">
        <v>3.2224919114934004E-2</v>
      </c>
      <c r="AQ28">
        <v>3.2224919114934004E-2</v>
      </c>
      <c r="AR28">
        <v>3.2224919114934004E-2</v>
      </c>
      <c r="AS28">
        <v>3.2224919114934004E-2</v>
      </c>
      <c r="AT28">
        <v>3.2224919114934004E-2</v>
      </c>
      <c r="AU28">
        <v>3.2224919114934004E-2</v>
      </c>
      <c r="AV28">
        <v>3.2224919114934004E-2</v>
      </c>
      <c r="AW28">
        <v>3.2224919114934004E-2</v>
      </c>
      <c r="AX28">
        <v>3.2224919114934004E-2</v>
      </c>
      <c r="AY28">
        <v>3.2224919114934004E-2</v>
      </c>
      <c r="AZ28">
        <v>3.2224919114934004E-2</v>
      </c>
      <c r="BA28">
        <v>3.2224919114934004E-2</v>
      </c>
      <c r="BB28">
        <v>3.2224919114934004E-2</v>
      </c>
      <c r="BC28">
        <v>3.2224919114934004E-2</v>
      </c>
      <c r="BD28">
        <v>3.2224919114934004E-2</v>
      </c>
      <c r="BE28">
        <v>3.2224919114934004E-2</v>
      </c>
      <c r="BF28">
        <v>3.2224919114934004E-2</v>
      </c>
      <c r="BG28">
        <v>3.2224919114934004E-2</v>
      </c>
      <c r="BH28">
        <v>3.2224919114934004E-2</v>
      </c>
      <c r="BI28">
        <v>3.2224919114934004E-2</v>
      </c>
      <c r="BJ28">
        <v>3.2224919114934004E-2</v>
      </c>
      <c r="BK28">
        <v>2.6194723514860505E-2</v>
      </c>
      <c r="BL28">
        <v>2.2397041542453713E-2</v>
      </c>
      <c r="BM28">
        <v>1.2645572025228336E-2</v>
      </c>
      <c r="BN28">
        <v>6.1739042805563134E-3</v>
      </c>
      <c r="BO28">
        <v>4.9698238935137473E-3</v>
      </c>
      <c r="BP28">
        <v>4.9698238935137473E-3</v>
      </c>
      <c r="BQ28">
        <v>9.8211803594042872E-4</v>
      </c>
      <c r="BR28">
        <v>0</v>
      </c>
      <c r="BS28">
        <v>0</v>
      </c>
      <c r="BT28">
        <v>2.0085520912970965E-2</v>
      </c>
      <c r="BU28">
        <v>2.7202822270485778E-2</v>
      </c>
    </row>
    <row r="29" spans="1:73" x14ac:dyDescent="0.35">
      <c r="A29">
        <v>1534</v>
      </c>
      <c r="B29">
        <v>324.06093238058281</v>
      </c>
      <c r="C29">
        <v>1.0549900711454652E-3</v>
      </c>
      <c r="D29">
        <v>-10</v>
      </c>
      <c r="E29">
        <v>777</v>
      </c>
      <c r="F29">
        <v>-757</v>
      </c>
      <c r="G29">
        <v>0</v>
      </c>
      <c r="H29">
        <v>0</v>
      </c>
      <c r="I29">
        <v>0</v>
      </c>
      <c r="J29">
        <v>0</v>
      </c>
      <c r="K29">
        <v>1.0549900711454652E-3</v>
      </c>
      <c r="L29">
        <v>1.0328243149992169E-2</v>
      </c>
      <c r="M29">
        <v>1.5631802546783632E-2</v>
      </c>
      <c r="N29">
        <v>2.0601667475716585E-2</v>
      </c>
      <c r="O29">
        <v>2.5435579718292394E-2</v>
      </c>
      <c r="P29">
        <v>3.3279909186079468E-2</v>
      </c>
      <c r="Q29">
        <v>3.3279909186079468E-2</v>
      </c>
      <c r="R29">
        <v>3.3279909186079468E-2</v>
      </c>
      <c r="S29">
        <v>3.3279909186079468E-2</v>
      </c>
      <c r="T29">
        <v>3.3279909186079468E-2</v>
      </c>
      <c r="U29">
        <v>3.3279909186079468E-2</v>
      </c>
      <c r="V29">
        <v>3.3279909186079468E-2</v>
      </c>
      <c r="W29">
        <v>3.3279909186079468E-2</v>
      </c>
      <c r="X29">
        <v>3.3279909186079468E-2</v>
      </c>
      <c r="Y29">
        <v>3.3279909186079468E-2</v>
      </c>
      <c r="Z29">
        <v>3.3279909186079468E-2</v>
      </c>
      <c r="AA29">
        <v>3.3279909186079468E-2</v>
      </c>
      <c r="AB29">
        <v>3.3279909186079468E-2</v>
      </c>
      <c r="AC29">
        <v>3.3279909186079468E-2</v>
      </c>
      <c r="AD29">
        <v>3.3279909186079468E-2</v>
      </c>
      <c r="AE29">
        <v>3.3279909186079468E-2</v>
      </c>
      <c r="AF29">
        <v>3.3279909186079468E-2</v>
      </c>
      <c r="AG29">
        <v>3.3279909186079468E-2</v>
      </c>
      <c r="AH29">
        <v>3.3279909186079468E-2</v>
      </c>
      <c r="AI29">
        <v>3.3279909186079468E-2</v>
      </c>
      <c r="AJ29">
        <v>3.3279909186079468E-2</v>
      </c>
      <c r="AK29">
        <v>3.3279909186079468E-2</v>
      </c>
      <c r="AL29">
        <v>3.3279909186079468E-2</v>
      </c>
      <c r="AM29">
        <v>3.3279909186079468E-2</v>
      </c>
      <c r="AN29">
        <v>3.3279909186079468E-2</v>
      </c>
      <c r="AO29">
        <v>3.3279909186079468E-2</v>
      </c>
      <c r="AP29">
        <v>3.3279909186079468E-2</v>
      </c>
      <c r="AQ29">
        <v>3.3279909186079468E-2</v>
      </c>
      <c r="AR29">
        <v>3.3279909186079468E-2</v>
      </c>
      <c r="AS29">
        <v>3.3279909186079468E-2</v>
      </c>
      <c r="AT29">
        <v>3.3279909186079468E-2</v>
      </c>
      <c r="AU29">
        <v>3.3279909186079468E-2</v>
      </c>
      <c r="AV29">
        <v>3.3279909186079468E-2</v>
      </c>
      <c r="AW29">
        <v>3.3279909186079468E-2</v>
      </c>
      <c r="AX29">
        <v>3.3279909186079468E-2</v>
      </c>
      <c r="AY29">
        <v>3.3279909186079468E-2</v>
      </c>
      <c r="AZ29">
        <v>3.3279909186079468E-2</v>
      </c>
      <c r="BA29">
        <v>3.3279909186079468E-2</v>
      </c>
      <c r="BB29">
        <v>3.3279909186079468E-2</v>
      </c>
      <c r="BC29">
        <v>3.3279909186079468E-2</v>
      </c>
      <c r="BD29">
        <v>3.3279909186079468E-2</v>
      </c>
      <c r="BE29">
        <v>3.3279909186079468E-2</v>
      </c>
      <c r="BF29">
        <v>3.3279909186079468E-2</v>
      </c>
      <c r="BG29">
        <v>3.3279909186079468E-2</v>
      </c>
      <c r="BH29">
        <v>3.3279909186079468E-2</v>
      </c>
      <c r="BI29">
        <v>3.3279909186079468E-2</v>
      </c>
      <c r="BJ29">
        <v>3.3279909186079468E-2</v>
      </c>
      <c r="BK29">
        <v>2.7249713586005971E-2</v>
      </c>
      <c r="BL29">
        <v>2.345203161359918E-2</v>
      </c>
      <c r="BM29">
        <v>1.3700562096373801E-2</v>
      </c>
      <c r="BN29">
        <v>7.2288943517017784E-3</v>
      </c>
      <c r="BO29">
        <v>6.0248139646592123E-3</v>
      </c>
      <c r="BP29">
        <v>6.0248139646592123E-3</v>
      </c>
      <c r="BQ29">
        <v>9.8211803594042872E-4</v>
      </c>
      <c r="BR29">
        <v>0</v>
      </c>
      <c r="BS29">
        <v>0</v>
      </c>
      <c r="BT29">
        <v>2.2070385956680344E-2</v>
      </c>
      <c r="BU29">
        <v>2.6752193383119544E-2</v>
      </c>
    </row>
    <row r="30" spans="1:73" x14ac:dyDescent="0.35">
      <c r="A30">
        <v>1534</v>
      </c>
      <c r="B30">
        <v>323.16775239251683</v>
      </c>
      <c r="C30">
        <v>1.0520822969431471E-3</v>
      </c>
      <c r="D30">
        <v>0</v>
      </c>
      <c r="E30">
        <v>767</v>
      </c>
      <c r="F30">
        <v>-767</v>
      </c>
      <c r="G30">
        <v>0</v>
      </c>
      <c r="H30">
        <v>0</v>
      </c>
      <c r="I30">
        <v>0</v>
      </c>
      <c r="J30">
        <v>0</v>
      </c>
      <c r="K30">
        <v>2.1070723680886123E-3</v>
      </c>
      <c r="L30">
        <v>1.1380325446935315E-2</v>
      </c>
      <c r="M30">
        <v>1.6683884843726779E-2</v>
      </c>
      <c r="N30">
        <v>2.1653749772659731E-2</v>
      </c>
      <c r="O30">
        <v>2.6487662015235541E-2</v>
      </c>
      <c r="P30">
        <v>3.4331991483022614E-2</v>
      </c>
      <c r="Q30">
        <v>3.4331991483022614E-2</v>
      </c>
      <c r="R30">
        <v>3.4331991483022614E-2</v>
      </c>
      <c r="S30">
        <v>3.4331991483022614E-2</v>
      </c>
      <c r="T30">
        <v>3.4331991483022614E-2</v>
      </c>
      <c r="U30">
        <v>3.4331991483022614E-2</v>
      </c>
      <c r="V30">
        <v>3.4331991483022614E-2</v>
      </c>
      <c r="W30">
        <v>3.4331991483022614E-2</v>
      </c>
      <c r="X30">
        <v>3.4331991483022614E-2</v>
      </c>
      <c r="Y30">
        <v>3.4331991483022614E-2</v>
      </c>
      <c r="Z30">
        <v>3.4331991483022614E-2</v>
      </c>
      <c r="AA30">
        <v>3.4331991483022614E-2</v>
      </c>
      <c r="AB30">
        <v>3.4331991483022614E-2</v>
      </c>
      <c r="AC30">
        <v>3.4331991483022614E-2</v>
      </c>
      <c r="AD30">
        <v>3.4331991483022614E-2</v>
      </c>
      <c r="AE30">
        <v>3.4331991483022614E-2</v>
      </c>
      <c r="AF30">
        <v>3.4331991483022614E-2</v>
      </c>
      <c r="AG30">
        <v>3.4331991483022614E-2</v>
      </c>
      <c r="AH30">
        <v>3.4331991483022614E-2</v>
      </c>
      <c r="AI30">
        <v>3.4331991483022614E-2</v>
      </c>
      <c r="AJ30">
        <v>3.4331991483022614E-2</v>
      </c>
      <c r="AK30">
        <v>3.4331991483022614E-2</v>
      </c>
      <c r="AL30">
        <v>3.4331991483022614E-2</v>
      </c>
      <c r="AM30">
        <v>3.4331991483022614E-2</v>
      </c>
      <c r="AN30">
        <v>3.4331991483022614E-2</v>
      </c>
      <c r="AO30">
        <v>3.4331991483022614E-2</v>
      </c>
      <c r="AP30">
        <v>3.4331991483022614E-2</v>
      </c>
      <c r="AQ30">
        <v>3.4331991483022614E-2</v>
      </c>
      <c r="AR30">
        <v>3.4331991483022614E-2</v>
      </c>
      <c r="AS30">
        <v>3.4331991483022614E-2</v>
      </c>
      <c r="AT30">
        <v>3.4331991483022614E-2</v>
      </c>
      <c r="AU30">
        <v>3.4331991483022614E-2</v>
      </c>
      <c r="AV30">
        <v>3.4331991483022614E-2</v>
      </c>
      <c r="AW30">
        <v>3.4331991483022614E-2</v>
      </c>
      <c r="AX30">
        <v>3.4331991483022614E-2</v>
      </c>
      <c r="AY30">
        <v>3.4331991483022614E-2</v>
      </c>
      <c r="AZ30">
        <v>3.4331991483022614E-2</v>
      </c>
      <c r="BA30">
        <v>3.4331991483022614E-2</v>
      </c>
      <c r="BB30">
        <v>3.4331991483022614E-2</v>
      </c>
      <c r="BC30">
        <v>3.4331991483022614E-2</v>
      </c>
      <c r="BD30">
        <v>3.4331991483022614E-2</v>
      </c>
      <c r="BE30">
        <v>3.4331991483022614E-2</v>
      </c>
      <c r="BF30">
        <v>3.4331991483022614E-2</v>
      </c>
      <c r="BG30">
        <v>3.4331991483022614E-2</v>
      </c>
      <c r="BH30">
        <v>3.4331991483022614E-2</v>
      </c>
      <c r="BI30">
        <v>3.4331991483022614E-2</v>
      </c>
      <c r="BJ30">
        <v>3.4331991483022614E-2</v>
      </c>
      <c r="BK30">
        <v>2.8301795882949118E-2</v>
      </c>
      <c r="BL30">
        <v>2.4504113910542327E-2</v>
      </c>
      <c r="BM30">
        <v>1.4752644393316947E-2</v>
      </c>
      <c r="BN30">
        <v>8.2809766486449249E-3</v>
      </c>
      <c r="BO30">
        <v>7.0768962616023596E-3</v>
      </c>
      <c r="BP30">
        <v>6.0248139646592123E-3</v>
      </c>
      <c r="BQ30">
        <v>9.8211803594042872E-4</v>
      </c>
      <c r="BR30">
        <v>0</v>
      </c>
      <c r="BS30">
        <v>0</v>
      </c>
      <c r="BT30">
        <v>2.4881280074949122E-2</v>
      </c>
      <c r="BU30">
        <v>2.6301564495753316E-2</v>
      </c>
    </row>
    <row r="31" spans="1:73" x14ac:dyDescent="0.35">
      <c r="A31">
        <v>1534</v>
      </c>
      <c r="B31">
        <v>323.20617210325099</v>
      </c>
      <c r="C31">
        <v>1.0522073734621309E-3</v>
      </c>
      <c r="D31">
        <v>10</v>
      </c>
      <c r="E31">
        <v>757</v>
      </c>
      <c r="F31">
        <v>-777</v>
      </c>
      <c r="G31">
        <v>0</v>
      </c>
      <c r="H31">
        <v>0</v>
      </c>
      <c r="I31">
        <v>0</v>
      </c>
      <c r="J31">
        <v>1.0522073734621309E-3</v>
      </c>
      <c r="K31">
        <v>3.1592797415507432E-3</v>
      </c>
      <c r="L31">
        <v>1.2432532820397446E-2</v>
      </c>
      <c r="M31">
        <v>1.7736092217188911E-2</v>
      </c>
      <c r="N31">
        <v>2.2705957146121863E-2</v>
      </c>
      <c r="O31">
        <v>2.7539869388697673E-2</v>
      </c>
      <c r="P31">
        <v>3.5384198856484743E-2</v>
      </c>
      <c r="Q31">
        <v>3.5384198856484743E-2</v>
      </c>
      <c r="R31">
        <v>3.5384198856484743E-2</v>
      </c>
      <c r="S31">
        <v>3.5384198856484743E-2</v>
      </c>
      <c r="T31">
        <v>3.5384198856484743E-2</v>
      </c>
      <c r="U31">
        <v>3.5384198856484743E-2</v>
      </c>
      <c r="V31">
        <v>3.5384198856484743E-2</v>
      </c>
      <c r="W31">
        <v>3.5384198856484743E-2</v>
      </c>
      <c r="X31">
        <v>3.5384198856484743E-2</v>
      </c>
      <c r="Y31">
        <v>3.5384198856484743E-2</v>
      </c>
      <c r="Z31">
        <v>3.5384198856484743E-2</v>
      </c>
      <c r="AA31">
        <v>3.5384198856484743E-2</v>
      </c>
      <c r="AB31">
        <v>3.5384198856484743E-2</v>
      </c>
      <c r="AC31">
        <v>3.5384198856484743E-2</v>
      </c>
      <c r="AD31">
        <v>3.5384198856484743E-2</v>
      </c>
      <c r="AE31">
        <v>3.5384198856484743E-2</v>
      </c>
      <c r="AF31">
        <v>3.5384198856484743E-2</v>
      </c>
      <c r="AG31">
        <v>3.5384198856484743E-2</v>
      </c>
      <c r="AH31">
        <v>3.5384198856484743E-2</v>
      </c>
      <c r="AI31">
        <v>3.5384198856484743E-2</v>
      </c>
      <c r="AJ31">
        <v>3.5384198856484743E-2</v>
      </c>
      <c r="AK31">
        <v>3.5384198856484743E-2</v>
      </c>
      <c r="AL31">
        <v>3.5384198856484743E-2</v>
      </c>
      <c r="AM31">
        <v>3.5384198856484743E-2</v>
      </c>
      <c r="AN31">
        <v>3.5384198856484743E-2</v>
      </c>
      <c r="AO31">
        <v>3.5384198856484743E-2</v>
      </c>
      <c r="AP31">
        <v>3.5384198856484743E-2</v>
      </c>
      <c r="AQ31">
        <v>3.5384198856484743E-2</v>
      </c>
      <c r="AR31">
        <v>3.5384198856484743E-2</v>
      </c>
      <c r="AS31">
        <v>3.5384198856484743E-2</v>
      </c>
      <c r="AT31">
        <v>3.5384198856484743E-2</v>
      </c>
      <c r="AU31">
        <v>3.5384198856484743E-2</v>
      </c>
      <c r="AV31">
        <v>3.5384198856484743E-2</v>
      </c>
      <c r="AW31">
        <v>3.5384198856484743E-2</v>
      </c>
      <c r="AX31">
        <v>3.5384198856484743E-2</v>
      </c>
      <c r="AY31">
        <v>3.5384198856484743E-2</v>
      </c>
      <c r="AZ31">
        <v>3.5384198856484743E-2</v>
      </c>
      <c r="BA31">
        <v>3.5384198856484743E-2</v>
      </c>
      <c r="BB31">
        <v>3.5384198856484743E-2</v>
      </c>
      <c r="BC31">
        <v>3.5384198856484743E-2</v>
      </c>
      <c r="BD31">
        <v>3.5384198856484743E-2</v>
      </c>
      <c r="BE31">
        <v>3.5384198856484743E-2</v>
      </c>
      <c r="BF31">
        <v>3.5384198856484743E-2</v>
      </c>
      <c r="BG31">
        <v>3.5384198856484743E-2</v>
      </c>
      <c r="BH31">
        <v>3.5384198856484743E-2</v>
      </c>
      <c r="BI31">
        <v>3.5384198856484743E-2</v>
      </c>
      <c r="BJ31">
        <v>3.5384198856484743E-2</v>
      </c>
      <c r="BK31">
        <v>2.935400325641125E-2</v>
      </c>
      <c r="BL31">
        <v>2.5556321284004459E-2</v>
      </c>
      <c r="BM31">
        <v>1.5804851766779079E-2</v>
      </c>
      <c r="BN31">
        <v>9.3331840221070553E-3</v>
      </c>
      <c r="BO31">
        <v>8.1291036350644909E-3</v>
      </c>
      <c r="BP31">
        <v>6.0248139646592123E-3</v>
      </c>
      <c r="BQ31">
        <v>9.8211803594042872E-4</v>
      </c>
      <c r="BR31">
        <v>0</v>
      </c>
      <c r="BS31">
        <v>0</v>
      </c>
      <c r="BT31">
        <v>2.8351808921822888E-2</v>
      </c>
      <c r="BU31">
        <v>2.4975632918721104E-2</v>
      </c>
    </row>
    <row r="32" spans="1:73" x14ac:dyDescent="0.35">
      <c r="A32">
        <v>1534</v>
      </c>
      <c r="B32">
        <v>212.49350805613827</v>
      </c>
      <c r="C32">
        <v>6.9177897975932379E-4</v>
      </c>
      <c r="D32">
        <v>20</v>
      </c>
      <c r="E32">
        <v>747</v>
      </c>
      <c r="F32">
        <v>-787</v>
      </c>
      <c r="G32">
        <v>0</v>
      </c>
      <c r="H32">
        <v>0</v>
      </c>
      <c r="I32">
        <v>0</v>
      </c>
      <c r="J32">
        <v>1.7439863532214546E-3</v>
      </c>
      <c r="K32">
        <v>3.8510587213100669E-3</v>
      </c>
      <c r="L32">
        <v>1.312431180015677E-2</v>
      </c>
      <c r="M32">
        <v>1.8427871196948234E-2</v>
      </c>
      <c r="N32">
        <v>2.3397736125881186E-2</v>
      </c>
      <c r="O32">
        <v>2.8231648368456996E-2</v>
      </c>
      <c r="P32">
        <v>3.6075977836244069E-2</v>
      </c>
      <c r="Q32">
        <v>3.6075977836244069E-2</v>
      </c>
      <c r="R32">
        <v>3.6075977836244069E-2</v>
      </c>
      <c r="S32">
        <v>3.6075977836244069E-2</v>
      </c>
      <c r="T32">
        <v>3.6075977836244069E-2</v>
      </c>
      <c r="U32">
        <v>3.6075977836244069E-2</v>
      </c>
      <c r="V32">
        <v>3.6075977836244069E-2</v>
      </c>
      <c r="W32">
        <v>3.6075977836244069E-2</v>
      </c>
      <c r="X32">
        <v>3.6075977836244069E-2</v>
      </c>
      <c r="Y32">
        <v>3.6075977836244069E-2</v>
      </c>
      <c r="Z32">
        <v>3.6075977836244069E-2</v>
      </c>
      <c r="AA32">
        <v>3.6075977836244069E-2</v>
      </c>
      <c r="AB32">
        <v>3.6075977836244069E-2</v>
      </c>
      <c r="AC32">
        <v>3.6075977836244069E-2</v>
      </c>
      <c r="AD32">
        <v>3.6075977836244069E-2</v>
      </c>
      <c r="AE32">
        <v>3.6075977836244069E-2</v>
      </c>
      <c r="AF32">
        <v>3.6075977836244069E-2</v>
      </c>
      <c r="AG32">
        <v>3.6075977836244069E-2</v>
      </c>
      <c r="AH32">
        <v>3.6075977836244069E-2</v>
      </c>
      <c r="AI32">
        <v>3.6075977836244069E-2</v>
      </c>
      <c r="AJ32">
        <v>3.6075977836244069E-2</v>
      </c>
      <c r="AK32">
        <v>3.6075977836244069E-2</v>
      </c>
      <c r="AL32">
        <v>3.6075977836244069E-2</v>
      </c>
      <c r="AM32">
        <v>3.6075977836244069E-2</v>
      </c>
      <c r="AN32">
        <v>3.6075977836244069E-2</v>
      </c>
      <c r="AO32">
        <v>3.6075977836244069E-2</v>
      </c>
      <c r="AP32">
        <v>3.6075977836244069E-2</v>
      </c>
      <c r="AQ32">
        <v>3.6075977836244069E-2</v>
      </c>
      <c r="AR32">
        <v>3.6075977836244069E-2</v>
      </c>
      <c r="AS32">
        <v>3.6075977836244069E-2</v>
      </c>
      <c r="AT32">
        <v>3.6075977836244069E-2</v>
      </c>
      <c r="AU32">
        <v>3.6075977836244069E-2</v>
      </c>
      <c r="AV32">
        <v>3.6075977836244069E-2</v>
      </c>
      <c r="AW32">
        <v>3.6075977836244069E-2</v>
      </c>
      <c r="AX32">
        <v>3.6075977836244069E-2</v>
      </c>
      <c r="AY32">
        <v>3.6075977836244069E-2</v>
      </c>
      <c r="AZ32">
        <v>3.6075977836244069E-2</v>
      </c>
      <c r="BA32">
        <v>3.6075977836244069E-2</v>
      </c>
      <c r="BB32">
        <v>3.6075977836244069E-2</v>
      </c>
      <c r="BC32">
        <v>3.6075977836244069E-2</v>
      </c>
      <c r="BD32">
        <v>3.6075977836244069E-2</v>
      </c>
      <c r="BE32">
        <v>3.6075977836244069E-2</v>
      </c>
      <c r="BF32">
        <v>3.6075977836244069E-2</v>
      </c>
      <c r="BG32">
        <v>3.6075977836244069E-2</v>
      </c>
      <c r="BH32">
        <v>3.6075977836244069E-2</v>
      </c>
      <c r="BI32">
        <v>3.6075977836244069E-2</v>
      </c>
      <c r="BJ32">
        <v>3.6075977836244069E-2</v>
      </c>
      <c r="BK32">
        <v>3.0045782236170573E-2</v>
      </c>
      <c r="BL32">
        <v>2.6248100263763782E-2</v>
      </c>
      <c r="BM32">
        <v>1.6496630746538402E-2</v>
      </c>
      <c r="BN32">
        <v>1.002496300186638E-2</v>
      </c>
      <c r="BO32">
        <v>8.1291036350644909E-3</v>
      </c>
      <c r="BP32">
        <v>6.0248139646592123E-3</v>
      </c>
      <c r="BQ32">
        <v>9.8211803594042872E-4</v>
      </c>
      <c r="BR32">
        <v>0</v>
      </c>
      <c r="BS32">
        <v>0</v>
      </c>
      <c r="BT32">
        <v>3.1822337768696654E-2</v>
      </c>
      <c r="BU32">
        <v>2.2553601577152235E-2</v>
      </c>
    </row>
    <row r="33" spans="1:73" x14ac:dyDescent="0.35">
      <c r="A33">
        <v>1534</v>
      </c>
      <c r="B33">
        <v>326.18949346389837</v>
      </c>
      <c r="C33">
        <v>1.0619196655036252E-3</v>
      </c>
      <c r="D33">
        <v>30</v>
      </c>
      <c r="E33">
        <v>737</v>
      </c>
      <c r="F33">
        <v>-797</v>
      </c>
      <c r="G33">
        <v>0</v>
      </c>
      <c r="H33">
        <v>0</v>
      </c>
      <c r="I33">
        <v>0</v>
      </c>
      <c r="J33">
        <v>2.80590601872508E-3</v>
      </c>
      <c r="K33">
        <v>4.9129783868136923E-3</v>
      </c>
      <c r="L33">
        <v>1.4186231465660396E-2</v>
      </c>
      <c r="M33">
        <v>1.948979086245186E-2</v>
      </c>
      <c r="N33">
        <v>2.4459655791384812E-2</v>
      </c>
      <c r="O33">
        <v>2.9293568033960622E-2</v>
      </c>
      <c r="P33">
        <v>3.7137897501747695E-2</v>
      </c>
      <c r="Q33">
        <v>3.7137897501747695E-2</v>
      </c>
      <c r="R33">
        <v>3.7137897501747695E-2</v>
      </c>
      <c r="S33">
        <v>3.7137897501747695E-2</v>
      </c>
      <c r="T33">
        <v>3.7137897501747695E-2</v>
      </c>
      <c r="U33">
        <v>3.7137897501747695E-2</v>
      </c>
      <c r="V33">
        <v>3.7137897501747695E-2</v>
      </c>
      <c r="W33">
        <v>3.7137897501747695E-2</v>
      </c>
      <c r="X33">
        <v>3.7137897501747695E-2</v>
      </c>
      <c r="Y33">
        <v>3.7137897501747695E-2</v>
      </c>
      <c r="Z33">
        <v>3.7137897501747695E-2</v>
      </c>
      <c r="AA33">
        <v>3.7137897501747695E-2</v>
      </c>
      <c r="AB33">
        <v>3.7137897501747695E-2</v>
      </c>
      <c r="AC33">
        <v>3.7137897501747695E-2</v>
      </c>
      <c r="AD33">
        <v>3.7137897501747695E-2</v>
      </c>
      <c r="AE33">
        <v>3.7137897501747695E-2</v>
      </c>
      <c r="AF33">
        <v>3.7137897501747695E-2</v>
      </c>
      <c r="AG33">
        <v>3.7137897501747695E-2</v>
      </c>
      <c r="AH33">
        <v>3.7137897501747695E-2</v>
      </c>
      <c r="AI33">
        <v>3.7137897501747695E-2</v>
      </c>
      <c r="AJ33">
        <v>3.7137897501747695E-2</v>
      </c>
      <c r="AK33">
        <v>3.7137897501747695E-2</v>
      </c>
      <c r="AL33">
        <v>3.7137897501747695E-2</v>
      </c>
      <c r="AM33">
        <v>3.7137897501747695E-2</v>
      </c>
      <c r="AN33">
        <v>3.7137897501747695E-2</v>
      </c>
      <c r="AO33">
        <v>3.7137897501747695E-2</v>
      </c>
      <c r="AP33">
        <v>3.7137897501747695E-2</v>
      </c>
      <c r="AQ33">
        <v>3.7137897501747695E-2</v>
      </c>
      <c r="AR33">
        <v>3.7137897501747695E-2</v>
      </c>
      <c r="AS33">
        <v>3.7137897501747695E-2</v>
      </c>
      <c r="AT33">
        <v>3.7137897501747695E-2</v>
      </c>
      <c r="AU33">
        <v>3.7137897501747695E-2</v>
      </c>
      <c r="AV33">
        <v>3.7137897501747695E-2</v>
      </c>
      <c r="AW33">
        <v>3.7137897501747695E-2</v>
      </c>
      <c r="AX33">
        <v>3.7137897501747695E-2</v>
      </c>
      <c r="AY33">
        <v>3.7137897501747695E-2</v>
      </c>
      <c r="AZ33">
        <v>3.7137897501747695E-2</v>
      </c>
      <c r="BA33">
        <v>3.7137897501747695E-2</v>
      </c>
      <c r="BB33">
        <v>3.7137897501747695E-2</v>
      </c>
      <c r="BC33">
        <v>3.7137897501747695E-2</v>
      </c>
      <c r="BD33">
        <v>3.7137897501747695E-2</v>
      </c>
      <c r="BE33">
        <v>3.7137897501747695E-2</v>
      </c>
      <c r="BF33">
        <v>3.7137897501747695E-2</v>
      </c>
      <c r="BG33">
        <v>3.7137897501747695E-2</v>
      </c>
      <c r="BH33">
        <v>3.7137897501747695E-2</v>
      </c>
      <c r="BI33">
        <v>3.7137897501747695E-2</v>
      </c>
      <c r="BJ33">
        <v>3.7137897501747695E-2</v>
      </c>
      <c r="BK33">
        <v>3.1107701901674199E-2</v>
      </c>
      <c r="BL33">
        <v>2.7310019929267407E-2</v>
      </c>
      <c r="BM33">
        <v>1.7558550412042028E-2</v>
      </c>
      <c r="BN33">
        <v>1.1086882667370006E-2</v>
      </c>
      <c r="BO33">
        <v>8.1291036350644909E-3</v>
      </c>
      <c r="BP33">
        <v>6.0248139646592123E-3</v>
      </c>
      <c r="BQ33">
        <v>9.8211803594042872E-4</v>
      </c>
      <c r="BR33">
        <v>0</v>
      </c>
      <c r="BS33">
        <v>0</v>
      </c>
      <c r="BT33">
        <v>3.2922019404376494E-2</v>
      </c>
      <c r="BU33">
        <v>2.0131570235583363E-2</v>
      </c>
    </row>
    <row r="34" spans="1:73" x14ac:dyDescent="0.35">
      <c r="A34">
        <v>1534</v>
      </c>
      <c r="B34">
        <v>310.49581007838196</v>
      </c>
      <c r="C34">
        <v>1.010828409208726E-3</v>
      </c>
      <c r="D34">
        <v>40</v>
      </c>
      <c r="E34">
        <v>727</v>
      </c>
      <c r="F34">
        <v>-807</v>
      </c>
      <c r="G34">
        <v>0</v>
      </c>
      <c r="H34">
        <v>0</v>
      </c>
      <c r="I34">
        <v>1.010828409208726E-3</v>
      </c>
      <c r="J34">
        <v>3.816734427933806E-3</v>
      </c>
      <c r="K34">
        <v>5.9238067960224183E-3</v>
      </c>
      <c r="L34">
        <v>1.5197059874869122E-2</v>
      </c>
      <c r="M34">
        <v>2.0500619271660588E-2</v>
      </c>
      <c r="N34">
        <v>2.5470484200593536E-2</v>
      </c>
      <c r="O34">
        <v>3.0304396443169346E-2</v>
      </c>
      <c r="P34">
        <v>3.8148725910956423E-2</v>
      </c>
      <c r="Q34">
        <v>3.8148725910956423E-2</v>
      </c>
      <c r="R34">
        <v>3.8148725910956423E-2</v>
      </c>
      <c r="S34">
        <v>3.8148725910956423E-2</v>
      </c>
      <c r="T34">
        <v>3.8148725910956423E-2</v>
      </c>
      <c r="U34">
        <v>3.8148725910956423E-2</v>
      </c>
      <c r="V34">
        <v>3.8148725910956423E-2</v>
      </c>
      <c r="W34">
        <v>3.8148725910956423E-2</v>
      </c>
      <c r="X34">
        <v>3.8148725910956423E-2</v>
      </c>
      <c r="Y34">
        <v>3.8148725910956423E-2</v>
      </c>
      <c r="Z34">
        <v>3.8148725910956423E-2</v>
      </c>
      <c r="AA34">
        <v>3.8148725910956423E-2</v>
      </c>
      <c r="AB34">
        <v>3.8148725910956423E-2</v>
      </c>
      <c r="AC34">
        <v>3.8148725910956423E-2</v>
      </c>
      <c r="AD34">
        <v>3.8148725910956423E-2</v>
      </c>
      <c r="AE34">
        <v>3.8148725910956423E-2</v>
      </c>
      <c r="AF34">
        <v>3.8148725910956423E-2</v>
      </c>
      <c r="AG34">
        <v>3.8148725910956423E-2</v>
      </c>
      <c r="AH34">
        <v>3.8148725910956423E-2</v>
      </c>
      <c r="AI34">
        <v>3.8148725910956423E-2</v>
      </c>
      <c r="AJ34">
        <v>3.8148725910956423E-2</v>
      </c>
      <c r="AK34">
        <v>3.8148725910956423E-2</v>
      </c>
      <c r="AL34">
        <v>3.8148725910956423E-2</v>
      </c>
      <c r="AM34">
        <v>3.8148725910956423E-2</v>
      </c>
      <c r="AN34">
        <v>3.8148725910956423E-2</v>
      </c>
      <c r="AO34">
        <v>3.8148725910956423E-2</v>
      </c>
      <c r="AP34">
        <v>3.8148725910956423E-2</v>
      </c>
      <c r="AQ34">
        <v>3.8148725910956423E-2</v>
      </c>
      <c r="AR34">
        <v>3.8148725910956423E-2</v>
      </c>
      <c r="AS34">
        <v>3.8148725910956423E-2</v>
      </c>
      <c r="AT34">
        <v>3.8148725910956423E-2</v>
      </c>
      <c r="AU34">
        <v>3.8148725910956423E-2</v>
      </c>
      <c r="AV34">
        <v>3.8148725910956423E-2</v>
      </c>
      <c r="AW34">
        <v>3.8148725910956423E-2</v>
      </c>
      <c r="AX34">
        <v>3.8148725910956423E-2</v>
      </c>
      <c r="AY34">
        <v>3.8148725910956423E-2</v>
      </c>
      <c r="AZ34">
        <v>3.8148725910956423E-2</v>
      </c>
      <c r="BA34">
        <v>3.8148725910956423E-2</v>
      </c>
      <c r="BB34">
        <v>3.8148725910956423E-2</v>
      </c>
      <c r="BC34">
        <v>3.8148725910956423E-2</v>
      </c>
      <c r="BD34">
        <v>3.8148725910956423E-2</v>
      </c>
      <c r="BE34">
        <v>3.8148725910956423E-2</v>
      </c>
      <c r="BF34">
        <v>3.8148725910956423E-2</v>
      </c>
      <c r="BG34">
        <v>3.8148725910956423E-2</v>
      </c>
      <c r="BH34">
        <v>3.8148725910956423E-2</v>
      </c>
      <c r="BI34">
        <v>3.8148725910956423E-2</v>
      </c>
      <c r="BJ34">
        <v>3.8148725910956423E-2</v>
      </c>
      <c r="BK34">
        <v>3.2118530310882923E-2</v>
      </c>
      <c r="BL34">
        <v>2.8320848338476132E-2</v>
      </c>
      <c r="BM34">
        <v>1.8569378821250752E-2</v>
      </c>
      <c r="BN34">
        <v>1.2097711076578732E-2</v>
      </c>
      <c r="BO34">
        <v>8.1291036350644909E-3</v>
      </c>
      <c r="BP34">
        <v>6.0248139646592123E-3</v>
      </c>
      <c r="BQ34">
        <v>9.8211803594042872E-4</v>
      </c>
      <c r="BR34">
        <v>0</v>
      </c>
      <c r="BS34">
        <v>0</v>
      </c>
      <c r="BT34">
        <v>3.371059439243361E-2</v>
      </c>
      <c r="BU34">
        <v>1.676193149565702E-2</v>
      </c>
    </row>
    <row r="35" spans="1:73" x14ac:dyDescent="0.35">
      <c r="A35">
        <v>1534</v>
      </c>
      <c r="B35">
        <v>211.13079914497499</v>
      </c>
      <c r="C35">
        <v>6.8734264008524573E-4</v>
      </c>
      <c r="D35">
        <v>30</v>
      </c>
      <c r="E35">
        <v>737</v>
      </c>
      <c r="F35">
        <v>-797</v>
      </c>
      <c r="G35">
        <v>0</v>
      </c>
      <c r="H35">
        <v>0</v>
      </c>
      <c r="I35">
        <v>1.010828409208726E-3</v>
      </c>
      <c r="J35">
        <v>4.5040770680190518E-3</v>
      </c>
      <c r="K35">
        <v>6.6111494361076641E-3</v>
      </c>
      <c r="L35">
        <v>1.588440251495437E-2</v>
      </c>
      <c r="M35">
        <v>2.1187961911745833E-2</v>
      </c>
      <c r="N35">
        <v>2.6157826840678782E-2</v>
      </c>
      <c r="O35">
        <v>3.0991739083254592E-2</v>
      </c>
      <c r="P35">
        <v>3.8836068551041672E-2</v>
      </c>
      <c r="Q35">
        <v>3.8836068551041672E-2</v>
      </c>
      <c r="R35">
        <v>3.8836068551041672E-2</v>
      </c>
      <c r="S35">
        <v>3.8836068551041672E-2</v>
      </c>
      <c r="T35">
        <v>3.8836068551041672E-2</v>
      </c>
      <c r="U35">
        <v>3.8836068551041672E-2</v>
      </c>
      <c r="V35">
        <v>3.8836068551041672E-2</v>
      </c>
      <c r="W35">
        <v>3.8836068551041672E-2</v>
      </c>
      <c r="X35">
        <v>3.8836068551041672E-2</v>
      </c>
      <c r="Y35">
        <v>3.8836068551041672E-2</v>
      </c>
      <c r="Z35">
        <v>3.8836068551041672E-2</v>
      </c>
      <c r="AA35">
        <v>3.8836068551041672E-2</v>
      </c>
      <c r="AB35">
        <v>3.8836068551041672E-2</v>
      </c>
      <c r="AC35">
        <v>3.8836068551041672E-2</v>
      </c>
      <c r="AD35">
        <v>3.8836068551041672E-2</v>
      </c>
      <c r="AE35">
        <v>3.8836068551041672E-2</v>
      </c>
      <c r="AF35">
        <v>3.8836068551041672E-2</v>
      </c>
      <c r="AG35">
        <v>3.8836068551041672E-2</v>
      </c>
      <c r="AH35">
        <v>3.8836068551041672E-2</v>
      </c>
      <c r="AI35">
        <v>3.8836068551041672E-2</v>
      </c>
      <c r="AJ35">
        <v>3.8836068551041672E-2</v>
      </c>
      <c r="AK35">
        <v>3.8836068551041672E-2</v>
      </c>
      <c r="AL35">
        <v>3.8836068551041672E-2</v>
      </c>
      <c r="AM35">
        <v>3.8836068551041672E-2</v>
      </c>
      <c r="AN35">
        <v>3.8836068551041672E-2</v>
      </c>
      <c r="AO35">
        <v>3.8836068551041672E-2</v>
      </c>
      <c r="AP35">
        <v>3.8836068551041672E-2</v>
      </c>
      <c r="AQ35">
        <v>3.8836068551041672E-2</v>
      </c>
      <c r="AR35">
        <v>3.8836068551041672E-2</v>
      </c>
      <c r="AS35">
        <v>3.8836068551041672E-2</v>
      </c>
      <c r="AT35">
        <v>3.8836068551041672E-2</v>
      </c>
      <c r="AU35">
        <v>3.8836068551041672E-2</v>
      </c>
      <c r="AV35">
        <v>3.8836068551041672E-2</v>
      </c>
      <c r="AW35">
        <v>3.8836068551041672E-2</v>
      </c>
      <c r="AX35">
        <v>3.8836068551041672E-2</v>
      </c>
      <c r="AY35">
        <v>3.8836068551041672E-2</v>
      </c>
      <c r="AZ35">
        <v>3.8836068551041672E-2</v>
      </c>
      <c r="BA35">
        <v>3.8836068551041672E-2</v>
      </c>
      <c r="BB35">
        <v>3.8836068551041672E-2</v>
      </c>
      <c r="BC35">
        <v>3.8836068551041672E-2</v>
      </c>
      <c r="BD35">
        <v>3.8836068551041672E-2</v>
      </c>
      <c r="BE35">
        <v>3.8836068551041672E-2</v>
      </c>
      <c r="BF35">
        <v>3.8836068551041672E-2</v>
      </c>
      <c r="BG35">
        <v>3.8836068551041672E-2</v>
      </c>
      <c r="BH35">
        <v>3.8836068551041672E-2</v>
      </c>
      <c r="BI35">
        <v>3.8836068551041672E-2</v>
      </c>
      <c r="BJ35">
        <v>3.8836068551041672E-2</v>
      </c>
      <c r="BK35">
        <v>3.2805872950968165E-2</v>
      </c>
      <c r="BL35">
        <v>2.9008190978561377E-2</v>
      </c>
      <c r="BM35">
        <v>1.9256721461335998E-2</v>
      </c>
      <c r="BN35">
        <v>1.2785053716663978E-2</v>
      </c>
      <c r="BO35">
        <v>8.1291036350644909E-3</v>
      </c>
      <c r="BP35">
        <v>6.0248139646592123E-3</v>
      </c>
      <c r="BQ35">
        <v>9.8211803594042872E-4</v>
      </c>
      <c r="BR35">
        <v>0</v>
      </c>
      <c r="BS35">
        <v>0</v>
      </c>
      <c r="BT35">
        <v>3.2922019404376501E-2</v>
      </c>
      <c r="BU35">
        <v>2.013157023558337E-2</v>
      </c>
    </row>
    <row r="36" spans="1:73" x14ac:dyDescent="0.35">
      <c r="A36">
        <v>1534</v>
      </c>
      <c r="B36">
        <v>279.88306792943882</v>
      </c>
      <c r="C36">
        <v>9.1116771027651973E-4</v>
      </c>
      <c r="D36">
        <v>20</v>
      </c>
      <c r="E36">
        <v>747</v>
      </c>
      <c r="F36">
        <v>-787</v>
      </c>
      <c r="G36">
        <v>0</v>
      </c>
      <c r="H36">
        <v>0</v>
      </c>
      <c r="I36">
        <v>1.010828409208726E-3</v>
      </c>
      <c r="J36">
        <v>5.4152447782955717E-3</v>
      </c>
      <c r="K36">
        <v>7.522317146384184E-3</v>
      </c>
      <c r="L36">
        <v>1.6795570225230889E-2</v>
      </c>
      <c r="M36">
        <v>2.2099129622022352E-2</v>
      </c>
      <c r="N36">
        <v>2.7068994550955301E-2</v>
      </c>
      <c r="O36">
        <v>3.1902906793531111E-2</v>
      </c>
      <c r="P36">
        <v>3.9747236261318195E-2</v>
      </c>
      <c r="Q36">
        <v>3.9747236261318195E-2</v>
      </c>
      <c r="R36">
        <v>3.9747236261318195E-2</v>
      </c>
      <c r="S36">
        <v>3.9747236261318195E-2</v>
      </c>
      <c r="T36">
        <v>3.9747236261318195E-2</v>
      </c>
      <c r="U36">
        <v>3.9747236261318195E-2</v>
      </c>
      <c r="V36">
        <v>3.9747236261318195E-2</v>
      </c>
      <c r="W36">
        <v>3.9747236261318195E-2</v>
      </c>
      <c r="X36">
        <v>3.9747236261318195E-2</v>
      </c>
      <c r="Y36">
        <v>3.9747236261318195E-2</v>
      </c>
      <c r="Z36">
        <v>3.9747236261318195E-2</v>
      </c>
      <c r="AA36">
        <v>3.9747236261318195E-2</v>
      </c>
      <c r="AB36">
        <v>3.9747236261318195E-2</v>
      </c>
      <c r="AC36">
        <v>3.9747236261318195E-2</v>
      </c>
      <c r="AD36">
        <v>3.9747236261318195E-2</v>
      </c>
      <c r="AE36">
        <v>3.9747236261318195E-2</v>
      </c>
      <c r="AF36">
        <v>3.9747236261318195E-2</v>
      </c>
      <c r="AG36">
        <v>3.9747236261318195E-2</v>
      </c>
      <c r="AH36">
        <v>3.9747236261318195E-2</v>
      </c>
      <c r="AI36">
        <v>3.9747236261318195E-2</v>
      </c>
      <c r="AJ36">
        <v>3.9747236261318195E-2</v>
      </c>
      <c r="AK36">
        <v>3.9747236261318195E-2</v>
      </c>
      <c r="AL36">
        <v>3.9747236261318195E-2</v>
      </c>
      <c r="AM36">
        <v>3.9747236261318195E-2</v>
      </c>
      <c r="AN36">
        <v>3.9747236261318195E-2</v>
      </c>
      <c r="AO36">
        <v>3.9747236261318195E-2</v>
      </c>
      <c r="AP36">
        <v>3.9747236261318195E-2</v>
      </c>
      <c r="AQ36">
        <v>3.9747236261318195E-2</v>
      </c>
      <c r="AR36">
        <v>3.9747236261318195E-2</v>
      </c>
      <c r="AS36">
        <v>3.9747236261318195E-2</v>
      </c>
      <c r="AT36">
        <v>3.9747236261318195E-2</v>
      </c>
      <c r="AU36">
        <v>3.9747236261318195E-2</v>
      </c>
      <c r="AV36">
        <v>3.9747236261318195E-2</v>
      </c>
      <c r="AW36">
        <v>3.9747236261318195E-2</v>
      </c>
      <c r="AX36">
        <v>3.9747236261318195E-2</v>
      </c>
      <c r="AY36">
        <v>3.9747236261318195E-2</v>
      </c>
      <c r="AZ36">
        <v>3.9747236261318195E-2</v>
      </c>
      <c r="BA36">
        <v>3.9747236261318195E-2</v>
      </c>
      <c r="BB36">
        <v>3.9747236261318195E-2</v>
      </c>
      <c r="BC36">
        <v>3.9747236261318195E-2</v>
      </c>
      <c r="BD36">
        <v>3.9747236261318195E-2</v>
      </c>
      <c r="BE36">
        <v>3.9747236261318195E-2</v>
      </c>
      <c r="BF36">
        <v>3.9747236261318195E-2</v>
      </c>
      <c r="BG36">
        <v>3.9747236261318195E-2</v>
      </c>
      <c r="BH36">
        <v>3.9747236261318195E-2</v>
      </c>
      <c r="BI36">
        <v>3.9747236261318195E-2</v>
      </c>
      <c r="BJ36">
        <v>3.9747236261318195E-2</v>
      </c>
      <c r="BK36">
        <v>3.3717040661244688E-2</v>
      </c>
      <c r="BL36">
        <v>2.9919358688837897E-2</v>
      </c>
      <c r="BM36">
        <v>2.0167889171612517E-2</v>
      </c>
      <c r="BN36">
        <v>1.3696221426940497E-2</v>
      </c>
      <c r="BO36">
        <v>8.1291036350644909E-3</v>
      </c>
      <c r="BP36">
        <v>6.0248139646592123E-3</v>
      </c>
      <c r="BQ36">
        <v>9.8211803594042872E-4</v>
      </c>
      <c r="BR36">
        <v>0</v>
      </c>
      <c r="BS36">
        <v>0</v>
      </c>
      <c r="BT36">
        <v>3.1822337768696668E-2</v>
      </c>
      <c r="BU36">
        <v>2.2553601577152242E-2</v>
      </c>
    </row>
    <row r="37" spans="1:73" x14ac:dyDescent="0.35">
      <c r="A37">
        <v>1534</v>
      </c>
      <c r="B37">
        <v>290.05290261092375</v>
      </c>
      <c r="C37">
        <v>9.4427591167352428E-4</v>
      </c>
      <c r="D37">
        <v>10</v>
      </c>
      <c r="E37">
        <v>757</v>
      </c>
      <c r="F37">
        <v>-777</v>
      </c>
      <c r="G37">
        <v>0</v>
      </c>
      <c r="H37">
        <v>0</v>
      </c>
      <c r="I37">
        <v>1.010828409208726E-3</v>
      </c>
      <c r="J37">
        <v>6.3595206899690962E-3</v>
      </c>
      <c r="K37">
        <v>8.4665930580577076E-3</v>
      </c>
      <c r="L37">
        <v>1.7739846136904412E-2</v>
      </c>
      <c r="M37">
        <v>2.3043405533695875E-2</v>
      </c>
      <c r="N37">
        <v>2.8013270462628824E-2</v>
      </c>
      <c r="O37">
        <v>3.2847182705204633E-2</v>
      </c>
      <c r="P37">
        <v>4.0691512172991717E-2</v>
      </c>
      <c r="Q37">
        <v>4.0691512172991717E-2</v>
      </c>
      <c r="R37">
        <v>4.0691512172991717E-2</v>
      </c>
      <c r="S37">
        <v>4.0691512172991717E-2</v>
      </c>
      <c r="T37">
        <v>4.0691512172991717E-2</v>
      </c>
      <c r="U37">
        <v>4.0691512172991717E-2</v>
      </c>
      <c r="V37">
        <v>4.0691512172991717E-2</v>
      </c>
      <c r="W37">
        <v>4.0691512172991717E-2</v>
      </c>
      <c r="X37">
        <v>4.0691512172991717E-2</v>
      </c>
      <c r="Y37">
        <v>4.0691512172991717E-2</v>
      </c>
      <c r="Z37">
        <v>4.0691512172991717E-2</v>
      </c>
      <c r="AA37">
        <v>4.0691512172991717E-2</v>
      </c>
      <c r="AB37">
        <v>4.0691512172991717E-2</v>
      </c>
      <c r="AC37">
        <v>4.0691512172991717E-2</v>
      </c>
      <c r="AD37">
        <v>4.0691512172991717E-2</v>
      </c>
      <c r="AE37">
        <v>4.0691512172991717E-2</v>
      </c>
      <c r="AF37">
        <v>4.0691512172991717E-2</v>
      </c>
      <c r="AG37">
        <v>4.0691512172991717E-2</v>
      </c>
      <c r="AH37">
        <v>4.0691512172991717E-2</v>
      </c>
      <c r="AI37">
        <v>4.0691512172991717E-2</v>
      </c>
      <c r="AJ37">
        <v>4.0691512172991717E-2</v>
      </c>
      <c r="AK37">
        <v>4.0691512172991717E-2</v>
      </c>
      <c r="AL37">
        <v>4.0691512172991717E-2</v>
      </c>
      <c r="AM37">
        <v>4.0691512172991717E-2</v>
      </c>
      <c r="AN37">
        <v>4.0691512172991717E-2</v>
      </c>
      <c r="AO37">
        <v>4.0691512172991717E-2</v>
      </c>
      <c r="AP37">
        <v>4.0691512172991717E-2</v>
      </c>
      <c r="AQ37">
        <v>4.0691512172991717E-2</v>
      </c>
      <c r="AR37">
        <v>4.0691512172991717E-2</v>
      </c>
      <c r="AS37">
        <v>4.0691512172991717E-2</v>
      </c>
      <c r="AT37">
        <v>4.0691512172991717E-2</v>
      </c>
      <c r="AU37">
        <v>4.0691512172991717E-2</v>
      </c>
      <c r="AV37">
        <v>4.0691512172991717E-2</v>
      </c>
      <c r="AW37">
        <v>4.0691512172991717E-2</v>
      </c>
      <c r="AX37">
        <v>4.0691512172991717E-2</v>
      </c>
      <c r="AY37">
        <v>4.0691512172991717E-2</v>
      </c>
      <c r="AZ37">
        <v>4.0691512172991717E-2</v>
      </c>
      <c r="BA37">
        <v>4.0691512172991717E-2</v>
      </c>
      <c r="BB37">
        <v>4.0691512172991717E-2</v>
      </c>
      <c r="BC37">
        <v>4.0691512172991717E-2</v>
      </c>
      <c r="BD37">
        <v>4.0691512172991717E-2</v>
      </c>
      <c r="BE37">
        <v>4.0691512172991717E-2</v>
      </c>
      <c r="BF37">
        <v>4.0691512172991717E-2</v>
      </c>
      <c r="BG37">
        <v>4.0691512172991717E-2</v>
      </c>
      <c r="BH37">
        <v>4.0691512172991717E-2</v>
      </c>
      <c r="BI37">
        <v>4.0691512172991717E-2</v>
      </c>
      <c r="BJ37">
        <v>4.0691512172991717E-2</v>
      </c>
      <c r="BK37">
        <v>3.466131657291821E-2</v>
      </c>
      <c r="BL37">
        <v>3.0863634600511419E-2</v>
      </c>
      <c r="BM37">
        <v>2.111216508328604E-2</v>
      </c>
      <c r="BN37">
        <v>1.4640497338614021E-2</v>
      </c>
      <c r="BO37">
        <v>9.0733795467380154E-3</v>
      </c>
      <c r="BP37">
        <v>6.0248139646592123E-3</v>
      </c>
      <c r="BQ37">
        <v>9.8211803594042872E-4</v>
      </c>
      <c r="BR37">
        <v>0</v>
      </c>
      <c r="BS37">
        <v>0</v>
      </c>
      <c r="BT37">
        <v>2.8351808921822895E-2</v>
      </c>
      <c r="BU37">
        <v>2.4975632918721111E-2</v>
      </c>
    </row>
    <row r="38" spans="1:73" x14ac:dyDescent="0.35">
      <c r="A38">
        <v>1589</v>
      </c>
      <c r="B38">
        <v>274.58732496608241</v>
      </c>
      <c r="C38">
        <v>8.9392726044926923E-4</v>
      </c>
      <c r="D38">
        <v>0</v>
      </c>
      <c r="E38">
        <v>794.5</v>
      </c>
      <c r="F38">
        <v>-794.5</v>
      </c>
      <c r="G38">
        <v>0</v>
      </c>
      <c r="H38">
        <v>0</v>
      </c>
      <c r="I38">
        <v>1.010828409208726E-3</v>
      </c>
      <c r="J38">
        <v>7.2534479504183652E-3</v>
      </c>
      <c r="K38">
        <v>9.3605203185069766E-3</v>
      </c>
      <c r="L38">
        <v>1.8633773397353681E-2</v>
      </c>
      <c r="M38">
        <v>2.3937332794145144E-2</v>
      </c>
      <c r="N38">
        <v>2.8907197723078093E-2</v>
      </c>
      <c r="O38">
        <v>3.3741109965653902E-2</v>
      </c>
      <c r="P38">
        <v>4.1585439433440986E-2</v>
      </c>
      <c r="Q38">
        <v>4.1585439433440986E-2</v>
      </c>
      <c r="R38">
        <v>4.1585439433440986E-2</v>
      </c>
      <c r="S38">
        <v>4.1585439433440986E-2</v>
      </c>
      <c r="T38">
        <v>4.1585439433440986E-2</v>
      </c>
      <c r="U38">
        <v>4.1585439433440986E-2</v>
      </c>
      <c r="V38">
        <v>4.1585439433440986E-2</v>
      </c>
      <c r="W38">
        <v>4.1585439433440986E-2</v>
      </c>
      <c r="X38">
        <v>4.1585439433440986E-2</v>
      </c>
      <c r="Y38">
        <v>4.1585439433440986E-2</v>
      </c>
      <c r="Z38">
        <v>4.1585439433440986E-2</v>
      </c>
      <c r="AA38">
        <v>4.1585439433440986E-2</v>
      </c>
      <c r="AB38">
        <v>4.1585439433440986E-2</v>
      </c>
      <c r="AC38">
        <v>4.1585439433440986E-2</v>
      </c>
      <c r="AD38">
        <v>4.1585439433440986E-2</v>
      </c>
      <c r="AE38">
        <v>4.1585439433440986E-2</v>
      </c>
      <c r="AF38">
        <v>4.1585439433440986E-2</v>
      </c>
      <c r="AG38">
        <v>4.1585439433440986E-2</v>
      </c>
      <c r="AH38">
        <v>4.1585439433440986E-2</v>
      </c>
      <c r="AI38">
        <v>4.1585439433440986E-2</v>
      </c>
      <c r="AJ38">
        <v>4.1585439433440986E-2</v>
      </c>
      <c r="AK38">
        <v>4.1585439433440986E-2</v>
      </c>
      <c r="AL38">
        <v>4.1585439433440986E-2</v>
      </c>
      <c r="AM38">
        <v>4.1585439433440986E-2</v>
      </c>
      <c r="AN38">
        <v>4.1585439433440986E-2</v>
      </c>
      <c r="AO38">
        <v>4.1585439433440986E-2</v>
      </c>
      <c r="AP38">
        <v>4.1585439433440986E-2</v>
      </c>
      <c r="AQ38">
        <v>4.1585439433440986E-2</v>
      </c>
      <c r="AR38">
        <v>4.1585439433440986E-2</v>
      </c>
      <c r="AS38">
        <v>4.1585439433440986E-2</v>
      </c>
      <c r="AT38">
        <v>4.1585439433440986E-2</v>
      </c>
      <c r="AU38">
        <v>4.1585439433440986E-2</v>
      </c>
      <c r="AV38">
        <v>4.1585439433440986E-2</v>
      </c>
      <c r="AW38">
        <v>4.1585439433440986E-2</v>
      </c>
      <c r="AX38">
        <v>4.1585439433440986E-2</v>
      </c>
      <c r="AY38">
        <v>4.1585439433440986E-2</v>
      </c>
      <c r="AZ38">
        <v>4.1585439433440986E-2</v>
      </c>
      <c r="BA38">
        <v>4.1585439433440986E-2</v>
      </c>
      <c r="BB38">
        <v>4.1585439433440986E-2</v>
      </c>
      <c r="BC38">
        <v>4.1585439433440986E-2</v>
      </c>
      <c r="BD38">
        <v>4.1585439433440986E-2</v>
      </c>
      <c r="BE38">
        <v>4.1585439433440986E-2</v>
      </c>
      <c r="BF38">
        <v>4.1585439433440986E-2</v>
      </c>
      <c r="BG38">
        <v>4.1585439433440986E-2</v>
      </c>
      <c r="BH38">
        <v>4.1585439433440986E-2</v>
      </c>
      <c r="BI38">
        <v>4.1585439433440986E-2</v>
      </c>
      <c r="BJ38">
        <v>4.1585439433440986E-2</v>
      </c>
      <c r="BK38">
        <v>3.5555243833367479E-2</v>
      </c>
      <c r="BL38">
        <v>3.1757561860960688E-2</v>
      </c>
      <c r="BM38">
        <v>2.2006092343735309E-2</v>
      </c>
      <c r="BN38">
        <v>1.553442459906329E-2</v>
      </c>
      <c r="BO38">
        <v>9.9673068071872845E-3</v>
      </c>
      <c r="BP38">
        <v>6.9187412251084813E-3</v>
      </c>
      <c r="BQ38">
        <v>9.8211803594042872E-4</v>
      </c>
      <c r="BR38">
        <v>0</v>
      </c>
      <c r="BS38">
        <v>0</v>
      </c>
      <c r="BT38">
        <v>3.2724875657362221E-2</v>
      </c>
      <c r="BU38">
        <v>3.2341482393857729E-2</v>
      </c>
    </row>
    <row r="39" spans="1:73" x14ac:dyDescent="0.35">
      <c r="A39">
        <v>1589</v>
      </c>
      <c r="B39">
        <v>267.19612130959399</v>
      </c>
      <c r="C39">
        <v>8.6986497557547374E-4</v>
      </c>
      <c r="D39">
        <v>-10</v>
      </c>
      <c r="E39">
        <v>804.5</v>
      </c>
      <c r="F39">
        <v>-784.5</v>
      </c>
      <c r="G39">
        <v>0</v>
      </c>
      <c r="H39">
        <v>0</v>
      </c>
      <c r="I39">
        <v>1.010828409208726E-3</v>
      </c>
      <c r="J39">
        <v>8.1233129259938395E-3</v>
      </c>
      <c r="K39">
        <v>1.0230385294082451E-2</v>
      </c>
      <c r="L39">
        <v>1.9503638372929153E-2</v>
      </c>
      <c r="M39">
        <v>2.4807197769720617E-2</v>
      </c>
      <c r="N39">
        <v>2.9777062698653566E-2</v>
      </c>
      <c r="O39">
        <v>3.4610974941229375E-2</v>
      </c>
      <c r="P39">
        <v>4.2455304409016459E-2</v>
      </c>
      <c r="Q39">
        <v>4.2455304409016459E-2</v>
      </c>
      <c r="R39">
        <v>4.2455304409016459E-2</v>
      </c>
      <c r="S39">
        <v>4.2455304409016459E-2</v>
      </c>
      <c r="T39">
        <v>4.2455304409016459E-2</v>
      </c>
      <c r="U39">
        <v>4.2455304409016459E-2</v>
      </c>
      <c r="V39">
        <v>4.2455304409016459E-2</v>
      </c>
      <c r="W39">
        <v>4.2455304409016459E-2</v>
      </c>
      <c r="X39">
        <v>4.2455304409016459E-2</v>
      </c>
      <c r="Y39">
        <v>4.2455304409016459E-2</v>
      </c>
      <c r="Z39">
        <v>4.2455304409016459E-2</v>
      </c>
      <c r="AA39">
        <v>4.2455304409016459E-2</v>
      </c>
      <c r="AB39">
        <v>4.2455304409016459E-2</v>
      </c>
      <c r="AC39">
        <v>4.2455304409016459E-2</v>
      </c>
      <c r="AD39">
        <v>4.2455304409016459E-2</v>
      </c>
      <c r="AE39">
        <v>4.2455304409016459E-2</v>
      </c>
      <c r="AF39">
        <v>4.2455304409016459E-2</v>
      </c>
      <c r="AG39">
        <v>4.2455304409016459E-2</v>
      </c>
      <c r="AH39">
        <v>4.2455304409016459E-2</v>
      </c>
      <c r="AI39">
        <v>4.2455304409016459E-2</v>
      </c>
      <c r="AJ39">
        <v>4.2455304409016459E-2</v>
      </c>
      <c r="AK39">
        <v>4.2455304409016459E-2</v>
      </c>
      <c r="AL39">
        <v>4.2455304409016459E-2</v>
      </c>
      <c r="AM39">
        <v>4.2455304409016459E-2</v>
      </c>
      <c r="AN39">
        <v>4.2455304409016459E-2</v>
      </c>
      <c r="AO39">
        <v>4.2455304409016459E-2</v>
      </c>
      <c r="AP39">
        <v>4.2455304409016459E-2</v>
      </c>
      <c r="AQ39">
        <v>4.2455304409016459E-2</v>
      </c>
      <c r="AR39">
        <v>4.2455304409016459E-2</v>
      </c>
      <c r="AS39">
        <v>4.2455304409016459E-2</v>
      </c>
      <c r="AT39">
        <v>4.2455304409016459E-2</v>
      </c>
      <c r="AU39">
        <v>4.2455304409016459E-2</v>
      </c>
      <c r="AV39">
        <v>4.2455304409016459E-2</v>
      </c>
      <c r="AW39">
        <v>4.2455304409016459E-2</v>
      </c>
      <c r="AX39">
        <v>4.2455304409016459E-2</v>
      </c>
      <c r="AY39">
        <v>4.2455304409016459E-2</v>
      </c>
      <c r="AZ39">
        <v>4.2455304409016459E-2</v>
      </c>
      <c r="BA39">
        <v>4.2455304409016459E-2</v>
      </c>
      <c r="BB39">
        <v>4.2455304409016459E-2</v>
      </c>
      <c r="BC39">
        <v>4.2455304409016459E-2</v>
      </c>
      <c r="BD39">
        <v>4.2455304409016459E-2</v>
      </c>
      <c r="BE39">
        <v>4.2455304409016459E-2</v>
      </c>
      <c r="BF39">
        <v>4.2455304409016459E-2</v>
      </c>
      <c r="BG39">
        <v>4.2455304409016459E-2</v>
      </c>
      <c r="BH39">
        <v>4.2455304409016459E-2</v>
      </c>
      <c r="BI39">
        <v>4.2455304409016459E-2</v>
      </c>
      <c r="BJ39">
        <v>4.2455304409016459E-2</v>
      </c>
      <c r="BK39">
        <v>3.6425108808942952E-2</v>
      </c>
      <c r="BL39">
        <v>3.2627426836536161E-2</v>
      </c>
      <c r="BM39">
        <v>2.2875957319310782E-2</v>
      </c>
      <c r="BN39">
        <v>1.6404289574638763E-2</v>
      </c>
      <c r="BO39">
        <v>1.0837171782762759E-2</v>
      </c>
      <c r="BP39">
        <v>7.7886062006839547E-3</v>
      </c>
      <c r="BQ39">
        <v>1.8519830115159026E-3</v>
      </c>
      <c r="BR39">
        <v>0</v>
      </c>
      <c r="BS39">
        <v>0</v>
      </c>
      <c r="BT39">
        <v>3.095470555697822E-2</v>
      </c>
      <c r="BU39">
        <v>3.3482412626671655E-2</v>
      </c>
    </row>
    <row r="40" spans="1:73" x14ac:dyDescent="0.35">
      <c r="A40">
        <v>1589</v>
      </c>
      <c r="B40">
        <v>270.89974654240962</v>
      </c>
      <c r="C40">
        <v>8.8192223844625855E-4</v>
      </c>
      <c r="D40">
        <v>-20</v>
      </c>
      <c r="E40">
        <v>814.5</v>
      </c>
      <c r="F40">
        <v>-774.5</v>
      </c>
      <c r="G40">
        <v>0</v>
      </c>
      <c r="H40">
        <v>0</v>
      </c>
      <c r="I40">
        <v>1.010828409208726E-3</v>
      </c>
      <c r="J40">
        <v>8.1233129259938395E-3</v>
      </c>
      <c r="K40">
        <v>1.1112307532528709E-2</v>
      </c>
      <c r="L40">
        <v>2.0385560611375413E-2</v>
      </c>
      <c r="M40">
        <v>2.5689120008166876E-2</v>
      </c>
      <c r="N40">
        <v>3.0658984937099825E-2</v>
      </c>
      <c r="O40">
        <v>3.5492897179675631E-2</v>
      </c>
      <c r="P40">
        <v>4.3337226647462715E-2</v>
      </c>
      <c r="Q40">
        <v>4.3337226647462715E-2</v>
      </c>
      <c r="R40">
        <v>4.3337226647462715E-2</v>
      </c>
      <c r="S40">
        <v>4.3337226647462715E-2</v>
      </c>
      <c r="T40">
        <v>4.3337226647462715E-2</v>
      </c>
      <c r="U40">
        <v>4.3337226647462715E-2</v>
      </c>
      <c r="V40">
        <v>4.3337226647462715E-2</v>
      </c>
      <c r="W40">
        <v>4.3337226647462715E-2</v>
      </c>
      <c r="X40">
        <v>4.3337226647462715E-2</v>
      </c>
      <c r="Y40">
        <v>4.3337226647462715E-2</v>
      </c>
      <c r="Z40">
        <v>4.3337226647462715E-2</v>
      </c>
      <c r="AA40">
        <v>4.3337226647462715E-2</v>
      </c>
      <c r="AB40">
        <v>4.3337226647462715E-2</v>
      </c>
      <c r="AC40">
        <v>4.3337226647462715E-2</v>
      </c>
      <c r="AD40">
        <v>4.3337226647462715E-2</v>
      </c>
      <c r="AE40">
        <v>4.3337226647462715E-2</v>
      </c>
      <c r="AF40">
        <v>4.3337226647462715E-2</v>
      </c>
      <c r="AG40">
        <v>4.3337226647462715E-2</v>
      </c>
      <c r="AH40">
        <v>4.3337226647462715E-2</v>
      </c>
      <c r="AI40">
        <v>4.3337226647462715E-2</v>
      </c>
      <c r="AJ40">
        <v>4.3337226647462715E-2</v>
      </c>
      <c r="AK40">
        <v>4.3337226647462715E-2</v>
      </c>
      <c r="AL40">
        <v>4.3337226647462715E-2</v>
      </c>
      <c r="AM40">
        <v>4.3337226647462715E-2</v>
      </c>
      <c r="AN40">
        <v>4.3337226647462715E-2</v>
      </c>
      <c r="AO40">
        <v>4.3337226647462715E-2</v>
      </c>
      <c r="AP40">
        <v>4.3337226647462715E-2</v>
      </c>
      <c r="AQ40">
        <v>4.3337226647462715E-2</v>
      </c>
      <c r="AR40">
        <v>4.3337226647462715E-2</v>
      </c>
      <c r="AS40">
        <v>4.3337226647462715E-2</v>
      </c>
      <c r="AT40">
        <v>4.3337226647462715E-2</v>
      </c>
      <c r="AU40">
        <v>4.3337226647462715E-2</v>
      </c>
      <c r="AV40">
        <v>4.3337226647462715E-2</v>
      </c>
      <c r="AW40">
        <v>4.3337226647462715E-2</v>
      </c>
      <c r="AX40">
        <v>4.3337226647462715E-2</v>
      </c>
      <c r="AY40">
        <v>4.3337226647462715E-2</v>
      </c>
      <c r="AZ40">
        <v>4.3337226647462715E-2</v>
      </c>
      <c r="BA40">
        <v>4.3337226647462715E-2</v>
      </c>
      <c r="BB40">
        <v>4.3337226647462715E-2</v>
      </c>
      <c r="BC40">
        <v>4.3337226647462715E-2</v>
      </c>
      <c r="BD40">
        <v>4.3337226647462715E-2</v>
      </c>
      <c r="BE40">
        <v>4.3337226647462715E-2</v>
      </c>
      <c r="BF40">
        <v>4.3337226647462715E-2</v>
      </c>
      <c r="BG40">
        <v>4.3337226647462715E-2</v>
      </c>
      <c r="BH40">
        <v>4.3337226647462715E-2</v>
      </c>
      <c r="BI40">
        <v>4.3337226647462715E-2</v>
      </c>
      <c r="BJ40">
        <v>4.3337226647462715E-2</v>
      </c>
      <c r="BK40">
        <v>3.7307031047389208E-2</v>
      </c>
      <c r="BL40">
        <v>3.3509349074982417E-2</v>
      </c>
      <c r="BM40">
        <v>2.3757879557757041E-2</v>
      </c>
      <c r="BN40">
        <v>1.7286211813085022E-2</v>
      </c>
      <c r="BO40">
        <v>1.1719094021209017E-2</v>
      </c>
      <c r="BP40">
        <v>8.6705284391302134E-3</v>
      </c>
      <c r="BQ40">
        <v>2.7339052499621612E-3</v>
      </c>
      <c r="BR40">
        <v>0</v>
      </c>
      <c r="BS40">
        <v>0</v>
      </c>
      <c r="BT40">
        <v>2.7484176710104453E-2</v>
      </c>
      <c r="BU40">
        <v>3.4623342859485574E-2</v>
      </c>
    </row>
    <row r="41" spans="1:73" x14ac:dyDescent="0.35">
      <c r="A41">
        <v>1589</v>
      </c>
      <c r="B41">
        <v>270.04439667098615</v>
      </c>
      <c r="C41">
        <v>8.7913762132170025E-4</v>
      </c>
      <c r="D41">
        <v>-30</v>
      </c>
      <c r="E41">
        <v>824.5</v>
      </c>
      <c r="F41">
        <v>-764.5</v>
      </c>
      <c r="G41">
        <v>0</v>
      </c>
      <c r="H41">
        <v>0</v>
      </c>
      <c r="I41">
        <v>1.010828409208726E-3</v>
      </c>
      <c r="J41">
        <v>8.1233129259938395E-3</v>
      </c>
      <c r="K41">
        <v>1.199144515385041E-2</v>
      </c>
      <c r="L41">
        <v>2.1264698232697114E-2</v>
      </c>
      <c r="M41">
        <v>2.6568257629488577E-2</v>
      </c>
      <c r="N41">
        <v>3.1538122558421526E-2</v>
      </c>
      <c r="O41">
        <v>3.6372034800997328E-2</v>
      </c>
      <c r="P41">
        <v>4.4216364268784412E-2</v>
      </c>
      <c r="Q41">
        <v>4.4216364268784412E-2</v>
      </c>
      <c r="R41">
        <v>4.4216364268784412E-2</v>
      </c>
      <c r="S41">
        <v>4.4216364268784412E-2</v>
      </c>
      <c r="T41">
        <v>4.4216364268784412E-2</v>
      </c>
      <c r="U41">
        <v>4.4216364268784412E-2</v>
      </c>
      <c r="V41">
        <v>4.4216364268784412E-2</v>
      </c>
      <c r="W41">
        <v>4.4216364268784412E-2</v>
      </c>
      <c r="X41">
        <v>4.4216364268784412E-2</v>
      </c>
      <c r="Y41">
        <v>4.4216364268784412E-2</v>
      </c>
      <c r="Z41">
        <v>4.4216364268784412E-2</v>
      </c>
      <c r="AA41">
        <v>4.4216364268784412E-2</v>
      </c>
      <c r="AB41">
        <v>4.4216364268784412E-2</v>
      </c>
      <c r="AC41">
        <v>4.4216364268784412E-2</v>
      </c>
      <c r="AD41">
        <v>4.4216364268784412E-2</v>
      </c>
      <c r="AE41">
        <v>4.4216364268784412E-2</v>
      </c>
      <c r="AF41">
        <v>4.4216364268784412E-2</v>
      </c>
      <c r="AG41">
        <v>4.4216364268784412E-2</v>
      </c>
      <c r="AH41">
        <v>4.4216364268784412E-2</v>
      </c>
      <c r="AI41">
        <v>4.4216364268784412E-2</v>
      </c>
      <c r="AJ41">
        <v>4.4216364268784412E-2</v>
      </c>
      <c r="AK41">
        <v>4.4216364268784412E-2</v>
      </c>
      <c r="AL41">
        <v>4.4216364268784412E-2</v>
      </c>
      <c r="AM41">
        <v>4.4216364268784412E-2</v>
      </c>
      <c r="AN41">
        <v>4.4216364268784412E-2</v>
      </c>
      <c r="AO41">
        <v>4.4216364268784412E-2</v>
      </c>
      <c r="AP41">
        <v>4.4216364268784412E-2</v>
      </c>
      <c r="AQ41">
        <v>4.4216364268784412E-2</v>
      </c>
      <c r="AR41">
        <v>4.4216364268784412E-2</v>
      </c>
      <c r="AS41">
        <v>4.4216364268784412E-2</v>
      </c>
      <c r="AT41">
        <v>4.4216364268784412E-2</v>
      </c>
      <c r="AU41">
        <v>4.4216364268784412E-2</v>
      </c>
      <c r="AV41">
        <v>4.4216364268784412E-2</v>
      </c>
      <c r="AW41">
        <v>4.4216364268784412E-2</v>
      </c>
      <c r="AX41">
        <v>4.4216364268784412E-2</v>
      </c>
      <c r="AY41">
        <v>4.4216364268784412E-2</v>
      </c>
      <c r="AZ41">
        <v>4.4216364268784412E-2</v>
      </c>
      <c r="BA41">
        <v>4.4216364268784412E-2</v>
      </c>
      <c r="BB41">
        <v>4.4216364268784412E-2</v>
      </c>
      <c r="BC41">
        <v>4.4216364268784412E-2</v>
      </c>
      <c r="BD41">
        <v>4.4216364268784412E-2</v>
      </c>
      <c r="BE41">
        <v>4.4216364268784412E-2</v>
      </c>
      <c r="BF41">
        <v>4.4216364268784412E-2</v>
      </c>
      <c r="BG41">
        <v>4.4216364268784412E-2</v>
      </c>
      <c r="BH41">
        <v>4.4216364268784412E-2</v>
      </c>
      <c r="BI41">
        <v>4.4216364268784412E-2</v>
      </c>
      <c r="BJ41">
        <v>4.4216364268784412E-2</v>
      </c>
      <c r="BK41">
        <v>3.8186168668710906E-2</v>
      </c>
      <c r="BL41">
        <v>3.4388486696304114E-2</v>
      </c>
      <c r="BM41">
        <v>2.4637017179078742E-2</v>
      </c>
      <c r="BN41">
        <v>1.8165349434406723E-2</v>
      </c>
      <c r="BO41">
        <v>1.2598231642530718E-2</v>
      </c>
      <c r="BP41">
        <v>9.5496660604519144E-3</v>
      </c>
      <c r="BQ41">
        <v>3.6130428712838614E-3</v>
      </c>
      <c r="BR41">
        <v>0</v>
      </c>
      <c r="BS41">
        <v>0</v>
      </c>
      <c r="BT41">
        <v>2.401364786323068E-2</v>
      </c>
      <c r="BU41">
        <v>3.6804060299642255E-2</v>
      </c>
    </row>
    <row r="42" spans="1:73" x14ac:dyDescent="0.35">
      <c r="A42">
        <v>1589</v>
      </c>
      <c r="B42">
        <v>271.31015499167512</v>
      </c>
      <c r="C42">
        <v>8.8325833544477248E-4</v>
      </c>
      <c r="D42">
        <v>-40</v>
      </c>
      <c r="E42">
        <v>834.5</v>
      </c>
      <c r="F42">
        <v>-754.5</v>
      </c>
      <c r="G42">
        <v>0</v>
      </c>
      <c r="H42">
        <v>0</v>
      </c>
      <c r="I42">
        <v>1.010828409208726E-3</v>
      </c>
      <c r="J42">
        <v>8.1233129259938395E-3</v>
      </c>
      <c r="K42">
        <v>1.2874703489295182E-2</v>
      </c>
      <c r="L42">
        <v>2.2147956568141888E-2</v>
      </c>
      <c r="M42">
        <v>2.7451515964933351E-2</v>
      </c>
      <c r="N42">
        <v>3.24213808938663E-2</v>
      </c>
      <c r="O42">
        <v>3.7255293136442102E-2</v>
      </c>
      <c r="P42">
        <v>4.5099622604229186E-2</v>
      </c>
      <c r="Q42">
        <v>4.5099622604229186E-2</v>
      </c>
      <c r="R42">
        <v>4.5099622604229186E-2</v>
      </c>
      <c r="S42">
        <v>4.5099622604229186E-2</v>
      </c>
      <c r="T42">
        <v>4.5099622604229186E-2</v>
      </c>
      <c r="U42">
        <v>4.5099622604229186E-2</v>
      </c>
      <c r="V42">
        <v>4.5099622604229186E-2</v>
      </c>
      <c r="W42">
        <v>4.5099622604229186E-2</v>
      </c>
      <c r="X42">
        <v>4.5099622604229186E-2</v>
      </c>
      <c r="Y42">
        <v>4.5099622604229186E-2</v>
      </c>
      <c r="Z42">
        <v>4.5099622604229186E-2</v>
      </c>
      <c r="AA42">
        <v>4.5099622604229186E-2</v>
      </c>
      <c r="AB42">
        <v>4.5099622604229186E-2</v>
      </c>
      <c r="AC42">
        <v>4.5099622604229186E-2</v>
      </c>
      <c r="AD42">
        <v>4.5099622604229186E-2</v>
      </c>
      <c r="AE42">
        <v>4.5099622604229186E-2</v>
      </c>
      <c r="AF42">
        <v>4.5099622604229186E-2</v>
      </c>
      <c r="AG42">
        <v>4.5099622604229186E-2</v>
      </c>
      <c r="AH42">
        <v>4.5099622604229186E-2</v>
      </c>
      <c r="AI42">
        <v>4.5099622604229186E-2</v>
      </c>
      <c r="AJ42">
        <v>4.5099622604229186E-2</v>
      </c>
      <c r="AK42">
        <v>4.5099622604229186E-2</v>
      </c>
      <c r="AL42">
        <v>4.5099622604229186E-2</v>
      </c>
      <c r="AM42">
        <v>4.5099622604229186E-2</v>
      </c>
      <c r="AN42">
        <v>4.5099622604229186E-2</v>
      </c>
      <c r="AO42">
        <v>4.5099622604229186E-2</v>
      </c>
      <c r="AP42">
        <v>4.5099622604229186E-2</v>
      </c>
      <c r="AQ42">
        <v>4.5099622604229186E-2</v>
      </c>
      <c r="AR42">
        <v>4.5099622604229186E-2</v>
      </c>
      <c r="AS42">
        <v>4.5099622604229186E-2</v>
      </c>
      <c r="AT42">
        <v>4.5099622604229186E-2</v>
      </c>
      <c r="AU42">
        <v>4.5099622604229186E-2</v>
      </c>
      <c r="AV42">
        <v>4.5099622604229186E-2</v>
      </c>
      <c r="AW42">
        <v>4.5099622604229186E-2</v>
      </c>
      <c r="AX42">
        <v>4.5099622604229186E-2</v>
      </c>
      <c r="AY42">
        <v>4.5099622604229186E-2</v>
      </c>
      <c r="AZ42">
        <v>4.5099622604229186E-2</v>
      </c>
      <c r="BA42">
        <v>4.5099622604229186E-2</v>
      </c>
      <c r="BB42">
        <v>4.5099622604229186E-2</v>
      </c>
      <c r="BC42">
        <v>4.5099622604229186E-2</v>
      </c>
      <c r="BD42">
        <v>4.5099622604229186E-2</v>
      </c>
      <c r="BE42">
        <v>4.5099622604229186E-2</v>
      </c>
      <c r="BF42">
        <v>4.5099622604229186E-2</v>
      </c>
      <c r="BG42">
        <v>4.5099622604229186E-2</v>
      </c>
      <c r="BH42">
        <v>4.5099622604229186E-2</v>
      </c>
      <c r="BI42">
        <v>4.5099622604229186E-2</v>
      </c>
      <c r="BJ42">
        <v>4.5099622604229186E-2</v>
      </c>
      <c r="BK42">
        <v>3.906942700415568E-2</v>
      </c>
      <c r="BL42">
        <v>3.5271745031748888E-2</v>
      </c>
      <c r="BM42">
        <v>2.5520275514523516E-2</v>
      </c>
      <c r="BN42">
        <v>1.9048607769851497E-2</v>
      </c>
      <c r="BO42">
        <v>1.348148997797549E-2</v>
      </c>
      <c r="BP42">
        <v>1.0432924395896687E-2</v>
      </c>
      <c r="BQ42">
        <v>4.4963012067286336E-3</v>
      </c>
      <c r="BR42">
        <v>8.8325833544477248E-4</v>
      </c>
      <c r="BS42">
        <v>0</v>
      </c>
      <c r="BT42">
        <v>2.1574169695753001E-2</v>
      </c>
      <c r="BU42">
        <v>3.9025850415348867E-2</v>
      </c>
    </row>
    <row r="43" spans="1:73" x14ac:dyDescent="0.35">
      <c r="A43">
        <v>1589</v>
      </c>
      <c r="B43">
        <v>271.21038731279202</v>
      </c>
      <c r="C43">
        <v>8.8293353877807871E-4</v>
      </c>
      <c r="D43">
        <v>-30</v>
      </c>
      <c r="E43">
        <v>824.5</v>
      </c>
      <c r="F43">
        <v>-764.5</v>
      </c>
      <c r="G43">
        <v>0</v>
      </c>
      <c r="H43">
        <v>0</v>
      </c>
      <c r="I43">
        <v>1.010828409208726E-3</v>
      </c>
      <c r="J43">
        <v>8.1233129259938395E-3</v>
      </c>
      <c r="K43">
        <v>1.375763702807326E-2</v>
      </c>
      <c r="L43">
        <v>2.3030890106919968E-2</v>
      </c>
      <c r="M43">
        <v>2.8334449503711431E-2</v>
      </c>
      <c r="N43">
        <v>3.330431443264438E-2</v>
      </c>
      <c r="O43">
        <v>3.8138226675220183E-2</v>
      </c>
      <c r="P43">
        <v>4.5982556143007267E-2</v>
      </c>
      <c r="Q43">
        <v>4.5982556143007267E-2</v>
      </c>
      <c r="R43">
        <v>4.5982556143007267E-2</v>
      </c>
      <c r="S43">
        <v>4.5982556143007267E-2</v>
      </c>
      <c r="T43">
        <v>4.5982556143007267E-2</v>
      </c>
      <c r="U43">
        <v>4.5982556143007267E-2</v>
      </c>
      <c r="V43">
        <v>4.5982556143007267E-2</v>
      </c>
      <c r="W43">
        <v>4.5982556143007267E-2</v>
      </c>
      <c r="X43">
        <v>4.5982556143007267E-2</v>
      </c>
      <c r="Y43">
        <v>4.5982556143007267E-2</v>
      </c>
      <c r="Z43">
        <v>4.5982556143007267E-2</v>
      </c>
      <c r="AA43">
        <v>4.5982556143007267E-2</v>
      </c>
      <c r="AB43">
        <v>4.5982556143007267E-2</v>
      </c>
      <c r="AC43">
        <v>4.5982556143007267E-2</v>
      </c>
      <c r="AD43">
        <v>4.5982556143007267E-2</v>
      </c>
      <c r="AE43">
        <v>4.5982556143007267E-2</v>
      </c>
      <c r="AF43">
        <v>4.5982556143007267E-2</v>
      </c>
      <c r="AG43">
        <v>4.5982556143007267E-2</v>
      </c>
      <c r="AH43">
        <v>4.5982556143007267E-2</v>
      </c>
      <c r="AI43">
        <v>4.5982556143007267E-2</v>
      </c>
      <c r="AJ43">
        <v>4.5982556143007267E-2</v>
      </c>
      <c r="AK43">
        <v>4.5982556143007267E-2</v>
      </c>
      <c r="AL43">
        <v>4.5982556143007267E-2</v>
      </c>
      <c r="AM43">
        <v>4.5982556143007267E-2</v>
      </c>
      <c r="AN43">
        <v>4.5982556143007267E-2</v>
      </c>
      <c r="AO43">
        <v>4.5982556143007267E-2</v>
      </c>
      <c r="AP43">
        <v>4.5982556143007267E-2</v>
      </c>
      <c r="AQ43">
        <v>4.5982556143007267E-2</v>
      </c>
      <c r="AR43">
        <v>4.5982556143007267E-2</v>
      </c>
      <c r="AS43">
        <v>4.5982556143007267E-2</v>
      </c>
      <c r="AT43">
        <v>4.5982556143007267E-2</v>
      </c>
      <c r="AU43">
        <v>4.5982556143007267E-2</v>
      </c>
      <c r="AV43">
        <v>4.5982556143007267E-2</v>
      </c>
      <c r="AW43">
        <v>4.5982556143007267E-2</v>
      </c>
      <c r="AX43">
        <v>4.5982556143007267E-2</v>
      </c>
      <c r="AY43">
        <v>4.5982556143007267E-2</v>
      </c>
      <c r="AZ43">
        <v>4.5982556143007267E-2</v>
      </c>
      <c r="BA43">
        <v>4.5982556143007267E-2</v>
      </c>
      <c r="BB43">
        <v>4.5982556143007267E-2</v>
      </c>
      <c r="BC43">
        <v>4.5982556143007267E-2</v>
      </c>
      <c r="BD43">
        <v>4.5982556143007267E-2</v>
      </c>
      <c r="BE43">
        <v>4.5982556143007267E-2</v>
      </c>
      <c r="BF43">
        <v>4.5982556143007267E-2</v>
      </c>
      <c r="BG43">
        <v>4.5982556143007267E-2</v>
      </c>
      <c r="BH43">
        <v>4.5982556143007267E-2</v>
      </c>
      <c r="BI43">
        <v>4.5982556143007267E-2</v>
      </c>
      <c r="BJ43">
        <v>4.5982556143007267E-2</v>
      </c>
      <c r="BK43">
        <v>3.995236054293376E-2</v>
      </c>
      <c r="BL43">
        <v>3.6154678570526969E-2</v>
      </c>
      <c r="BM43">
        <v>2.6403209053301596E-2</v>
      </c>
      <c r="BN43">
        <v>1.9931541308629577E-2</v>
      </c>
      <c r="BO43">
        <v>1.4364423516753568E-2</v>
      </c>
      <c r="BP43">
        <v>1.1315857934674765E-2</v>
      </c>
      <c r="BQ43">
        <v>5.379234745506712E-3</v>
      </c>
      <c r="BR43">
        <v>8.8325833544477248E-4</v>
      </c>
      <c r="BS43">
        <v>0</v>
      </c>
      <c r="BT43">
        <v>2.401364786323068E-2</v>
      </c>
      <c r="BU43">
        <v>3.6804060299642255E-2</v>
      </c>
    </row>
    <row r="44" spans="1:73" x14ac:dyDescent="0.35">
      <c r="A44">
        <v>1589</v>
      </c>
      <c r="B44">
        <v>277.17748898078537</v>
      </c>
      <c r="C44">
        <v>9.0235961697579027E-4</v>
      </c>
      <c r="D44">
        <v>-20</v>
      </c>
      <c r="E44">
        <v>814.5</v>
      </c>
      <c r="F44">
        <v>-774.5</v>
      </c>
      <c r="G44">
        <v>0</v>
      </c>
      <c r="H44">
        <v>0</v>
      </c>
      <c r="I44">
        <v>1.010828409208726E-3</v>
      </c>
      <c r="J44">
        <v>8.1233129259938395E-3</v>
      </c>
      <c r="K44">
        <v>1.465999664504905E-2</v>
      </c>
      <c r="L44">
        <v>2.3933249723895759E-2</v>
      </c>
      <c r="M44">
        <v>2.9236809120687223E-2</v>
      </c>
      <c r="N44">
        <v>3.4206674049620168E-2</v>
      </c>
      <c r="O44">
        <v>3.9040586292195971E-2</v>
      </c>
      <c r="P44">
        <v>4.6884915759983055E-2</v>
      </c>
      <c r="Q44">
        <v>4.6884915759983055E-2</v>
      </c>
      <c r="R44">
        <v>4.6884915759983055E-2</v>
      </c>
      <c r="S44">
        <v>4.6884915759983055E-2</v>
      </c>
      <c r="T44">
        <v>4.6884915759983055E-2</v>
      </c>
      <c r="U44">
        <v>4.6884915759983055E-2</v>
      </c>
      <c r="V44">
        <v>4.6884915759983055E-2</v>
      </c>
      <c r="W44">
        <v>4.6884915759983055E-2</v>
      </c>
      <c r="X44">
        <v>4.6884915759983055E-2</v>
      </c>
      <c r="Y44">
        <v>4.6884915759983055E-2</v>
      </c>
      <c r="Z44">
        <v>4.6884915759983055E-2</v>
      </c>
      <c r="AA44">
        <v>4.6884915759983055E-2</v>
      </c>
      <c r="AB44">
        <v>4.6884915759983055E-2</v>
      </c>
      <c r="AC44">
        <v>4.6884915759983055E-2</v>
      </c>
      <c r="AD44">
        <v>4.6884915759983055E-2</v>
      </c>
      <c r="AE44">
        <v>4.6884915759983055E-2</v>
      </c>
      <c r="AF44">
        <v>4.6884915759983055E-2</v>
      </c>
      <c r="AG44">
        <v>4.6884915759983055E-2</v>
      </c>
      <c r="AH44">
        <v>4.6884915759983055E-2</v>
      </c>
      <c r="AI44">
        <v>4.6884915759983055E-2</v>
      </c>
      <c r="AJ44">
        <v>4.6884915759983055E-2</v>
      </c>
      <c r="AK44">
        <v>4.6884915759983055E-2</v>
      </c>
      <c r="AL44">
        <v>4.6884915759983055E-2</v>
      </c>
      <c r="AM44">
        <v>4.6884915759983055E-2</v>
      </c>
      <c r="AN44">
        <v>4.6884915759983055E-2</v>
      </c>
      <c r="AO44">
        <v>4.6884915759983055E-2</v>
      </c>
      <c r="AP44">
        <v>4.6884915759983055E-2</v>
      </c>
      <c r="AQ44">
        <v>4.6884915759983055E-2</v>
      </c>
      <c r="AR44">
        <v>4.6884915759983055E-2</v>
      </c>
      <c r="AS44">
        <v>4.6884915759983055E-2</v>
      </c>
      <c r="AT44">
        <v>4.6884915759983055E-2</v>
      </c>
      <c r="AU44">
        <v>4.6884915759983055E-2</v>
      </c>
      <c r="AV44">
        <v>4.6884915759983055E-2</v>
      </c>
      <c r="AW44">
        <v>4.6884915759983055E-2</v>
      </c>
      <c r="AX44">
        <v>4.6884915759983055E-2</v>
      </c>
      <c r="AY44">
        <v>4.6884915759983055E-2</v>
      </c>
      <c r="AZ44">
        <v>4.6884915759983055E-2</v>
      </c>
      <c r="BA44">
        <v>4.6884915759983055E-2</v>
      </c>
      <c r="BB44">
        <v>4.6884915759983055E-2</v>
      </c>
      <c r="BC44">
        <v>4.6884915759983055E-2</v>
      </c>
      <c r="BD44">
        <v>4.6884915759983055E-2</v>
      </c>
      <c r="BE44">
        <v>4.6884915759983055E-2</v>
      </c>
      <c r="BF44">
        <v>4.6884915759983055E-2</v>
      </c>
      <c r="BG44">
        <v>4.6884915759983055E-2</v>
      </c>
      <c r="BH44">
        <v>4.6884915759983055E-2</v>
      </c>
      <c r="BI44">
        <v>4.6884915759983055E-2</v>
      </c>
      <c r="BJ44">
        <v>4.6884915759983055E-2</v>
      </c>
      <c r="BK44">
        <v>4.0854720159909548E-2</v>
      </c>
      <c r="BL44">
        <v>3.7057038187502757E-2</v>
      </c>
      <c r="BM44">
        <v>2.7305568670277388E-2</v>
      </c>
      <c r="BN44">
        <v>2.0833900925605369E-2</v>
      </c>
      <c r="BO44">
        <v>1.5266783133729358E-2</v>
      </c>
      <c r="BP44">
        <v>1.2218217551650555E-2</v>
      </c>
      <c r="BQ44">
        <v>6.2815943624825021E-3</v>
      </c>
      <c r="BR44">
        <v>8.8325833544477248E-4</v>
      </c>
      <c r="BS44">
        <v>0</v>
      </c>
      <c r="BT44">
        <v>2.7484176710104447E-2</v>
      </c>
      <c r="BU44">
        <v>3.4623342859485574E-2</v>
      </c>
    </row>
    <row r="45" spans="1:73" x14ac:dyDescent="0.35">
      <c r="A45">
        <v>1587</v>
      </c>
      <c r="B45">
        <v>309.26230081532293</v>
      </c>
      <c r="C45">
        <v>1.0068126828586428E-3</v>
      </c>
      <c r="D45">
        <v>-10</v>
      </c>
      <c r="E45">
        <v>803.5</v>
      </c>
      <c r="F45">
        <v>-783.5</v>
      </c>
      <c r="G45">
        <v>0</v>
      </c>
      <c r="H45">
        <v>0</v>
      </c>
      <c r="I45">
        <v>1.010828409208726E-3</v>
      </c>
      <c r="J45">
        <v>9.1301256088524817E-3</v>
      </c>
      <c r="K45">
        <v>1.5666809327907694E-2</v>
      </c>
      <c r="L45">
        <v>2.4940062406754403E-2</v>
      </c>
      <c r="M45">
        <v>3.0243621803545867E-2</v>
      </c>
      <c r="N45">
        <v>3.5213486732478809E-2</v>
      </c>
      <c r="O45">
        <v>4.0047398975054611E-2</v>
      </c>
      <c r="P45">
        <v>4.7891728442841695E-2</v>
      </c>
      <c r="Q45">
        <v>4.7891728442841695E-2</v>
      </c>
      <c r="R45">
        <v>4.7891728442841695E-2</v>
      </c>
      <c r="S45">
        <v>4.7891728442841695E-2</v>
      </c>
      <c r="T45">
        <v>4.7891728442841695E-2</v>
      </c>
      <c r="U45">
        <v>4.7891728442841695E-2</v>
      </c>
      <c r="V45">
        <v>4.7891728442841695E-2</v>
      </c>
      <c r="W45">
        <v>4.7891728442841695E-2</v>
      </c>
      <c r="X45">
        <v>4.7891728442841695E-2</v>
      </c>
      <c r="Y45">
        <v>4.7891728442841695E-2</v>
      </c>
      <c r="Z45">
        <v>4.7891728442841695E-2</v>
      </c>
      <c r="AA45">
        <v>4.7891728442841695E-2</v>
      </c>
      <c r="AB45">
        <v>4.7891728442841695E-2</v>
      </c>
      <c r="AC45">
        <v>4.7891728442841695E-2</v>
      </c>
      <c r="AD45">
        <v>4.7891728442841695E-2</v>
      </c>
      <c r="AE45">
        <v>4.7891728442841695E-2</v>
      </c>
      <c r="AF45">
        <v>4.7891728442841695E-2</v>
      </c>
      <c r="AG45">
        <v>4.7891728442841695E-2</v>
      </c>
      <c r="AH45">
        <v>4.7891728442841695E-2</v>
      </c>
      <c r="AI45">
        <v>4.7891728442841695E-2</v>
      </c>
      <c r="AJ45">
        <v>4.7891728442841695E-2</v>
      </c>
      <c r="AK45">
        <v>4.7891728442841695E-2</v>
      </c>
      <c r="AL45">
        <v>4.7891728442841695E-2</v>
      </c>
      <c r="AM45">
        <v>4.7891728442841695E-2</v>
      </c>
      <c r="AN45">
        <v>4.7891728442841695E-2</v>
      </c>
      <c r="AO45">
        <v>4.7891728442841695E-2</v>
      </c>
      <c r="AP45">
        <v>4.7891728442841695E-2</v>
      </c>
      <c r="AQ45">
        <v>4.7891728442841695E-2</v>
      </c>
      <c r="AR45">
        <v>4.7891728442841695E-2</v>
      </c>
      <c r="AS45">
        <v>4.7891728442841695E-2</v>
      </c>
      <c r="AT45">
        <v>4.7891728442841695E-2</v>
      </c>
      <c r="AU45">
        <v>4.7891728442841695E-2</v>
      </c>
      <c r="AV45">
        <v>4.7891728442841695E-2</v>
      </c>
      <c r="AW45">
        <v>4.7891728442841695E-2</v>
      </c>
      <c r="AX45">
        <v>4.7891728442841695E-2</v>
      </c>
      <c r="AY45">
        <v>4.7891728442841695E-2</v>
      </c>
      <c r="AZ45">
        <v>4.7891728442841695E-2</v>
      </c>
      <c r="BA45">
        <v>4.7891728442841695E-2</v>
      </c>
      <c r="BB45">
        <v>4.7891728442841695E-2</v>
      </c>
      <c r="BC45">
        <v>4.7891728442841695E-2</v>
      </c>
      <c r="BD45">
        <v>4.7891728442841695E-2</v>
      </c>
      <c r="BE45">
        <v>4.7891728442841695E-2</v>
      </c>
      <c r="BF45">
        <v>4.7891728442841695E-2</v>
      </c>
      <c r="BG45">
        <v>4.7891728442841695E-2</v>
      </c>
      <c r="BH45">
        <v>4.7891728442841695E-2</v>
      </c>
      <c r="BI45">
        <v>4.7891728442841695E-2</v>
      </c>
      <c r="BJ45">
        <v>4.7891728442841695E-2</v>
      </c>
      <c r="BK45">
        <v>4.1861532842768188E-2</v>
      </c>
      <c r="BL45">
        <v>3.8063850870361397E-2</v>
      </c>
      <c r="BM45">
        <v>2.8312381353136032E-2</v>
      </c>
      <c r="BN45">
        <v>2.1840713608464013E-2</v>
      </c>
      <c r="BO45">
        <v>1.6273595816588E-2</v>
      </c>
      <c r="BP45">
        <v>1.3225030234509197E-2</v>
      </c>
      <c r="BQ45">
        <v>7.2884070453411451E-3</v>
      </c>
      <c r="BR45">
        <v>8.8325833544477248E-4</v>
      </c>
      <c r="BS45">
        <v>0</v>
      </c>
      <c r="BT45">
        <v>3.0607652672290837E-2</v>
      </c>
      <c r="BU45">
        <v>3.3368319603390255E-2</v>
      </c>
    </row>
    <row r="46" spans="1:73" x14ac:dyDescent="0.35">
      <c r="A46">
        <v>1587</v>
      </c>
      <c r="B46">
        <v>303.37532054568931</v>
      </c>
      <c r="C46">
        <v>9.8764744227296556E-4</v>
      </c>
      <c r="D46">
        <v>0</v>
      </c>
      <c r="E46">
        <v>793.5</v>
      </c>
      <c r="F46">
        <v>-793.5</v>
      </c>
      <c r="G46">
        <v>0</v>
      </c>
      <c r="H46">
        <v>0</v>
      </c>
      <c r="I46">
        <v>1.010828409208726E-3</v>
      </c>
      <c r="J46">
        <v>1.0117773051125448E-2</v>
      </c>
      <c r="K46">
        <v>1.665445677018066E-2</v>
      </c>
      <c r="L46">
        <v>2.5927709849027369E-2</v>
      </c>
      <c r="M46">
        <v>3.1231269245818833E-2</v>
      </c>
      <c r="N46">
        <v>3.6201134174751771E-2</v>
      </c>
      <c r="O46">
        <v>4.1035046417327574E-2</v>
      </c>
      <c r="P46">
        <v>4.8879375885114658E-2</v>
      </c>
      <c r="Q46">
        <v>4.8879375885114658E-2</v>
      </c>
      <c r="R46">
        <v>4.8879375885114658E-2</v>
      </c>
      <c r="S46">
        <v>4.8879375885114658E-2</v>
      </c>
      <c r="T46">
        <v>4.8879375885114658E-2</v>
      </c>
      <c r="U46">
        <v>4.8879375885114658E-2</v>
      </c>
      <c r="V46">
        <v>4.8879375885114658E-2</v>
      </c>
      <c r="W46">
        <v>4.8879375885114658E-2</v>
      </c>
      <c r="X46">
        <v>4.8879375885114658E-2</v>
      </c>
      <c r="Y46">
        <v>4.8879375885114658E-2</v>
      </c>
      <c r="Z46">
        <v>4.8879375885114658E-2</v>
      </c>
      <c r="AA46">
        <v>4.8879375885114658E-2</v>
      </c>
      <c r="AB46">
        <v>4.8879375885114658E-2</v>
      </c>
      <c r="AC46">
        <v>4.8879375885114658E-2</v>
      </c>
      <c r="AD46">
        <v>4.8879375885114658E-2</v>
      </c>
      <c r="AE46">
        <v>4.8879375885114658E-2</v>
      </c>
      <c r="AF46">
        <v>4.8879375885114658E-2</v>
      </c>
      <c r="AG46">
        <v>4.8879375885114658E-2</v>
      </c>
      <c r="AH46">
        <v>4.8879375885114658E-2</v>
      </c>
      <c r="AI46">
        <v>4.8879375885114658E-2</v>
      </c>
      <c r="AJ46">
        <v>4.8879375885114658E-2</v>
      </c>
      <c r="AK46">
        <v>4.8879375885114658E-2</v>
      </c>
      <c r="AL46">
        <v>4.8879375885114658E-2</v>
      </c>
      <c r="AM46">
        <v>4.8879375885114658E-2</v>
      </c>
      <c r="AN46">
        <v>4.8879375885114658E-2</v>
      </c>
      <c r="AO46">
        <v>4.8879375885114658E-2</v>
      </c>
      <c r="AP46">
        <v>4.8879375885114658E-2</v>
      </c>
      <c r="AQ46">
        <v>4.8879375885114658E-2</v>
      </c>
      <c r="AR46">
        <v>4.8879375885114658E-2</v>
      </c>
      <c r="AS46">
        <v>4.8879375885114658E-2</v>
      </c>
      <c r="AT46">
        <v>4.8879375885114658E-2</v>
      </c>
      <c r="AU46">
        <v>4.8879375885114658E-2</v>
      </c>
      <c r="AV46">
        <v>4.8879375885114658E-2</v>
      </c>
      <c r="AW46">
        <v>4.8879375885114658E-2</v>
      </c>
      <c r="AX46">
        <v>4.8879375885114658E-2</v>
      </c>
      <c r="AY46">
        <v>4.8879375885114658E-2</v>
      </c>
      <c r="AZ46">
        <v>4.8879375885114658E-2</v>
      </c>
      <c r="BA46">
        <v>4.8879375885114658E-2</v>
      </c>
      <c r="BB46">
        <v>4.8879375885114658E-2</v>
      </c>
      <c r="BC46">
        <v>4.8879375885114658E-2</v>
      </c>
      <c r="BD46">
        <v>4.8879375885114658E-2</v>
      </c>
      <c r="BE46">
        <v>4.8879375885114658E-2</v>
      </c>
      <c r="BF46">
        <v>4.8879375885114658E-2</v>
      </c>
      <c r="BG46">
        <v>4.8879375885114658E-2</v>
      </c>
      <c r="BH46">
        <v>4.8879375885114658E-2</v>
      </c>
      <c r="BI46">
        <v>4.8879375885114658E-2</v>
      </c>
      <c r="BJ46">
        <v>4.8879375885114658E-2</v>
      </c>
      <c r="BK46">
        <v>4.2849180285041151E-2</v>
      </c>
      <c r="BL46">
        <v>3.905149831263436E-2</v>
      </c>
      <c r="BM46">
        <v>2.9300028795408998E-2</v>
      </c>
      <c r="BN46">
        <v>2.2828361050736979E-2</v>
      </c>
      <c r="BO46">
        <v>1.7261243258860966E-2</v>
      </c>
      <c r="BP46">
        <v>1.4212677676782163E-2</v>
      </c>
      <c r="BQ46">
        <v>7.2884070453411451E-3</v>
      </c>
      <c r="BR46">
        <v>8.8325833544477248E-4</v>
      </c>
      <c r="BS46">
        <v>0</v>
      </c>
      <c r="BT46">
        <v>3.3531277313278117E-2</v>
      </c>
      <c r="BU46">
        <v>3.2227389370576329E-2</v>
      </c>
    </row>
    <row r="47" spans="1:73" x14ac:dyDescent="0.35">
      <c r="A47">
        <v>1587</v>
      </c>
      <c r="B47">
        <v>298.94462435437322</v>
      </c>
      <c r="C47">
        <v>9.7322317812065836E-4</v>
      </c>
      <c r="D47">
        <v>10</v>
      </c>
      <c r="E47">
        <v>783.5</v>
      </c>
      <c r="F47">
        <v>-803.5</v>
      </c>
      <c r="G47">
        <v>0</v>
      </c>
      <c r="H47">
        <v>0</v>
      </c>
      <c r="I47">
        <v>1.9840515873293845E-3</v>
      </c>
      <c r="J47">
        <v>1.1090996229246105E-2</v>
      </c>
      <c r="K47">
        <v>1.762767994830132E-2</v>
      </c>
      <c r="L47">
        <v>2.6900933027148029E-2</v>
      </c>
      <c r="M47">
        <v>3.2204492423939489E-2</v>
      </c>
      <c r="N47">
        <v>3.7174357352872431E-2</v>
      </c>
      <c r="O47">
        <v>4.2008269595448233E-2</v>
      </c>
      <c r="P47">
        <v>4.9852599063235317E-2</v>
      </c>
      <c r="Q47">
        <v>4.9852599063235317E-2</v>
      </c>
      <c r="R47">
        <v>4.9852599063235317E-2</v>
      </c>
      <c r="S47">
        <v>4.9852599063235317E-2</v>
      </c>
      <c r="T47">
        <v>4.9852599063235317E-2</v>
      </c>
      <c r="U47">
        <v>4.9852599063235317E-2</v>
      </c>
      <c r="V47">
        <v>4.9852599063235317E-2</v>
      </c>
      <c r="W47">
        <v>4.9852599063235317E-2</v>
      </c>
      <c r="X47">
        <v>4.9852599063235317E-2</v>
      </c>
      <c r="Y47">
        <v>4.9852599063235317E-2</v>
      </c>
      <c r="Z47">
        <v>4.9852599063235317E-2</v>
      </c>
      <c r="AA47">
        <v>4.9852599063235317E-2</v>
      </c>
      <c r="AB47">
        <v>4.9852599063235317E-2</v>
      </c>
      <c r="AC47">
        <v>4.9852599063235317E-2</v>
      </c>
      <c r="AD47">
        <v>4.9852599063235317E-2</v>
      </c>
      <c r="AE47">
        <v>4.9852599063235317E-2</v>
      </c>
      <c r="AF47">
        <v>4.9852599063235317E-2</v>
      </c>
      <c r="AG47">
        <v>4.9852599063235317E-2</v>
      </c>
      <c r="AH47">
        <v>4.9852599063235317E-2</v>
      </c>
      <c r="AI47">
        <v>4.9852599063235317E-2</v>
      </c>
      <c r="AJ47">
        <v>4.9852599063235317E-2</v>
      </c>
      <c r="AK47">
        <v>4.9852599063235317E-2</v>
      </c>
      <c r="AL47">
        <v>4.9852599063235317E-2</v>
      </c>
      <c r="AM47">
        <v>4.9852599063235317E-2</v>
      </c>
      <c r="AN47">
        <v>4.9852599063235317E-2</v>
      </c>
      <c r="AO47">
        <v>4.9852599063235317E-2</v>
      </c>
      <c r="AP47">
        <v>4.9852599063235317E-2</v>
      </c>
      <c r="AQ47">
        <v>4.9852599063235317E-2</v>
      </c>
      <c r="AR47">
        <v>4.9852599063235317E-2</v>
      </c>
      <c r="AS47">
        <v>4.9852599063235317E-2</v>
      </c>
      <c r="AT47">
        <v>4.9852599063235317E-2</v>
      </c>
      <c r="AU47">
        <v>4.9852599063235317E-2</v>
      </c>
      <c r="AV47">
        <v>4.9852599063235317E-2</v>
      </c>
      <c r="AW47">
        <v>4.9852599063235317E-2</v>
      </c>
      <c r="AX47">
        <v>4.9852599063235317E-2</v>
      </c>
      <c r="AY47">
        <v>4.9852599063235317E-2</v>
      </c>
      <c r="AZ47">
        <v>4.9852599063235317E-2</v>
      </c>
      <c r="BA47">
        <v>4.9852599063235317E-2</v>
      </c>
      <c r="BB47">
        <v>4.9852599063235317E-2</v>
      </c>
      <c r="BC47">
        <v>4.9852599063235317E-2</v>
      </c>
      <c r="BD47">
        <v>4.9852599063235317E-2</v>
      </c>
      <c r="BE47">
        <v>4.9852599063235317E-2</v>
      </c>
      <c r="BF47">
        <v>4.9852599063235317E-2</v>
      </c>
      <c r="BG47">
        <v>4.9852599063235317E-2</v>
      </c>
      <c r="BH47">
        <v>4.9852599063235317E-2</v>
      </c>
      <c r="BI47">
        <v>4.9852599063235317E-2</v>
      </c>
      <c r="BJ47">
        <v>4.9852599063235317E-2</v>
      </c>
      <c r="BK47">
        <v>4.382240346316181E-2</v>
      </c>
      <c r="BL47">
        <v>4.0024721490755019E-2</v>
      </c>
      <c r="BM47">
        <v>3.0273251973529657E-2</v>
      </c>
      <c r="BN47">
        <v>2.3801584228857638E-2</v>
      </c>
      <c r="BO47">
        <v>1.8234466436981626E-2</v>
      </c>
      <c r="BP47">
        <v>1.5185900854902821E-2</v>
      </c>
      <c r="BQ47">
        <v>7.2884070453411451E-3</v>
      </c>
      <c r="BR47">
        <v>8.8325833544477248E-4</v>
      </c>
      <c r="BS47">
        <v>0</v>
      </c>
      <c r="BT47">
        <v>3.5977640980589198E-2</v>
      </c>
      <c r="BU47">
        <v>3.064722061614359E-2</v>
      </c>
    </row>
    <row r="48" spans="1:73" x14ac:dyDescent="0.35">
      <c r="A48">
        <v>1587</v>
      </c>
      <c r="B48">
        <v>299.595137697361</v>
      </c>
      <c r="C48">
        <v>9.7534094379194195E-4</v>
      </c>
      <c r="D48">
        <v>20</v>
      </c>
      <c r="E48">
        <v>773.5</v>
      </c>
      <c r="F48">
        <v>-813.5</v>
      </c>
      <c r="G48">
        <v>0</v>
      </c>
      <c r="H48">
        <v>0</v>
      </c>
      <c r="I48">
        <v>2.9593925311213265E-3</v>
      </c>
      <c r="J48">
        <v>1.2066337173038047E-2</v>
      </c>
      <c r="K48">
        <v>1.8603020892093262E-2</v>
      </c>
      <c r="L48">
        <v>2.7876273970939971E-2</v>
      </c>
      <c r="M48">
        <v>3.3179833367731427E-2</v>
      </c>
      <c r="N48">
        <v>3.8149698296664369E-2</v>
      </c>
      <c r="O48">
        <v>4.2983610539240172E-2</v>
      </c>
      <c r="P48">
        <v>5.0827940007027256E-2</v>
      </c>
      <c r="Q48">
        <v>5.0827940007027256E-2</v>
      </c>
      <c r="R48">
        <v>5.0827940007027256E-2</v>
      </c>
      <c r="S48">
        <v>5.0827940007027256E-2</v>
      </c>
      <c r="T48">
        <v>5.0827940007027256E-2</v>
      </c>
      <c r="U48">
        <v>5.0827940007027256E-2</v>
      </c>
      <c r="V48">
        <v>5.0827940007027256E-2</v>
      </c>
      <c r="W48">
        <v>5.0827940007027256E-2</v>
      </c>
      <c r="X48">
        <v>5.0827940007027256E-2</v>
      </c>
      <c r="Y48">
        <v>5.0827940007027256E-2</v>
      </c>
      <c r="Z48">
        <v>5.0827940007027256E-2</v>
      </c>
      <c r="AA48">
        <v>5.0827940007027256E-2</v>
      </c>
      <c r="AB48">
        <v>5.0827940007027256E-2</v>
      </c>
      <c r="AC48">
        <v>5.0827940007027256E-2</v>
      </c>
      <c r="AD48">
        <v>5.0827940007027256E-2</v>
      </c>
      <c r="AE48">
        <v>5.0827940007027256E-2</v>
      </c>
      <c r="AF48">
        <v>5.0827940007027256E-2</v>
      </c>
      <c r="AG48">
        <v>5.0827940007027256E-2</v>
      </c>
      <c r="AH48">
        <v>5.0827940007027256E-2</v>
      </c>
      <c r="AI48">
        <v>5.0827940007027256E-2</v>
      </c>
      <c r="AJ48">
        <v>5.0827940007027256E-2</v>
      </c>
      <c r="AK48">
        <v>5.0827940007027256E-2</v>
      </c>
      <c r="AL48">
        <v>5.0827940007027256E-2</v>
      </c>
      <c r="AM48">
        <v>5.0827940007027256E-2</v>
      </c>
      <c r="AN48">
        <v>5.0827940007027256E-2</v>
      </c>
      <c r="AO48">
        <v>5.0827940007027256E-2</v>
      </c>
      <c r="AP48">
        <v>5.0827940007027256E-2</v>
      </c>
      <c r="AQ48">
        <v>5.0827940007027256E-2</v>
      </c>
      <c r="AR48">
        <v>5.0827940007027256E-2</v>
      </c>
      <c r="AS48">
        <v>5.0827940007027256E-2</v>
      </c>
      <c r="AT48">
        <v>5.0827940007027256E-2</v>
      </c>
      <c r="AU48">
        <v>5.0827940007027256E-2</v>
      </c>
      <c r="AV48">
        <v>5.0827940007027256E-2</v>
      </c>
      <c r="AW48">
        <v>5.0827940007027256E-2</v>
      </c>
      <c r="AX48">
        <v>5.0827940007027256E-2</v>
      </c>
      <c r="AY48">
        <v>5.0827940007027256E-2</v>
      </c>
      <c r="AZ48">
        <v>5.0827940007027256E-2</v>
      </c>
      <c r="BA48">
        <v>5.0827940007027256E-2</v>
      </c>
      <c r="BB48">
        <v>5.0827940007027256E-2</v>
      </c>
      <c r="BC48">
        <v>5.0827940007027256E-2</v>
      </c>
      <c r="BD48">
        <v>5.0827940007027256E-2</v>
      </c>
      <c r="BE48">
        <v>5.0827940007027256E-2</v>
      </c>
      <c r="BF48">
        <v>5.0827940007027256E-2</v>
      </c>
      <c r="BG48">
        <v>5.0827940007027256E-2</v>
      </c>
      <c r="BH48">
        <v>5.0827940007027256E-2</v>
      </c>
      <c r="BI48">
        <v>5.0827940007027256E-2</v>
      </c>
      <c r="BJ48">
        <v>5.0827940007027256E-2</v>
      </c>
      <c r="BK48">
        <v>4.4797744406953749E-2</v>
      </c>
      <c r="BL48">
        <v>4.1000062434546958E-2</v>
      </c>
      <c r="BM48">
        <v>3.1248592917321599E-2</v>
      </c>
      <c r="BN48">
        <v>2.477692517264958E-2</v>
      </c>
      <c r="BO48">
        <v>1.9209807380773568E-2</v>
      </c>
      <c r="BP48">
        <v>1.5185900854902821E-2</v>
      </c>
      <c r="BQ48">
        <v>7.2884070453411451E-3</v>
      </c>
      <c r="BR48">
        <v>8.8325833544477248E-4</v>
      </c>
      <c r="BS48">
        <v>0</v>
      </c>
      <c r="BT48">
        <v>3.842400464790028E-2</v>
      </c>
      <c r="BU48">
        <v>2.8563718448525319E-2</v>
      </c>
    </row>
    <row r="49" spans="1:73" x14ac:dyDescent="0.35">
      <c r="A49">
        <v>1587</v>
      </c>
      <c r="B49">
        <v>286.05375292370917</v>
      </c>
      <c r="C49">
        <v>9.3125656009034443E-4</v>
      </c>
      <c r="D49">
        <v>30</v>
      </c>
      <c r="E49">
        <v>763.5</v>
      </c>
      <c r="F49">
        <v>-823.5</v>
      </c>
      <c r="G49">
        <v>0</v>
      </c>
      <c r="H49">
        <v>0</v>
      </c>
      <c r="I49">
        <v>3.890649091211671E-3</v>
      </c>
      <c r="J49">
        <v>1.2997593733128391E-2</v>
      </c>
      <c r="K49">
        <v>1.9534277452183606E-2</v>
      </c>
      <c r="L49">
        <v>2.8807530531030315E-2</v>
      </c>
      <c r="M49">
        <v>3.4111089927821775E-2</v>
      </c>
      <c r="N49">
        <v>3.9080954856754717E-2</v>
      </c>
      <c r="O49">
        <v>4.3914867099330519E-2</v>
      </c>
      <c r="P49">
        <v>5.1759196567117603E-2</v>
      </c>
      <c r="Q49">
        <v>5.1759196567117603E-2</v>
      </c>
      <c r="R49">
        <v>5.1759196567117603E-2</v>
      </c>
      <c r="S49">
        <v>5.1759196567117603E-2</v>
      </c>
      <c r="T49">
        <v>5.1759196567117603E-2</v>
      </c>
      <c r="U49">
        <v>5.1759196567117603E-2</v>
      </c>
      <c r="V49">
        <v>5.1759196567117603E-2</v>
      </c>
      <c r="W49">
        <v>5.1759196567117603E-2</v>
      </c>
      <c r="X49">
        <v>5.1759196567117603E-2</v>
      </c>
      <c r="Y49">
        <v>5.1759196567117603E-2</v>
      </c>
      <c r="Z49">
        <v>5.1759196567117603E-2</v>
      </c>
      <c r="AA49">
        <v>5.1759196567117603E-2</v>
      </c>
      <c r="AB49">
        <v>5.1759196567117603E-2</v>
      </c>
      <c r="AC49">
        <v>5.1759196567117603E-2</v>
      </c>
      <c r="AD49">
        <v>5.1759196567117603E-2</v>
      </c>
      <c r="AE49">
        <v>5.1759196567117603E-2</v>
      </c>
      <c r="AF49">
        <v>5.1759196567117603E-2</v>
      </c>
      <c r="AG49">
        <v>5.1759196567117603E-2</v>
      </c>
      <c r="AH49">
        <v>5.1759196567117603E-2</v>
      </c>
      <c r="AI49">
        <v>5.1759196567117603E-2</v>
      </c>
      <c r="AJ49">
        <v>5.1759196567117603E-2</v>
      </c>
      <c r="AK49">
        <v>5.1759196567117603E-2</v>
      </c>
      <c r="AL49">
        <v>5.1759196567117603E-2</v>
      </c>
      <c r="AM49">
        <v>5.1759196567117603E-2</v>
      </c>
      <c r="AN49">
        <v>5.1759196567117603E-2</v>
      </c>
      <c r="AO49">
        <v>5.1759196567117603E-2</v>
      </c>
      <c r="AP49">
        <v>5.1759196567117603E-2</v>
      </c>
      <c r="AQ49">
        <v>5.1759196567117603E-2</v>
      </c>
      <c r="AR49">
        <v>5.1759196567117603E-2</v>
      </c>
      <c r="AS49">
        <v>5.1759196567117603E-2</v>
      </c>
      <c r="AT49">
        <v>5.1759196567117603E-2</v>
      </c>
      <c r="AU49">
        <v>5.1759196567117603E-2</v>
      </c>
      <c r="AV49">
        <v>5.1759196567117603E-2</v>
      </c>
      <c r="AW49">
        <v>5.1759196567117603E-2</v>
      </c>
      <c r="AX49">
        <v>5.1759196567117603E-2</v>
      </c>
      <c r="AY49">
        <v>5.1759196567117603E-2</v>
      </c>
      <c r="AZ49">
        <v>5.1759196567117603E-2</v>
      </c>
      <c r="BA49">
        <v>5.1759196567117603E-2</v>
      </c>
      <c r="BB49">
        <v>5.1759196567117603E-2</v>
      </c>
      <c r="BC49">
        <v>5.1759196567117603E-2</v>
      </c>
      <c r="BD49">
        <v>5.1759196567117603E-2</v>
      </c>
      <c r="BE49">
        <v>5.1759196567117603E-2</v>
      </c>
      <c r="BF49">
        <v>5.1759196567117603E-2</v>
      </c>
      <c r="BG49">
        <v>5.1759196567117603E-2</v>
      </c>
      <c r="BH49">
        <v>5.1759196567117603E-2</v>
      </c>
      <c r="BI49">
        <v>5.1759196567117603E-2</v>
      </c>
      <c r="BJ49">
        <v>5.1759196567117603E-2</v>
      </c>
      <c r="BK49">
        <v>4.5729000967044096E-2</v>
      </c>
      <c r="BL49">
        <v>4.1931318994637305E-2</v>
      </c>
      <c r="BM49">
        <v>3.2179849477411947E-2</v>
      </c>
      <c r="BN49">
        <v>2.5708181732739924E-2</v>
      </c>
      <c r="BO49">
        <v>2.0141063940863912E-2</v>
      </c>
      <c r="BP49">
        <v>1.5185900854902821E-2</v>
      </c>
      <c r="BQ49">
        <v>7.2884070453411451E-3</v>
      </c>
      <c r="BR49">
        <v>8.8325833544477248E-4</v>
      </c>
      <c r="BS49">
        <v>0</v>
      </c>
      <c r="BT49">
        <v>4.1699546801553695E-2</v>
      </c>
      <c r="BU49">
        <v>2.6480216280907055E-2</v>
      </c>
    </row>
    <row r="50" spans="1:73" x14ac:dyDescent="0.35">
      <c r="A50">
        <v>1587</v>
      </c>
      <c r="B50">
        <v>284.4461475378065</v>
      </c>
      <c r="C50">
        <v>9.2602295260798531E-4</v>
      </c>
      <c r="D50">
        <v>40</v>
      </c>
      <c r="E50">
        <v>753.5</v>
      </c>
      <c r="F50">
        <v>-833.5</v>
      </c>
      <c r="G50">
        <v>0</v>
      </c>
      <c r="H50">
        <v>9.2602295260798531E-4</v>
      </c>
      <c r="I50">
        <v>4.8166720438196564E-3</v>
      </c>
      <c r="J50">
        <v>1.3923616685736377E-2</v>
      </c>
      <c r="K50">
        <v>2.046030040479159E-2</v>
      </c>
      <c r="L50">
        <v>2.9733553483638299E-2</v>
      </c>
      <c r="M50">
        <v>3.5037112880429759E-2</v>
      </c>
      <c r="N50">
        <v>4.0006977809362701E-2</v>
      </c>
      <c r="O50">
        <v>4.4840890051938503E-2</v>
      </c>
      <c r="P50">
        <v>5.2685219519725587E-2</v>
      </c>
      <c r="Q50">
        <v>5.2685219519725587E-2</v>
      </c>
      <c r="R50">
        <v>5.2685219519725587E-2</v>
      </c>
      <c r="S50">
        <v>5.2685219519725587E-2</v>
      </c>
      <c r="T50">
        <v>5.2685219519725587E-2</v>
      </c>
      <c r="U50">
        <v>5.2685219519725587E-2</v>
      </c>
      <c r="V50">
        <v>5.2685219519725587E-2</v>
      </c>
      <c r="W50">
        <v>5.2685219519725587E-2</v>
      </c>
      <c r="X50">
        <v>5.2685219519725587E-2</v>
      </c>
      <c r="Y50">
        <v>5.2685219519725587E-2</v>
      </c>
      <c r="Z50">
        <v>5.2685219519725587E-2</v>
      </c>
      <c r="AA50">
        <v>5.2685219519725587E-2</v>
      </c>
      <c r="AB50">
        <v>5.2685219519725587E-2</v>
      </c>
      <c r="AC50">
        <v>5.2685219519725587E-2</v>
      </c>
      <c r="AD50">
        <v>5.2685219519725587E-2</v>
      </c>
      <c r="AE50">
        <v>5.2685219519725587E-2</v>
      </c>
      <c r="AF50">
        <v>5.2685219519725587E-2</v>
      </c>
      <c r="AG50">
        <v>5.2685219519725587E-2</v>
      </c>
      <c r="AH50">
        <v>5.2685219519725587E-2</v>
      </c>
      <c r="AI50">
        <v>5.2685219519725587E-2</v>
      </c>
      <c r="AJ50">
        <v>5.2685219519725587E-2</v>
      </c>
      <c r="AK50">
        <v>5.2685219519725587E-2</v>
      </c>
      <c r="AL50">
        <v>5.2685219519725587E-2</v>
      </c>
      <c r="AM50">
        <v>5.2685219519725587E-2</v>
      </c>
      <c r="AN50">
        <v>5.2685219519725587E-2</v>
      </c>
      <c r="AO50">
        <v>5.2685219519725587E-2</v>
      </c>
      <c r="AP50">
        <v>5.2685219519725587E-2</v>
      </c>
      <c r="AQ50">
        <v>5.2685219519725587E-2</v>
      </c>
      <c r="AR50">
        <v>5.2685219519725587E-2</v>
      </c>
      <c r="AS50">
        <v>5.2685219519725587E-2</v>
      </c>
      <c r="AT50">
        <v>5.2685219519725587E-2</v>
      </c>
      <c r="AU50">
        <v>5.2685219519725587E-2</v>
      </c>
      <c r="AV50">
        <v>5.2685219519725587E-2</v>
      </c>
      <c r="AW50">
        <v>5.2685219519725587E-2</v>
      </c>
      <c r="AX50">
        <v>5.2685219519725587E-2</v>
      </c>
      <c r="AY50">
        <v>5.2685219519725587E-2</v>
      </c>
      <c r="AZ50">
        <v>5.2685219519725587E-2</v>
      </c>
      <c r="BA50">
        <v>5.2685219519725587E-2</v>
      </c>
      <c r="BB50">
        <v>5.2685219519725587E-2</v>
      </c>
      <c r="BC50">
        <v>5.2685219519725587E-2</v>
      </c>
      <c r="BD50">
        <v>5.2685219519725587E-2</v>
      </c>
      <c r="BE50">
        <v>5.2685219519725587E-2</v>
      </c>
      <c r="BF50">
        <v>5.2685219519725587E-2</v>
      </c>
      <c r="BG50">
        <v>5.2685219519725587E-2</v>
      </c>
      <c r="BH50">
        <v>5.2685219519725587E-2</v>
      </c>
      <c r="BI50">
        <v>5.2685219519725587E-2</v>
      </c>
      <c r="BJ50">
        <v>5.2685219519725587E-2</v>
      </c>
      <c r="BK50">
        <v>4.6655023919652081E-2</v>
      </c>
      <c r="BL50">
        <v>4.2857341947245289E-2</v>
      </c>
      <c r="BM50">
        <v>3.3105872430019931E-2</v>
      </c>
      <c r="BN50">
        <v>2.6634204685347908E-2</v>
      </c>
      <c r="BO50">
        <v>2.1067086893471896E-2</v>
      </c>
      <c r="BP50">
        <v>1.5185900854902821E-2</v>
      </c>
      <c r="BQ50">
        <v>7.2884070453411451E-3</v>
      </c>
      <c r="BR50">
        <v>8.8325833544477248E-4</v>
      </c>
      <c r="BS50">
        <v>0</v>
      </c>
      <c r="BT50">
        <v>4.5107834466941686E-2</v>
      </c>
      <c r="BU50">
        <v>2.4127921949171988E-2</v>
      </c>
    </row>
    <row r="51" spans="1:73" x14ac:dyDescent="0.35">
      <c r="A51">
        <v>1587</v>
      </c>
      <c r="B51">
        <v>277.64113884559288</v>
      </c>
      <c r="C51">
        <v>9.038690429972071E-4</v>
      </c>
      <c r="D51">
        <v>30</v>
      </c>
      <c r="E51">
        <v>763.5</v>
      </c>
      <c r="F51">
        <v>-823.5</v>
      </c>
      <c r="G51">
        <v>0</v>
      </c>
      <c r="H51">
        <v>9.2602295260798531E-4</v>
      </c>
      <c r="I51">
        <v>5.7205410868168636E-3</v>
      </c>
      <c r="J51">
        <v>1.4827485728733584E-2</v>
      </c>
      <c r="K51">
        <v>2.1364169447788798E-2</v>
      </c>
      <c r="L51">
        <v>3.0637422526635507E-2</v>
      </c>
      <c r="M51">
        <v>3.5940981923426964E-2</v>
      </c>
      <c r="N51">
        <v>4.0910846852359906E-2</v>
      </c>
      <c r="O51">
        <v>4.5744759094935708E-2</v>
      </c>
      <c r="P51">
        <v>5.3589088562722792E-2</v>
      </c>
      <c r="Q51">
        <v>5.3589088562722792E-2</v>
      </c>
      <c r="R51">
        <v>5.3589088562722792E-2</v>
      </c>
      <c r="S51">
        <v>5.3589088562722792E-2</v>
      </c>
      <c r="T51">
        <v>5.3589088562722792E-2</v>
      </c>
      <c r="U51">
        <v>5.3589088562722792E-2</v>
      </c>
      <c r="V51">
        <v>5.3589088562722792E-2</v>
      </c>
      <c r="W51">
        <v>5.3589088562722792E-2</v>
      </c>
      <c r="X51">
        <v>5.3589088562722792E-2</v>
      </c>
      <c r="Y51">
        <v>5.3589088562722792E-2</v>
      </c>
      <c r="Z51">
        <v>5.3589088562722792E-2</v>
      </c>
      <c r="AA51">
        <v>5.3589088562722792E-2</v>
      </c>
      <c r="AB51">
        <v>5.3589088562722792E-2</v>
      </c>
      <c r="AC51">
        <v>5.3589088562722792E-2</v>
      </c>
      <c r="AD51">
        <v>5.3589088562722792E-2</v>
      </c>
      <c r="AE51">
        <v>5.3589088562722792E-2</v>
      </c>
      <c r="AF51">
        <v>5.3589088562722792E-2</v>
      </c>
      <c r="AG51">
        <v>5.3589088562722792E-2</v>
      </c>
      <c r="AH51">
        <v>5.3589088562722792E-2</v>
      </c>
      <c r="AI51">
        <v>5.3589088562722792E-2</v>
      </c>
      <c r="AJ51">
        <v>5.3589088562722792E-2</v>
      </c>
      <c r="AK51">
        <v>5.3589088562722792E-2</v>
      </c>
      <c r="AL51">
        <v>5.3589088562722792E-2</v>
      </c>
      <c r="AM51">
        <v>5.3589088562722792E-2</v>
      </c>
      <c r="AN51">
        <v>5.3589088562722792E-2</v>
      </c>
      <c r="AO51">
        <v>5.3589088562722792E-2</v>
      </c>
      <c r="AP51">
        <v>5.3589088562722792E-2</v>
      </c>
      <c r="AQ51">
        <v>5.3589088562722792E-2</v>
      </c>
      <c r="AR51">
        <v>5.3589088562722792E-2</v>
      </c>
      <c r="AS51">
        <v>5.3589088562722792E-2</v>
      </c>
      <c r="AT51">
        <v>5.3589088562722792E-2</v>
      </c>
      <c r="AU51">
        <v>5.3589088562722792E-2</v>
      </c>
      <c r="AV51">
        <v>5.3589088562722792E-2</v>
      </c>
      <c r="AW51">
        <v>5.3589088562722792E-2</v>
      </c>
      <c r="AX51">
        <v>5.3589088562722792E-2</v>
      </c>
      <c r="AY51">
        <v>5.3589088562722792E-2</v>
      </c>
      <c r="AZ51">
        <v>5.3589088562722792E-2</v>
      </c>
      <c r="BA51">
        <v>5.3589088562722792E-2</v>
      </c>
      <c r="BB51">
        <v>5.3589088562722792E-2</v>
      </c>
      <c r="BC51">
        <v>5.3589088562722792E-2</v>
      </c>
      <c r="BD51">
        <v>5.3589088562722792E-2</v>
      </c>
      <c r="BE51">
        <v>5.3589088562722792E-2</v>
      </c>
      <c r="BF51">
        <v>5.3589088562722792E-2</v>
      </c>
      <c r="BG51">
        <v>5.3589088562722792E-2</v>
      </c>
      <c r="BH51">
        <v>5.3589088562722792E-2</v>
      </c>
      <c r="BI51">
        <v>5.3589088562722792E-2</v>
      </c>
      <c r="BJ51">
        <v>5.3589088562722792E-2</v>
      </c>
      <c r="BK51">
        <v>4.7558892962649285E-2</v>
      </c>
      <c r="BL51">
        <v>4.3761210990242494E-2</v>
      </c>
      <c r="BM51">
        <v>3.4009741473017135E-2</v>
      </c>
      <c r="BN51">
        <v>2.7538073728345117E-2</v>
      </c>
      <c r="BO51">
        <v>2.1970955936469104E-2</v>
      </c>
      <c r="BP51">
        <v>1.5185900854902821E-2</v>
      </c>
      <c r="BQ51">
        <v>7.2884070453411451E-3</v>
      </c>
      <c r="BR51">
        <v>8.8325833544477248E-4</v>
      </c>
      <c r="BS51">
        <v>0</v>
      </c>
      <c r="BT51">
        <v>4.1699546801553689E-2</v>
      </c>
      <c r="BU51">
        <v>2.6480216280907052E-2</v>
      </c>
    </row>
    <row r="52" spans="1:73" x14ac:dyDescent="0.35">
      <c r="A52">
        <v>1587</v>
      </c>
      <c r="B52">
        <v>288.84113165661154</v>
      </c>
      <c r="C52">
        <v>9.4033095503863917E-4</v>
      </c>
      <c r="D52">
        <v>20</v>
      </c>
      <c r="E52">
        <v>773.5</v>
      </c>
      <c r="F52">
        <v>-813.5</v>
      </c>
      <c r="G52">
        <v>0</v>
      </c>
      <c r="H52">
        <v>9.2602295260798531E-4</v>
      </c>
      <c r="I52">
        <v>6.6608720418555025E-3</v>
      </c>
      <c r="J52">
        <v>1.5767816683772223E-2</v>
      </c>
      <c r="K52">
        <v>2.2304500402827436E-2</v>
      </c>
      <c r="L52">
        <v>3.1577753481674145E-2</v>
      </c>
      <c r="M52">
        <v>3.6881312878465605E-2</v>
      </c>
      <c r="N52">
        <v>4.1851177807398547E-2</v>
      </c>
      <c r="O52">
        <v>4.668509004997435E-2</v>
      </c>
      <c r="P52">
        <v>5.4529419517761434E-2</v>
      </c>
      <c r="Q52">
        <v>5.4529419517761434E-2</v>
      </c>
      <c r="R52">
        <v>5.4529419517761434E-2</v>
      </c>
      <c r="S52">
        <v>5.4529419517761434E-2</v>
      </c>
      <c r="T52">
        <v>5.4529419517761434E-2</v>
      </c>
      <c r="U52">
        <v>5.4529419517761434E-2</v>
      </c>
      <c r="V52">
        <v>5.4529419517761434E-2</v>
      </c>
      <c r="W52">
        <v>5.4529419517761434E-2</v>
      </c>
      <c r="X52">
        <v>5.4529419517761434E-2</v>
      </c>
      <c r="Y52">
        <v>5.4529419517761434E-2</v>
      </c>
      <c r="Z52">
        <v>5.4529419517761434E-2</v>
      </c>
      <c r="AA52">
        <v>5.4529419517761434E-2</v>
      </c>
      <c r="AB52">
        <v>5.4529419517761434E-2</v>
      </c>
      <c r="AC52">
        <v>5.4529419517761434E-2</v>
      </c>
      <c r="AD52">
        <v>5.4529419517761434E-2</v>
      </c>
      <c r="AE52">
        <v>5.4529419517761434E-2</v>
      </c>
      <c r="AF52">
        <v>5.4529419517761434E-2</v>
      </c>
      <c r="AG52">
        <v>5.4529419517761434E-2</v>
      </c>
      <c r="AH52">
        <v>5.4529419517761434E-2</v>
      </c>
      <c r="AI52">
        <v>5.4529419517761434E-2</v>
      </c>
      <c r="AJ52">
        <v>5.4529419517761434E-2</v>
      </c>
      <c r="AK52">
        <v>5.4529419517761434E-2</v>
      </c>
      <c r="AL52">
        <v>5.4529419517761434E-2</v>
      </c>
      <c r="AM52">
        <v>5.4529419517761434E-2</v>
      </c>
      <c r="AN52">
        <v>5.4529419517761434E-2</v>
      </c>
      <c r="AO52">
        <v>5.4529419517761434E-2</v>
      </c>
      <c r="AP52">
        <v>5.4529419517761434E-2</v>
      </c>
      <c r="AQ52">
        <v>5.4529419517761434E-2</v>
      </c>
      <c r="AR52">
        <v>5.4529419517761434E-2</v>
      </c>
      <c r="AS52">
        <v>5.4529419517761434E-2</v>
      </c>
      <c r="AT52">
        <v>5.4529419517761434E-2</v>
      </c>
      <c r="AU52">
        <v>5.4529419517761434E-2</v>
      </c>
      <c r="AV52">
        <v>5.4529419517761434E-2</v>
      </c>
      <c r="AW52">
        <v>5.4529419517761434E-2</v>
      </c>
      <c r="AX52">
        <v>5.4529419517761434E-2</v>
      </c>
      <c r="AY52">
        <v>5.4529419517761434E-2</v>
      </c>
      <c r="AZ52">
        <v>5.4529419517761434E-2</v>
      </c>
      <c r="BA52">
        <v>5.4529419517761434E-2</v>
      </c>
      <c r="BB52">
        <v>5.4529419517761434E-2</v>
      </c>
      <c r="BC52">
        <v>5.4529419517761434E-2</v>
      </c>
      <c r="BD52">
        <v>5.4529419517761434E-2</v>
      </c>
      <c r="BE52">
        <v>5.4529419517761434E-2</v>
      </c>
      <c r="BF52">
        <v>5.4529419517761434E-2</v>
      </c>
      <c r="BG52">
        <v>5.4529419517761434E-2</v>
      </c>
      <c r="BH52">
        <v>5.4529419517761434E-2</v>
      </c>
      <c r="BI52">
        <v>5.4529419517761434E-2</v>
      </c>
      <c r="BJ52">
        <v>5.4529419517761434E-2</v>
      </c>
      <c r="BK52">
        <v>4.8499223917687927E-2</v>
      </c>
      <c r="BL52">
        <v>4.4701541945281136E-2</v>
      </c>
      <c r="BM52">
        <v>3.4950072428055777E-2</v>
      </c>
      <c r="BN52">
        <v>2.8478404683383755E-2</v>
      </c>
      <c r="BO52">
        <v>2.2911286891507742E-2</v>
      </c>
      <c r="BP52">
        <v>1.5185900854902821E-2</v>
      </c>
      <c r="BQ52">
        <v>7.2884070453411451E-3</v>
      </c>
      <c r="BR52">
        <v>8.8325833544477248E-4</v>
      </c>
      <c r="BS52">
        <v>0</v>
      </c>
      <c r="BT52">
        <v>3.8424004647900287E-2</v>
      </c>
      <c r="BU52">
        <v>2.8563718448525323E-2</v>
      </c>
    </row>
    <row r="53" spans="1:73" x14ac:dyDescent="0.35">
      <c r="A53">
        <v>1587</v>
      </c>
      <c r="B53">
        <v>285.94798990220266</v>
      </c>
      <c r="C53">
        <v>9.3091224540617682E-4</v>
      </c>
      <c r="D53">
        <v>10</v>
      </c>
      <c r="E53">
        <v>783.5</v>
      </c>
      <c r="F53">
        <v>-803.5</v>
      </c>
      <c r="G53">
        <v>0</v>
      </c>
      <c r="H53">
        <v>9.2602295260798531E-4</v>
      </c>
      <c r="I53">
        <v>7.5917842872616796E-3</v>
      </c>
      <c r="J53">
        <v>1.66987289291784E-2</v>
      </c>
      <c r="K53">
        <v>2.3235412648233613E-2</v>
      </c>
      <c r="L53">
        <v>3.2508665727080319E-2</v>
      </c>
      <c r="M53">
        <v>3.7812225123871779E-2</v>
      </c>
      <c r="N53">
        <v>4.2782090052804721E-2</v>
      </c>
      <c r="O53">
        <v>4.7616002295380523E-2</v>
      </c>
      <c r="P53">
        <v>5.5460331763167607E-2</v>
      </c>
      <c r="Q53">
        <v>5.5460331763167607E-2</v>
      </c>
      <c r="R53">
        <v>5.5460331763167607E-2</v>
      </c>
      <c r="S53">
        <v>5.5460331763167607E-2</v>
      </c>
      <c r="T53">
        <v>5.5460331763167607E-2</v>
      </c>
      <c r="U53">
        <v>5.5460331763167607E-2</v>
      </c>
      <c r="V53">
        <v>5.5460331763167607E-2</v>
      </c>
      <c r="W53">
        <v>5.5460331763167607E-2</v>
      </c>
      <c r="X53">
        <v>5.5460331763167607E-2</v>
      </c>
      <c r="Y53">
        <v>5.5460331763167607E-2</v>
      </c>
      <c r="Z53">
        <v>5.5460331763167607E-2</v>
      </c>
      <c r="AA53">
        <v>5.5460331763167607E-2</v>
      </c>
      <c r="AB53">
        <v>5.5460331763167607E-2</v>
      </c>
      <c r="AC53">
        <v>5.5460331763167607E-2</v>
      </c>
      <c r="AD53">
        <v>5.5460331763167607E-2</v>
      </c>
      <c r="AE53">
        <v>5.5460331763167607E-2</v>
      </c>
      <c r="AF53">
        <v>5.5460331763167607E-2</v>
      </c>
      <c r="AG53">
        <v>5.5460331763167607E-2</v>
      </c>
      <c r="AH53">
        <v>5.5460331763167607E-2</v>
      </c>
      <c r="AI53">
        <v>5.5460331763167607E-2</v>
      </c>
      <c r="AJ53">
        <v>5.5460331763167607E-2</v>
      </c>
      <c r="AK53">
        <v>5.5460331763167607E-2</v>
      </c>
      <c r="AL53">
        <v>5.5460331763167607E-2</v>
      </c>
      <c r="AM53">
        <v>5.5460331763167607E-2</v>
      </c>
      <c r="AN53">
        <v>5.5460331763167607E-2</v>
      </c>
      <c r="AO53">
        <v>5.5460331763167607E-2</v>
      </c>
      <c r="AP53">
        <v>5.5460331763167607E-2</v>
      </c>
      <c r="AQ53">
        <v>5.5460331763167607E-2</v>
      </c>
      <c r="AR53">
        <v>5.5460331763167607E-2</v>
      </c>
      <c r="AS53">
        <v>5.5460331763167607E-2</v>
      </c>
      <c r="AT53">
        <v>5.5460331763167607E-2</v>
      </c>
      <c r="AU53">
        <v>5.5460331763167607E-2</v>
      </c>
      <c r="AV53">
        <v>5.5460331763167607E-2</v>
      </c>
      <c r="AW53">
        <v>5.5460331763167607E-2</v>
      </c>
      <c r="AX53">
        <v>5.5460331763167607E-2</v>
      </c>
      <c r="AY53">
        <v>5.5460331763167607E-2</v>
      </c>
      <c r="AZ53">
        <v>5.5460331763167607E-2</v>
      </c>
      <c r="BA53">
        <v>5.5460331763167607E-2</v>
      </c>
      <c r="BB53">
        <v>5.5460331763167607E-2</v>
      </c>
      <c r="BC53">
        <v>5.5460331763167607E-2</v>
      </c>
      <c r="BD53">
        <v>5.5460331763167607E-2</v>
      </c>
      <c r="BE53">
        <v>5.5460331763167607E-2</v>
      </c>
      <c r="BF53">
        <v>5.5460331763167607E-2</v>
      </c>
      <c r="BG53">
        <v>5.5460331763167607E-2</v>
      </c>
      <c r="BH53">
        <v>5.5460331763167607E-2</v>
      </c>
      <c r="BI53">
        <v>5.5460331763167607E-2</v>
      </c>
      <c r="BJ53">
        <v>5.5460331763167607E-2</v>
      </c>
      <c r="BK53">
        <v>4.94301361630941E-2</v>
      </c>
      <c r="BL53">
        <v>4.5632454190687309E-2</v>
      </c>
      <c r="BM53">
        <v>3.5880984673461951E-2</v>
      </c>
      <c r="BN53">
        <v>2.9409316928789932E-2</v>
      </c>
      <c r="BO53">
        <v>2.3842199136913919E-2</v>
      </c>
      <c r="BP53">
        <v>1.6116813100308998E-2</v>
      </c>
      <c r="BQ53">
        <v>7.2884070453411451E-3</v>
      </c>
      <c r="BR53">
        <v>8.8325833544477248E-4</v>
      </c>
      <c r="BS53">
        <v>0</v>
      </c>
      <c r="BT53">
        <v>3.5977640980589198E-2</v>
      </c>
      <c r="BU53">
        <v>3.0647220616143587E-2</v>
      </c>
    </row>
    <row r="54" spans="1:73" x14ac:dyDescent="0.35">
      <c r="A54">
        <v>1587</v>
      </c>
      <c r="B54">
        <v>290.27831648627313</v>
      </c>
      <c r="C54">
        <v>9.4500975329597802E-4</v>
      </c>
      <c r="D54">
        <v>0</v>
      </c>
      <c r="E54">
        <v>793.5</v>
      </c>
      <c r="F54">
        <v>-793.5</v>
      </c>
      <c r="G54">
        <v>0</v>
      </c>
      <c r="H54">
        <v>9.2602295260798531E-4</v>
      </c>
      <c r="I54">
        <v>7.5917842872616796E-3</v>
      </c>
      <c r="J54">
        <v>1.7643738682474378E-2</v>
      </c>
      <c r="K54">
        <v>2.4180422401529591E-2</v>
      </c>
      <c r="L54">
        <v>3.3453675480376296E-2</v>
      </c>
      <c r="M54">
        <v>3.8757234877167757E-2</v>
      </c>
      <c r="N54">
        <v>4.3727099806100699E-2</v>
      </c>
      <c r="O54">
        <v>4.8561012048676501E-2</v>
      </c>
      <c r="P54">
        <v>5.6405341516463585E-2</v>
      </c>
      <c r="Q54">
        <v>5.6405341516463585E-2</v>
      </c>
      <c r="R54">
        <v>5.6405341516463585E-2</v>
      </c>
      <c r="S54">
        <v>5.6405341516463585E-2</v>
      </c>
      <c r="T54">
        <v>5.6405341516463585E-2</v>
      </c>
      <c r="U54">
        <v>5.6405341516463585E-2</v>
      </c>
      <c r="V54">
        <v>5.6405341516463585E-2</v>
      </c>
      <c r="W54">
        <v>5.6405341516463585E-2</v>
      </c>
      <c r="X54">
        <v>5.6405341516463585E-2</v>
      </c>
      <c r="Y54">
        <v>5.6405341516463585E-2</v>
      </c>
      <c r="Z54">
        <v>5.6405341516463585E-2</v>
      </c>
      <c r="AA54">
        <v>5.6405341516463585E-2</v>
      </c>
      <c r="AB54">
        <v>5.6405341516463585E-2</v>
      </c>
      <c r="AC54">
        <v>5.6405341516463585E-2</v>
      </c>
      <c r="AD54">
        <v>5.6405341516463585E-2</v>
      </c>
      <c r="AE54">
        <v>5.6405341516463585E-2</v>
      </c>
      <c r="AF54">
        <v>5.6405341516463585E-2</v>
      </c>
      <c r="AG54">
        <v>5.6405341516463585E-2</v>
      </c>
      <c r="AH54">
        <v>5.6405341516463585E-2</v>
      </c>
      <c r="AI54">
        <v>5.6405341516463585E-2</v>
      </c>
      <c r="AJ54">
        <v>5.6405341516463585E-2</v>
      </c>
      <c r="AK54">
        <v>5.6405341516463585E-2</v>
      </c>
      <c r="AL54">
        <v>5.6405341516463585E-2</v>
      </c>
      <c r="AM54">
        <v>5.6405341516463585E-2</v>
      </c>
      <c r="AN54">
        <v>5.6405341516463585E-2</v>
      </c>
      <c r="AO54">
        <v>5.6405341516463585E-2</v>
      </c>
      <c r="AP54">
        <v>5.6405341516463585E-2</v>
      </c>
      <c r="AQ54">
        <v>5.6405341516463585E-2</v>
      </c>
      <c r="AR54">
        <v>5.6405341516463585E-2</v>
      </c>
      <c r="AS54">
        <v>5.6405341516463585E-2</v>
      </c>
      <c r="AT54">
        <v>5.6405341516463585E-2</v>
      </c>
      <c r="AU54">
        <v>5.6405341516463585E-2</v>
      </c>
      <c r="AV54">
        <v>5.6405341516463585E-2</v>
      </c>
      <c r="AW54">
        <v>5.6405341516463585E-2</v>
      </c>
      <c r="AX54">
        <v>5.6405341516463585E-2</v>
      </c>
      <c r="AY54">
        <v>5.6405341516463585E-2</v>
      </c>
      <c r="AZ54">
        <v>5.6405341516463585E-2</v>
      </c>
      <c r="BA54">
        <v>5.6405341516463585E-2</v>
      </c>
      <c r="BB54">
        <v>5.6405341516463585E-2</v>
      </c>
      <c r="BC54">
        <v>5.6405341516463585E-2</v>
      </c>
      <c r="BD54">
        <v>5.6405341516463585E-2</v>
      </c>
      <c r="BE54">
        <v>5.6405341516463585E-2</v>
      </c>
      <c r="BF54">
        <v>5.6405341516463585E-2</v>
      </c>
      <c r="BG54">
        <v>5.6405341516463585E-2</v>
      </c>
      <c r="BH54">
        <v>5.6405341516463585E-2</v>
      </c>
      <c r="BI54">
        <v>5.6405341516463585E-2</v>
      </c>
      <c r="BJ54">
        <v>5.6405341516463585E-2</v>
      </c>
      <c r="BK54">
        <v>5.0375145916390078E-2</v>
      </c>
      <c r="BL54">
        <v>4.6577463943983287E-2</v>
      </c>
      <c r="BM54">
        <v>3.6825994426757928E-2</v>
      </c>
      <c r="BN54">
        <v>3.035432668208591E-2</v>
      </c>
      <c r="BO54">
        <v>2.4787208890209897E-2</v>
      </c>
      <c r="BP54">
        <v>1.7061822853604976E-2</v>
      </c>
      <c r="BQ54">
        <v>7.2884070453411451E-3</v>
      </c>
      <c r="BR54">
        <v>8.8325833544477248E-4</v>
      </c>
      <c r="BS54">
        <v>0</v>
      </c>
      <c r="BT54">
        <v>3.353127731327811E-2</v>
      </c>
      <c r="BU54">
        <v>3.3162053338659021E-2</v>
      </c>
    </row>
    <row r="55" spans="1:73" x14ac:dyDescent="0.35">
      <c r="A55">
        <v>1587</v>
      </c>
      <c r="B55">
        <v>266.87070971564378</v>
      </c>
      <c r="C55">
        <v>8.6880558838513548E-4</v>
      </c>
      <c r="D55">
        <v>-10</v>
      </c>
      <c r="E55">
        <v>803.5</v>
      </c>
      <c r="F55">
        <v>-783.5</v>
      </c>
      <c r="G55">
        <v>0</v>
      </c>
      <c r="H55">
        <v>9.2602295260798531E-4</v>
      </c>
      <c r="I55">
        <v>7.5917842872616796E-3</v>
      </c>
      <c r="J55">
        <v>1.8512544270859514E-2</v>
      </c>
      <c r="K55">
        <v>2.5049227989914727E-2</v>
      </c>
      <c r="L55">
        <v>3.4322481068761429E-2</v>
      </c>
      <c r="M55">
        <v>3.9626040465552889E-2</v>
      </c>
      <c r="N55">
        <v>4.4595905394485831E-2</v>
      </c>
      <c r="O55">
        <v>4.9429817637061634E-2</v>
      </c>
      <c r="P55">
        <v>5.7274147104848717E-2</v>
      </c>
      <c r="Q55">
        <v>5.7274147104848717E-2</v>
      </c>
      <c r="R55">
        <v>5.7274147104848717E-2</v>
      </c>
      <c r="S55">
        <v>5.7274147104848717E-2</v>
      </c>
      <c r="T55">
        <v>5.7274147104848717E-2</v>
      </c>
      <c r="U55">
        <v>5.7274147104848717E-2</v>
      </c>
      <c r="V55">
        <v>5.7274147104848717E-2</v>
      </c>
      <c r="W55">
        <v>5.7274147104848717E-2</v>
      </c>
      <c r="X55">
        <v>5.7274147104848717E-2</v>
      </c>
      <c r="Y55">
        <v>5.7274147104848717E-2</v>
      </c>
      <c r="Z55">
        <v>5.7274147104848717E-2</v>
      </c>
      <c r="AA55">
        <v>5.7274147104848717E-2</v>
      </c>
      <c r="AB55">
        <v>5.7274147104848717E-2</v>
      </c>
      <c r="AC55">
        <v>5.7274147104848717E-2</v>
      </c>
      <c r="AD55">
        <v>5.7274147104848717E-2</v>
      </c>
      <c r="AE55">
        <v>5.7274147104848717E-2</v>
      </c>
      <c r="AF55">
        <v>5.7274147104848717E-2</v>
      </c>
      <c r="AG55">
        <v>5.7274147104848717E-2</v>
      </c>
      <c r="AH55">
        <v>5.7274147104848717E-2</v>
      </c>
      <c r="AI55">
        <v>5.7274147104848717E-2</v>
      </c>
      <c r="AJ55">
        <v>5.7274147104848717E-2</v>
      </c>
      <c r="AK55">
        <v>5.7274147104848717E-2</v>
      </c>
      <c r="AL55">
        <v>5.7274147104848717E-2</v>
      </c>
      <c r="AM55">
        <v>5.7274147104848717E-2</v>
      </c>
      <c r="AN55">
        <v>5.7274147104848717E-2</v>
      </c>
      <c r="AO55">
        <v>5.7274147104848717E-2</v>
      </c>
      <c r="AP55">
        <v>5.7274147104848717E-2</v>
      </c>
      <c r="AQ55">
        <v>5.7274147104848717E-2</v>
      </c>
      <c r="AR55">
        <v>5.7274147104848717E-2</v>
      </c>
      <c r="AS55">
        <v>5.7274147104848717E-2</v>
      </c>
      <c r="AT55">
        <v>5.7274147104848717E-2</v>
      </c>
      <c r="AU55">
        <v>5.7274147104848717E-2</v>
      </c>
      <c r="AV55">
        <v>5.7274147104848717E-2</v>
      </c>
      <c r="AW55">
        <v>5.7274147104848717E-2</v>
      </c>
      <c r="AX55">
        <v>5.7274147104848717E-2</v>
      </c>
      <c r="AY55">
        <v>5.7274147104848717E-2</v>
      </c>
      <c r="AZ55">
        <v>5.7274147104848717E-2</v>
      </c>
      <c r="BA55">
        <v>5.7274147104848717E-2</v>
      </c>
      <c r="BB55">
        <v>5.7274147104848717E-2</v>
      </c>
      <c r="BC55">
        <v>5.7274147104848717E-2</v>
      </c>
      <c r="BD55">
        <v>5.7274147104848717E-2</v>
      </c>
      <c r="BE55">
        <v>5.7274147104848717E-2</v>
      </c>
      <c r="BF55">
        <v>5.7274147104848717E-2</v>
      </c>
      <c r="BG55">
        <v>5.7274147104848717E-2</v>
      </c>
      <c r="BH55">
        <v>5.7274147104848717E-2</v>
      </c>
      <c r="BI55">
        <v>5.7274147104848717E-2</v>
      </c>
      <c r="BJ55">
        <v>5.7274147104848717E-2</v>
      </c>
      <c r="BK55">
        <v>5.1243951504775211E-2</v>
      </c>
      <c r="BL55">
        <v>4.7446269532368419E-2</v>
      </c>
      <c r="BM55">
        <v>3.7694800015143061E-2</v>
      </c>
      <c r="BN55">
        <v>3.1223132270471046E-2</v>
      </c>
      <c r="BO55">
        <v>2.5656014478595033E-2</v>
      </c>
      <c r="BP55">
        <v>1.7930628441990112E-2</v>
      </c>
      <c r="BQ55">
        <v>8.1572126337262803E-3</v>
      </c>
      <c r="BR55">
        <v>8.8325833544477248E-4</v>
      </c>
      <c r="BS55">
        <v>0</v>
      </c>
      <c r="BT55">
        <v>3.0607652672290826E-2</v>
      </c>
      <c r="BU55">
        <v>3.6053290627807572E-2</v>
      </c>
    </row>
    <row r="56" spans="1:73" x14ac:dyDescent="0.35">
      <c r="A56">
        <v>1544</v>
      </c>
      <c r="B56">
        <v>171.7380903334672</v>
      </c>
      <c r="C56">
        <v>5.5909849671884428E-4</v>
      </c>
      <c r="D56">
        <v>-20</v>
      </c>
      <c r="E56">
        <v>792</v>
      </c>
      <c r="F56">
        <v>-752</v>
      </c>
      <c r="G56">
        <v>0</v>
      </c>
      <c r="H56">
        <v>9.2602295260798531E-4</v>
      </c>
      <c r="I56">
        <v>7.5917842872616796E-3</v>
      </c>
      <c r="J56">
        <v>1.8512544270859514E-2</v>
      </c>
      <c r="K56">
        <v>2.5608326486633571E-2</v>
      </c>
      <c r="L56">
        <v>3.4881579565480277E-2</v>
      </c>
      <c r="M56">
        <v>4.0185138962271737E-2</v>
      </c>
      <c r="N56">
        <v>4.5155003891204679E-2</v>
      </c>
      <c r="O56">
        <v>4.9988916133780481E-2</v>
      </c>
      <c r="P56">
        <v>5.7833245601567565E-2</v>
      </c>
      <c r="Q56">
        <v>5.7833245601567565E-2</v>
      </c>
      <c r="R56">
        <v>5.7833245601567565E-2</v>
      </c>
      <c r="S56">
        <v>5.7833245601567565E-2</v>
      </c>
      <c r="T56">
        <v>5.7833245601567565E-2</v>
      </c>
      <c r="U56">
        <v>5.7833245601567565E-2</v>
      </c>
      <c r="V56">
        <v>5.7833245601567565E-2</v>
      </c>
      <c r="W56">
        <v>5.7833245601567565E-2</v>
      </c>
      <c r="X56">
        <v>5.7833245601567565E-2</v>
      </c>
      <c r="Y56">
        <v>5.7833245601567565E-2</v>
      </c>
      <c r="Z56">
        <v>5.7833245601567565E-2</v>
      </c>
      <c r="AA56">
        <v>5.7833245601567565E-2</v>
      </c>
      <c r="AB56">
        <v>5.7833245601567565E-2</v>
      </c>
      <c r="AC56">
        <v>5.7833245601567565E-2</v>
      </c>
      <c r="AD56">
        <v>5.7833245601567565E-2</v>
      </c>
      <c r="AE56">
        <v>5.7833245601567565E-2</v>
      </c>
      <c r="AF56">
        <v>5.7833245601567565E-2</v>
      </c>
      <c r="AG56">
        <v>5.7833245601567565E-2</v>
      </c>
      <c r="AH56">
        <v>5.7833245601567565E-2</v>
      </c>
      <c r="AI56">
        <v>5.7833245601567565E-2</v>
      </c>
      <c r="AJ56">
        <v>5.7833245601567565E-2</v>
      </c>
      <c r="AK56">
        <v>5.7833245601567565E-2</v>
      </c>
      <c r="AL56">
        <v>5.7833245601567565E-2</v>
      </c>
      <c r="AM56">
        <v>5.7833245601567565E-2</v>
      </c>
      <c r="AN56">
        <v>5.7833245601567565E-2</v>
      </c>
      <c r="AO56">
        <v>5.7833245601567565E-2</v>
      </c>
      <c r="AP56">
        <v>5.7833245601567565E-2</v>
      </c>
      <c r="AQ56">
        <v>5.7833245601567565E-2</v>
      </c>
      <c r="AR56">
        <v>5.7833245601567565E-2</v>
      </c>
      <c r="AS56">
        <v>5.7833245601567565E-2</v>
      </c>
      <c r="AT56">
        <v>5.7833245601567565E-2</v>
      </c>
      <c r="AU56">
        <v>5.7833245601567565E-2</v>
      </c>
      <c r="AV56">
        <v>5.7833245601567565E-2</v>
      </c>
      <c r="AW56">
        <v>5.7833245601567565E-2</v>
      </c>
      <c r="AX56">
        <v>5.7833245601567565E-2</v>
      </c>
      <c r="AY56">
        <v>5.7833245601567565E-2</v>
      </c>
      <c r="AZ56">
        <v>5.7833245601567565E-2</v>
      </c>
      <c r="BA56">
        <v>5.7833245601567565E-2</v>
      </c>
      <c r="BB56">
        <v>5.7833245601567565E-2</v>
      </c>
      <c r="BC56">
        <v>5.7833245601567565E-2</v>
      </c>
      <c r="BD56">
        <v>5.7833245601567565E-2</v>
      </c>
      <c r="BE56">
        <v>5.7833245601567565E-2</v>
      </c>
      <c r="BF56">
        <v>5.7833245601567565E-2</v>
      </c>
      <c r="BG56">
        <v>5.7833245601567565E-2</v>
      </c>
      <c r="BH56">
        <v>5.7833245601567565E-2</v>
      </c>
      <c r="BI56">
        <v>5.7833245601567565E-2</v>
      </c>
      <c r="BJ56">
        <v>5.7833245601567565E-2</v>
      </c>
      <c r="BK56">
        <v>5.1803050001494058E-2</v>
      </c>
      <c r="BL56">
        <v>4.8005368029087267E-2</v>
      </c>
      <c r="BM56">
        <v>3.8253898511861908E-2</v>
      </c>
      <c r="BN56">
        <v>3.178223076718989E-2</v>
      </c>
      <c r="BO56">
        <v>2.6215112975313877E-2</v>
      </c>
      <c r="BP56">
        <v>1.8489726938708956E-2</v>
      </c>
      <c r="BQ56">
        <v>8.1572126337262803E-3</v>
      </c>
      <c r="BR56">
        <v>8.8325833544477248E-4</v>
      </c>
      <c r="BS56">
        <v>0</v>
      </c>
      <c r="BT56">
        <v>2.1077953434825644E-2</v>
      </c>
      <c r="BU56">
        <v>3.2728367745286743E-2</v>
      </c>
    </row>
    <row r="57" spans="1:73" x14ac:dyDescent="0.35">
      <c r="A57">
        <v>1549</v>
      </c>
      <c r="B57">
        <v>100.36017535231991</v>
      </c>
      <c r="C57">
        <v>3.2672555669490338E-4</v>
      </c>
      <c r="D57">
        <v>-30</v>
      </c>
      <c r="E57">
        <v>804.5</v>
      </c>
      <c r="F57">
        <v>-744.5</v>
      </c>
      <c r="G57">
        <v>0</v>
      </c>
      <c r="H57">
        <v>9.2602295260798531E-4</v>
      </c>
      <c r="I57">
        <v>7.5917842872616796E-3</v>
      </c>
      <c r="J57">
        <v>1.8512544270859514E-2</v>
      </c>
      <c r="K57">
        <v>2.5608326486633571E-2</v>
      </c>
      <c r="L57">
        <v>3.5208305122175182E-2</v>
      </c>
      <c r="M57">
        <v>4.0511864518966642E-2</v>
      </c>
      <c r="N57">
        <v>4.5481729447899584E-2</v>
      </c>
      <c r="O57">
        <v>5.0315641690475386E-2</v>
      </c>
      <c r="P57">
        <v>5.815997115826247E-2</v>
      </c>
      <c r="Q57">
        <v>5.815997115826247E-2</v>
      </c>
      <c r="R57">
        <v>5.815997115826247E-2</v>
      </c>
      <c r="S57">
        <v>5.815997115826247E-2</v>
      </c>
      <c r="T57">
        <v>5.815997115826247E-2</v>
      </c>
      <c r="U57">
        <v>5.815997115826247E-2</v>
      </c>
      <c r="V57">
        <v>5.815997115826247E-2</v>
      </c>
      <c r="W57">
        <v>5.815997115826247E-2</v>
      </c>
      <c r="X57">
        <v>5.815997115826247E-2</v>
      </c>
      <c r="Y57">
        <v>5.815997115826247E-2</v>
      </c>
      <c r="Z57">
        <v>5.815997115826247E-2</v>
      </c>
      <c r="AA57">
        <v>5.815997115826247E-2</v>
      </c>
      <c r="AB57">
        <v>5.815997115826247E-2</v>
      </c>
      <c r="AC57">
        <v>5.815997115826247E-2</v>
      </c>
      <c r="AD57">
        <v>5.815997115826247E-2</v>
      </c>
      <c r="AE57">
        <v>5.815997115826247E-2</v>
      </c>
      <c r="AF57">
        <v>5.815997115826247E-2</v>
      </c>
      <c r="AG57">
        <v>5.815997115826247E-2</v>
      </c>
      <c r="AH57">
        <v>5.815997115826247E-2</v>
      </c>
      <c r="AI57">
        <v>5.815997115826247E-2</v>
      </c>
      <c r="AJ57">
        <v>5.815997115826247E-2</v>
      </c>
      <c r="AK57">
        <v>5.815997115826247E-2</v>
      </c>
      <c r="AL57">
        <v>5.815997115826247E-2</v>
      </c>
      <c r="AM57">
        <v>5.815997115826247E-2</v>
      </c>
      <c r="AN57">
        <v>5.815997115826247E-2</v>
      </c>
      <c r="AO57">
        <v>5.815997115826247E-2</v>
      </c>
      <c r="AP57">
        <v>5.815997115826247E-2</v>
      </c>
      <c r="AQ57">
        <v>5.815997115826247E-2</v>
      </c>
      <c r="AR57">
        <v>5.815997115826247E-2</v>
      </c>
      <c r="AS57">
        <v>5.815997115826247E-2</v>
      </c>
      <c r="AT57">
        <v>5.815997115826247E-2</v>
      </c>
      <c r="AU57">
        <v>5.815997115826247E-2</v>
      </c>
      <c r="AV57">
        <v>5.815997115826247E-2</v>
      </c>
      <c r="AW57">
        <v>5.815997115826247E-2</v>
      </c>
      <c r="AX57">
        <v>5.815997115826247E-2</v>
      </c>
      <c r="AY57">
        <v>5.815997115826247E-2</v>
      </c>
      <c r="AZ57">
        <v>5.815997115826247E-2</v>
      </c>
      <c r="BA57">
        <v>5.815997115826247E-2</v>
      </c>
      <c r="BB57">
        <v>5.815997115826247E-2</v>
      </c>
      <c r="BC57">
        <v>5.815997115826247E-2</v>
      </c>
      <c r="BD57">
        <v>5.815997115826247E-2</v>
      </c>
      <c r="BE57">
        <v>5.815997115826247E-2</v>
      </c>
      <c r="BF57">
        <v>5.815997115826247E-2</v>
      </c>
      <c r="BG57">
        <v>5.815997115826247E-2</v>
      </c>
      <c r="BH57">
        <v>5.815997115826247E-2</v>
      </c>
      <c r="BI57">
        <v>5.815997115826247E-2</v>
      </c>
      <c r="BJ57">
        <v>5.815997115826247E-2</v>
      </c>
      <c r="BK57">
        <v>5.2129775558188964E-2</v>
      </c>
      <c r="BL57">
        <v>4.8332093585782172E-2</v>
      </c>
      <c r="BM57">
        <v>3.8580624068556814E-2</v>
      </c>
      <c r="BN57">
        <v>3.2108956323884795E-2</v>
      </c>
      <c r="BO57">
        <v>2.6541838532008779E-2</v>
      </c>
      <c r="BP57">
        <v>1.8816452495403858E-2</v>
      </c>
      <c r="BQ57">
        <v>8.4839381904211839E-3</v>
      </c>
      <c r="BR57">
        <v>8.8325833544477248E-4</v>
      </c>
      <c r="BS57">
        <v>0</v>
      </c>
      <c r="BT57">
        <v>1.9589304652043615E-2</v>
      </c>
      <c r="BU57">
        <v>3.6342414356722433E-2</v>
      </c>
    </row>
    <row r="58" spans="1:73" x14ac:dyDescent="0.35">
      <c r="A58">
        <v>1567</v>
      </c>
      <c r="B58">
        <v>112.66094727766668</v>
      </c>
      <c r="C58">
        <v>3.6677108811189343E-4</v>
      </c>
      <c r="D58">
        <v>-40</v>
      </c>
      <c r="E58">
        <v>823.5</v>
      </c>
      <c r="F58">
        <v>-743.5</v>
      </c>
      <c r="G58">
        <v>0</v>
      </c>
      <c r="H58">
        <v>9.2602295260798531E-4</v>
      </c>
      <c r="I58">
        <v>7.5917842872616796E-3</v>
      </c>
      <c r="J58">
        <v>1.8512544270859514E-2</v>
      </c>
      <c r="K58">
        <v>2.5608326486633571E-2</v>
      </c>
      <c r="L58">
        <v>3.5575076210287077E-2</v>
      </c>
      <c r="M58">
        <v>4.0878635607078537E-2</v>
      </c>
      <c r="N58">
        <v>4.5848500536011479E-2</v>
      </c>
      <c r="O58">
        <v>5.0682412778587281E-2</v>
      </c>
      <c r="P58">
        <v>5.8526742246374365E-2</v>
      </c>
      <c r="Q58">
        <v>5.8526742246374365E-2</v>
      </c>
      <c r="R58">
        <v>5.8526742246374365E-2</v>
      </c>
      <c r="S58">
        <v>5.8526742246374365E-2</v>
      </c>
      <c r="T58">
        <v>5.8526742246374365E-2</v>
      </c>
      <c r="U58">
        <v>5.8526742246374365E-2</v>
      </c>
      <c r="V58">
        <v>5.8526742246374365E-2</v>
      </c>
      <c r="W58">
        <v>5.8526742246374365E-2</v>
      </c>
      <c r="X58">
        <v>5.8526742246374365E-2</v>
      </c>
      <c r="Y58">
        <v>5.8526742246374365E-2</v>
      </c>
      <c r="Z58">
        <v>5.8526742246374365E-2</v>
      </c>
      <c r="AA58">
        <v>5.8526742246374365E-2</v>
      </c>
      <c r="AB58">
        <v>5.8526742246374365E-2</v>
      </c>
      <c r="AC58">
        <v>5.8526742246374365E-2</v>
      </c>
      <c r="AD58">
        <v>5.8526742246374365E-2</v>
      </c>
      <c r="AE58">
        <v>5.8526742246374365E-2</v>
      </c>
      <c r="AF58">
        <v>5.8526742246374365E-2</v>
      </c>
      <c r="AG58">
        <v>5.8526742246374365E-2</v>
      </c>
      <c r="AH58">
        <v>5.8526742246374365E-2</v>
      </c>
      <c r="AI58">
        <v>5.8526742246374365E-2</v>
      </c>
      <c r="AJ58">
        <v>5.8526742246374365E-2</v>
      </c>
      <c r="AK58">
        <v>5.8526742246374365E-2</v>
      </c>
      <c r="AL58">
        <v>5.8526742246374365E-2</v>
      </c>
      <c r="AM58">
        <v>5.8526742246374365E-2</v>
      </c>
      <c r="AN58">
        <v>5.8526742246374365E-2</v>
      </c>
      <c r="AO58">
        <v>5.8526742246374365E-2</v>
      </c>
      <c r="AP58">
        <v>5.8526742246374365E-2</v>
      </c>
      <c r="AQ58">
        <v>5.8526742246374365E-2</v>
      </c>
      <c r="AR58">
        <v>5.8526742246374365E-2</v>
      </c>
      <c r="AS58">
        <v>5.8526742246374365E-2</v>
      </c>
      <c r="AT58">
        <v>5.8526742246374365E-2</v>
      </c>
      <c r="AU58">
        <v>5.8526742246374365E-2</v>
      </c>
      <c r="AV58">
        <v>5.8526742246374365E-2</v>
      </c>
      <c r="AW58">
        <v>5.8526742246374365E-2</v>
      </c>
      <c r="AX58">
        <v>5.8526742246374365E-2</v>
      </c>
      <c r="AY58">
        <v>5.8526742246374365E-2</v>
      </c>
      <c r="AZ58">
        <v>5.8526742246374365E-2</v>
      </c>
      <c r="BA58">
        <v>5.8526742246374365E-2</v>
      </c>
      <c r="BB58">
        <v>5.8526742246374365E-2</v>
      </c>
      <c r="BC58">
        <v>5.8526742246374365E-2</v>
      </c>
      <c r="BD58">
        <v>5.8526742246374365E-2</v>
      </c>
      <c r="BE58">
        <v>5.8526742246374365E-2</v>
      </c>
      <c r="BF58">
        <v>5.8526742246374365E-2</v>
      </c>
      <c r="BG58">
        <v>5.8526742246374365E-2</v>
      </c>
      <c r="BH58">
        <v>5.8526742246374365E-2</v>
      </c>
      <c r="BI58">
        <v>5.8526742246374365E-2</v>
      </c>
      <c r="BJ58">
        <v>5.8526742246374365E-2</v>
      </c>
      <c r="BK58">
        <v>5.2496546646300858E-2</v>
      </c>
      <c r="BL58">
        <v>4.8698864673894067E-2</v>
      </c>
      <c r="BM58">
        <v>3.8947395156668708E-2</v>
      </c>
      <c r="BN58">
        <v>3.247572741199669E-2</v>
      </c>
      <c r="BO58">
        <v>2.6908609620120674E-2</v>
      </c>
      <c r="BP58">
        <v>1.9183223583515752E-2</v>
      </c>
      <c r="BQ58">
        <v>8.8507092785330768E-3</v>
      </c>
      <c r="BR58">
        <v>8.8325833544477248E-4</v>
      </c>
      <c r="BS58">
        <v>0</v>
      </c>
      <c r="BT58">
        <v>1.9390818147672677E-2</v>
      </c>
      <c r="BU58">
        <v>4.267683727472054E-2</v>
      </c>
    </row>
    <row r="59" spans="1:73" x14ac:dyDescent="0.35">
      <c r="A59">
        <v>1567</v>
      </c>
      <c r="B59">
        <v>112.09530345606076</v>
      </c>
      <c r="C59">
        <v>3.6492961770935139E-4</v>
      </c>
      <c r="D59">
        <v>-30</v>
      </c>
      <c r="E59">
        <v>813.5</v>
      </c>
      <c r="F59">
        <v>-753.5</v>
      </c>
      <c r="G59">
        <v>0</v>
      </c>
      <c r="H59">
        <v>9.2602295260798531E-4</v>
      </c>
      <c r="I59">
        <v>7.5917842872616796E-3</v>
      </c>
      <c r="J59">
        <v>1.8512544270859514E-2</v>
      </c>
      <c r="K59">
        <v>2.5973256104342923E-2</v>
      </c>
      <c r="L59">
        <v>3.5940005827996425E-2</v>
      </c>
      <c r="M59">
        <v>4.1243565224787886E-2</v>
      </c>
      <c r="N59">
        <v>4.6213430153720828E-2</v>
      </c>
      <c r="O59">
        <v>5.104734239629663E-2</v>
      </c>
      <c r="P59">
        <v>5.8891671864083714E-2</v>
      </c>
      <c r="Q59">
        <v>5.8891671864083714E-2</v>
      </c>
      <c r="R59">
        <v>5.8891671864083714E-2</v>
      </c>
      <c r="S59">
        <v>5.8891671864083714E-2</v>
      </c>
      <c r="T59">
        <v>5.8891671864083714E-2</v>
      </c>
      <c r="U59">
        <v>5.8891671864083714E-2</v>
      </c>
      <c r="V59">
        <v>5.8891671864083714E-2</v>
      </c>
      <c r="W59">
        <v>5.8891671864083714E-2</v>
      </c>
      <c r="X59">
        <v>5.8891671864083714E-2</v>
      </c>
      <c r="Y59">
        <v>5.8891671864083714E-2</v>
      </c>
      <c r="Z59">
        <v>5.8891671864083714E-2</v>
      </c>
      <c r="AA59">
        <v>5.8891671864083714E-2</v>
      </c>
      <c r="AB59">
        <v>5.8891671864083714E-2</v>
      </c>
      <c r="AC59">
        <v>5.8891671864083714E-2</v>
      </c>
      <c r="AD59">
        <v>5.8891671864083714E-2</v>
      </c>
      <c r="AE59">
        <v>5.8891671864083714E-2</v>
      </c>
      <c r="AF59">
        <v>5.8891671864083714E-2</v>
      </c>
      <c r="AG59">
        <v>5.8891671864083714E-2</v>
      </c>
      <c r="AH59">
        <v>5.8891671864083714E-2</v>
      </c>
      <c r="AI59">
        <v>5.8891671864083714E-2</v>
      </c>
      <c r="AJ59">
        <v>5.8891671864083714E-2</v>
      </c>
      <c r="AK59">
        <v>5.8891671864083714E-2</v>
      </c>
      <c r="AL59">
        <v>5.8891671864083714E-2</v>
      </c>
      <c r="AM59">
        <v>5.8891671864083714E-2</v>
      </c>
      <c r="AN59">
        <v>5.8891671864083714E-2</v>
      </c>
      <c r="AO59">
        <v>5.8891671864083714E-2</v>
      </c>
      <c r="AP59">
        <v>5.8891671864083714E-2</v>
      </c>
      <c r="AQ59">
        <v>5.8891671864083714E-2</v>
      </c>
      <c r="AR59">
        <v>5.8891671864083714E-2</v>
      </c>
      <c r="AS59">
        <v>5.8891671864083714E-2</v>
      </c>
      <c r="AT59">
        <v>5.8891671864083714E-2</v>
      </c>
      <c r="AU59">
        <v>5.8891671864083714E-2</v>
      </c>
      <c r="AV59">
        <v>5.8891671864083714E-2</v>
      </c>
      <c r="AW59">
        <v>5.8891671864083714E-2</v>
      </c>
      <c r="AX59">
        <v>5.8891671864083714E-2</v>
      </c>
      <c r="AY59">
        <v>5.8891671864083714E-2</v>
      </c>
      <c r="AZ59">
        <v>5.8891671864083714E-2</v>
      </c>
      <c r="BA59">
        <v>5.8891671864083714E-2</v>
      </c>
      <c r="BB59">
        <v>5.8891671864083714E-2</v>
      </c>
      <c r="BC59">
        <v>5.8891671864083714E-2</v>
      </c>
      <c r="BD59">
        <v>5.8891671864083714E-2</v>
      </c>
      <c r="BE59">
        <v>5.8891671864083714E-2</v>
      </c>
      <c r="BF59">
        <v>5.8891671864083714E-2</v>
      </c>
      <c r="BG59">
        <v>5.8891671864083714E-2</v>
      </c>
      <c r="BH59">
        <v>5.8891671864083714E-2</v>
      </c>
      <c r="BI59">
        <v>5.8891671864083714E-2</v>
      </c>
      <c r="BJ59">
        <v>5.8891671864083714E-2</v>
      </c>
      <c r="BK59">
        <v>5.2861476264010207E-2</v>
      </c>
      <c r="BL59">
        <v>4.9063794291603416E-2</v>
      </c>
      <c r="BM59">
        <v>3.9312324774378057E-2</v>
      </c>
      <c r="BN59">
        <v>3.2840657029706039E-2</v>
      </c>
      <c r="BO59">
        <v>2.7273539237830026E-2</v>
      </c>
      <c r="BP59">
        <v>1.9548153201225105E-2</v>
      </c>
      <c r="BQ59">
        <v>9.2156388962424274E-3</v>
      </c>
      <c r="BR59">
        <v>8.8325833544477248E-4</v>
      </c>
      <c r="BS59">
        <v>0</v>
      </c>
      <c r="BT59">
        <v>2.1375683191382056E-2</v>
      </c>
      <c r="BU59">
        <v>3.8944527916956115E-2</v>
      </c>
    </row>
    <row r="60" spans="1:73" x14ac:dyDescent="0.35">
      <c r="A60">
        <v>1567</v>
      </c>
      <c r="B60">
        <v>115.30193538868772</v>
      </c>
      <c r="C60">
        <v>3.7536890400618409E-4</v>
      </c>
      <c r="D60">
        <v>-20</v>
      </c>
      <c r="E60">
        <v>803.5</v>
      </c>
      <c r="F60">
        <v>-763.5</v>
      </c>
      <c r="G60">
        <v>0</v>
      </c>
      <c r="H60">
        <v>9.2602295260798531E-4</v>
      </c>
      <c r="I60">
        <v>7.5917842872616796E-3</v>
      </c>
      <c r="J60">
        <v>1.8512544270859514E-2</v>
      </c>
      <c r="K60">
        <v>2.6348625008349107E-2</v>
      </c>
      <c r="L60">
        <v>3.6315374732002609E-2</v>
      </c>
      <c r="M60">
        <v>4.1618934128794069E-2</v>
      </c>
      <c r="N60">
        <v>4.6588799057727011E-2</v>
      </c>
      <c r="O60">
        <v>5.1422711300302813E-2</v>
      </c>
      <c r="P60">
        <v>5.9267040768089897E-2</v>
      </c>
      <c r="Q60">
        <v>5.9267040768089897E-2</v>
      </c>
      <c r="R60">
        <v>5.9267040768089897E-2</v>
      </c>
      <c r="S60">
        <v>5.9267040768089897E-2</v>
      </c>
      <c r="T60">
        <v>5.9267040768089897E-2</v>
      </c>
      <c r="U60">
        <v>5.9267040768089897E-2</v>
      </c>
      <c r="V60">
        <v>5.9267040768089897E-2</v>
      </c>
      <c r="W60">
        <v>5.9267040768089897E-2</v>
      </c>
      <c r="X60">
        <v>5.9267040768089897E-2</v>
      </c>
      <c r="Y60">
        <v>5.9267040768089897E-2</v>
      </c>
      <c r="Z60">
        <v>5.9267040768089897E-2</v>
      </c>
      <c r="AA60">
        <v>5.9267040768089897E-2</v>
      </c>
      <c r="AB60">
        <v>5.9267040768089897E-2</v>
      </c>
      <c r="AC60">
        <v>5.9267040768089897E-2</v>
      </c>
      <c r="AD60">
        <v>5.9267040768089897E-2</v>
      </c>
      <c r="AE60">
        <v>5.9267040768089897E-2</v>
      </c>
      <c r="AF60">
        <v>5.9267040768089897E-2</v>
      </c>
      <c r="AG60">
        <v>5.9267040768089897E-2</v>
      </c>
      <c r="AH60">
        <v>5.9267040768089897E-2</v>
      </c>
      <c r="AI60">
        <v>5.9267040768089897E-2</v>
      </c>
      <c r="AJ60">
        <v>5.9267040768089897E-2</v>
      </c>
      <c r="AK60">
        <v>5.9267040768089897E-2</v>
      </c>
      <c r="AL60">
        <v>5.9267040768089897E-2</v>
      </c>
      <c r="AM60">
        <v>5.9267040768089897E-2</v>
      </c>
      <c r="AN60">
        <v>5.9267040768089897E-2</v>
      </c>
      <c r="AO60">
        <v>5.9267040768089897E-2</v>
      </c>
      <c r="AP60">
        <v>5.9267040768089897E-2</v>
      </c>
      <c r="AQ60">
        <v>5.9267040768089897E-2</v>
      </c>
      <c r="AR60">
        <v>5.9267040768089897E-2</v>
      </c>
      <c r="AS60">
        <v>5.9267040768089897E-2</v>
      </c>
      <c r="AT60">
        <v>5.9267040768089897E-2</v>
      </c>
      <c r="AU60">
        <v>5.9267040768089897E-2</v>
      </c>
      <c r="AV60">
        <v>5.9267040768089897E-2</v>
      </c>
      <c r="AW60">
        <v>5.9267040768089897E-2</v>
      </c>
      <c r="AX60">
        <v>5.9267040768089897E-2</v>
      </c>
      <c r="AY60">
        <v>5.9267040768089897E-2</v>
      </c>
      <c r="AZ60">
        <v>5.9267040768089897E-2</v>
      </c>
      <c r="BA60">
        <v>5.9267040768089897E-2</v>
      </c>
      <c r="BB60">
        <v>5.9267040768089897E-2</v>
      </c>
      <c r="BC60">
        <v>5.9267040768089897E-2</v>
      </c>
      <c r="BD60">
        <v>5.9267040768089897E-2</v>
      </c>
      <c r="BE60">
        <v>5.9267040768089897E-2</v>
      </c>
      <c r="BF60">
        <v>5.9267040768089897E-2</v>
      </c>
      <c r="BG60">
        <v>5.9267040768089897E-2</v>
      </c>
      <c r="BH60">
        <v>5.9267040768089897E-2</v>
      </c>
      <c r="BI60">
        <v>5.9267040768089897E-2</v>
      </c>
      <c r="BJ60">
        <v>5.9267040768089897E-2</v>
      </c>
      <c r="BK60">
        <v>5.323684516801639E-2</v>
      </c>
      <c r="BL60">
        <v>4.9439163195609599E-2</v>
      </c>
      <c r="BM60">
        <v>3.9687693678384241E-2</v>
      </c>
      <c r="BN60">
        <v>3.3216025933712222E-2</v>
      </c>
      <c r="BO60">
        <v>2.7648908141836209E-2</v>
      </c>
      <c r="BP60">
        <v>1.9923522105231288E-2</v>
      </c>
      <c r="BQ60">
        <v>9.5910078002486108E-3</v>
      </c>
      <c r="BR60">
        <v>8.8325833544477248E-4</v>
      </c>
      <c r="BS60">
        <v>0</v>
      </c>
      <c r="BT60">
        <v>2.3720060662985737E-2</v>
      </c>
      <c r="BU60">
        <v>3.6053290627807572E-2</v>
      </c>
    </row>
    <row r="61" spans="1:73" x14ac:dyDescent="0.35">
      <c r="A61">
        <v>1567</v>
      </c>
      <c r="B61">
        <v>108.15833533233391</v>
      </c>
      <c r="C61">
        <v>3.5211270006847353E-4</v>
      </c>
      <c r="D61">
        <v>-10</v>
      </c>
      <c r="E61">
        <v>793.5</v>
      </c>
      <c r="F61">
        <v>-773.5</v>
      </c>
      <c r="G61">
        <v>0</v>
      </c>
      <c r="H61">
        <v>9.2602295260798531E-4</v>
      </c>
      <c r="I61">
        <v>7.5917842872616796E-3</v>
      </c>
      <c r="J61">
        <v>1.8512544270859514E-2</v>
      </c>
      <c r="K61">
        <v>2.670073770841758E-2</v>
      </c>
      <c r="L61">
        <v>3.6667487432071079E-2</v>
      </c>
      <c r="M61">
        <v>4.1971046828862539E-2</v>
      </c>
      <c r="N61">
        <v>4.6940911757795481E-2</v>
      </c>
      <c r="O61">
        <v>5.1774824000371283E-2</v>
      </c>
      <c r="P61">
        <v>5.9619153468158367E-2</v>
      </c>
      <c r="Q61">
        <v>5.9619153468158367E-2</v>
      </c>
      <c r="R61">
        <v>5.9619153468158367E-2</v>
      </c>
      <c r="S61">
        <v>5.9619153468158367E-2</v>
      </c>
      <c r="T61">
        <v>5.9619153468158367E-2</v>
      </c>
      <c r="U61">
        <v>5.9619153468158367E-2</v>
      </c>
      <c r="V61">
        <v>5.9619153468158367E-2</v>
      </c>
      <c r="W61">
        <v>5.9619153468158367E-2</v>
      </c>
      <c r="X61">
        <v>5.9619153468158367E-2</v>
      </c>
      <c r="Y61">
        <v>5.9619153468158367E-2</v>
      </c>
      <c r="Z61">
        <v>5.9619153468158367E-2</v>
      </c>
      <c r="AA61">
        <v>5.9619153468158367E-2</v>
      </c>
      <c r="AB61">
        <v>5.9619153468158367E-2</v>
      </c>
      <c r="AC61">
        <v>5.9619153468158367E-2</v>
      </c>
      <c r="AD61">
        <v>5.9619153468158367E-2</v>
      </c>
      <c r="AE61">
        <v>5.9619153468158367E-2</v>
      </c>
      <c r="AF61">
        <v>5.9619153468158367E-2</v>
      </c>
      <c r="AG61">
        <v>5.9619153468158367E-2</v>
      </c>
      <c r="AH61">
        <v>5.9619153468158367E-2</v>
      </c>
      <c r="AI61">
        <v>5.9619153468158367E-2</v>
      </c>
      <c r="AJ61">
        <v>5.9619153468158367E-2</v>
      </c>
      <c r="AK61">
        <v>5.9619153468158367E-2</v>
      </c>
      <c r="AL61">
        <v>5.9619153468158367E-2</v>
      </c>
      <c r="AM61">
        <v>5.9619153468158367E-2</v>
      </c>
      <c r="AN61">
        <v>5.9619153468158367E-2</v>
      </c>
      <c r="AO61">
        <v>5.9619153468158367E-2</v>
      </c>
      <c r="AP61">
        <v>5.9619153468158367E-2</v>
      </c>
      <c r="AQ61">
        <v>5.9619153468158367E-2</v>
      </c>
      <c r="AR61">
        <v>5.9619153468158367E-2</v>
      </c>
      <c r="AS61">
        <v>5.9619153468158367E-2</v>
      </c>
      <c r="AT61">
        <v>5.9619153468158367E-2</v>
      </c>
      <c r="AU61">
        <v>5.9619153468158367E-2</v>
      </c>
      <c r="AV61">
        <v>5.9619153468158367E-2</v>
      </c>
      <c r="AW61">
        <v>5.9619153468158367E-2</v>
      </c>
      <c r="AX61">
        <v>5.9619153468158367E-2</v>
      </c>
      <c r="AY61">
        <v>5.9619153468158367E-2</v>
      </c>
      <c r="AZ61">
        <v>5.9619153468158367E-2</v>
      </c>
      <c r="BA61">
        <v>5.9619153468158367E-2</v>
      </c>
      <c r="BB61">
        <v>5.9619153468158367E-2</v>
      </c>
      <c r="BC61">
        <v>5.9619153468158367E-2</v>
      </c>
      <c r="BD61">
        <v>5.9619153468158367E-2</v>
      </c>
      <c r="BE61">
        <v>5.9619153468158367E-2</v>
      </c>
      <c r="BF61">
        <v>5.9619153468158367E-2</v>
      </c>
      <c r="BG61">
        <v>5.9619153468158367E-2</v>
      </c>
      <c r="BH61">
        <v>5.9619153468158367E-2</v>
      </c>
      <c r="BI61">
        <v>5.9619153468158367E-2</v>
      </c>
      <c r="BJ61">
        <v>5.9619153468158367E-2</v>
      </c>
      <c r="BK61">
        <v>5.3588957868084861E-2</v>
      </c>
      <c r="BL61">
        <v>4.9791275895678069E-2</v>
      </c>
      <c r="BM61">
        <v>4.0039806378452711E-2</v>
      </c>
      <c r="BN61">
        <v>3.3568138633780692E-2</v>
      </c>
      <c r="BO61">
        <v>2.8001020841904683E-2</v>
      </c>
      <c r="BP61">
        <v>2.0275634805299762E-2</v>
      </c>
      <c r="BQ61">
        <v>9.5910078002486108E-3</v>
      </c>
      <c r="BR61">
        <v>8.8325833544477248E-4</v>
      </c>
      <c r="BS61">
        <v>0</v>
      </c>
      <c r="BT61">
        <v>2.7450131667347076E-2</v>
      </c>
      <c r="BU61">
        <v>3.3162053338659014E-2</v>
      </c>
    </row>
    <row r="62" spans="1:73" x14ac:dyDescent="0.35">
      <c r="A62">
        <v>1567</v>
      </c>
      <c r="B62">
        <v>108.0643140988702</v>
      </c>
      <c r="C62">
        <v>3.5180661112695137E-4</v>
      </c>
      <c r="D62">
        <v>0</v>
      </c>
      <c r="E62">
        <v>783.5</v>
      </c>
      <c r="F62">
        <v>-783.5</v>
      </c>
      <c r="G62">
        <v>0</v>
      </c>
      <c r="H62">
        <v>9.2602295260798531E-4</v>
      </c>
      <c r="I62">
        <v>7.5917842872616796E-3</v>
      </c>
      <c r="J62">
        <v>1.8864350881986465E-2</v>
      </c>
      <c r="K62">
        <v>2.7052544319544531E-2</v>
      </c>
      <c r="L62">
        <v>3.701929404319803E-2</v>
      </c>
      <c r="M62">
        <v>4.232285343998949E-2</v>
      </c>
      <c r="N62">
        <v>4.7292718368922432E-2</v>
      </c>
      <c r="O62">
        <v>5.2126630611498234E-2</v>
      </c>
      <c r="P62">
        <v>5.9970960079285318E-2</v>
      </c>
      <c r="Q62">
        <v>5.9970960079285318E-2</v>
      </c>
      <c r="R62">
        <v>5.9970960079285318E-2</v>
      </c>
      <c r="S62">
        <v>5.9970960079285318E-2</v>
      </c>
      <c r="T62">
        <v>5.9970960079285318E-2</v>
      </c>
      <c r="U62">
        <v>5.9970960079285318E-2</v>
      </c>
      <c r="V62">
        <v>5.9970960079285318E-2</v>
      </c>
      <c r="W62">
        <v>5.9970960079285318E-2</v>
      </c>
      <c r="X62">
        <v>5.9970960079285318E-2</v>
      </c>
      <c r="Y62">
        <v>5.9970960079285318E-2</v>
      </c>
      <c r="Z62">
        <v>5.9970960079285318E-2</v>
      </c>
      <c r="AA62">
        <v>5.9970960079285318E-2</v>
      </c>
      <c r="AB62">
        <v>5.9970960079285318E-2</v>
      </c>
      <c r="AC62">
        <v>5.9970960079285318E-2</v>
      </c>
      <c r="AD62">
        <v>5.9970960079285318E-2</v>
      </c>
      <c r="AE62">
        <v>5.9970960079285318E-2</v>
      </c>
      <c r="AF62">
        <v>5.9970960079285318E-2</v>
      </c>
      <c r="AG62">
        <v>5.9970960079285318E-2</v>
      </c>
      <c r="AH62">
        <v>5.9970960079285318E-2</v>
      </c>
      <c r="AI62">
        <v>5.9970960079285318E-2</v>
      </c>
      <c r="AJ62">
        <v>5.9970960079285318E-2</v>
      </c>
      <c r="AK62">
        <v>5.9970960079285318E-2</v>
      </c>
      <c r="AL62">
        <v>5.9970960079285318E-2</v>
      </c>
      <c r="AM62">
        <v>5.9970960079285318E-2</v>
      </c>
      <c r="AN62">
        <v>5.9970960079285318E-2</v>
      </c>
      <c r="AO62">
        <v>5.9970960079285318E-2</v>
      </c>
      <c r="AP62">
        <v>5.9970960079285318E-2</v>
      </c>
      <c r="AQ62">
        <v>5.9970960079285318E-2</v>
      </c>
      <c r="AR62">
        <v>5.9970960079285318E-2</v>
      </c>
      <c r="AS62">
        <v>5.9970960079285318E-2</v>
      </c>
      <c r="AT62">
        <v>5.9970960079285318E-2</v>
      </c>
      <c r="AU62">
        <v>5.9970960079285318E-2</v>
      </c>
      <c r="AV62">
        <v>5.9970960079285318E-2</v>
      </c>
      <c r="AW62">
        <v>5.9970960079285318E-2</v>
      </c>
      <c r="AX62">
        <v>5.9970960079285318E-2</v>
      </c>
      <c r="AY62">
        <v>5.9970960079285318E-2</v>
      </c>
      <c r="AZ62">
        <v>5.9970960079285318E-2</v>
      </c>
      <c r="BA62">
        <v>5.9970960079285318E-2</v>
      </c>
      <c r="BB62">
        <v>5.9970960079285318E-2</v>
      </c>
      <c r="BC62">
        <v>5.9970960079285318E-2</v>
      </c>
      <c r="BD62">
        <v>5.9970960079285318E-2</v>
      </c>
      <c r="BE62">
        <v>5.9970960079285318E-2</v>
      </c>
      <c r="BF62">
        <v>5.9970960079285318E-2</v>
      </c>
      <c r="BG62">
        <v>5.9970960079285318E-2</v>
      </c>
      <c r="BH62">
        <v>5.9970960079285318E-2</v>
      </c>
      <c r="BI62">
        <v>5.9970960079285318E-2</v>
      </c>
      <c r="BJ62">
        <v>5.9970960079285318E-2</v>
      </c>
      <c r="BK62">
        <v>5.3940764479211811E-2</v>
      </c>
      <c r="BL62">
        <v>5.014308250680502E-2</v>
      </c>
      <c r="BM62">
        <v>4.0391612989579662E-2</v>
      </c>
      <c r="BN62">
        <v>3.3919945244907643E-2</v>
      </c>
      <c r="BO62">
        <v>2.8352827453031634E-2</v>
      </c>
      <c r="BP62">
        <v>2.0627441416426712E-2</v>
      </c>
      <c r="BQ62">
        <v>9.5910078002486108E-3</v>
      </c>
      <c r="BR62">
        <v>8.8325833544477248E-4</v>
      </c>
      <c r="BS62">
        <v>0</v>
      </c>
      <c r="BT62">
        <v>3.1180202671708415E-2</v>
      </c>
      <c r="BU62">
        <v>3.0647220616143583E-2</v>
      </c>
    </row>
    <row r="63" spans="1:73" x14ac:dyDescent="0.35">
      <c r="A63">
        <v>1549</v>
      </c>
      <c r="B63">
        <v>99.330839051813058</v>
      </c>
      <c r="C63">
        <v>3.2337452153948697E-4</v>
      </c>
      <c r="D63">
        <v>10</v>
      </c>
      <c r="E63">
        <v>764.5</v>
      </c>
      <c r="F63">
        <v>-784.5</v>
      </c>
      <c r="G63">
        <v>0</v>
      </c>
      <c r="H63">
        <v>9.2602295260798531E-4</v>
      </c>
      <c r="I63">
        <v>7.5917842872616796E-3</v>
      </c>
      <c r="J63">
        <v>1.9187725403525951E-2</v>
      </c>
      <c r="K63">
        <v>2.7375918841084017E-2</v>
      </c>
      <c r="L63">
        <v>3.7342668564737516E-2</v>
      </c>
      <c r="M63">
        <v>4.2646227961528976E-2</v>
      </c>
      <c r="N63">
        <v>4.7616092890461918E-2</v>
      </c>
      <c r="O63">
        <v>5.2450005133037721E-2</v>
      </c>
      <c r="P63">
        <v>6.0294334600824805E-2</v>
      </c>
      <c r="Q63">
        <v>6.0294334600824805E-2</v>
      </c>
      <c r="R63">
        <v>6.0294334600824805E-2</v>
      </c>
      <c r="S63">
        <v>6.0294334600824805E-2</v>
      </c>
      <c r="T63">
        <v>6.0294334600824805E-2</v>
      </c>
      <c r="U63">
        <v>6.0294334600824805E-2</v>
      </c>
      <c r="V63">
        <v>6.0294334600824805E-2</v>
      </c>
      <c r="W63">
        <v>6.0294334600824805E-2</v>
      </c>
      <c r="X63">
        <v>6.0294334600824805E-2</v>
      </c>
      <c r="Y63">
        <v>6.0294334600824805E-2</v>
      </c>
      <c r="Z63">
        <v>6.0294334600824805E-2</v>
      </c>
      <c r="AA63">
        <v>6.0294334600824805E-2</v>
      </c>
      <c r="AB63">
        <v>6.0294334600824805E-2</v>
      </c>
      <c r="AC63">
        <v>6.0294334600824805E-2</v>
      </c>
      <c r="AD63">
        <v>6.0294334600824805E-2</v>
      </c>
      <c r="AE63">
        <v>6.0294334600824805E-2</v>
      </c>
      <c r="AF63">
        <v>6.0294334600824805E-2</v>
      </c>
      <c r="AG63">
        <v>6.0294334600824805E-2</v>
      </c>
      <c r="AH63">
        <v>6.0294334600824805E-2</v>
      </c>
      <c r="AI63">
        <v>6.0294334600824805E-2</v>
      </c>
      <c r="AJ63">
        <v>6.0294334600824805E-2</v>
      </c>
      <c r="AK63">
        <v>6.0294334600824805E-2</v>
      </c>
      <c r="AL63">
        <v>6.0294334600824805E-2</v>
      </c>
      <c r="AM63">
        <v>6.0294334600824805E-2</v>
      </c>
      <c r="AN63">
        <v>6.0294334600824805E-2</v>
      </c>
      <c r="AO63">
        <v>6.0294334600824805E-2</v>
      </c>
      <c r="AP63">
        <v>6.0294334600824805E-2</v>
      </c>
      <c r="AQ63">
        <v>6.0294334600824805E-2</v>
      </c>
      <c r="AR63">
        <v>6.0294334600824805E-2</v>
      </c>
      <c r="AS63">
        <v>6.0294334600824805E-2</v>
      </c>
      <c r="AT63">
        <v>6.0294334600824805E-2</v>
      </c>
      <c r="AU63">
        <v>6.0294334600824805E-2</v>
      </c>
      <c r="AV63">
        <v>6.0294334600824805E-2</v>
      </c>
      <c r="AW63">
        <v>6.0294334600824805E-2</v>
      </c>
      <c r="AX63">
        <v>6.0294334600824805E-2</v>
      </c>
      <c r="AY63">
        <v>6.0294334600824805E-2</v>
      </c>
      <c r="AZ63">
        <v>6.0294334600824805E-2</v>
      </c>
      <c r="BA63">
        <v>6.0294334600824805E-2</v>
      </c>
      <c r="BB63">
        <v>6.0294334600824805E-2</v>
      </c>
      <c r="BC63">
        <v>6.0294334600824805E-2</v>
      </c>
      <c r="BD63">
        <v>6.0294334600824805E-2</v>
      </c>
      <c r="BE63">
        <v>6.0294334600824805E-2</v>
      </c>
      <c r="BF63">
        <v>6.0294334600824805E-2</v>
      </c>
      <c r="BG63">
        <v>6.0294334600824805E-2</v>
      </c>
      <c r="BH63">
        <v>6.0294334600824805E-2</v>
      </c>
      <c r="BI63">
        <v>6.0294334600824805E-2</v>
      </c>
      <c r="BJ63">
        <v>6.0294334600824805E-2</v>
      </c>
      <c r="BK63">
        <v>5.4264139000751298E-2</v>
      </c>
      <c r="BL63">
        <v>5.0466457028344507E-2</v>
      </c>
      <c r="BM63">
        <v>4.0714987511119148E-2</v>
      </c>
      <c r="BN63">
        <v>3.4243319766447129E-2</v>
      </c>
      <c r="BO63">
        <v>2.867620197457112E-2</v>
      </c>
      <c r="BP63">
        <v>2.0627441416426712E-2</v>
      </c>
      <c r="BQ63">
        <v>9.5910078002486108E-3</v>
      </c>
      <c r="BR63">
        <v>8.8325833544477248E-4</v>
      </c>
      <c r="BS63">
        <v>0</v>
      </c>
      <c r="BT63">
        <v>3.1553209772144548E-2</v>
      </c>
      <c r="BU63">
        <v>2.6688566497668875E-2</v>
      </c>
    </row>
    <row r="64" spans="1:73" x14ac:dyDescent="0.35">
      <c r="A64">
        <v>1544</v>
      </c>
      <c r="B64">
        <v>162.04588033567478</v>
      </c>
      <c r="C64">
        <v>5.275452167846893E-4</v>
      </c>
      <c r="D64">
        <v>20</v>
      </c>
      <c r="E64">
        <v>752</v>
      </c>
      <c r="F64">
        <v>-792</v>
      </c>
      <c r="G64">
        <v>0</v>
      </c>
      <c r="H64">
        <v>9.2602295260798531E-4</v>
      </c>
      <c r="I64">
        <v>7.5917842872616796E-3</v>
      </c>
      <c r="J64">
        <v>1.971527062031064E-2</v>
      </c>
      <c r="K64">
        <v>2.7903464057868706E-2</v>
      </c>
      <c r="L64">
        <v>3.7870213781522208E-2</v>
      </c>
      <c r="M64">
        <v>4.3173773178313668E-2</v>
      </c>
      <c r="N64">
        <v>4.814363810724661E-2</v>
      </c>
      <c r="O64">
        <v>5.2977550349822412E-2</v>
      </c>
      <c r="P64">
        <v>6.0821879817609496E-2</v>
      </c>
      <c r="Q64">
        <v>6.0821879817609496E-2</v>
      </c>
      <c r="R64">
        <v>6.0821879817609496E-2</v>
      </c>
      <c r="S64">
        <v>6.0821879817609496E-2</v>
      </c>
      <c r="T64">
        <v>6.0821879817609496E-2</v>
      </c>
      <c r="U64">
        <v>6.0821879817609496E-2</v>
      </c>
      <c r="V64">
        <v>6.0821879817609496E-2</v>
      </c>
      <c r="W64">
        <v>6.0821879817609496E-2</v>
      </c>
      <c r="X64">
        <v>6.0821879817609496E-2</v>
      </c>
      <c r="Y64">
        <v>6.0821879817609496E-2</v>
      </c>
      <c r="Z64">
        <v>6.0821879817609496E-2</v>
      </c>
      <c r="AA64">
        <v>6.0821879817609496E-2</v>
      </c>
      <c r="AB64">
        <v>6.0821879817609496E-2</v>
      </c>
      <c r="AC64">
        <v>6.0821879817609496E-2</v>
      </c>
      <c r="AD64">
        <v>6.0821879817609496E-2</v>
      </c>
      <c r="AE64">
        <v>6.0821879817609496E-2</v>
      </c>
      <c r="AF64">
        <v>6.0821879817609496E-2</v>
      </c>
      <c r="AG64">
        <v>6.0821879817609496E-2</v>
      </c>
      <c r="AH64">
        <v>6.0821879817609496E-2</v>
      </c>
      <c r="AI64">
        <v>6.0821879817609496E-2</v>
      </c>
      <c r="AJ64">
        <v>6.0821879817609496E-2</v>
      </c>
      <c r="AK64">
        <v>6.0821879817609496E-2</v>
      </c>
      <c r="AL64">
        <v>6.0821879817609496E-2</v>
      </c>
      <c r="AM64">
        <v>6.0821879817609496E-2</v>
      </c>
      <c r="AN64">
        <v>6.0821879817609496E-2</v>
      </c>
      <c r="AO64">
        <v>6.0821879817609496E-2</v>
      </c>
      <c r="AP64">
        <v>6.0821879817609496E-2</v>
      </c>
      <c r="AQ64">
        <v>6.0821879817609496E-2</v>
      </c>
      <c r="AR64">
        <v>6.0821879817609496E-2</v>
      </c>
      <c r="AS64">
        <v>6.0821879817609496E-2</v>
      </c>
      <c r="AT64">
        <v>6.0821879817609496E-2</v>
      </c>
      <c r="AU64">
        <v>6.0821879817609496E-2</v>
      </c>
      <c r="AV64">
        <v>6.0821879817609496E-2</v>
      </c>
      <c r="AW64">
        <v>6.0821879817609496E-2</v>
      </c>
      <c r="AX64">
        <v>6.0821879817609496E-2</v>
      </c>
      <c r="AY64">
        <v>6.0821879817609496E-2</v>
      </c>
      <c r="AZ64">
        <v>6.0821879817609496E-2</v>
      </c>
      <c r="BA64">
        <v>6.0821879817609496E-2</v>
      </c>
      <c r="BB64">
        <v>6.0821879817609496E-2</v>
      </c>
      <c r="BC64">
        <v>6.0821879817609496E-2</v>
      </c>
      <c r="BD64">
        <v>6.0821879817609496E-2</v>
      </c>
      <c r="BE64">
        <v>6.0821879817609496E-2</v>
      </c>
      <c r="BF64">
        <v>6.0821879817609496E-2</v>
      </c>
      <c r="BG64">
        <v>6.0821879817609496E-2</v>
      </c>
      <c r="BH64">
        <v>6.0821879817609496E-2</v>
      </c>
      <c r="BI64">
        <v>6.0821879817609496E-2</v>
      </c>
      <c r="BJ64">
        <v>6.0821879817609496E-2</v>
      </c>
      <c r="BK64">
        <v>5.4791684217535989E-2</v>
      </c>
      <c r="BL64">
        <v>5.0994002245129198E-2</v>
      </c>
      <c r="BM64">
        <v>4.124253272790384E-2</v>
      </c>
      <c r="BN64">
        <v>3.4770864983231821E-2</v>
      </c>
      <c r="BO64">
        <v>2.9203747191355808E-2</v>
      </c>
      <c r="BP64">
        <v>2.0627441416426712E-2</v>
      </c>
      <c r="BQ64">
        <v>9.5910078002486108E-3</v>
      </c>
      <c r="BR64">
        <v>8.8325833544477248E-4</v>
      </c>
      <c r="BS64">
        <v>0</v>
      </c>
      <c r="BT64">
        <v>3.4095162122024583E-2</v>
      </c>
      <c r="BU64">
        <v>2.3764617247936659E-2</v>
      </c>
    </row>
    <row r="65" spans="1:73" x14ac:dyDescent="0.35">
      <c r="A65">
        <v>1544</v>
      </c>
      <c r="B65">
        <v>163.16915703400852</v>
      </c>
      <c r="C65">
        <v>5.3120207771879108E-4</v>
      </c>
      <c r="D65">
        <v>30</v>
      </c>
      <c r="E65">
        <v>742</v>
      </c>
      <c r="F65">
        <v>-802</v>
      </c>
      <c r="G65">
        <v>0</v>
      </c>
      <c r="H65">
        <v>9.2602295260798531E-4</v>
      </c>
      <c r="I65">
        <v>8.1229863649804699E-3</v>
      </c>
      <c r="J65">
        <v>2.0246472698029431E-2</v>
      </c>
      <c r="K65">
        <v>2.8434666135587497E-2</v>
      </c>
      <c r="L65">
        <v>3.8401415859240999E-2</v>
      </c>
      <c r="M65">
        <v>4.3704975256032459E-2</v>
      </c>
      <c r="N65">
        <v>4.8674840184965401E-2</v>
      </c>
      <c r="O65">
        <v>5.3508752427541204E-2</v>
      </c>
      <c r="P65">
        <v>6.1353081895328287E-2</v>
      </c>
      <c r="Q65">
        <v>6.1353081895328287E-2</v>
      </c>
      <c r="R65">
        <v>6.1353081895328287E-2</v>
      </c>
      <c r="S65">
        <v>6.1353081895328287E-2</v>
      </c>
      <c r="T65">
        <v>6.1353081895328287E-2</v>
      </c>
      <c r="U65">
        <v>6.1353081895328287E-2</v>
      </c>
      <c r="V65">
        <v>6.1353081895328287E-2</v>
      </c>
      <c r="W65">
        <v>6.1353081895328287E-2</v>
      </c>
      <c r="X65">
        <v>6.1353081895328287E-2</v>
      </c>
      <c r="Y65">
        <v>6.1353081895328287E-2</v>
      </c>
      <c r="Z65">
        <v>6.1353081895328287E-2</v>
      </c>
      <c r="AA65">
        <v>6.1353081895328287E-2</v>
      </c>
      <c r="AB65">
        <v>6.1353081895328287E-2</v>
      </c>
      <c r="AC65">
        <v>6.1353081895328287E-2</v>
      </c>
      <c r="AD65">
        <v>6.1353081895328287E-2</v>
      </c>
      <c r="AE65">
        <v>6.1353081895328287E-2</v>
      </c>
      <c r="AF65">
        <v>6.1353081895328287E-2</v>
      </c>
      <c r="AG65">
        <v>6.1353081895328287E-2</v>
      </c>
      <c r="AH65">
        <v>6.1353081895328287E-2</v>
      </c>
      <c r="AI65">
        <v>6.1353081895328287E-2</v>
      </c>
      <c r="AJ65">
        <v>6.1353081895328287E-2</v>
      </c>
      <c r="AK65">
        <v>6.1353081895328287E-2</v>
      </c>
      <c r="AL65">
        <v>6.1353081895328287E-2</v>
      </c>
      <c r="AM65">
        <v>6.1353081895328287E-2</v>
      </c>
      <c r="AN65">
        <v>6.1353081895328287E-2</v>
      </c>
      <c r="AO65">
        <v>6.1353081895328287E-2</v>
      </c>
      <c r="AP65">
        <v>6.1353081895328287E-2</v>
      </c>
      <c r="AQ65">
        <v>6.1353081895328287E-2</v>
      </c>
      <c r="AR65">
        <v>6.1353081895328287E-2</v>
      </c>
      <c r="AS65">
        <v>6.1353081895328287E-2</v>
      </c>
      <c r="AT65">
        <v>6.1353081895328287E-2</v>
      </c>
      <c r="AU65">
        <v>6.1353081895328287E-2</v>
      </c>
      <c r="AV65">
        <v>6.1353081895328287E-2</v>
      </c>
      <c r="AW65">
        <v>6.1353081895328287E-2</v>
      </c>
      <c r="AX65">
        <v>6.1353081895328287E-2</v>
      </c>
      <c r="AY65">
        <v>6.1353081895328287E-2</v>
      </c>
      <c r="AZ65">
        <v>6.1353081895328287E-2</v>
      </c>
      <c r="BA65">
        <v>6.1353081895328287E-2</v>
      </c>
      <c r="BB65">
        <v>6.1353081895328287E-2</v>
      </c>
      <c r="BC65">
        <v>6.1353081895328287E-2</v>
      </c>
      <c r="BD65">
        <v>6.1353081895328287E-2</v>
      </c>
      <c r="BE65">
        <v>6.1353081895328287E-2</v>
      </c>
      <c r="BF65">
        <v>6.1353081895328287E-2</v>
      </c>
      <c r="BG65">
        <v>6.1353081895328287E-2</v>
      </c>
      <c r="BH65">
        <v>6.1353081895328287E-2</v>
      </c>
      <c r="BI65">
        <v>6.1353081895328287E-2</v>
      </c>
      <c r="BJ65">
        <v>6.1353081895328287E-2</v>
      </c>
      <c r="BK65">
        <v>5.5322886295254781E-2</v>
      </c>
      <c r="BL65">
        <v>5.1525204322847989E-2</v>
      </c>
      <c r="BM65">
        <v>4.1773734805622631E-2</v>
      </c>
      <c r="BN65">
        <v>3.5302067060950612E-2</v>
      </c>
      <c r="BO65">
        <v>2.9203747191355808E-2</v>
      </c>
      <c r="BP65">
        <v>2.0627441416426712E-2</v>
      </c>
      <c r="BQ65">
        <v>9.5910078002486108E-3</v>
      </c>
      <c r="BR65">
        <v>8.8325833544477248E-4</v>
      </c>
      <c r="BS65">
        <v>0</v>
      </c>
      <c r="BT65">
        <v>3.7159605773805296E-2</v>
      </c>
      <c r="BU65">
        <v>2.1342585906367784E-2</v>
      </c>
    </row>
    <row r="66" spans="1:73" x14ac:dyDescent="0.35">
      <c r="A66">
        <v>1544</v>
      </c>
      <c r="B66">
        <v>163.27780863554239</v>
      </c>
      <c r="C66">
        <v>5.3155579626175213E-4</v>
      </c>
      <c r="D66">
        <v>40</v>
      </c>
      <c r="E66">
        <v>732</v>
      </c>
      <c r="F66">
        <v>-812</v>
      </c>
      <c r="G66">
        <v>0</v>
      </c>
      <c r="H66">
        <v>9.2602295260798531E-4</v>
      </c>
      <c r="I66">
        <v>8.6545421612422221E-3</v>
      </c>
      <c r="J66">
        <v>2.0778028494291181E-2</v>
      </c>
      <c r="K66">
        <v>2.8966221931849247E-2</v>
      </c>
      <c r="L66">
        <v>3.8932971655502753E-2</v>
      </c>
      <c r="M66">
        <v>4.4236531052294213E-2</v>
      </c>
      <c r="N66">
        <v>4.9206395981227155E-2</v>
      </c>
      <c r="O66">
        <v>5.4040308223802958E-2</v>
      </c>
      <c r="P66">
        <v>6.1884637691590041E-2</v>
      </c>
      <c r="Q66">
        <v>6.1884637691590041E-2</v>
      </c>
      <c r="R66">
        <v>6.1884637691590041E-2</v>
      </c>
      <c r="S66">
        <v>6.1884637691590041E-2</v>
      </c>
      <c r="T66">
        <v>6.1884637691590041E-2</v>
      </c>
      <c r="U66">
        <v>6.1884637691590041E-2</v>
      </c>
      <c r="V66">
        <v>6.1884637691590041E-2</v>
      </c>
      <c r="W66">
        <v>6.1884637691590041E-2</v>
      </c>
      <c r="X66">
        <v>6.1884637691590041E-2</v>
      </c>
      <c r="Y66">
        <v>6.1884637691590041E-2</v>
      </c>
      <c r="Z66">
        <v>6.1884637691590041E-2</v>
      </c>
      <c r="AA66">
        <v>6.1884637691590041E-2</v>
      </c>
      <c r="AB66">
        <v>6.1884637691590041E-2</v>
      </c>
      <c r="AC66">
        <v>6.1884637691590041E-2</v>
      </c>
      <c r="AD66">
        <v>6.1884637691590041E-2</v>
      </c>
      <c r="AE66">
        <v>6.1884637691590041E-2</v>
      </c>
      <c r="AF66">
        <v>6.1884637691590041E-2</v>
      </c>
      <c r="AG66">
        <v>6.1884637691590041E-2</v>
      </c>
      <c r="AH66">
        <v>6.1884637691590041E-2</v>
      </c>
      <c r="AI66">
        <v>6.1884637691590041E-2</v>
      </c>
      <c r="AJ66">
        <v>6.1884637691590041E-2</v>
      </c>
      <c r="AK66">
        <v>6.1884637691590041E-2</v>
      </c>
      <c r="AL66">
        <v>6.1884637691590041E-2</v>
      </c>
      <c r="AM66">
        <v>6.1884637691590041E-2</v>
      </c>
      <c r="AN66">
        <v>6.1884637691590041E-2</v>
      </c>
      <c r="AO66">
        <v>6.1884637691590041E-2</v>
      </c>
      <c r="AP66">
        <v>6.1884637691590041E-2</v>
      </c>
      <c r="AQ66">
        <v>6.1884637691590041E-2</v>
      </c>
      <c r="AR66">
        <v>6.1884637691590041E-2</v>
      </c>
      <c r="AS66">
        <v>6.1884637691590041E-2</v>
      </c>
      <c r="AT66">
        <v>6.1884637691590041E-2</v>
      </c>
      <c r="AU66">
        <v>6.1884637691590041E-2</v>
      </c>
      <c r="AV66">
        <v>6.1884637691590041E-2</v>
      </c>
      <c r="AW66">
        <v>6.1884637691590041E-2</v>
      </c>
      <c r="AX66">
        <v>6.1884637691590041E-2</v>
      </c>
      <c r="AY66">
        <v>6.1884637691590041E-2</v>
      </c>
      <c r="AZ66">
        <v>6.1884637691590041E-2</v>
      </c>
      <c r="BA66">
        <v>6.1884637691590041E-2</v>
      </c>
      <c r="BB66">
        <v>6.1884637691590041E-2</v>
      </c>
      <c r="BC66">
        <v>6.1884637691590041E-2</v>
      </c>
      <c r="BD66">
        <v>6.1884637691590041E-2</v>
      </c>
      <c r="BE66">
        <v>6.1884637691590041E-2</v>
      </c>
      <c r="BF66">
        <v>6.1884637691590041E-2</v>
      </c>
      <c r="BG66">
        <v>6.1884637691590041E-2</v>
      </c>
      <c r="BH66">
        <v>6.1884637691590041E-2</v>
      </c>
      <c r="BI66">
        <v>6.1884637691590041E-2</v>
      </c>
      <c r="BJ66">
        <v>6.1884637691590041E-2</v>
      </c>
      <c r="BK66">
        <v>5.5854442091516535E-2</v>
      </c>
      <c r="BL66">
        <v>5.2056760119109743E-2</v>
      </c>
      <c r="BM66">
        <v>4.2305290601884385E-2</v>
      </c>
      <c r="BN66">
        <v>3.5833622857212366E-2</v>
      </c>
      <c r="BO66">
        <v>2.9203747191355808E-2</v>
      </c>
      <c r="BP66">
        <v>2.0627441416426712E-2</v>
      </c>
      <c r="BQ66">
        <v>9.5910078002486108E-3</v>
      </c>
      <c r="BR66">
        <v>8.8325833544477248E-4</v>
      </c>
      <c r="BS66">
        <v>0</v>
      </c>
      <c r="BT66">
        <v>4.0224049425586016E-2</v>
      </c>
      <c r="BU66">
        <v>1.8586682528071941E-2</v>
      </c>
    </row>
    <row r="67" spans="1:73" x14ac:dyDescent="0.35">
      <c r="A67">
        <v>1544</v>
      </c>
      <c r="B67">
        <v>163.06206839744087</v>
      </c>
      <c r="C67">
        <v>5.3085344745508901E-4</v>
      </c>
      <c r="D67">
        <v>30</v>
      </c>
      <c r="E67">
        <v>742</v>
      </c>
      <c r="F67">
        <v>-802</v>
      </c>
      <c r="G67">
        <v>0</v>
      </c>
      <c r="H67">
        <v>9.2602295260798531E-4</v>
      </c>
      <c r="I67">
        <v>9.1853956086973103E-3</v>
      </c>
      <c r="J67">
        <v>2.130888194174627E-2</v>
      </c>
      <c r="K67">
        <v>2.9497075379304336E-2</v>
      </c>
      <c r="L67">
        <v>3.9463825102957845E-2</v>
      </c>
      <c r="M67">
        <v>4.4767384499749305E-2</v>
      </c>
      <c r="N67">
        <v>4.9737249428682247E-2</v>
      </c>
      <c r="O67">
        <v>5.4571161671258049E-2</v>
      </c>
      <c r="P67">
        <v>6.2415491139045133E-2</v>
      </c>
      <c r="Q67">
        <v>6.2415491139045133E-2</v>
      </c>
      <c r="R67">
        <v>6.2415491139045133E-2</v>
      </c>
      <c r="S67">
        <v>6.2415491139045133E-2</v>
      </c>
      <c r="T67">
        <v>6.2415491139045133E-2</v>
      </c>
      <c r="U67">
        <v>6.2415491139045133E-2</v>
      </c>
      <c r="V67">
        <v>6.2415491139045133E-2</v>
      </c>
      <c r="W67">
        <v>6.2415491139045133E-2</v>
      </c>
      <c r="X67">
        <v>6.2415491139045133E-2</v>
      </c>
      <c r="Y67">
        <v>6.2415491139045133E-2</v>
      </c>
      <c r="Z67">
        <v>6.2415491139045133E-2</v>
      </c>
      <c r="AA67">
        <v>6.2415491139045133E-2</v>
      </c>
      <c r="AB67">
        <v>6.2415491139045133E-2</v>
      </c>
      <c r="AC67">
        <v>6.2415491139045133E-2</v>
      </c>
      <c r="AD67">
        <v>6.2415491139045133E-2</v>
      </c>
      <c r="AE67">
        <v>6.2415491139045133E-2</v>
      </c>
      <c r="AF67">
        <v>6.2415491139045133E-2</v>
      </c>
      <c r="AG67">
        <v>6.2415491139045133E-2</v>
      </c>
      <c r="AH67">
        <v>6.2415491139045133E-2</v>
      </c>
      <c r="AI67">
        <v>6.2415491139045133E-2</v>
      </c>
      <c r="AJ67">
        <v>6.2415491139045133E-2</v>
      </c>
      <c r="AK67">
        <v>6.2415491139045133E-2</v>
      </c>
      <c r="AL67">
        <v>6.2415491139045133E-2</v>
      </c>
      <c r="AM67">
        <v>6.2415491139045133E-2</v>
      </c>
      <c r="AN67">
        <v>6.2415491139045133E-2</v>
      </c>
      <c r="AO67">
        <v>6.2415491139045133E-2</v>
      </c>
      <c r="AP67">
        <v>6.2415491139045133E-2</v>
      </c>
      <c r="AQ67">
        <v>6.2415491139045133E-2</v>
      </c>
      <c r="AR67">
        <v>6.2415491139045133E-2</v>
      </c>
      <c r="AS67">
        <v>6.2415491139045133E-2</v>
      </c>
      <c r="AT67">
        <v>6.2415491139045133E-2</v>
      </c>
      <c r="AU67">
        <v>6.2415491139045133E-2</v>
      </c>
      <c r="AV67">
        <v>6.2415491139045133E-2</v>
      </c>
      <c r="AW67">
        <v>6.2415491139045133E-2</v>
      </c>
      <c r="AX67">
        <v>6.2415491139045133E-2</v>
      </c>
      <c r="AY67">
        <v>6.2415491139045133E-2</v>
      </c>
      <c r="AZ67">
        <v>6.2415491139045133E-2</v>
      </c>
      <c r="BA67">
        <v>6.2415491139045133E-2</v>
      </c>
      <c r="BB67">
        <v>6.2415491139045133E-2</v>
      </c>
      <c r="BC67">
        <v>6.2415491139045133E-2</v>
      </c>
      <c r="BD67">
        <v>6.2415491139045133E-2</v>
      </c>
      <c r="BE67">
        <v>6.2415491139045133E-2</v>
      </c>
      <c r="BF67">
        <v>6.2415491139045133E-2</v>
      </c>
      <c r="BG67">
        <v>6.2415491139045133E-2</v>
      </c>
      <c r="BH67">
        <v>6.2415491139045133E-2</v>
      </c>
      <c r="BI67">
        <v>6.2415491139045133E-2</v>
      </c>
      <c r="BJ67">
        <v>6.2415491139045133E-2</v>
      </c>
      <c r="BK67">
        <v>5.6385295538971626E-2</v>
      </c>
      <c r="BL67">
        <v>5.2587613566564835E-2</v>
      </c>
      <c r="BM67">
        <v>4.2836144049339477E-2</v>
      </c>
      <c r="BN67">
        <v>3.6364476304667458E-2</v>
      </c>
      <c r="BO67">
        <v>2.9203747191355808E-2</v>
      </c>
      <c r="BP67">
        <v>2.0627441416426712E-2</v>
      </c>
      <c r="BQ67">
        <v>9.5910078002486108E-3</v>
      </c>
      <c r="BR67">
        <v>8.8325833544477248E-4</v>
      </c>
      <c r="BS67">
        <v>0</v>
      </c>
      <c r="BT67">
        <v>3.715960577380531E-2</v>
      </c>
      <c r="BU67">
        <v>2.1342585906367784E-2</v>
      </c>
    </row>
    <row r="68" spans="1:73" x14ac:dyDescent="0.35">
      <c r="A68">
        <v>1544</v>
      </c>
      <c r="B68">
        <v>162.25964414205728</v>
      </c>
      <c r="C68">
        <v>5.2824113125869612E-4</v>
      </c>
      <c r="D68">
        <v>20</v>
      </c>
      <c r="E68">
        <v>752</v>
      </c>
      <c r="F68">
        <v>-792</v>
      </c>
      <c r="G68">
        <v>0</v>
      </c>
      <c r="H68">
        <v>9.2602295260798531E-4</v>
      </c>
      <c r="I68">
        <v>9.1853956086973103E-3</v>
      </c>
      <c r="J68">
        <v>2.1837123073004967E-2</v>
      </c>
      <c r="K68">
        <v>3.0025316510563033E-2</v>
      </c>
      <c r="L68">
        <v>3.9992066234216542E-2</v>
      </c>
      <c r="M68">
        <v>4.5295625631008002E-2</v>
      </c>
      <c r="N68">
        <v>5.0265490559940944E-2</v>
      </c>
      <c r="O68">
        <v>5.5099402802516746E-2</v>
      </c>
      <c r="P68">
        <v>6.2943732270303823E-2</v>
      </c>
      <c r="Q68">
        <v>6.2943732270303823E-2</v>
      </c>
      <c r="R68">
        <v>6.2943732270303823E-2</v>
      </c>
      <c r="S68">
        <v>6.2943732270303823E-2</v>
      </c>
      <c r="T68">
        <v>6.2943732270303823E-2</v>
      </c>
      <c r="U68">
        <v>6.2943732270303823E-2</v>
      </c>
      <c r="V68">
        <v>6.2943732270303823E-2</v>
      </c>
      <c r="W68">
        <v>6.2943732270303823E-2</v>
      </c>
      <c r="X68">
        <v>6.2943732270303823E-2</v>
      </c>
      <c r="Y68">
        <v>6.2943732270303823E-2</v>
      </c>
      <c r="Z68">
        <v>6.2943732270303823E-2</v>
      </c>
      <c r="AA68">
        <v>6.2943732270303823E-2</v>
      </c>
      <c r="AB68">
        <v>6.2943732270303823E-2</v>
      </c>
      <c r="AC68">
        <v>6.2943732270303823E-2</v>
      </c>
      <c r="AD68">
        <v>6.2943732270303823E-2</v>
      </c>
      <c r="AE68">
        <v>6.2943732270303823E-2</v>
      </c>
      <c r="AF68">
        <v>6.2943732270303823E-2</v>
      </c>
      <c r="AG68">
        <v>6.2943732270303823E-2</v>
      </c>
      <c r="AH68">
        <v>6.2943732270303823E-2</v>
      </c>
      <c r="AI68">
        <v>6.2943732270303823E-2</v>
      </c>
      <c r="AJ68">
        <v>6.2943732270303823E-2</v>
      </c>
      <c r="AK68">
        <v>6.2943732270303823E-2</v>
      </c>
      <c r="AL68">
        <v>6.2943732270303823E-2</v>
      </c>
      <c r="AM68">
        <v>6.2943732270303823E-2</v>
      </c>
      <c r="AN68">
        <v>6.2943732270303823E-2</v>
      </c>
      <c r="AO68">
        <v>6.2943732270303823E-2</v>
      </c>
      <c r="AP68">
        <v>6.2943732270303823E-2</v>
      </c>
      <c r="AQ68">
        <v>6.2943732270303823E-2</v>
      </c>
      <c r="AR68">
        <v>6.2943732270303823E-2</v>
      </c>
      <c r="AS68">
        <v>6.2943732270303823E-2</v>
      </c>
      <c r="AT68">
        <v>6.2943732270303823E-2</v>
      </c>
      <c r="AU68">
        <v>6.2943732270303823E-2</v>
      </c>
      <c r="AV68">
        <v>6.2943732270303823E-2</v>
      </c>
      <c r="AW68">
        <v>6.2943732270303823E-2</v>
      </c>
      <c r="AX68">
        <v>6.2943732270303823E-2</v>
      </c>
      <c r="AY68">
        <v>6.2943732270303823E-2</v>
      </c>
      <c r="AZ68">
        <v>6.2943732270303823E-2</v>
      </c>
      <c r="BA68">
        <v>6.2943732270303823E-2</v>
      </c>
      <c r="BB68">
        <v>6.2943732270303823E-2</v>
      </c>
      <c r="BC68">
        <v>6.2943732270303823E-2</v>
      </c>
      <c r="BD68">
        <v>6.2943732270303823E-2</v>
      </c>
      <c r="BE68">
        <v>6.2943732270303823E-2</v>
      </c>
      <c r="BF68">
        <v>6.2943732270303823E-2</v>
      </c>
      <c r="BG68">
        <v>6.2943732270303823E-2</v>
      </c>
      <c r="BH68">
        <v>6.2943732270303823E-2</v>
      </c>
      <c r="BI68">
        <v>6.2943732270303823E-2</v>
      </c>
      <c r="BJ68">
        <v>6.2943732270303823E-2</v>
      </c>
      <c r="BK68">
        <v>5.6913536670230323E-2</v>
      </c>
      <c r="BL68">
        <v>5.3115854697823532E-2</v>
      </c>
      <c r="BM68">
        <v>4.3364385180598174E-2</v>
      </c>
      <c r="BN68">
        <v>3.6892717435926155E-2</v>
      </c>
      <c r="BO68">
        <v>2.9731988322614505E-2</v>
      </c>
      <c r="BP68">
        <v>2.0627441416426712E-2</v>
      </c>
      <c r="BQ68">
        <v>9.5910078002486108E-3</v>
      </c>
      <c r="BR68">
        <v>8.8325833544477248E-4</v>
      </c>
      <c r="BS68">
        <v>0</v>
      </c>
      <c r="BT68">
        <v>3.4095162122024583E-2</v>
      </c>
      <c r="BU68">
        <v>2.3764617247936652E-2</v>
      </c>
    </row>
    <row r="69" spans="1:73" x14ac:dyDescent="0.35">
      <c r="A69">
        <v>1544</v>
      </c>
      <c r="B69">
        <v>161.85657464483708</v>
      </c>
      <c r="C69">
        <v>5.2692892643837086E-4</v>
      </c>
      <c r="D69">
        <v>10</v>
      </c>
      <c r="E69">
        <v>762</v>
      </c>
      <c r="F69">
        <v>-782</v>
      </c>
      <c r="G69">
        <v>0</v>
      </c>
      <c r="H69">
        <v>9.2602295260798531E-4</v>
      </c>
      <c r="I69">
        <v>9.1853956086973103E-3</v>
      </c>
      <c r="J69">
        <v>2.2364051999443336E-2</v>
      </c>
      <c r="K69">
        <v>3.0552245437001403E-2</v>
      </c>
      <c r="L69">
        <v>4.0518995160654915E-2</v>
      </c>
      <c r="M69">
        <v>4.5822554557446375E-2</v>
      </c>
      <c r="N69">
        <v>5.0792419486379317E-2</v>
      </c>
      <c r="O69">
        <v>5.562633172895512E-2</v>
      </c>
      <c r="P69">
        <v>6.347066119674219E-2</v>
      </c>
      <c r="Q69">
        <v>6.347066119674219E-2</v>
      </c>
      <c r="R69">
        <v>6.347066119674219E-2</v>
      </c>
      <c r="S69">
        <v>6.347066119674219E-2</v>
      </c>
      <c r="T69">
        <v>6.347066119674219E-2</v>
      </c>
      <c r="U69">
        <v>6.347066119674219E-2</v>
      </c>
      <c r="V69">
        <v>6.347066119674219E-2</v>
      </c>
      <c r="W69">
        <v>6.347066119674219E-2</v>
      </c>
      <c r="X69">
        <v>6.347066119674219E-2</v>
      </c>
      <c r="Y69">
        <v>6.347066119674219E-2</v>
      </c>
      <c r="Z69">
        <v>6.347066119674219E-2</v>
      </c>
      <c r="AA69">
        <v>6.347066119674219E-2</v>
      </c>
      <c r="AB69">
        <v>6.347066119674219E-2</v>
      </c>
      <c r="AC69">
        <v>6.347066119674219E-2</v>
      </c>
      <c r="AD69">
        <v>6.347066119674219E-2</v>
      </c>
      <c r="AE69">
        <v>6.347066119674219E-2</v>
      </c>
      <c r="AF69">
        <v>6.347066119674219E-2</v>
      </c>
      <c r="AG69">
        <v>6.347066119674219E-2</v>
      </c>
      <c r="AH69">
        <v>6.347066119674219E-2</v>
      </c>
      <c r="AI69">
        <v>6.347066119674219E-2</v>
      </c>
      <c r="AJ69">
        <v>6.347066119674219E-2</v>
      </c>
      <c r="AK69">
        <v>6.347066119674219E-2</v>
      </c>
      <c r="AL69">
        <v>6.347066119674219E-2</v>
      </c>
      <c r="AM69">
        <v>6.347066119674219E-2</v>
      </c>
      <c r="AN69">
        <v>6.347066119674219E-2</v>
      </c>
      <c r="AO69">
        <v>6.347066119674219E-2</v>
      </c>
      <c r="AP69">
        <v>6.347066119674219E-2</v>
      </c>
      <c r="AQ69">
        <v>6.347066119674219E-2</v>
      </c>
      <c r="AR69">
        <v>6.347066119674219E-2</v>
      </c>
      <c r="AS69">
        <v>6.347066119674219E-2</v>
      </c>
      <c r="AT69">
        <v>6.347066119674219E-2</v>
      </c>
      <c r="AU69">
        <v>6.347066119674219E-2</v>
      </c>
      <c r="AV69">
        <v>6.347066119674219E-2</v>
      </c>
      <c r="AW69">
        <v>6.347066119674219E-2</v>
      </c>
      <c r="AX69">
        <v>6.347066119674219E-2</v>
      </c>
      <c r="AY69">
        <v>6.347066119674219E-2</v>
      </c>
      <c r="AZ69">
        <v>6.347066119674219E-2</v>
      </c>
      <c r="BA69">
        <v>6.347066119674219E-2</v>
      </c>
      <c r="BB69">
        <v>6.347066119674219E-2</v>
      </c>
      <c r="BC69">
        <v>6.347066119674219E-2</v>
      </c>
      <c r="BD69">
        <v>6.347066119674219E-2</v>
      </c>
      <c r="BE69">
        <v>6.347066119674219E-2</v>
      </c>
      <c r="BF69">
        <v>6.347066119674219E-2</v>
      </c>
      <c r="BG69">
        <v>6.347066119674219E-2</v>
      </c>
      <c r="BH69">
        <v>6.347066119674219E-2</v>
      </c>
      <c r="BI69">
        <v>6.347066119674219E-2</v>
      </c>
      <c r="BJ69">
        <v>6.347066119674219E-2</v>
      </c>
      <c r="BK69">
        <v>5.7440465596668697E-2</v>
      </c>
      <c r="BL69">
        <v>5.3642783624261905E-2</v>
      </c>
      <c r="BM69">
        <v>4.3891314107036547E-2</v>
      </c>
      <c r="BN69">
        <v>3.7419646362364528E-2</v>
      </c>
      <c r="BO69">
        <v>3.0258917249052875E-2</v>
      </c>
      <c r="BP69">
        <v>2.0627441416426712E-2</v>
      </c>
      <c r="BQ69">
        <v>9.5910078002486108E-3</v>
      </c>
      <c r="BR69">
        <v>8.8325833544477248E-4</v>
      </c>
      <c r="BS69">
        <v>0</v>
      </c>
      <c r="BT69">
        <v>3.0620692021054212E-2</v>
      </c>
      <c r="BU69">
        <v>2.6201089995435106E-2</v>
      </c>
    </row>
    <row r="70" spans="1:73" x14ac:dyDescent="0.35">
      <c r="A70">
        <v>1544</v>
      </c>
      <c r="B70">
        <v>164.69181152335861</v>
      </c>
      <c r="C70">
        <v>5.3615912501310309E-4</v>
      </c>
      <c r="D70">
        <v>0</v>
      </c>
      <c r="E70">
        <v>772</v>
      </c>
      <c r="F70">
        <v>-772</v>
      </c>
      <c r="G70">
        <v>0</v>
      </c>
      <c r="H70">
        <v>9.2602295260798531E-4</v>
      </c>
      <c r="I70">
        <v>9.1853956086973103E-3</v>
      </c>
      <c r="J70">
        <v>2.2364051999443336E-2</v>
      </c>
      <c r="K70">
        <v>3.1088404562014504E-2</v>
      </c>
      <c r="L70">
        <v>4.105515428566802E-2</v>
      </c>
      <c r="M70">
        <v>4.6358713682459481E-2</v>
      </c>
      <c r="N70">
        <v>5.1328578611392423E-2</v>
      </c>
      <c r="O70">
        <v>5.6162490853968225E-2</v>
      </c>
      <c r="P70">
        <v>6.4006820321755295E-2</v>
      </c>
      <c r="Q70">
        <v>6.4006820321755295E-2</v>
      </c>
      <c r="R70">
        <v>6.4006820321755295E-2</v>
      </c>
      <c r="S70">
        <v>6.4006820321755295E-2</v>
      </c>
      <c r="T70">
        <v>6.4006820321755295E-2</v>
      </c>
      <c r="U70">
        <v>6.4006820321755295E-2</v>
      </c>
      <c r="V70">
        <v>6.4006820321755295E-2</v>
      </c>
      <c r="W70">
        <v>6.4006820321755295E-2</v>
      </c>
      <c r="X70">
        <v>6.4006820321755295E-2</v>
      </c>
      <c r="Y70">
        <v>6.4006820321755295E-2</v>
      </c>
      <c r="Z70">
        <v>6.4006820321755295E-2</v>
      </c>
      <c r="AA70">
        <v>6.4006820321755295E-2</v>
      </c>
      <c r="AB70">
        <v>6.4006820321755295E-2</v>
      </c>
      <c r="AC70">
        <v>6.4006820321755295E-2</v>
      </c>
      <c r="AD70">
        <v>6.4006820321755295E-2</v>
      </c>
      <c r="AE70">
        <v>6.4006820321755295E-2</v>
      </c>
      <c r="AF70">
        <v>6.4006820321755295E-2</v>
      </c>
      <c r="AG70">
        <v>6.4006820321755295E-2</v>
      </c>
      <c r="AH70">
        <v>6.4006820321755295E-2</v>
      </c>
      <c r="AI70">
        <v>6.4006820321755295E-2</v>
      </c>
      <c r="AJ70">
        <v>6.4006820321755295E-2</v>
      </c>
      <c r="AK70">
        <v>6.4006820321755295E-2</v>
      </c>
      <c r="AL70">
        <v>6.4006820321755295E-2</v>
      </c>
      <c r="AM70">
        <v>6.4006820321755295E-2</v>
      </c>
      <c r="AN70">
        <v>6.4006820321755295E-2</v>
      </c>
      <c r="AO70">
        <v>6.4006820321755295E-2</v>
      </c>
      <c r="AP70">
        <v>6.4006820321755295E-2</v>
      </c>
      <c r="AQ70">
        <v>6.4006820321755295E-2</v>
      </c>
      <c r="AR70">
        <v>6.4006820321755295E-2</v>
      </c>
      <c r="AS70">
        <v>6.4006820321755295E-2</v>
      </c>
      <c r="AT70">
        <v>6.4006820321755295E-2</v>
      </c>
      <c r="AU70">
        <v>6.4006820321755295E-2</v>
      </c>
      <c r="AV70">
        <v>6.4006820321755295E-2</v>
      </c>
      <c r="AW70">
        <v>6.4006820321755295E-2</v>
      </c>
      <c r="AX70">
        <v>6.4006820321755295E-2</v>
      </c>
      <c r="AY70">
        <v>6.4006820321755295E-2</v>
      </c>
      <c r="AZ70">
        <v>6.4006820321755295E-2</v>
      </c>
      <c r="BA70">
        <v>6.4006820321755295E-2</v>
      </c>
      <c r="BB70">
        <v>6.4006820321755295E-2</v>
      </c>
      <c r="BC70">
        <v>6.4006820321755295E-2</v>
      </c>
      <c r="BD70">
        <v>6.4006820321755295E-2</v>
      </c>
      <c r="BE70">
        <v>6.4006820321755295E-2</v>
      </c>
      <c r="BF70">
        <v>6.4006820321755295E-2</v>
      </c>
      <c r="BG70">
        <v>6.4006820321755295E-2</v>
      </c>
      <c r="BH70">
        <v>6.4006820321755295E-2</v>
      </c>
      <c r="BI70">
        <v>6.4006820321755295E-2</v>
      </c>
      <c r="BJ70">
        <v>6.4006820321755295E-2</v>
      </c>
      <c r="BK70">
        <v>5.7976624721681802E-2</v>
      </c>
      <c r="BL70">
        <v>5.4178942749275011E-2</v>
      </c>
      <c r="BM70">
        <v>4.4427473232049652E-2</v>
      </c>
      <c r="BN70">
        <v>3.7955805487377633E-2</v>
      </c>
      <c r="BO70">
        <v>3.0795076374065977E-2</v>
      </c>
      <c r="BP70">
        <v>2.0627441416426712E-2</v>
      </c>
      <c r="BQ70">
        <v>9.5910078002486108E-3</v>
      </c>
      <c r="BR70">
        <v>8.8325833544477248E-4</v>
      </c>
      <c r="BS70">
        <v>0</v>
      </c>
      <c r="BT70">
        <v>2.6890621016692866E-2</v>
      </c>
      <c r="BU70">
        <v>2.8881003585746357E-2</v>
      </c>
    </row>
    <row r="71" spans="1:73" x14ac:dyDescent="0.35">
      <c r="A71">
        <v>1542</v>
      </c>
      <c r="B71">
        <v>157.5411506502397</v>
      </c>
      <c r="C71">
        <v>5.1287993437493891E-4</v>
      </c>
      <c r="D71">
        <v>-10</v>
      </c>
      <c r="E71">
        <v>781</v>
      </c>
      <c r="F71">
        <v>-761</v>
      </c>
      <c r="G71">
        <v>0</v>
      </c>
      <c r="H71">
        <v>9.2602295260798531E-4</v>
      </c>
      <c r="I71">
        <v>9.1853956086973103E-3</v>
      </c>
      <c r="J71">
        <v>2.2364051999443336E-2</v>
      </c>
      <c r="K71">
        <v>3.1601284496389444E-2</v>
      </c>
      <c r="L71">
        <v>4.156803422004296E-2</v>
      </c>
      <c r="M71">
        <v>4.687159361683442E-2</v>
      </c>
      <c r="N71">
        <v>5.1841458545767362E-2</v>
      </c>
      <c r="O71">
        <v>5.6675370788343164E-2</v>
      </c>
      <c r="P71">
        <v>6.4519700256130227E-2</v>
      </c>
      <c r="Q71">
        <v>6.4519700256130227E-2</v>
      </c>
      <c r="R71">
        <v>6.4519700256130227E-2</v>
      </c>
      <c r="S71">
        <v>6.4519700256130227E-2</v>
      </c>
      <c r="T71">
        <v>6.4519700256130227E-2</v>
      </c>
      <c r="U71">
        <v>6.4519700256130227E-2</v>
      </c>
      <c r="V71">
        <v>6.4519700256130227E-2</v>
      </c>
      <c r="W71">
        <v>6.4519700256130227E-2</v>
      </c>
      <c r="X71">
        <v>6.4519700256130227E-2</v>
      </c>
      <c r="Y71">
        <v>6.4519700256130227E-2</v>
      </c>
      <c r="Z71">
        <v>6.4519700256130227E-2</v>
      </c>
      <c r="AA71">
        <v>6.4519700256130227E-2</v>
      </c>
      <c r="AB71">
        <v>6.4519700256130227E-2</v>
      </c>
      <c r="AC71">
        <v>6.4519700256130227E-2</v>
      </c>
      <c r="AD71">
        <v>6.4519700256130227E-2</v>
      </c>
      <c r="AE71">
        <v>6.4519700256130227E-2</v>
      </c>
      <c r="AF71">
        <v>6.4519700256130227E-2</v>
      </c>
      <c r="AG71">
        <v>6.4519700256130227E-2</v>
      </c>
      <c r="AH71">
        <v>6.4519700256130227E-2</v>
      </c>
      <c r="AI71">
        <v>6.4519700256130227E-2</v>
      </c>
      <c r="AJ71">
        <v>6.4519700256130227E-2</v>
      </c>
      <c r="AK71">
        <v>6.4519700256130227E-2</v>
      </c>
      <c r="AL71">
        <v>6.4519700256130227E-2</v>
      </c>
      <c r="AM71">
        <v>6.4519700256130227E-2</v>
      </c>
      <c r="AN71">
        <v>6.4519700256130227E-2</v>
      </c>
      <c r="AO71">
        <v>6.4519700256130227E-2</v>
      </c>
      <c r="AP71">
        <v>6.4519700256130227E-2</v>
      </c>
      <c r="AQ71">
        <v>6.4519700256130227E-2</v>
      </c>
      <c r="AR71">
        <v>6.4519700256130227E-2</v>
      </c>
      <c r="AS71">
        <v>6.4519700256130227E-2</v>
      </c>
      <c r="AT71">
        <v>6.4519700256130227E-2</v>
      </c>
      <c r="AU71">
        <v>6.4519700256130227E-2</v>
      </c>
      <c r="AV71">
        <v>6.4519700256130227E-2</v>
      </c>
      <c r="AW71">
        <v>6.4519700256130227E-2</v>
      </c>
      <c r="AX71">
        <v>6.4519700256130227E-2</v>
      </c>
      <c r="AY71">
        <v>6.4519700256130227E-2</v>
      </c>
      <c r="AZ71">
        <v>6.4519700256130227E-2</v>
      </c>
      <c r="BA71">
        <v>6.4519700256130227E-2</v>
      </c>
      <c r="BB71">
        <v>6.4519700256130227E-2</v>
      </c>
      <c r="BC71">
        <v>6.4519700256130227E-2</v>
      </c>
      <c r="BD71">
        <v>6.4519700256130227E-2</v>
      </c>
      <c r="BE71">
        <v>6.4519700256130227E-2</v>
      </c>
      <c r="BF71">
        <v>6.4519700256130227E-2</v>
      </c>
      <c r="BG71">
        <v>6.4519700256130227E-2</v>
      </c>
      <c r="BH71">
        <v>6.4519700256130227E-2</v>
      </c>
      <c r="BI71">
        <v>6.4519700256130227E-2</v>
      </c>
      <c r="BJ71">
        <v>6.4519700256130227E-2</v>
      </c>
      <c r="BK71">
        <v>5.8489504656056741E-2</v>
      </c>
      <c r="BL71">
        <v>5.469182268364995E-2</v>
      </c>
      <c r="BM71">
        <v>4.4940353166424592E-2</v>
      </c>
      <c r="BN71">
        <v>3.8468685421752573E-2</v>
      </c>
      <c r="BO71">
        <v>3.1307956308440917E-2</v>
      </c>
      <c r="BP71">
        <v>2.1140321350801652E-2</v>
      </c>
      <c r="BQ71">
        <v>9.5910078002486108E-3</v>
      </c>
      <c r="BR71">
        <v>8.8325833544477248E-4</v>
      </c>
      <c r="BS71">
        <v>0</v>
      </c>
      <c r="BT71">
        <v>2.2864331974164064E-2</v>
      </c>
      <c r="BU71">
        <v>3.1292925817026473E-2</v>
      </c>
    </row>
    <row r="72" spans="1:73" x14ac:dyDescent="0.35">
      <c r="A72">
        <v>1542</v>
      </c>
      <c r="B72">
        <v>154.29707798879591</v>
      </c>
      <c r="C72">
        <v>5.0231875866407522E-4</v>
      </c>
      <c r="D72">
        <v>-20</v>
      </c>
      <c r="E72">
        <v>791</v>
      </c>
      <c r="F72">
        <v>-751</v>
      </c>
      <c r="G72">
        <v>0</v>
      </c>
      <c r="H72">
        <v>9.2602295260798531E-4</v>
      </c>
      <c r="I72">
        <v>9.1853956086973103E-3</v>
      </c>
      <c r="J72">
        <v>2.2364051999443336E-2</v>
      </c>
      <c r="K72">
        <v>3.2103603255053521E-2</v>
      </c>
      <c r="L72">
        <v>4.2070352978707037E-2</v>
      </c>
      <c r="M72">
        <v>4.7373912375498498E-2</v>
      </c>
      <c r="N72">
        <v>5.2343777304431439E-2</v>
      </c>
      <c r="O72">
        <v>5.7177689547007242E-2</v>
      </c>
      <c r="P72">
        <v>6.5022019014794305E-2</v>
      </c>
      <c r="Q72">
        <v>6.5022019014794305E-2</v>
      </c>
      <c r="R72">
        <v>6.5022019014794305E-2</v>
      </c>
      <c r="S72">
        <v>6.5022019014794305E-2</v>
      </c>
      <c r="T72">
        <v>6.5022019014794305E-2</v>
      </c>
      <c r="U72">
        <v>6.5022019014794305E-2</v>
      </c>
      <c r="V72">
        <v>6.5022019014794305E-2</v>
      </c>
      <c r="W72">
        <v>6.5022019014794305E-2</v>
      </c>
      <c r="X72">
        <v>6.5022019014794305E-2</v>
      </c>
      <c r="Y72">
        <v>6.5022019014794305E-2</v>
      </c>
      <c r="Z72">
        <v>6.5022019014794305E-2</v>
      </c>
      <c r="AA72">
        <v>6.5022019014794305E-2</v>
      </c>
      <c r="AB72">
        <v>6.5022019014794305E-2</v>
      </c>
      <c r="AC72">
        <v>6.5022019014794305E-2</v>
      </c>
      <c r="AD72">
        <v>6.5022019014794305E-2</v>
      </c>
      <c r="AE72">
        <v>6.5022019014794305E-2</v>
      </c>
      <c r="AF72">
        <v>6.5022019014794305E-2</v>
      </c>
      <c r="AG72">
        <v>6.5022019014794305E-2</v>
      </c>
      <c r="AH72">
        <v>6.5022019014794305E-2</v>
      </c>
      <c r="AI72">
        <v>6.5022019014794305E-2</v>
      </c>
      <c r="AJ72">
        <v>6.5022019014794305E-2</v>
      </c>
      <c r="AK72">
        <v>6.5022019014794305E-2</v>
      </c>
      <c r="AL72">
        <v>6.5022019014794305E-2</v>
      </c>
      <c r="AM72">
        <v>6.5022019014794305E-2</v>
      </c>
      <c r="AN72">
        <v>6.5022019014794305E-2</v>
      </c>
      <c r="AO72">
        <v>6.5022019014794305E-2</v>
      </c>
      <c r="AP72">
        <v>6.5022019014794305E-2</v>
      </c>
      <c r="AQ72">
        <v>6.5022019014794305E-2</v>
      </c>
      <c r="AR72">
        <v>6.5022019014794305E-2</v>
      </c>
      <c r="AS72">
        <v>6.5022019014794305E-2</v>
      </c>
      <c r="AT72">
        <v>6.5022019014794305E-2</v>
      </c>
      <c r="AU72">
        <v>6.5022019014794305E-2</v>
      </c>
      <c r="AV72">
        <v>6.5022019014794305E-2</v>
      </c>
      <c r="AW72">
        <v>6.5022019014794305E-2</v>
      </c>
      <c r="AX72">
        <v>6.5022019014794305E-2</v>
      </c>
      <c r="AY72">
        <v>6.5022019014794305E-2</v>
      </c>
      <c r="AZ72">
        <v>6.5022019014794305E-2</v>
      </c>
      <c r="BA72">
        <v>6.5022019014794305E-2</v>
      </c>
      <c r="BB72">
        <v>6.5022019014794305E-2</v>
      </c>
      <c r="BC72">
        <v>6.5022019014794305E-2</v>
      </c>
      <c r="BD72">
        <v>6.5022019014794305E-2</v>
      </c>
      <c r="BE72">
        <v>6.5022019014794305E-2</v>
      </c>
      <c r="BF72">
        <v>6.5022019014794305E-2</v>
      </c>
      <c r="BG72">
        <v>6.5022019014794305E-2</v>
      </c>
      <c r="BH72">
        <v>6.5022019014794305E-2</v>
      </c>
      <c r="BI72">
        <v>6.5022019014794305E-2</v>
      </c>
      <c r="BJ72">
        <v>6.5022019014794305E-2</v>
      </c>
      <c r="BK72">
        <v>5.8991823414720819E-2</v>
      </c>
      <c r="BL72">
        <v>5.5194141442314028E-2</v>
      </c>
      <c r="BM72">
        <v>4.5442671925088669E-2</v>
      </c>
      <c r="BN72">
        <v>3.897100418041665E-2</v>
      </c>
      <c r="BO72">
        <v>3.1810275067104994E-2</v>
      </c>
      <c r="BP72">
        <v>2.1642640109465726E-2</v>
      </c>
      <c r="BQ72">
        <v>9.5910078002486108E-3</v>
      </c>
      <c r="BR72">
        <v>8.8325833544477248E-4</v>
      </c>
      <c r="BS72">
        <v>0</v>
      </c>
      <c r="BT72">
        <v>2.0879466930454685E-2</v>
      </c>
      <c r="BU72">
        <v>3.4292435687198884E-2</v>
      </c>
    </row>
    <row r="73" spans="1:73" x14ac:dyDescent="0.35">
      <c r="A73">
        <v>1542</v>
      </c>
      <c r="B73">
        <v>158.66874349550184</v>
      </c>
      <c r="C73">
        <v>5.1655084665463687E-4</v>
      </c>
      <c r="D73">
        <v>-30</v>
      </c>
      <c r="E73">
        <v>801</v>
      </c>
      <c r="F73">
        <v>-741</v>
      </c>
      <c r="G73">
        <v>0</v>
      </c>
      <c r="H73">
        <v>9.2602295260798531E-4</v>
      </c>
      <c r="I73">
        <v>9.1853956086973103E-3</v>
      </c>
      <c r="J73">
        <v>2.2364051999443336E-2</v>
      </c>
      <c r="K73">
        <v>3.2103603255053521E-2</v>
      </c>
      <c r="L73">
        <v>4.2586903825361677E-2</v>
      </c>
      <c r="M73">
        <v>4.7890463222153137E-2</v>
      </c>
      <c r="N73">
        <v>5.2860328151086079E-2</v>
      </c>
      <c r="O73">
        <v>5.7694240393661882E-2</v>
      </c>
      <c r="P73">
        <v>6.5538569861448945E-2</v>
      </c>
      <c r="Q73">
        <v>6.5538569861448945E-2</v>
      </c>
      <c r="R73">
        <v>6.5538569861448945E-2</v>
      </c>
      <c r="S73">
        <v>6.5538569861448945E-2</v>
      </c>
      <c r="T73">
        <v>6.5538569861448945E-2</v>
      </c>
      <c r="U73">
        <v>6.5538569861448945E-2</v>
      </c>
      <c r="V73">
        <v>6.5538569861448945E-2</v>
      </c>
      <c r="W73">
        <v>6.5538569861448945E-2</v>
      </c>
      <c r="X73">
        <v>6.5538569861448945E-2</v>
      </c>
      <c r="Y73">
        <v>6.5538569861448945E-2</v>
      </c>
      <c r="Z73">
        <v>6.5538569861448945E-2</v>
      </c>
      <c r="AA73">
        <v>6.5538569861448945E-2</v>
      </c>
      <c r="AB73">
        <v>6.5538569861448945E-2</v>
      </c>
      <c r="AC73">
        <v>6.5538569861448945E-2</v>
      </c>
      <c r="AD73">
        <v>6.5538569861448945E-2</v>
      </c>
      <c r="AE73">
        <v>6.5538569861448945E-2</v>
      </c>
      <c r="AF73">
        <v>6.5538569861448945E-2</v>
      </c>
      <c r="AG73">
        <v>6.5538569861448945E-2</v>
      </c>
      <c r="AH73">
        <v>6.5538569861448945E-2</v>
      </c>
      <c r="AI73">
        <v>6.5538569861448945E-2</v>
      </c>
      <c r="AJ73">
        <v>6.5538569861448945E-2</v>
      </c>
      <c r="AK73">
        <v>6.5538569861448945E-2</v>
      </c>
      <c r="AL73">
        <v>6.5538569861448945E-2</v>
      </c>
      <c r="AM73">
        <v>6.5538569861448945E-2</v>
      </c>
      <c r="AN73">
        <v>6.5538569861448945E-2</v>
      </c>
      <c r="AO73">
        <v>6.5538569861448945E-2</v>
      </c>
      <c r="AP73">
        <v>6.5538569861448945E-2</v>
      </c>
      <c r="AQ73">
        <v>6.5538569861448945E-2</v>
      </c>
      <c r="AR73">
        <v>6.5538569861448945E-2</v>
      </c>
      <c r="AS73">
        <v>6.5538569861448945E-2</v>
      </c>
      <c r="AT73">
        <v>6.5538569861448945E-2</v>
      </c>
      <c r="AU73">
        <v>6.5538569861448945E-2</v>
      </c>
      <c r="AV73">
        <v>6.5538569861448945E-2</v>
      </c>
      <c r="AW73">
        <v>6.5538569861448945E-2</v>
      </c>
      <c r="AX73">
        <v>6.5538569861448945E-2</v>
      </c>
      <c r="AY73">
        <v>6.5538569861448945E-2</v>
      </c>
      <c r="AZ73">
        <v>6.5538569861448945E-2</v>
      </c>
      <c r="BA73">
        <v>6.5538569861448945E-2</v>
      </c>
      <c r="BB73">
        <v>6.5538569861448945E-2</v>
      </c>
      <c r="BC73">
        <v>6.5538569861448945E-2</v>
      </c>
      <c r="BD73">
        <v>6.5538569861448945E-2</v>
      </c>
      <c r="BE73">
        <v>6.5538569861448945E-2</v>
      </c>
      <c r="BF73">
        <v>6.5538569861448945E-2</v>
      </c>
      <c r="BG73">
        <v>6.5538569861448945E-2</v>
      </c>
      <c r="BH73">
        <v>6.5538569861448945E-2</v>
      </c>
      <c r="BI73">
        <v>6.5538569861448945E-2</v>
      </c>
      <c r="BJ73">
        <v>6.5538569861448945E-2</v>
      </c>
      <c r="BK73">
        <v>5.9508374261375459E-2</v>
      </c>
      <c r="BL73">
        <v>5.5710692288968668E-2</v>
      </c>
      <c r="BM73">
        <v>4.5959222771743309E-2</v>
      </c>
      <c r="BN73">
        <v>3.948755502707129E-2</v>
      </c>
      <c r="BO73">
        <v>3.2326825913759634E-2</v>
      </c>
      <c r="BP73">
        <v>2.2159190956120362E-2</v>
      </c>
      <c r="BQ73">
        <v>9.5910078002486108E-3</v>
      </c>
      <c r="BR73">
        <v>8.8325833544477248E-4</v>
      </c>
      <c r="BS73">
        <v>0</v>
      </c>
      <c r="BT73">
        <v>1.8894601886745306E-2</v>
      </c>
      <c r="BU73">
        <v>3.8097688291105797E-2</v>
      </c>
    </row>
    <row r="74" spans="1:73" x14ac:dyDescent="0.35">
      <c r="A74">
        <v>1542</v>
      </c>
      <c r="B74">
        <v>157.27549354988744</v>
      </c>
      <c r="C74">
        <v>5.1201507972818445E-4</v>
      </c>
      <c r="D74">
        <v>-40</v>
      </c>
      <c r="E74">
        <v>811</v>
      </c>
      <c r="F74">
        <v>-731</v>
      </c>
      <c r="G74">
        <v>0</v>
      </c>
      <c r="H74">
        <v>9.2602295260798531E-4</v>
      </c>
      <c r="I74">
        <v>9.1853956086973103E-3</v>
      </c>
      <c r="J74">
        <v>2.2364051999443336E-2</v>
      </c>
      <c r="K74">
        <v>3.2103603255053521E-2</v>
      </c>
      <c r="L74">
        <v>4.3098918905089864E-2</v>
      </c>
      <c r="M74">
        <v>4.8402478301881324E-2</v>
      </c>
      <c r="N74">
        <v>5.3372343230814266E-2</v>
      </c>
      <c r="O74">
        <v>5.8206255473390069E-2</v>
      </c>
      <c r="P74">
        <v>6.6050584941177132E-2</v>
      </c>
      <c r="Q74">
        <v>6.6050584941177132E-2</v>
      </c>
      <c r="R74">
        <v>6.6050584941177132E-2</v>
      </c>
      <c r="S74">
        <v>6.6050584941177132E-2</v>
      </c>
      <c r="T74">
        <v>6.6050584941177132E-2</v>
      </c>
      <c r="U74">
        <v>6.6050584941177132E-2</v>
      </c>
      <c r="V74">
        <v>6.6050584941177132E-2</v>
      </c>
      <c r="W74">
        <v>6.6050584941177132E-2</v>
      </c>
      <c r="X74">
        <v>6.6050584941177132E-2</v>
      </c>
      <c r="Y74">
        <v>6.6050584941177132E-2</v>
      </c>
      <c r="Z74">
        <v>6.6050584941177132E-2</v>
      </c>
      <c r="AA74">
        <v>6.6050584941177132E-2</v>
      </c>
      <c r="AB74">
        <v>6.6050584941177132E-2</v>
      </c>
      <c r="AC74">
        <v>6.6050584941177132E-2</v>
      </c>
      <c r="AD74">
        <v>6.6050584941177132E-2</v>
      </c>
      <c r="AE74">
        <v>6.6050584941177132E-2</v>
      </c>
      <c r="AF74">
        <v>6.6050584941177132E-2</v>
      </c>
      <c r="AG74">
        <v>6.6050584941177132E-2</v>
      </c>
      <c r="AH74">
        <v>6.6050584941177132E-2</v>
      </c>
      <c r="AI74">
        <v>6.6050584941177132E-2</v>
      </c>
      <c r="AJ74">
        <v>6.6050584941177132E-2</v>
      </c>
      <c r="AK74">
        <v>6.6050584941177132E-2</v>
      </c>
      <c r="AL74">
        <v>6.6050584941177132E-2</v>
      </c>
      <c r="AM74">
        <v>6.6050584941177132E-2</v>
      </c>
      <c r="AN74">
        <v>6.6050584941177132E-2</v>
      </c>
      <c r="AO74">
        <v>6.6050584941177132E-2</v>
      </c>
      <c r="AP74">
        <v>6.6050584941177132E-2</v>
      </c>
      <c r="AQ74">
        <v>6.6050584941177132E-2</v>
      </c>
      <c r="AR74">
        <v>6.6050584941177132E-2</v>
      </c>
      <c r="AS74">
        <v>6.6050584941177132E-2</v>
      </c>
      <c r="AT74">
        <v>6.6050584941177132E-2</v>
      </c>
      <c r="AU74">
        <v>6.6050584941177132E-2</v>
      </c>
      <c r="AV74">
        <v>6.6050584941177132E-2</v>
      </c>
      <c r="AW74">
        <v>6.6050584941177132E-2</v>
      </c>
      <c r="AX74">
        <v>6.6050584941177132E-2</v>
      </c>
      <c r="AY74">
        <v>6.6050584941177132E-2</v>
      </c>
      <c r="AZ74">
        <v>6.6050584941177132E-2</v>
      </c>
      <c r="BA74">
        <v>6.6050584941177132E-2</v>
      </c>
      <c r="BB74">
        <v>6.6050584941177132E-2</v>
      </c>
      <c r="BC74">
        <v>6.6050584941177132E-2</v>
      </c>
      <c r="BD74">
        <v>6.6050584941177132E-2</v>
      </c>
      <c r="BE74">
        <v>6.6050584941177132E-2</v>
      </c>
      <c r="BF74">
        <v>6.6050584941177132E-2</v>
      </c>
      <c r="BG74">
        <v>6.6050584941177132E-2</v>
      </c>
      <c r="BH74">
        <v>6.6050584941177132E-2</v>
      </c>
      <c r="BI74">
        <v>6.6050584941177132E-2</v>
      </c>
      <c r="BJ74">
        <v>6.6050584941177132E-2</v>
      </c>
      <c r="BK74">
        <v>6.0020389341103646E-2</v>
      </c>
      <c r="BL74">
        <v>5.6222707368696855E-2</v>
      </c>
      <c r="BM74">
        <v>4.6471237851471496E-2</v>
      </c>
      <c r="BN74">
        <v>3.9999570106799477E-2</v>
      </c>
      <c r="BO74">
        <v>3.2838840993487821E-2</v>
      </c>
      <c r="BP74">
        <v>2.2671206035848546E-2</v>
      </c>
      <c r="BQ74">
        <v>1.0103022879976796E-2</v>
      </c>
      <c r="BR74">
        <v>8.8325833544477248E-4</v>
      </c>
      <c r="BS74">
        <v>0</v>
      </c>
      <c r="BT74">
        <v>1.6956194306375495E-2</v>
      </c>
      <c r="BU74">
        <v>4.1902940895012716E-2</v>
      </c>
    </row>
    <row r="75" spans="1:73" x14ac:dyDescent="0.35">
      <c r="A75">
        <v>1542</v>
      </c>
      <c r="B75">
        <v>167.48383389014319</v>
      </c>
      <c r="C75">
        <v>5.4524863745058041E-4</v>
      </c>
      <c r="D75">
        <v>-30</v>
      </c>
      <c r="E75">
        <v>801</v>
      </c>
      <c r="F75">
        <v>-741</v>
      </c>
      <c r="G75">
        <v>0</v>
      </c>
      <c r="H75">
        <v>9.2602295260798531E-4</v>
      </c>
      <c r="I75">
        <v>9.1853956086973103E-3</v>
      </c>
      <c r="J75">
        <v>2.2364051999443336E-2</v>
      </c>
      <c r="K75">
        <v>3.2103603255053521E-2</v>
      </c>
      <c r="L75">
        <v>4.3644167542540448E-2</v>
      </c>
      <c r="M75">
        <v>4.8947726939331908E-2</v>
      </c>
      <c r="N75">
        <v>5.391759186826485E-2</v>
      </c>
      <c r="O75">
        <v>5.8751504110840652E-2</v>
      </c>
      <c r="P75">
        <v>6.6595833578627708E-2</v>
      </c>
      <c r="Q75">
        <v>6.6595833578627708E-2</v>
      </c>
      <c r="R75">
        <v>6.6595833578627708E-2</v>
      </c>
      <c r="S75">
        <v>6.6595833578627708E-2</v>
      </c>
      <c r="T75">
        <v>6.6595833578627708E-2</v>
      </c>
      <c r="U75">
        <v>6.6595833578627708E-2</v>
      </c>
      <c r="V75">
        <v>6.6595833578627708E-2</v>
      </c>
      <c r="W75">
        <v>6.6595833578627708E-2</v>
      </c>
      <c r="X75">
        <v>6.6595833578627708E-2</v>
      </c>
      <c r="Y75">
        <v>6.6595833578627708E-2</v>
      </c>
      <c r="Z75">
        <v>6.6595833578627708E-2</v>
      </c>
      <c r="AA75">
        <v>6.6595833578627708E-2</v>
      </c>
      <c r="AB75">
        <v>6.6595833578627708E-2</v>
      </c>
      <c r="AC75">
        <v>6.6595833578627708E-2</v>
      </c>
      <c r="AD75">
        <v>6.6595833578627708E-2</v>
      </c>
      <c r="AE75">
        <v>6.6595833578627708E-2</v>
      </c>
      <c r="AF75">
        <v>6.6595833578627708E-2</v>
      </c>
      <c r="AG75">
        <v>6.6595833578627708E-2</v>
      </c>
      <c r="AH75">
        <v>6.6595833578627708E-2</v>
      </c>
      <c r="AI75">
        <v>6.6595833578627708E-2</v>
      </c>
      <c r="AJ75">
        <v>6.6595833578627708E-2</v>
      </c>
      <c r="AK75">
        <v>6.6595833578627708E-2</v>
      </c>
      <c r="AL75">
        <v>6.6595833578627708E-2</v>
      </c>
      <c r="AM75">
        <v>6.6595833578627708E-2</v>
      </c>
      <c r="AN75">
        <v>6.6595833578627708E-2</v>
      </c>
      <c r="AO75">
        <v>6.6595833578627708E-2</v>
      </c>
      <c r="AP75">
        <v>6.6595833578627708E-2</v>
      </c>
      <c r="AQ75">
        <v>6.6595833578627708E-2</v>
      </c>
      <c r="AR75">
        <v>6.6595833578627708E-2</v>
      </c>
      <c r="AS75">
        <v>6.6595833578627708E-2</v>
      </c>
      <c r="AT75">
        <v>6.6595833578627708E-2</v>
      </c>
      <c r="AU75">
        <v>6.6595833578627708E-2</v>
      </c>
      <c r="AV75">
        <v>6.6595833578627708E-2</v>
      </c>
      <c r="AW75">
        <v>6.6595833578627708E-2</v>
      </c>
      <c r="AX75">
        <v>6.6595833578627708E-2</v>
      </c>
      <c r="AY75">
        <v>6.6595833578627708E-2</v>
      </c>
      <c r="AZ75">
        <v>6.6595833578627708E-2</v>
      </c>
      <c r="BA75">
        <v>6.6595833578627708E-2</v>
      </c>
      <c r="BB75">
        <v>6.6595833578627708E-2</v>
      </c>
      <c r="BC75">
        <v>6.6595833578627708E-2</v>
      </c>
      <c r="BD75">
        <v>6.6595833578627708E-2</v>
      </c>
      <c r="BE75">
        <v>6.6595833578627708E-2</v>
      </c>
      <c r="BF75">
        <v>6.6595833578627708E-2</v>
      </c>
      <c r="BG75">
        <v>6.6595833578627708E-2</v>
      </c>
      <c r="BH75">
        <v>6.6595833578627708E-2</v>
      </c>
      <c r="BI75">
        <v>6.6595833578627708E-2</v>
      </c>
      <c r="BJ75">
        <v>6.6595833578627708E-2</v>
      </c>
      <c r="BK75">
        <v>6.0565637978554229E-2</v>
      </c>
      <c r="BL75">
        <v>5.6767956006147438E-2</v>
      </c>
      <c r="BM75">
        <v>4.701648648892208E-2</v>
      </c>
      <c r="BN75">
        <v>4.0544818744250061E-2</v>
      </c>
      <c r="BO75">
        <v>3.3384089630938404E-2</v>
      </c>
      <c r="BP75">
        <v>2.3216454673299126E-2</v>
      </c>
      <c r="BQ75">
        <v>1.0103022879976796E-2</v>
      </c>
      <c r="BR75">
        <v>8.8325833544477248E-4</v>
      </c>
      <c r="BS75">
        <v>0</v>
      </c>
      <c r="BT75">
        <v>1.8894601886745299E-2</v>
      </c>
      <c r="BU75">
        <v>3.8097688291105797E-2</v>
      </c>
    </row>
    <row r="76" spans="1:73" x14ac:dyDescent="0.35">
      <c r="A76">
        <v>1542</v>
      </c>
      <c r="B76">
        <v>159.33433543631264</v>
      </c>
      <c r="C76">
        <v>5.1871770115274451E-4</v>
      </c>
      <c r="D76">
        <v>-20</v>
      </c>
      <c r="E76">
        <v>791</v>
      </c>
      <c r="F76">
        <v>-751</v>
      </c>
      <c r="G76">
        <v>0</v>
      </c>
      <c r="H76">
        <v>9.2602295260798531E-4</v>
      </c>
      <c r="I76">
        <v>9.1853956086973103E-3</v>
      </c>
      <c r="J76">
        <v>2.2364051999443336E-2</v>
      </c>
      <c r="K76">
        <v>3.2622320956206263E-2</v>
      </c>
      <c r="L76">
        <v>4.416288524369319E-2</v>
      </c>
      <c r="M76">
        <v>4.946644464048465E-2</v>
      </c>
      <c r="N76">
        <v>5.4436309569417592E-2</v>
      </c>
      <c r="O76">
        <v>5.9270221811993394E-2</v>
      </c>
      <c r="P76">
        <v>6.7114551279780457E-2</v>
      </c>
      <c r="Q76">
        <v>6.7114551279780457E-2</v>
      </c>
      <c r="R76">
        <v>6.7114551279780457E-2</v>
      </c>
      <c r="S76">
        <v>6.7114551279780457E-2</v>
      </c>
      <c r="T76">
        <v>6.7114551279780457E-2</v>
      </c>
      <c r="U76">
        <v>6.7114551279780457E-2</v>
      </c>
      <c r="V76">
        <v>6.7114551279780457E-2</v>
      </c>
      <c r="W76">
        <v>6.7114551279780457E-2</v>
      </c>
      <c r="X76">
        <v>6.7114551279780457E-2</v>
      </c>
      <c r="Y76">
        <v>6.7114551279780457E-2</v>
      </c>
      <c r="Z76">
        <v>6.7114551279780457E-2</v>
      </c>
      <c r="AA76">
        <v>6.7114551279780457E-2</v>
      </c>
      <c r="AB76">
        <v>6.7114551279780457E-2</v>
      </c>
      <c r="AC76">
        <v>6.7114551279780457E-2</v>
      </c>
      <c r="AD76">
        <v>6.7114551279780457E-2</v>
      </c>
      <c r="AE76">
        <v>6.7114551279780457E-2</v>
      </c>
      <c r="AF76">
        <v>6.7114551279780457E-2</v>
      </c>
      <c r="AG76">
        <v>6.7114551279780457E-2</v>
      </c>
      <c r="AH76">
        <v>6.7114551279780457E-2</v>
      </c>
      <c r="AI76">
        <v>6.7114551279780457E-2</v>
      </c>
      <c r="AJ76">
        <v>6.7114551279780457E-2</v>
      </c>
      <c r="AK76">
        <v>6.7114551279780457E-2</v>
      </c>
      <c r="AL76">
        <v>6.7114551279780457E-2</v>
      </c>
      <c r="AM76">
        <v>6.7114551279780457E-2</v>
      </c>
      <c r="AN76">
        <v>6.7114551279780457E-2</v>
      </c>
      <c r="AO76">
        <v>6.7114551279780457E-2</v>
      </c>
      <c r="AP76">
        <v>6.7114551279780457E-2</v>
      </c>
      <c r="AQ76">
        <v>6.7114551279780457E-2</v>
      </c>
      <c r="AR76">
        <v>6.7114551279780457E-2</v>
      </c>
      <c r="AS76">
        <v>6.7114551279780457E-2</v>
      </c>
      <c r="AT76">
        <v>6.7114551279780457E-2</v>
      </c>
      <c r="AU76">
        <v>6.7114551279780457E-2</v>
      </c>
      <c r="AV76">
        <v>6.7114551279780457E-2</v>
      </c>
      <c r="AW76">
        <v>6.7114551279780457E-2</v>
      </c>
      <c r="AX76">
        <v>6.7114551279780457E-2</v>
      </c>
      <c r="AY76">
        <v>6.7114551279780457E-2</v>
      </c>
      <c r="AZ76">
        <v>6.7114551279780457E-2</v>
      </c>
      <c r="BA76">
        <v>6.7114551279780457E-2</v>
      </c>
      <c r="BB76">
        <v>6.7114551279780457E-2</v>
      </c>
      <c r="BC76">
        <v>6.7114551279780457E-2</v>
      </c>
      <c r="BD76">
        <v>6.7114551279780457E-2</v>
      </c>
      <c r="BE76">
        <v>6.7114551279780457E-2</v>
      </c>
      <c r="BF76">
        <v>6.7114551279780457E-2</v>
      </c>
      <c r="BG76">
        <v>6.7114551279780457E-2</v>
      </c>
      <c r="BH76">
        <v>6.7114551279780457E-2</v>
      </c>
      <c r="BI76">
        <v>6.7114551279780457E-2</v>
      </c>
      <c r="BJ76">
        <v>6.7114551279780457E-2</v>
      </c>
      <c r="BK76">
        <v>6.1084355679706971E-2</v>
      </c>
      <c r="BL76">
        <v>5.728667370730018E-2</v>
      </c>
      <c r="BM76">
        <v>4.7535204190074822E-2</v>
      </c>
      <c r="BN76">
        <v>4.1063536445402803E-2</v>
      </c>
      <c r="BO76">
        <v>3.3902807332091146E-2</v>
      </c>
      <c r="BP76">
        <v>2.3735172374451871E-2</v>
      </c>
      <c r="BQ76">
        <v>1.0103022879976796E-2</v>
      </c>
      <c r="BR76">
        <v>8.8325833544477248E-4</v>
      </c>
      <c r="BS76">
        <v>0</v>
      </c>
      <c r="BT76">
        <v>2.0879466930454685E-2</v>
      </c>
      <c r="BU76">
        <v>3.4292435687198884E-2</v>
      </c>
    </row>
    <row r="77" spans="1:73" x14ac:dyDescent="0.35">
      <c r="A77">
        <v>1542</v>
      </c>
      <c r="B77">
        <v>158.75081686980528</v>
      </c>
      <c r="C77">
        <v>5.1681803898281865E-4</v>
      </c>
      <c r="D77">
        <v>-10</v>
      </c>
      <c r="E77">
        <v>781</v>
      </c>
      <c r="F77">
        <v>-761</v>
      </c>
      <c r="G77">
        <v>0</v>
      </c>
      <c r="H77">
        <v>9.2602295260798531E-4</v>
      </c>
      <c r="I77">
        <v>9.1853956086973103E-3</v>
      </c>
      <c r="J77">
        <v>2.2364051999443336E-2</v>
      </c>
      <c r="K77">
        <v>3.3139138995189082E-2</v>
      </c>
      <c r="L77">
        <v>4.4679703282676009E-2</v>
      </c>
      <c r="M77">
        <v>4.9983262679467469E-2</v>
      </c>
      <c r="N77">
        <v>5.4953127608400411E-2</v>
      </c>
      <c r="O77">
        <v>5.9787039850976213E-2</v>
      </c>
      <c r="P77">
        <v>6.7631369318763276E-2</v>
      </c>
      <c r="Q77">
        <v>6.7631369318763276E-2</v>
      </c>
      <c r="R77">
        <v>6.7631369318763276E-2</v>
      </c>
      <c r="S77">
        <v>6.7631369318763276E-2</v>
      </c>
      <c r="T77">
        <v>6.7631369318763276E-2</v>
      </c>
      <c r="U77">
        <v>6.7631369318763276E-2</v>
      </c>
      <c r="V77">
        <v>6.7631369318763276E-2</v>
      </c>
      <c r="W77">
        <v>6.7631369318763276E-2</v>
      </c>
      <c r="X77">
        <v>6.7631369318763276E-2</v>
      </c>
      <c r="Y77">
        <v>6.7631369318763276E-2</v>
      </c>
      <c r="Z77">
        <v>6.7631369318763276E-2</v>
      </c>
      <c r="AA77">
        <v>6.7631369318763276E-2</v>
      </c>
      <c r="AB77">
        <v>6.7631369318763276E-2</v>
      </c>
      <c r="AC77">
        <v>6.7631369318763276E-2</v>
      </c>
      <c r="AD77">
        <v>6.7631369318763276E-2</v>
      </c>
      <c r="AE77">
        <v>6.7631369318763276E-2</v>
      </c>
      <c r="AF77">
        <v>6.7631369318763276E-2</v>
      </c>
      <c r="AG77">
        <v>6.7631369318763276E-2</v>
      </c>
      <c r="AH77">
        <v>6.7631369318763276E-2</v>
      </c>
      <c r="AI77">
        <v>6.7631369318763276E-2</v>
      </c>
      <c r="AJ77">
        <v>6.7631369318763276E-2</v>
      </c>
      <c r="AK77">
        <v>6.7631369318763276E-2</v>
      </c>
      <c r="AL77">
        <v>6.7631369318763276E-2</v>
      </c>
      <c r="AM77">
        <v>6.7631369318763276E-2</v>
      </c>
      <c r="AN77">
        <v>6.7631369318763276E-2</v>
      </c>
      <c r="AO77">
        <v>6.7631369318763276E-2</v>
      </c>
      <c r="AP77">
        <v>6.7631369318763276E-2</v>
      </c>
      <c r="AQ77">
        <v>6.7631369318763276E-2</v>
      </c>
      <c r="AR77">
        <v>6.7631369318763276E-2</v>
      </c>
      <c r="AS77">
        <v>6.7631369318763276E-2</v>
      </c>
      <c r="AT77">
        <v>6.7631369318763276E-2</v>
      </c>
      <c r="AU77">
        <v>6.7631369318763276E-2</v>
      </c>
      <c r="AV77">
        <v>6.7631369318763276E-2</v>
      </c>
      <c r="AW77">
        <v>6.7631369318763276E-2</v>
      </c>
      <c r="AX77">
        <v>6.7631369318763276E-2</v>
      </c>
      <c r="AY77">
        <v>6.7631369318763276E-2</v>
      </c>
      <c r="AZ77">
        <v>6.7631369318763276E-2</v>
      </c>
      <c r="BA77">
        <v>6.7631369318763276E-2</v>
      </c>
      <c r="BB77">
        <v>6.7631369318763276E-2</v>
      </c>
      <c r="BC77">
        <v>6.7631369318763276E-2</v>
      </c>
      <c r="BD77">
        <v>6.7631369318763276E-2</v>
      </c>
      <c r="BE77">
        <v>6.7631369318763276E-2</v>
      </c>
      <c r="BF77">
        <v>6.7631369318763276E-2</v>
      </c>
      <c r="BG77">
        <v>6.7631369318763276E-2</v>
      </c>
      <c r="BH77">
        <v>6.7631369318763276E-2</v>
      </c>
      <c r="BI77">
        <v>6.7631369318763276E-2</v>
      </c>
      <c r="BJ77">
        <v>6.7631369318763276E-2</v>
      </c>
      <c r="BK77">
        <v>6.160117371868979E-2</v>
      </c>
      <c r="BL77">
        <v>5.7803491746282999E-2</v>
      </c>
      <c r="BM77">
        <v>4.8052022229057641E-2</v>
      </c>
      <c r="BN77">
        <v>4.1580354484385622E-2</v>
      </c>
      <c r="BO77">
        <v>3.4419625371073966E-2</v>
      </c>
      <c r="BP77">
        <v>2.425199041343469E-2</v>
      </c>
      <c r="BQ77">
        <v>1.0103022879976796E-2</v>
      </c>
      <c r="BR77">
        <v>8.8325833544477248E-4</v>
      </c>
      <c r="BS77">
        <v>0</v>
      </c>
      <c r="BT77">
        <v>2.2864331974164064E-2</v>
      </c>
      <c r="BU77">
        <v>3.1292925817026473E-2</v>
      </c>
    </row>
    <row r="78" spans="1:73" x14ac:dyDescent="0.35">
      <c r="A78">
        <v>1542</v>
      </c>
      <c r="B78">
        <v>158.26558068902841</v>
      </c>
      <c r="C78">
        <v>5.1523833806324298E-4</v>
      </c>
      <c r="D78">
        <v>0</v>
      </c>
      <c r="E78">
        <v>771</v>
      </c>
      <c r="F78">
        <v>-771</v>
      </c>
      <c r="G78">
        <v>0</v>
      </c>
      <c r="H78">
        <v>9.2602295260798531E-4</v>
      </c>
      <c r="I78">
        <v>9.1853956086973103E-3</v>
      </c>
      <c r="J78">
        <v>2.2364051999443336E-2</v>
      </c>
      <c r="K78">
        <v>3.3654377333252328E-2</v>
      </c>
      <c r="L78">
        <v>4.5194941620739254E-2</v>
      </c>
      <c r="M78">
        <v>5.0498501017530714E-2</v>
      </c>
      <c r="N78">
        <v>5.5468365946463656E-2</v>
      </c>
      <c r="O78">
        <v>6.0302278189039459E-2</v>
      </c>
      <c r="P78">
        <v>6.8146607656826522E-2</v>
      </c>
      <c r="Q78">
        <v>6.8146607656826522E-2</v>
      </c>
      <c r="R78">
        <v>6.8146607656826522E-2</v>
      </c>
      <c r="S78">
        <v>6.8146607656826522E-2</v>
      </c>
      <c r="T78">
        <v>6.8146607656826522E-2</v>
      </c>
      <c r="U78">
        <v>6.8146607656826522E-2</v>
      </c>
      <c r="V78">
        <v>6.8146607656826522E-2</v>
      </c>
      <c r="W78">
        <v>6.8146607656826522E-2</v>
      </c>
      <c r="X78">
        <v>6.8146607656826522E-2</v>
      </c>
      <c r="Y78">
        <v>6.8146607656826522E-2</v>
      </c>
      <c r="Z78">
        <v>6.8146607656826522E-2</v>
      </c>
      <c r="AA78">
        <v>6.8146607656826522E-2</v>
      </c>
      <c r="AB78">
        <v>6.8146607656826522E-2</v>
      </c>
      <c r="AC78">
        <v>6.8146607656826522E-2</v>
      </c>
      <c r="AD78">
        <v>6.8146607656826522E-2</v>
      </c>
      <c r="AE78">
        <v>6.8146607656826522E-2</v>
      </c>
      <c r="AF78">
        <v>6.8146607656826522E-2</v>
      </c>
      <c r="AG78">
        <v>6.8146607656826522E-2</v>
      </c>
      <c r="AH78">
        <v>6.8146607656826522E-2</v>
      </c>
      <c r="AI78">
        <v>6.8146607656826522E-2</v>
      </c>
      <c r="AJ78">
        <v>6.8146607656826522E-2</v>
      </c>
      <c r="AK78">
        <v>6.8146607656826522E-2</v>
      </c>
      <c r="AL78">
        <v>6.8146607656826522E-2</v>
      </c>
      <c r="AM78">
        <v>6.8146607656826522E-2</v>
      </c>
      <c r="AN78">
        <v>6.8146607656826522E-2</v>
      </c>
      <c r="AO78">
        <v>6.8146607656826522E-2</v>
      </c>
      <c r="AP78">
        <v>6.8146607656826522E-2</v>
      </c>
      <c r="AQ78">
        <v>6.8146607656826522E-2</v>
      </c>
      <c r="AR78">
        <v>6.8146607656826522E-2</v>
      </c>
      <c r="AS78">
        <v>6.8146607656826522E-2</v>
      </c>
      <c r="AT78">
        <v>6.8146607656826522E-2</v>
      </c>
      <c r="AU78">
        <v>6.8146607656826522E-2</v>
      </c>
      <c r="AV78">
        <v>6.8146607656826522E-2</v>
      </c>
      <c r="AW78">
        <v>6.8146607656826522E-2</v>
      </c>
      <c r="AX78">
        <v>6.8146607656826522E-2</v>
      </c>
      <c r="AY78">
        <v>6.8146607656826522E-2</v>
      </c>
      <c r="AZ78">
        <v>6.8146607656826522E-2</v>
      </c>
      <c r="BA78">
        <v>6.8146607656826522E-2</v>
      </c>
      <c r="BB78">
        <v>6.8146607656826522E-2</v>
      </c>
      <c r="BC78">
        <v>6.8146607656826522E-2</v>
      </c>
      <c r="BD78">
        <v>6.8146607656826522E-2</v>
      </c>
      <c r="BE78">
        <v>6.8146607656826522E-2</v>
      </c>
      <c r="BF78">
        <v>6.8146607656826522E-2</v>
      </c>
      <c r="BG78">
        <v>6.8146607656826522E-2</v>
      </c>
      <c r="BH78">
        <v>6.8146607656826522E-2</v>
      </c>
      <c r="BI78">
        <v>6.8146607656826522E-2</v>
      </c>
      <c r="BJ78">
        <v>6.8146607656826522E-2</v>
      </c>
      <c r="BK78">
        <v>6.2116412056753036E-2</v>
      </c>
      <c r="BL78">
        <v>5.8318730084346244E-2</v>
      </c>
      <c r="BM78">
        <v>4.8567260567120886E-2</v>
      </c>
      <c r="BN78">
        <v>4.2095592822448867E-2</v>
      </c>
      <c r="BO78">
        <v>3.4934863709137211E-2</v>
      </c>
      <c r="BP78">
        <v>2.425199041343469E-2</v>
      </c>
      <c r="BQ78">
        <v>1.0103022879976796E-2</v>
      </c>
      <c r="BR78">
        <v>8.8325833544477248E-4</v>
      </c>
      <c r="BS78">
        <v>0</v>
      </c>
      <c r="BT78">
        <v>2.7080700264694127E-2</v>
      </c>
      <c r="BU78">
        <v>2.8613012226715223E-2</v>
      </c>
    </row>
    <row r="79" spans="1:73" x14ac:dyDescent="0.35">
      <c r="A79">
        <v>1542</v>
      </c>
      <c r="B79">
        <v>160.91613557742102</v>
      </c>
      <c r="C79">
        <v>5.2386729888779637E-4</v>
      </c>
      <c r="D79">
        <v>10</v>
      </c>
      <c r="E79">
        <v>761</v>
      </c>
      <c r="F79">
        <v>-781</v>
      </c>
      <c r="G79">
        <v>0</v>
      </c>
      <c r="H79">
        <v>9.2602295260798531E-4</v>
      </c>
      <c r="I79">
        <v>9.1853956086973103E-3</v>
      </c>
      <c r="J79">
        <v>2.2887919298331134E-2</v>
      </c>
      <c r="K79">
        <v>3.4178244632140121E-2</v>
      </c>
      <c r="L79">
        <v>4.5718808919627048E-2</v>
      </c>
      <c r="M79">
        <v>5.1022368316418508E-2</v>
      </c>
      <c r="N79">
        <v>5.599223324535145E-2</v>
      </c>
      <c r="O79">
        <v>6.0826145487927252E-2</v>
      </c>
      <c r="P79">
        <v>6.8670474955714322E-2</v>
      </c>
      <c r="Q79">
        <v>6.8670474955714322E-2</v>
      </c>
      <c r="R79">
        <v>6.8670474955714322E-2</v>
      </c>
      <c r="S79">
        <v>6.8670474955714322E-2</v>
      </c>
      <c r="T79">
        <v>6.8670474955714322E-2</v>
      </c>
      <c r="U79">
        <v>6.8670474955714322E-2</v>
      </c>
      <c r="V79">
        <v>6.8670474955714322E-2</v>
      </c>
      <c r="W79">
        <v>6.8670474955714322E-2</v>
      </c>
      <c r="X79">
        <v>6.8670474955714322E-2</v>
      </c>
      <c r="Y79">
        <v>6.8670474955714322E-2</v>
      </c>
      <c r="Z79">
        <v>6.8670474955714322E-2</v>
      </c>
      <c r="AA79">
        <v>6.8670474955714322E-2</v>
      </c>
      <c r="AB79">
        <v>6.8670474955714322E-2</v>
      </c>
      <c r="AC79">
        <v>6.8670474955714322E-2</v>
      </c>
      <c r="AD79">
        <v>6.8670474955714322E-2</v>
      </c>
      <c r="AE79">
        <v>6.8670474955714322E-2</v>
      </c>
      <c r="AF79">
        <v>6.8670474955714322E-2</v>
      </c>
      <c r="AG79">
        <v>6.8670474955714322E-2</v>
      </c>
      <c r="AH79">
        <v>6.8670474955714322E-2</v>
      </c>
      <c r="AI79">
        <v>6.8670474955714322E-2</v>
      </c>
      <c r="AJ79">
        <v>6.8670474955714322E-2</v>
      </c>
      <c r="AK79">
        <v>6.8670474955714322E-2</v>
      </c>
      <c r="AL79">
        <v>6.8670474955714322E-2</v>
      </c>
      <c r="AM79">
        <v>6.8670474955714322E-2</v>
      </c>
      <c r="AN79">
        <v>6.8670474955714322E-2</v>
      </c>
      <c r="AO79">
        <v>6.8670474955714322E-2</v>
      </c>
      <c r="AP79">
        <v>6.8670474955714322E-2</v>
      </c>
      <c r="AQ79">
        <v>6.8670474955714322E-2</v>
      </c>
      <c r="AR79">
        <v>6.8670474955714322E-2</v>
      </c>
      <c r="AS79">
        <v>6.8670474955714322E-2</v>
      </c>
      <c r="AT79">
        <v>6.8670474955714322E-2</v>
      </c>
      <c r="AU79">
        <v>6.8670474955714322E-2</v>
      </c>
      <c r="AV79">
        <v>6.8670474955714322E-2</v>
      </c>
      <c r="AW79">
        <v>6.8670474955714322E-2</v>
      </c>
      <c r="AX79">
        <v>6.8670474955714322E-2</v>
      </c>
      <c r="AY79">
        <v>6.8670474955714322E-2</v>
      </c>
      <c r="AZ79">
        <v>6.8670474955714322E-2</v>
      </c>
      <c r="BA79">
        <v>6.8670474955714322E-2</v>
      </c>
      <c r="BB79">
        <v>6.8670474955714322E-2</v>
      </c>
      <c r="BC79">
        <v>6.8670474955714322E-2</v>
      </c>
      <c r="BD79">
        <v>6.8670474955714322E-2</v>
      </c>
      <c r="BE79">
        <v>6.8670474955714322E-2</v>
      </c>
      <c r="BF79">
        <v>6.8670474955714322E-2</v>
      </c>
      <c r="BG79">
        <v>6.8670474955714322E-2</v>
      </c>
      <c r="BH79">
        <v>6.8670474955714322E-2</v>
      </c>
      <c r="BI79">
        <v>6.8670474955714322E-2</v>
      </c>
      <c r="BJ79">
        <v>6.8670474955714322E-2</v>
      </c>
      <c r="BK79">
        <v>6.2640279355640829E-2</v>
      </c>
      <c r="BL79">
        <v>5.8842597383234038E-2</v>
      </c>
      <c r="BM79">
        <v>4.909112786600868E-2</v>
      </c>
      <c r="BN79">
        <v>4.2619460121336661E-2</v>
      </c>
      <c r="BO79">
        <v>3.5458731008025005E-2</v>
      </c>
      <c r="BP79">
        <v>2.425199041343469E-2</v>
      </c>
      <c r="BQ79">
        <v>1.0103022879976796E-2</v>
      </c>
      <c r="BR79">
        <v>8.8325833544477248E-4</v>
      </c>
      <c r="BS79">
        <v>0</v>
      </c>
      <c r="BT79">
        <v>3.1399773725579963E-2</v>
      </c>
      <c r="BU79">
        <v>2.5944445455348623E-2</v>
      </c>
    </row>
    <row r="80" spans="1:73" x14ac:dyDescent="0.35">
      <c r="A80">
        <v>1542</v>
      </c>
      <c r="B80">
        <v>158.11816594795189</v>
      </c>
      <c r="C80">
        <v>5.1475842495852608E-4</v>
      </c>
      <c r="D80">
        <v>20</v>
      </c>
      <c r="E80">
        <v>751</v>
      </c>
      <c r="F80">
        <v>-791</v>
      </c>
      <c r="G80">
        <v>0</v>
      </c>
      <c r="H80">
        <v>9.2602295260798531E-4</v>
      </c>
      <c r="I80">
        <v>9.1853956086973103E-3</v>
      </c>
      <c r="J80">
        <v>2.3402677723289661E-2</v>
      </c>
      <c r="K80">
        <v>3.4693003057098645E-2</v>
      </c>
      <c r="L80">
        <v>4.6233567344585572E-2</v>
      </c>
      <c r="M80">
        <v>5.1537126741377032E-2</v>
      </c>
      <c r="N80">
        <v>5.6506991670309974E-2</v>
      </c>
      <c r="O80">
        <v>6.1340903912885776E-2</v>
      </c>
      <c r="P80">
        <v>6.9185233380672853E-2</v>
      </c>
      <c r="Q80">
        <v>6.9185233380672853E-2</v>
      </c>
      <c r="R80">
        <v>6.9185233380672853E-2</v>
      </c>
      <c r="S80">
        <v>6.9185233380672853E-2</v>
      </c>
      <c r="T80">
        <v>6.9185233380672853E-2</v>
      </c>
      <c r="U80">
        <v>6.9185233380672853E-2</v>
      </c>
      <c r="V80">
        <v>6.9185233380672853E-2</v>
      </c>
      <c r="W80">
        <v>6.9185233380672853E-2</v>
      </c>
      <c r="X80">
        <v>6.9185233380672853E-2</v>
      </c>
      <c r="Y80">
        <v>6.9185233380672853E-2</v>
      </c>
      <c r="Z80">
        <v>6.9185233380672853E-2</v>
      </c>
      <c r="AA80">
        <v>6.9185233380672853E-2</v>
      </c>
      <c r="AB80">
        <v>6.9185233380672853E-2</v>
      </c>
      <c r="AC80">
        <v>6.9185233380672853E-2</v>
      </c>
      <c r="AD80">
        <v>6.9185233380672853E-2</v>
      </c>
      <c r="AE80">
        <v>6.9185233380672853E-2</v>
      </c>
      <c r="AF80">
        <v>6.9185233380672853E-2</v>
      </c>
      <c r="AG80">
        <v>6.9185233380672853E-2</v>
      </c>
      <c r="AH80">
        <v>6.9185233380672853E-2</v>
      </c>
      <c r="AI80">
        <v>6.9185233380672853E-2</v>
      </c>
      <c r="AJ80">
        <v>6.9185233380672853E-2</v>
      </c>
      <c r="AK80">
        <v>6.9185233380672853E-2</v>
      </c>
      <c r="AL80">
        <v>6.9185233380672853E-2</v>
      </c>
      <c r="AM80">
        <v>6.9185233380672853E-2</v>
      </c>
      <c r="AN80">
        <v>6.9185233380672853E-2</v>
      </c>
      <c r="AO80">
        <v>6.9185233380672853E-2</v>
      </c>
      <c r="AP80">
        <v>6.9185233380672853E-2</v>
      </c>
      <c r="AQ80">
        <v>6.9185233380672853E-2</v>
      </c>
      <c r="AR80">
        <v>6.9185233380672853E-2</v>
      </c>
      <c r="AS80">
        <v>6.9185233380672853E-2</v>
      </c>
      <c r="AT80">
        <v>6.9185233380672853E-2</v>
      </c>
      <c r="AU80">
        <v>6.9185233380672853E-2</v>
      </c>
      <c r="AV80">
        <v>6.9185233380672853E-2</v>
      </c>
      <c r="AW80">
        <v>6.9185233380672853E-2</v>
      </c>
      <c r="AX80">
        <v>6.9185233380672853E-2</v>
      </c>
      <c r="AY80">
        <v>6.9185233380672853E-2</v>
      </c>
      <c r="AZ80">
        <v>6.9185233380672853E-2</v>
      </c>
      <c r="BA80">
        <v>6.9185233380672853E-2</v>
      </c>
      <c r="BB80">
        <v>6.9185233380672853E-2</v>
      </c>
      <c r="BC80">
        <v>6.9185233380672853E-2</v>
      </c>
      <c r="BD80">
        <v>6.9185233380672853E-2</v>
      </c>
      <c r="BE80">
        <v>6.9185233380672853E-2</v>
      </c>
      <c r="BF80">
        <v>6.9185233380672853E-2</v>
      </c>
      <c r="BG80">
        <v>6.9185233380672853E-2</v>
      </c>
      <c r="BH80">
        <v>6.9185233380672853E-2</v>
      </c>
      <c r="BI80">
        <v>6.9185233380672853E-2</v>
      </c>
      <c r="BJ80">
        <v>6.9185233380672853E-2</v>
      </c>
      <c r="BK80">
        <v>6.315503778059936E-2</v>
      </c>
      <c r="BL80">
        <v>5.9357355808192562E-2</v>
      </c>
      <c r="BM80">
        <v>4.9605886290967204E-2</v>
      </c>
      <c r="BN80">
        <v>4.3134218546295185E-2</v>
      </c>
      <c r="BO80">
        <v>3.5973489432983528E-2</v>
      </c>
      <c r="BP80">
        <v>2.425199041343469E-2</v>
      </c>
      <c r="BQ80">
        <v>1.0103022879976796E-2</v>
      </c>
      <c r="BR80">
        <v>8.8325833544477248E-4</v>
      </c>
      <c r="BS80">
        <v>0</v>
      </c>
      <c r="BT80">
        <v>3.5692249932407202E-2</v>
      </c>
      <c r="BU80">
        <v>2.3522414113779762E-2</v>
      </c>
    </row>
    <row r="81" spans="1:73" x14ac:dyDescent="0.35">
      <c r="A81">
        <v>1542</v>
      </c>
      <c r="B81">
        <v>161.95888823624239</v>
      </c>
      <c r="C81">
        <v>5.2726201139953195E-4</v>
      </c>
      <c r="D81">
        <v>30</v>
      </c>
      <c r="E81">
        <v>741</v>
      </c>
      <c r="F81">
        <v>-801</v>
      </c>
      <c r="G81">
        <v>0</v>
      </c>
      <c r="H81">
        <v>9.2602295260798531E-4</v>
      </c>
      <c r="I81">
        <v>9.1853956086973103E-3</v>
      </c>
      <c r="J81">
        <v>2.3929939734689192E-2</v>
      </c>
      <c r="K81">
        <v>3.522026506849818E-2</v>
      </c>
      <c r="L81">
        <v>4.6760829355985106E-2</v>
      </c>
      <c r="M81">
        <v>5.2064388752776566E-2</v>
      </c>
      <c r="N81">
        <v>5.7034253681709508E-2</v>
      </c>
      <c r="O81">
        <v>6.1868165924285311E-2</v>
      </c>
      <c r="P81">
        <v>6.9712495392072388E-2</v>
      </c>
      <c r="Q81">
        <v>6.9712495392072388E-2</v>
      </c>
      <c r="R81">
        <v>6.9712495392072388E-2</v>
      </c>
      <c r="S81">
        <v>6.9712495392072388E-2</v>
      </c>
      <c r="T81">
        <v>6.9712495392072388E-2</v>
      </c>
      <c r="U81">
        <v>6.9712495392072388E-2</v>
      </c>
      <c r="V81">
        <v>6.9712495392072388E-2</v>
      </c>
      <c r="W81">
        <v>6.9712495392072388E-2</v>
      </c>
      <c r="X81">
        <v>6.9712495392072388E-2</v>
      </c>
      <c r="Y81">
        <v>6.9712495392072388E-2</v>
      </c>
      <c r="Z81">
        <v>6.9712495392072388E-2</v>
      </c>
      <c r="AA81">
        <v>6.9712495392072388E-2</v>
      </c>
      <c r="AB81">
        <v>6.9712495392072388E-2</v>
      </c>
      <c r="AC81">
        <v>6.9712495392072388E-2</v>
      </c>
      <c r="AD81">
        <v>6.9712495392072388E-2</v>
      </c>
      <c r="AE81">
        <v>6.9712495392072388E-2</v>
      </c>
      <c r="AF81">
        <v>6.9712495392072388E-2</v>
      </c>
      <c r="AG81">
        <v>6.9712495392072388E-2</v>
      </c>
      <c r="AH81">
        <v>6.9712495392072388E-2</v>
      </c>
      <c r="AI81">
        <v>6.9712495392072388E-2</v>
      </c>
      <c r="AJ81">
        <v>6.9712495392072388E-2</v>
      </c>
      <c r="AK81">
        <v>6.9712495392072388E-2</v>
      </c>
      <c r="AL81">
        <v>6.9712495392072388E-2</v>
      </c>
      <c r="AM81">
        <v>6.9712495392072388E-2</v>
      </c>
      <c r="AN81">
        <v>6.9712495392072388E-2</v>
      </c>
      <c r="AO81">
        <v>6.9712495392072388E-2</v>
      </c>
      <c r="AP81">
        <v>6.9712495392072388E-2</v>
      </c>
      <c r="AQ81">
        <v>6.9712495392072388E-2</v>
      </c>
      <c r="AR81">
        <v>6.9712495392072388E-2</v>
      </c>
      <c r="AS81">
        <v>6.9712495392072388E-2</v>
      </c>
      <c r="AT81">
        <v>6.9712495392072388E-2</v>
      </c>
      <c r="AU81">
        <v>6.9712495392072388E-2</v>
      </c>
      <c r="AV81">
        <v>6.9712495392072388E-2</v>
      </c>
      <c r="AW81">
        <v>6.9712495392072388E-2</v>
      </c>
      <c r="AX81">
        <v>6.9712495392072388E-2</v>
      </c>
      <c r="AY81">
        <v>6.9712495392072388E-2</v>
      </c>
      <c r="AZ81">
        <v>6.9712495392072388E-2</v>
      </c>
      <c r="BA81">
        <v>6.9712495392072388E-2</v>
      </c>
      <c r="BB81">
        <v>6.9712495392072388E-2</v>
      </c>
      <c r="BC81">
        <v>6.9712495392072388E-2</v>
      </c>
      <c r="BD81">
        <v>6.9712495392072388E-2</v>
      </c>
      <c r="BE81">
        <v>6.9712495392072388E-2</v>
      </c>
      <c r="BF81">
        <v>6.9712495392072388E-2</v>
      </c>
      <c r="BG81">
        <v>6.9712495392072388E-2</v>
      </c>
      <c r="BH81">
        <v>6.9712495392072388E-2</v>
      </c>
      <c r="BI81">
        <v>6.9712495392072388E-2</v>
      </c>
      <c r="BJ81">
        <v>6.9712495392072388E-2</v>
      </c>
      <c r="BK81">
        <v>6.3682299791998895E-2</v>
      </c>
      <c r="BL81">
        <v>5.9884617819592097E-2</v>
      </c>
      <c r="BM81">
        <v>5.0133148302366738E-2</v>
      </c>
      <c r="BN81">
        <v>4.3661480557694719E-2</v>
      </c>
      <c r="BO81">
        <v>3.5973489432983528E-2</v>
      </c>
      <c r="BP81">
        <v>2.425199041343469E-2</v>
      </c>
      <c r="BQ81">
        <v>1.0103022879976796E-2</v>
      </c>
      <c r="BR81">
        <v>8.8325833544477248E-4</v>
      </c>
      <c r="BS81">
        <v>0</v>
      </c>
      <c r="BT81">
        <v>3.9917671090269849E-2</v>
      </c>
      <c r="BU81">
        <v>2.1100382772210893E-2</v>
      </c>
    </row>
    <row r="82" spans="1:73" x14ac:dyDescent="0.35">
      <c r="A82">
        <v>1542</v>
      </c>
      <c r="B82">
        <v>163.64650296029441</v>
      </c>
      <c r="C82">
        <v>5.327560916785544E-4</v>
      </c>
      <c r="D82">
        <v>40</v>
      </c>
      <c r="E82">
        <v>731</v>
      </c>
      <c r="F82">
        <v>-811</v>
      </c>
      <c r="G82">
        <v>0</v>
      </c>
      <c r="H82">
        <v>9.2602295260798531E-4</v>
      </c>
      <c r="I82">
        <v>9.7181517003758645E-3</v>
      </c>
      <c r="J82">
        <v>2.4462695826367748E-2</v>
      </c>
      <c r="K82">
        <v>3.5753021160176736E-2</v>
      </c>
      <c r="L82">
        <v>4.7293585447663662E-2</v>
      </c>
      <c r="M82">
        <v>5.2597144844455122E-2</v>
      </c>
      <c r="N82">
        <v>5.7567009773388064E-2</v>
      </c>
      <c r="O82">
        <v>6.2400922015963867E-2</v>
      </c>
      <c r="P82">
        <v>7.0245251483750937E-2</v>
      </c>
      <c r="Q82">
        <v>7.0245251483750937E-2</v>
      </c>
      <c r="R82">
        <v>7.0245251483750937E-2</v>
      </c>
      <c r="S82">
        <v>7.0245251483750937E-2</v>
      </c>
      <c r="T82">
        <v>7.0245251483750937E-2</v>
      </c>
      <c r="U82">
        <v>7.0245251483750937E-2</v>
      </c>
      <c r="V82">
        <v>7.0245251483750937E-2</v>
      </c>
      <c r="W82">
        <v>7.0245251483750937E-2</v>
      </c>
      <c r="X82">
        <v>7.0245251483750937E-2</v>
      </c>
      <c r="Y82">
        <v>7.0245251483750937E-2</v>
      </c>
      <c r="Z82">
        <v>7.0245251483750937E-2</v>
      </c>
      <c r="AA82">
        <v>7.0245251483750937E-2</v>
      </c>
      <c r="AB82">
        <v>7.0245251483750937E-2</v>
      </c>
      <c r="AC82">
        <v>7.0245251483750937E-2</v>
      </c>
      <c r="AD82">
        <v>7.0245251483750937E-2</v>
      </c>
      <c r="AE82">
        <v>7.0245251483750937E-2</v>
      </c>
      <c r="AF82">
        <v>7.0245251483750937E-2</v>
      </c>
      <c r="AG82">
        <v>7.0245251483750937E-2</v>
      </c>
      <c r="AH82">
        <v>7.0245251483750937E-2</v>
      </c>
      <c r="AI82">
        <v>7.0245251483750937E-2</v>
      </c>
      <c r="AJ82">
        <v>7.0245251483750937E-2</v>
      </c>
      <c r="AK82">
        <v>7.0245251483750937E-2</v>
      </c>
      <c r="AL82">
        <v>7.0245251483750937E-2</v>
      </c>
      <c r="AM82">
        <v>7.0245251483750937E-2</v>
      </c>
      <c r="AN82">
        <v>7.0245251483750937E-2</v>
      </c>
      <c r="AO82">
        <v>7.0245251483750937E-2</v>
      </c>
      <c r="AP82">
        <v>7.0245251483750937E-2</v>
      </c>
      <c r="AQ82">
        <v>7.0245251483750937E-2</v>
      </c>
      <c r="AR82">
        <v>7.0245251483750937E-2</v>
      </c>
      <c r="AS82">
        <v>7.0245251483750937E-2</v>
      </c>
      <c r="AT82">
        <v>7.0245251483750937E-2</v>
      </c>
      <c r="AU82">
        <v>7.0245251483750937E-2</v>
      </c>
      <c r="AV82">
        <v>7.0245251483750937E-2</v>
      </c>
      <c r="AW82">
        <v>7.0245251483750937E-2</v>
      </c>
      <c r="AX82">
        <v>7.0245251483750937E-2</v>
      </c>
      <c r="AY82">
        <v>7.0245251483750937E-2</v>
      </c>
      <c r="AZ82">
        <v>7.0245251483750937E-2</v>
      </c>
      <c r="BA82">
        <v>7.0245251483750937E-2</v>
      </c>
      <c r="BB82">
        <v>7.0245251483750937E-2</v>
      </c>
      <c r="BC82">
        <v>7.0245251483750937E-2</v>
      </c>
      <c r="BD82">
        <v>7.0245251483750937E-2</v>
      </c>
      <c r="BE82">
        <v>7.0245251483750937E-2</v>
      </c>
      <c r="BF82">
        <v>7.0245251483750937E-2</v>
      </c>
      <c r="BG82">
        <v>7.0245251483750937E-2</v>
      </c>
      <c r="BH82">
        <v>7.0245251483750937E-2</v>
      </c>
      <c r="BI82">
        <v>7.0245251483750937E-2</v>
      </c>
      <c r="BJ82">
        <v>7.0245251483750937E-2</v>
      </c>
      <c r="BK82">
        <v>6.4215055883677444E-2</v>
      </c>
      <c r="BL82">
        <v>6.0417373911270653E-2</v>
      </c>
      <c r="BM82">
        <v>5.0665904394045294E-2</v>
      </c>
      <c r="BN82">
        <v>4.4194236649373275E-2</v>
      </c>
      <c r="BO82">
        <v>3.5973489432983528E-2</v>
      </c>
      <c r="BP82">
        <v>2.425199041343469E-2</v>
      </c>
      <c r="BQ82">
        <v>1.0103022879976796E-2</v>
      </c>
      <c r="BR82">
        <v>8.8325833544477248E-4</v>
      </c>
      <c r="BS82">
        <v>0</v>
      </c>
      <c r="BT82">
        <v>4.4143092248132482E-2</v>
      </c>
      <c r="BU82">
        <v>1.822173232158894E-2</v>
      </c>
    </row>
    <row r="83" spans="1:73" x14ac:dyDescent="0.35">
      <c r="A83">
        <v>1542</v>
      </c>
      <c r="B83">
        <v>161.0345216886904</v>
      </c>
      <c r="C83">
        <v>5.2425270841875466E-4</v>
      </c>
      <c r="D83">
        <v>30</v>
      </c>
      <c r="E83">
        <v>741</v>
      </c>
      <c r="F83">
        <v>-801</v>
      </c>
      <c r="G83">
        <v>0</v>
      </c>
      <c r="H83">
        <v>9.2602295260798531E-4</v>
      </c>
      <c r="I83">
        <v>9.7181517003758645E-3</v>
      </c>
      <c r="J83">
        <v>2.4986948534786502E-2</v>
      </c>
      <c r="K83">
        <v>3.6277273868595493E-2</v>
      </c>
      <c r="L83">
        <v>4.7817838156082419E-2</v>
      </c>
      <c r="M83">
        <v>5.3121397552873879E-2</v>
      </c>
      <c r="N83">
        <v>5.8091262481806821E-2</v>
      </c>
      <c r="O83">
        <v>6.2925174724382624E-2</v>
      </c>
      <c r="P83">
        <v>7.0769504192169694E-2</v>
      </c>
      <c r="Q83">
        <v>7.0769504192169694E-2</v>
      </c>
      <c r="R83">
        <v>7.0769504192169694E-2</v>
      </c>
      <c r="S83">
        <v>7.0769504192169694E-2</v>
      </c>
      <c r="T83">
        <v>7.0769504192169694E-2</v>
      </c>
      <c r="U83">
        <v>7.0769504192169694E-2</v>
      </c>
      <c r="V83">
        <v>7.0769504192169694E-2</v>
      </c>
      <c r="W83">
        <v>7.0769504192169694E-2</v>
      </c>
      <c r="X83">
        <v>7.0769504192169694E-2</v>
      </c>
      <c r="Y83">
        <v>7.0769504192169694E-2</v>
      </c>
      <c r="Z83">
        <v>7.0769504192169694E-2</v>
      </c>
      <c r="AA83">
        <v>7.0769504192169694E-2</v>
      </c>
      <c r="AB83">
        <v>7.0769504192169694E-2</v>
      </c>
      <c r="AC83">
        <v>7.0769504192169694E-2</v>
      </c>
      <c r="AD83">
        <v>7.0769504192169694E-2</v>
      </c>
      <c r="AE83">
        <v>7.0769504192169694E-2</v>
      </c>
      <c r="AF83">
        <v>7.0769504192169694E-2</v>
      </c>
      <c r="AG83">
        <v>7.0769504192169694E-2</v>
      </c>
      <c r="AH83">
        <v>7.0769504192169694E-2</v>
      </c>
      <c r="AI83">
        <v>7.0769504192169694E-2</v>
      </c>
      <c r="AJ83">
        <v>7.0769504192169694E-2</v>
      </c>
      <c r="AK83">
        <v>7.0769504192169694E-2</v>
      </c>
      <c r="AL83">
        <v>7.0769504192169694E-2</v>
      </c>
      <c r="AM83">
        <v>7.0769504192169694E-2</v>
      </c>
      <c r="AN83">
        <v>7.0769504192169694E-2</v>
      </c>
      <c r="AO83">
        <v>7.0769504192169694E-2</v>
      </c>
      <c r="AP83">
        <v>7.0769504192169694E-2</v>
      </c>
      <c r="AQ83">
        <v>7.0769504192169694E-2</v>
      </c>
      <c r="AR83">
        <v>7.0769504192169694E-2</v>
      </c>
      <c r="AS83">
        <v>7.0769504192169694E-2</v>
      </c>
      <c r="AT83">
        <v>7.0769504192169694E-2</v>
      </c>
      <c r="AU83">
        <v>7.0769504192169694E-2</v>
      </c>
      <c r="AV83">
        <v>7.0769504192169694E-2</v>
      </c>
      <c r="AW83">
        <v>7.0769504192169694E-2</v>
      </c>
      <c r="AX83">
        <v>7.0769504192169694E-2</v>
      </c>
      <c r="AY83">
        <v>7.0769504192169694E-2</v>
      </c>
      <c r="AZ83">
        <v>7.0769504192169694E-2</v>
      </c>
      <c r="BA83">
        <v>7.0769504192169694E-2</v>
      </c>
      <c r="BB83">
        <v>7.0769504192169694E-2</v>
      </c>
      <c r="BC83">
        <v>7.0769504192169694E-2</v>
      </c>
      <c r="BD83">
        <v>7.0769504192169694E-2</v>
      </c>
      <c r="BE83">
        <v>7.0769504192169694E-2</v>
      </c>
      <c r="BF83">
        <v>7.0769504192169694E-2</v>
      </c>
      <c r="BG83">
        <v>7.0769504192169694E-2</v>
      </c>
      <c r="BH83">
        <v>7.0769504192169694E-2</v>
      </c>
      <c r="BI83">
        <v>7.0769504192169694E-2</v>
      </c>
      <c r="BJ83">
        <v>7.0769504192169694E-2</v>
      </c>
      <c r="BK83">
        <v>6.4739308592096201E-2</v>
      </c>
      <c r="BL83">
        <v>6.094162661968941E-2</v>
      </c>
      <c r="BM83">
        <v>5.1190157102464051E-2</v>
      </c>
      <c r="BN83">
        <v>4.4718489357792032E-2</v>
      </c>
      <c r="BO83">
        <v>3.5973489432983528E-2</v>
      </c>
      <c r="BP83">
        <v>2.425199041343469E-2</v>
      </c>
      <c r="BQ83">
        <v>1.0103022879976796E-2</v>
      </c>
      <c r="BR83">
        <v>8.8325833544477248E-4</v>
      </c>
      <c r="BS83">
        <v>0</v>
      </c>
      <c r="BT83">
        <v>3.9917671090269842E-2</v>
      </c>
      <c r="BU83">
        <v>2.1100382772210886E-2</v>
      </c>
    </row>
    <row r="84" spans="1:73" x14ac:dyDescent="0.35">
      <c r="A84">
        <v>1542</v>
      </c>
      <c r="B84">
        <v>162.01266253591902</v>
      </c>
      <c r="C84">
        <v>5.2743707524269528E-4</v>
      </c>
      <c r="D84">
        <v>20</v>
      </c>
      <c r="E84">
        <v>751</v>
      </c>
      <c r="F84">
        <v>-791</v>
      </c>
      <c r="G84">
        <v>0</v>
      </c>
      <c r="H84">
        <v>9.2602295260798531E-4</v>
      </c>
      <c r="I84">
        <v>9.7181517003758645E-3</v>
      </c>
      <c r="J84">
        <v>2.5514385610029198E-2</v>
      </c>
      <c r="K84">
        <v>3.6804710943838186E-2</v>
      </c>
      <c r="L84">
        <v>4.8345275231325112E-2</v>
      </c>
      <c r="M84">
        <v>5.3648834628116572E-2</v>
      </c>
      <c r="N84">
        <v>5.8618699557049514E-2</v>
      </c>
      <c r="O84">
        <v>6.3452611799625316E-2</v>
      </c>
      <c r="P84">
        <v>7.1296941267412386E-2</v>
      </c>
      <c r="Q84">
        <v>7.1296941267412386E-2</v>
      </c>
      <c r="R84">
        <v>7.1296941267412386E-2</v>
      </c>
      <c r="S84">
        <v>7.1296941267412386E-2</v>
      </c>
      <c r="T84">
        <v>7.1296941267412386E-2</v>
      </c>
      <c r="U84">
        <v>7.1296941267412386E-2</v>
      </c>
      <c r="V84">
        <v>7.1296941267412386E-2</v>
      </c>
      <c r="W84">
        <v>7.1296941267412386E-2</v>
      </c>
      <c r="X84">
        <v>7.1296941267412386E-2</v>
      </c>
      <c r="Y84">
        <v>7.1296941267412386E-2</v>
      </c>
      <c r="Z84">
        <v>7.1296941267412386E-2</v>
      </c>
      <c r="AA84">
        <v>7.1296941267412386E-2</v>
      </c>
      <c r="AB84">
        <v>7.1296941267412386E-2</v>
      </c>
      <c r="AC84">
        <v>7.1296941267412386E-2</v>
      </c>
      <c r="AD84">
        <v>7.1296941267412386E-2</v>
      </c>
      <c r="AE84">
        <v>7.1296941267412386E-2</v>
      </c>
      <c r="AF84">
        <v>7.1296941267412386E-2</v>
      </c>
      <c r="AG84">
        <v>7.1296941267412386E-2</v>
      </c>
      <c r="AH84">
        <v>7.1296941267412386E-2</v>
      </c>
      <c r="AI84">
        <v>7.1296941267412386E-2</v>
      </c>
      <c r="AJ84">
        <v>7.1296941267412386E-2</v>
      </c>
      <c r="AK84">
        <v>7.1296941267412386E-2</v>
      </c>
      <c r="AL84">
        <v>7.1296941267412386E-2</v>
      </c>
      <c r="AM84">
        <v>7.1296941267412386E-2</v>
      </c>
      <c r="AN84">
        <v>7.1296941267412386E-2</v>
      </c>
      <c r="AO84">
        <v>7.1296941267412386E-2</v>
      </c>
      <c r="AP84">
        <v>7.1296941267412386E-2</v>
      </c>
      <c r="AQ84">
        <v>7.1296941267412386E-2</v>
      </c>
      <c r="AR84">
        <v>7.1296941267412386E-2</v>
      </c>
      <c r="AS84">
        <v>7.1296941267412386E-2</v>
      </c>
      <c r="AT84">
        <v>7.1296941267412386E-2</v>
      </c>
      <c r="AU84">
        <v>7.1296941267412386E-2</v>
      </c>
      <c r="AV84">
        <v>7.1296941267412386E-2</v>
      </c>
      <c r="AW84">
        <v>7.1296941267412386E-2</v>
      </c>
      <c r="AX84">
        <v>7.1296941267412386E-2</v>
      </c>
      <c r="AY84">
        <v>7.1296941267412386E-2</v>
      </c>
      <c r="AZ84">
        <v>7.1296941267412386E-2</v>
      </c>
      <c r="BA84">
        <v>7.1296941267412386E-2</v>
      </c>
      <c r="BB84">
        <v>7.1296941267412386E-2</v>
      </c>
      <c r="BC84">
        <v>7.1296941267412386E-2</v>
      </c>
      <c r="BD84">
        <v>7.1296941267412386E-2</v>
      </c>
      <c r="BE84">
        <v>7.1296941267412386E-2</v>
      </c>
      <c r="BF84">
        <v>7.1296941267412386E-2</v>
      </c>
      <c r="BG84">
        <v>7.1296941267412386E-2</v>
      </c>
      <c r="BH84">
        <v>7.1296941267412386E-2</v>
      </c>
      <c r="BI84">
        <v>7.1296941267412386E-2</v>
      </c>
      <c r="BJ84">
        <v>7.1296941267412386E-2</v>
      </c>
      <c r="BK84">
        <v>6.5266745667338893E-2</v>
      </c>
      <c r="BL84">
        <v>6.1469063694932102E-2</v>
      </c>
      <c r="BM84">
        <v>5.1717594177706744E-2</v>
      </c>
      <c r="BN84">
        <v>4.5245926433034725E-2</v>
      </c>
      <c r="BO84">
        <v>3.6500926508226221E-2</v>
      </c>
      <c r="BP84">
        <v>2.425199041343469E-2</v>
      </c>
      <c r="BQ84">
        <v>1.0103022879976796E-2</v>
      </c>
      <c r="BR84">
        <v>8.8325833544477248E-4</v>
      </c>
      <c r="BS84">
        <v>0</v>
      </c>
      <c r="BT84">
        <v>3.5692249932407188E-2</v>
      </c>
      <c r="BU84">
        <v>2.3522414113779755E-2</v>
      </c>
    </row>
    <row r="85" spans="1:73" x14ac:dyDescent="0.35">
      <c r="A85">
        <v>1542</v>
      </c>
      <c r="B85">
        <v>163.87553221564247</v>
      </c>
      <c r="C85">
        <v>5.3350170327887613E-4</v>
      </c>
      <c r="D85">
        <v>10</v>
      </c>
      <c r="E85">
        <v>761</v>
      </c>
      <c r="F85">
        <v>-781</v>
      </c>
      <c r="G85">
        <v>0</v>
      </c>
      <c r="H85">
        <v>9.2602295260798531E-4</v>
      </c>
      <c r="I85">
        <v>9.7181517003758645E-3</v>
      </c>
      <c r="J85">
        <v>2.6047887313308073E-2</v>
      </c>
      <c r="K85">
        <v>3.7338212647117064E-2</v>
      </c>
      <c r="L85">
        <v>4.887877693460399E-2</v>
      </c>
      <c r="M85">
        <v>5.418233633139545E-2</v>
      </c>
      <c r="N85">
        <v>5.9152201260328392E-2</v>
      </c>
      <c r="O85">
        <v>6.3986113502904188E-2</v>
      </c>
      <c r="P85">
        <v>7.1830442970691258E-2</v>
      </c>
      <c r="Q85">
        <v>7.1830442970691258E-2</v>
      </c>
      <c r="R85">
        <v>7.1830442970691258E-2</v>
      </c>
      <c r="S85">
        <v>7.1830442970691258E-2</v>
      </c>
      <c r="T85">
        <v>7.1830442970691258E-2</v>
      </c>
      <c r="U85">
        <v>7.1830442970691258E-2</v>
      </c>
      <c r="V85">
        <v>7.1830442970691258E-2</v>
      </c>
      <c r="W85">
        <v>7.1830442970691258E-2</v>
      </c>
      <c r="X85">
        <v>7.1830442970691258E-2</v>
      </c>
      <c r="Y85">
        <v>7.1830442970691258E-2</v>
      </c>
      <c r="Z85">
        <v>7.1830442970691258E-2</v>
      </c>
      <c r="AA85">
        <v>7.1830442970691258E-2</v>
      </c>
      <c r="AB85">
        <v>7.1830442970691258E-2</v>
      </c>
      <c r="AC85">
        <v>7.1830442970691258E-2</v>
      </c>
      <c r="AD85">
        <v>7.1830442970691258E-2</v>
      </c>
      <c r="AE85">
        <v>7.1830442970691258E-2</v>
      </c>
      <c r="AF85">
        <v>7.1830442970691258E-2</v>
      </c>
      <c r="AG85">
        <v>7.1830442970691258E-2</v>
      </c>
      <c r="AH85">
        <v>7.1830442970691258E-2</v>
      </c>
      <c r="AI85">
        <v>7.1830442970691258E-2</v>
      </c>
      <c r="AJ85">
        <v>7.1830442970691258E-2</v>
      </c>
      <c r="AK85">
        <v>7.1830442970691258E-2</v>
      </c>
      <c r="AL85">
        <v>7.1830442970691258E-2</v>
      </c>
      <c r="AM85">
        <v>7.1830442970691258E-2</v>
      </c>
      <c r="AN85">
        <v>7.1830442970691258E-2</v>
      </c>
      <c r="AO85">
        <v>7.1830442970691258E-2</v>
      </c>
      <c r="AP85">
        <v>7.1830442970691258E-2</v>
      </c>
      <c r="AQ85">
        <v>7.1830442970691258E-2</v>
      </c>
      <c r="AR85">
        <v>7.1830442970691258E-2</v>
      </c>
      <c r="AS85">
        <v>7.1830442970691258E-2</v>
      </c>
      <c r="AT85">
        <v>7.1830442970691258E-2</v>
      </c>
      <c r="AU85">
        <v>7.1830442970691258E-2</v>
      </c>
      <c r="AV85">
        <v>7.1830442970691258E-2</v>
      </c>
      <c r="AW85">
        <v>7.1830442970691258E-2</v>
      </c>
      <c r="AX85">
        <v>7.1830442970691258E-2</v>
      </c>
      <c r="AY85">
        <v>7.1830442970691258E-2</v>
      </c>
      <c r="AZ85">
        <v>7.1830442970691258E-2</v>
      </c>
      <c r="BA85">
        <v>7.1830442970691258E-2</v>
      </c>
      <c r="BB85">
        <v>7.1830442970691258E-2</v>
      </c>
      <c r="BC85">
        <v>7.1830442970691258E-2</v>
      </c>
      <c r="BD85">
        <v>7.1830442970691258E-2</v>
      </c>
      <c r="BE85">
        <v>7.1830442970691258E-2</v>
      </c>
      <c r="BF85">
        <v>7.1830442970691258E-2</v>
      </c>
      <c r="BG85">
        <v>7.1830442970691258E-2</v>
      </c>
      <c r="BH85">
        <v>7.1830442970691258E-2</v>
      </c>
      <c r="BI85">
        <v>7.1830442970691258E-2</v>
      </c>
      <c r="BJ85">
        <v>7.1830442970691258E-2</v>
      </c>
      <c r="BK85">
        <v>6.5800247370617765E-2</v>
      </c>
      <c r="BL85">
        <v>6.2002565398210981E-2</v>
      </c>
      <c r="BM85">
        <v>5.2251095880985622E-2</v>
      </c>
      <c r="BN85">
        <v>4.5779428136313603E-2</v>
      </c>
      <c r="BO85">
        <v>3.7034428211505099E-2</v>
      </c>
      <c r="BP85">
        <v>2.425199041343469E-2</v>
      </c>
      <c r="BQ85">
        <v>1.0103022879976796E-2</v>
      </c>
      <c r="BR85">
        <v>8.8325833544477248E-4</v>
      </c>
      <c r="BS85">
        <v>0</v>
      </c>
      <c r="BT85">
        <v>3.1399773725579956E-2</v>
      </c>
      <c r="BU85">
        <v>2.5944445455348616E-2</v>
      </c>
    </row>
    <row r="86" spans="1:73" x14ac:dyDescent="0.35">
      <c r="A86">
        <v>1542</v>
      </c>
      <c r="B86">
        <v>163.32643366057317</v>
      </c>
      <c r="C86">
        <v>5.3171409648708273E-4</v>
      </c>
      <c r="D86">
        <v>0</v>
      </c>
      <c r="E86">
        <v>771</v>
      </c>
      <c r="F86">
        <v>-771</v>
      </c>
      <c r="G86">
        <v>0</v>
      </c>
      <c r="H86">
        <v>9.2602295260798531E-4</v>
      </c>
      <c r="I86">
        <v>9.7181517003758645E-3</v>
      </c>
      <c r="J86">
        <v>2.6047887313308073E-2</v>
      </c>
      <c r="K86">
        <v>3.7869926743604149E-2</v>
      </c>
      <c r="L86">
        <v>4.9410491031091075E-2</v>
      </c>
      <c r="M86">
        <v>5.4714050427882535E-2</v>
      </c>
      <c r="N86">
        <v>5.9683915356815477E-2</v>
      </c>
      <c r="O86">
        <v>6.4517827599391273E-2</v>
      </c>
      <c r="P86">
        <v>7.2362157067178343E-2</v>
      </c>
      <c r="Q86">
        <v>7.2362157067178343E-2</v>
      </c>
      <c r="R86">
        <v>7.2362157067178343E-2</v>
      </c>
      <c r="S86">
        <v>7.2362157067178343E-2</v>
      </c>
      <c r="T86">
        <v>7.2362157067178343E-2</v>
      </c>
      <c r="U86">
        <v>7.2362157067178343E-2</v>
      </c>
      <c r="V86">
        <v>7.2362157067178343E-2</v>
      </c>
      <c r="W86">
        <v>7.2362157067178343E-2</v>
      </c>
      <c r="X86">
        <v>7.2362157067178343E-2</v>
      </c>
      <c r="Y86">
        <v>7.2362157067178343E-2</v>
      </c>
      <c r="Z86">
        <v>7.2362157067178343E-2</v>
      </c>
      <c r="AA86">
        <v>7.2362157067178343E-2</v>
      </c>
      <c r="AB86">
        <v>7.2362157067178343E-2</v>
      </c>
      <c r="AC86">
        <v>7.2362157067178343E-2</v>
      </c>
      <c r="AD86">
        <v>7.2362157067178343E-2</v>
      </c>
      <c r="AE86">
        <v>7.2362157067178343E-2</v>
      </c>
      <c r="AF86">
        <v>7.2362157067178343E-2</v>
      </c>
      <c r="AG86">
        <v>7.2362157067178343E-2</v>
      </c>
      <c r="AH86">
        <v>7.2362157067178343E-2</v>
      </c>
      <c r="AI86">
        <v>7.2362157067178343E-2</v>
      </c>
      <c r="AJ86">
        <v>7.2362157067178343E-2</v>
      </c>
      <c r="AK86">
        <v>7.2362157067178343E-2</v>
      </c>
      <c r="AL86">
        <v>7.2362157067178343E-2</v>
      </c>
      <c r="AM86">
        <v>7.2362157067178343E-2</v>
      </c>
      <c r="AN86">
        <v>7.2362157067178343E-2</v>
      </c>
      <c r="AO86">
        <v>7.2362157067178343E-2</v>
      </c>
      <c r="AP86">
        <v>7.2362157067178343E-2</v>
      </c>
      <c r="AQ86">
        <v>7.2362157067178343E-2</v>
      </c>
      <c r="AR86">
        <v>7.2362157067178343E-2</v>
      </c>
      <c r="AS86">
        <v>7.2362157067178343E-2</v>
      </c>
      <c r="AT86">
        <v>7.2362157067178343E-2</v>
      </c>
      <c r="AU86">
        <v>7.2362157067178343E-2</v>
      </c>
      <c r="AV86">
        <v>7.2362157067178343E-2</v>
      </c>
      <c r="AW86">
        <v>7.2362157067178343E-2</v>
      </c>
      <c r="AX86">
        <v>7.2362157067178343E-2</v>
      </c>
      <c r="AY86">
        <v>7.2362157067178343E-2</v>
      </c>
      <c r="AZ86">
        <v>7.2362157067178343E-2</v>
      </c>
      <c r="BA86">
        <v>7.2362157067178343E-2</v>
      </c>
      <c r="BB86">
        <v>7.2362157067178343E-2</v>
      </c>
      <c r="BC86">
        <v>7.2362157067178343E-2</v>
      </c>
      <c r="BD86">
        <v>7.2362157067178343E-2</v>
      </c>
      <c r="BE86">
        <v>7.2362157067178343E-2</v>
      </c>
      <c r="BF86">
        <v>7.2362157067178343E-2</v>
      </c>
      <c r="BG86">
        <v>7.2362157067178343E-2</v>
      </c>
      <c r="BH86">
        <v>7.2362157067178343E-2</v>
      </c>
      <c r="BI86">
        <v>7.2362157067178343E-2</v>
      </c>
      <c r="BJ86">
        <v>7.2362157067178343E-2</v>
      </c>
      <c r="BK86">
        <v>6.633196146710485E-2</v>
      </c>
      <c r="BL86">
        <v>6.2534279494698058E-2</v>
      </c>
      <c r="BM86">
        <v>5.2782809977472707E-2</v>
      </c>
      <c r="BN86">
        <v>4.6311142232800688E-2</v>
      </c>
      <c r="BO86">
        <v>3.7566142307992184E-2</v>
      </c>
      <c r="BP86">
        <v>2.425199041343469E-2</v>
      </c>
      <c r="BQ86">
        <v>1.0103022879976796E-2</v>
      </c>
      <c r="BR86">
        <v>8.8325833544477248E-4</v>
      </c>
      <c r="BS86">
        <v>0</v>
      </c>
      <c r="BT86">
        <v>2.7080700264694127E-2</v>
      </c>
      <c r="BU86">
        <v>2.917983965777473E-2</v>
      </c>
    </row>
    <row r="87" spans="1:73" x14ac:dyDescent="0.35">
      <c r="A87">
        <v>1542</v>
      </c>
      <c r="B87">
        <v>163.71345427026196</v>
      </c>
      <c r="C87">
        <v>5.3297405367337767E-4</v>
      </c>
      <c r="D87">
        <v>-10</v>
      </c>
      <c r="E87">
        <v>781</v>
      </c>
      <c r="F87">
        <v>-761</v>
      </c>
      <c r="G87">
        <v>0</v>
      </c>
      <c r="H87">
        <v>9.2602295260798531E-4</v>
      </c>
      <c r="I87">
        <v>9.7181517003758645E-3</v>
      </c>
      <c r="J87">
        <v>2.6047887313308073E-2</v>
      </c>
      <c r="K87">
        <v>3.8402900797277525E-2</v>
      </c>
      <c r="L87">
        <v>4.9943465084764452E-2</v>
      </c>
      <c r="M87">
        <v>5.5247024481555912E-2</v>
      </c>
      <c r="N87">
        <v>6.0216889410488854E-2</v>
      </c>
      <c r="O87">
        <v>6.5050801653064649E-2</v>
      </c>
      <c r="P87">
        <v>7.2895131120851719E-2</v>
      </c>
      <c r="Q87">
        <v>7.2895131120851719E-2</v>
      </c>
      <c r="R87">
        <v>7.2895131120851719E-2</v>
      </c>
      <c r="S87">
        <v>7.2895131120851719E-2</v>
      </c>
      <c r="T87">
        <v>7.2895131120851719E-2</v>
      </c>
      <c r="U87">
        <v>7.2895131120851719E-2</v>
      </c>
      <c r="V87">
        <v>7.2895131120851719E-2</v>
      </c>
      <c r="W87">
        <v>7.2895131120851719E-2</v>
      </c>
      <c r="X87">
        <v>7.2895131120851719E-2</v>
      </c>
      <c r="Y87">
        <v>7.2895131120851719E-2</v>
      </c>
      <c r="Z87">
        <v>7.2895131120851719E-2</v>
      </c>
      <c r="AA87">
        <v>7.2895131120851719E-2</v>
      </c>
      <c r="AB87">
        <v>7.2895131120851719E-2</v>
      </c>
      <c r="AC87">
        <v>7.2895131120851719E-2</v>
      </c>
      <c r="AD87">
        <v>7.2895131120851719E-2</v>
      </c>
      <c r="AE87">
        <v>7.2895131120851719E-2</v>
      </c>
      <c r="AF87">
        <v>7.2895131120851719E-2</v>
      </c>
      <c r="AG87">
        <v>7.2895131120851719E-2</v>
      </c>
      <c r="AH87">
        <v>7.2895131120851719E-2</v>
      </c>
      <c r="AI87">
        <v>7.2895131120851719E-2</v>
      </c>
      <c r="AJ87">
        <v>7.2895131120851719E-2</v>
      </c>
      <c r="AK87">
        <v>7.2895131120851719E-2</v>
      </c>
      <c r="AL87">
        <v>7.2895131120851719E-2</v>
      </c>
      <c r="AM87">
        <v>7.2895131120851719E-2</v>
      </c>
      <c r="AN87">
        <v>7.2895131120851719E-2</v>
      </c>
      <c r="AO87">
        <v>7.2895131120851719E-2</v>
      </c>
      <c r="AP87">
        <v>7.2895131120851719E-2</v>
      </c>
      <c r="AQ87">
        <v>7.2895131120851719E-2</v>
      </c>
      <c r="AR87">
        <v>7.2895131120851719E-2</v>
      </c>
      <c r="AS87">
        <v>7.2895131120851719E-2</v>
      </c>
      <c r="AT87">
        <v>7.2895131120851719E-2</v>
      </c>
      <c r="AU87">
        <v>7.2895131120851719E-2</v>
      </c>
      <c r="AV87">
        <v>7.2895131120851719E-2</v>
      </c>
      <c r="AW87">
        <v>7.2895131120851719E-2</v>
      </c>
      <c r="AX87">
        <v>7.2895131120851719E-2</v>
      </c>
      <c r="AY87">
        <v>7.2895131120851719E-2</v>
      </c>
      <c r="AZ87">
        <v>7.2895131120851719E-2</v>
      </c>
      <c r="BA87">
        <v>7.2895131120851719E-2</v>
      </c>
      <c r="BB87">
        <v>7.2895131120851719E-2</v>
      </c>
      <c r="BC87">
        <v>7.2895131120851719E-2</v>
      </c>
      <c r="BD87">
        <v>7.2895131120851719E-2</v>
      </c>
      <c r="BE87">
        <v>7.2895131120851719E-2</v>
      </c>
      <c r="BF87">
        <v>7.2895131120851719E-2</v>
      </c>
      <c r="BG87">
        <v>7.2895131120851719E-2</v>
      </c>
      <c r="BH87">
        <v>7.2895131120851719E-2</v>
      </c>
      <c r="BI87">
        <v>7.2895131120851719E-2</v>
      </c>
      <c r="BJ87">
        <v>7.2895131120851719E-2</v>
      </c>
      <c r="BK87">
        <v>6.6864935520778226E-2</v>
      </c>
      <c r="BL87">
        <v>6.3067253548371435E-2</v>
      </c>
      <c r="BM87">
        <v>5.3315784031146084E-2</v>
      </c>
      <c r="BN87">
        <v>4.6844116286474065E-2</v>
      </c>
      <c r="BO87">
        <v>3.8099116361665561E-2</v>
      </c>
      <c r="BP87">
        <v>2.4784964467108067E-2</v>
      </c>
      <c r="BQ87">
        <v>1.0103022879976796E-2</v>
      </c>
      <c r="BR87">
        <v>8.8325833544477248E-4</v>
      </c>
      <c r="BS87">
        <v>0</v>
      </c>
      <c r="BT87">
        <v>2.2864331974164064E-2</v>
      </c>
      <c r="BU87">
        <v>3.2452668970951566E-2</v>
      </c>
    </row>
    <row r="88" spans="1:73" x14ac:dyDescent="0.35">
      <c r="A88">
        <v>1542</v>
      </c>
      <c r="B88">
        <v>161.7221665764869</v>
      </c>
      <c r="C88">
        <v>5.2649135694627063E-4</v>
      </c>
      <c r="D88">
        <v>-20</v>
      </c>
      <c r="E88">
        <v>791</v>
      </c>
      <c r="F88">
        <v>-751</v>
      </c>
      <c r="G88">
        <v>0</v>
      </c>
      <c r="H88">
        <v>9.2602295260798531E-4</v>
      </c>
      <c r="I88">
        <v>9.7181517003758645E-3</v>
      </c>
      <c r="J88">
        <v>2.6047887313308073E-2</v>
      </c>
      <c r="K88">
        <v>3.8929392154223794E-2</v>
      </c>
      <c r="L88">
        <v>5.046995644171072E-2</v>
      </c>
      <c r="M88">
        <v>5.577351583850218E-2</v>
      </c>
      <c r="N88">
        <v>6.0743380767435122E-2</v>
      </c>
      <c r="O88">
        <v>6.5577293010010917E-2</v>
      </c>
      <c r="P88">
        <v>7.3421622477797988E-2</v>
      </c>
      <c r="Q88">
        <v>7.3421622477797988E-2</v>
      </c>
      <c r="R88">
        <v>7.3421622477797988E-2</v>
      </c>
      <c r="S88">
        <v>7.3421622477797988E-2</v>
      </c>
      <c r="T88">
        <v>7.3421622477797988E-2</v>
      </c>
      <c r="U88">
        <v>7.3421622477797988E-2</v>
      </c>
      <c r="V88">
        <v>7.3421622477797988E-2</v>
      </c>
      <c r="W88">
        <v>7.3421622477797988E-2</v>
      </c>
      <c r="X88">
        <v>7.3421622477797988E-2</v>
      </c>
      <c r="Y88">
        <v>7.3421622477797988E-2</v>
      </c>
      <c r="Z88">
        <v>7.3421622477797988E-2</v>
      </c>
      <c r="AA88">
        <v>7.3421622477797988E-2</v>
      </c>
      <c r="AB88">
        <v>7.3421622477797988E-2</v>
      </c>
      <c r="AC88">
        <v>7.3421622477797988E-2</v>
      </c>
      <c r="AD88">
        <v>7.3421622477797988E-2</v>
      </c>
      <c r="AE88">
        <v>7.3421622477797988E-2</v>
      </c>
      <c r="AF88">
        <v>7.3421622477797988E-2</v>
      </c>
      <c r="AG88">
        <v>7.3421622477797988E-2</v>
      </c>
      <c r="AH88">
        <v>7.3421622477797988E-2</v>
      </c>
      <c r="AI88">
        <v>7.3421622477797988E-2</v>
      </c>
      <c r="AJ88">
        <v>7.3421622477797988E-2</v>
      </c>
      <c r="AK88">
        <v>7.3421622477797988E-2</v>
      </c>
      <c r="AL88">
        <v>7.3421622477797988E-2</v>
      </c>
      <c r="AM88">
        <v>7.3421622477797988E-2</v>
      </c>
      <c r="AN88">
        <v>7.3421622477797988E-2</v>
      </c>
      <c r="AO88">
        <v>7.3421622477797988E-2</v>
      </c>
      <c r="AP88">
        <v>7.3421622477797988E-2</v>
      </c>
      <c r="AQ88">
        <v>7.3421622477797988E-2</v>
      </c>
      <c r="AR88">
        <v>7.3421622477797988E-2</v>
      </c>
      <c r="AS88">
        <v>7.3421622477797988E-2</v>
      </c>
      <c r="AT88">
        <v>7.3421622477797988E-2</v>
      </c>
      <c r="AU88">
        <v>7.3421622477797988E-2</v>
      </c>
      <c r="AV88">
        <v>7.3421622477797988E-2</v>
      </c>
      <c r="AW88">
        <v>7.3421622477797988E-2</v>
      </c>
      <c r="AX88">
        <v>7.3421622477797988E-2</v>
      </c>
      <c r="AY88">
        <v>7.3421622477797988E-2</v>
      </c>
      <c r="AZ88">
        <v>7.3421622477797988E-2</v>
      </c>
      <c r="BA88">
        <v>7.3421622477797988E-2</v>
      </c>
      <c r="BB88">
        <v>7.3421622477797988E-2</v>
      </c>
      <c r="BC88">
        <v>7.3421622477797988E-2</v>
      </c>
      <c r="BD88">
        <v>7.3421622477797988E-2</v>
      </c>
      <c r="BE88">
        <v>7.3421622477797988E-2</v>
      </c>
      <c r="BF88">
        <v>7.3421622477797988E-2</v>
      </c>
      <c r="BG88">
        <v>7.3421622477797988E-2</v>
      </c>
      <c r="BH88">
        <v>7.3421622477797988E-2</v>
      </c>
      <c r="BI88">
        <v>7.3421622477797988E-2</v>
      </c>
      <c r="BJ88">
        <v>7.3421622477797988E-2</v>
      </c>
      <c r="BK88">
        <v>6.7391426877724495E-2</v>
      </c>
      <c r="BL88">
        <v>6.3593744905317703E-2</v>
      </c>
      <c r="BM88">
        <v>5.3842275388092352E-2</v>
      </c>
      <c r="BN88">
        <v>4.7370607643420333E-2</v>
      </c>
      <c r="BO88">
        <v>3.8625607718611829E-2</v>
      </c>
      <c r="BP88">
        <v>2.5311455824054339E-2</v>
      </c>
      <c r="BQ88">
        <v>1.0103022879976796E-2</v>
      </c>
      <c r="BR88">
        <v>8.8325833544477248E-4</v>
      </c>
      <c r="BS88">
        <v>0</v>
      </c>
      <c r="BT88">
        <v>2.0879466930454685E-2</v>
      </c>
      <c r="BU88">
        <v>3.6211141682110697E-2</v>
      </c>
    </row>
    <row r="89" spans="1:73" x14ac:dyDescent="0.35">
      <c r="A89">
        <v>1542</v>
      </c>
      <c r="B89">
        <v>164.33062803936602</v>
      </c>
      <c r="C89">
        <v>5.3498328136334652E-4</v>
      </c>
      <c r="D89">
        <v>-30</v>
      </c>
      <c r="E89">
        <v>801</v>
      </c>
      <c r="F89">
        <v>-741</v>
      </c>
      <c r="G89">
        <v>0</v>
      </c>
      <c r="H89">
        <v>9.2602295260798531E-4</v>
      </c>
      <c r="I89">
        <v>9.7181517003758645E-3</v>
      </c>
      <c r="J89">
        <v>2.6047887313308073E-2</v>
      </c>
      <c r="K89">
        <v>3.8929392154223794E-2</v>
      </c>
      <c r="L89">
        <v>5.1004939723074065E-2</v>
      </c>
      <c r="M89">
        <v>5.6308499119865525E-2</v>
      </c>
      <c r="N89">
        <v>6.1278364048798467E-2</v>
      </c>
      <c r="O89">
        <v>6.611227629137427E-2</v>
      </c>
      <c r="P89">
        <v>7.395660575916134E-2</v>
      </c>
      <c r="Q89">
        <v>7.395660575916134E-2</v>
      </c>
      <c r="R89">
        <v>7.395660575916134E-2</v>
      </c>
      <c r="S89">
        <v>7.395660575916134E-2</v>
      </c>
      <c r="T89">
        <v>7.395660575916134E-2</v>
      </c>
      <c r="U89">
        <v>7.395660575916134E-2</v>
      </c>
      <c r="V89">
        <v>7.395660575916134E-2</v>
      </c>
      <c r="W89">
        <v>7.395660575916134E-2</v>
      </c>
      <c r="X89">
        <v>7.395660575916134E-2</v>
      </c>
      <c r="Y89">
        <v>7.395660575916134E-2</v>
      </c>
      <c r="Z89">
        <v>7.395660575916134E-2</v>
      </c>
      <c r="AA89">
        <v>7.395660575916134E-2</v>
      </c>
      <c r="AB89">
        <v>7.395660575916134E-2</v>
      </c>
      <c r="AC89">
        <v>7.395660575916134E-2</v>
      </c>
      <c r="AD89">
        <v>7.395660575916134E-2</v>
      </c>
      <c r="AE89">
        <v>7.395660575916134E-2</v>
      </c>
      <c r="AF89">
        <v>7.395660575916134E-2</v>
      </c>
      <c r="AG89">
        <v>7.395660575916134E-2</v>
      </c>
      <c r="AH89">
        <v>7.395660575916134E-2</v>
      </c>
      <c r="AI89">
        <v>7.395660575916134E-2</v>
      </c>
      <c r="AJ89">
        <v>7.395660575916134E-2</v>
      </c>
      <c r="AK89">
        <v>7.395660575916134E-2</v>
      </c>
      <c r="AL89">
        <v>7.395660575916134E-2</v>
      </c>
      <c r="AM89">
        <v>7.395660575916134E-2</v>
      </c>
      <c r="AN89">
        <v>7.395660575916134E-2</v>
      </c>
      <c r="AO89">
        <v>7.395660575916134E-2</v>
      </c>
      <c r="AP89">
        <v>7.395660575916134E-2</v>
      </c>
      <c r="AQ89">
        <v>7.395660575916134E-2</v>
      </c>
      <c r="AR89">
        <v>7.395660575916134E-2</v>
      </c>
      <c r="AS89">
        <v>7.395660575916134E-2</v>
      </c>
      <c r="AT89">
        <v>7.395660575916134E-2</v>
      </c>
      <c r="AU89">
        <v>7.395660575916134E-2</v>
      </c>
      <c r="AV89">
        <v>7.395660575916134E-2</v>
      </c>
      <c r="AW89">
        <v>7.395660575916134E-2</v>
      </c>
      <c r="AX89">
        <v>7.395660575916134E-2</v>
      </c>
      <c r="AY89">
        <v>7.395660575916134E-2</v>
      </c>
      <c r="AZ89">
        <v>7.395660575916134E-2</v>
      </c>
      <c r="BA89">
        <v>7.395660575916134E-2</v>
      </c>
      <c r="BB89">
        <v>7.395660575916134E-2</v>
      </c>
      <c r="BC89">
        <v>7.395660575916134E-2</v>
      </c>
      <c r="BD89">
        <v>7.395660575916134E-2</v>
      </c>
      <c r="BE89">
        <v>7.395660575916134E-2</v>
      </c>
      <c r="BF89">
        <v>7.395660575916134E-2</v>
      </c>
      <c r="BG89">
        <v>7.395660575916134E-2</v>
      </c>
      <c r="BH89">
        <v>7.395660575916134E-2</v>
      </c>
      <c r="BI89">
        <v>7.395660575916134E-2</v>
      </c>
      <c r="BJ89">
        <v>7.395660575916134E-2</v>
      </c>
      <c r="BK89">
        <v>6.7926410159087847E-2</v>
      </c>
      <c r="BL89">
        <v>6.4128728186681055E-2</v>
      </c>
      <c r="BM89">
        <v>5.4377258669455697E-2</v>
      </c>
      <c r="BN89">
        <v>4.7905590924783678E-2</v>
      </c>
      <c r="BO89">
        <v>3.9160590999975174E-2</v>
      </c>
      <c r="BP89">
        <v>2.5846439105417684E-2</v>
      </c>
      <c r="BQ89">
        <v>1.0103022879976796E-2</v>
      </c>
      <c r="BR89">
        <v>8.8325833544477248E-4</v>
      </c>
      <c r="BS89">
        <v>0</v>
      </c>
      <c r="BT89">
        <v>1.8894601886745313E-2</v>
      </c>
      <c r="BU89">
        <v>4.1193982960013961E-2</v>
      </c>
    </row>
    <row r="90" spans="1:73" x14ac:dyDescent="0.35">
      <c r="A90">
        <v>1542</v>
      </c>
      <c r="B90">
        <v>165.1225192087806</v>
      </c>
      <c r="C90">
        <v>5.3756130678289627E-4</v>
      </c>
      <c r="D90">
        <v>-40</v>
      </c>
      <c r="E90">
        <v>811</v>
      </c>
      <c r="F90">
        <v>-731</v>
      </c>
      <c r="G90">
        <v>0</v>
      </c>
      <c r="H90">
        <v>9.2602295260798531E-4</v>
      </c>
      <c r="I90">
        <v>9.7181517003758645E-3</v>
      </c>
      <c r="J90">
        <v>2.6047887313308073E-2</v>
      </c>
      <c r="K90">
        <v>3.8929392154223794E-2</v>
      </c>
      <c r="L90">
        <v>5.1542501029856962E-2</v>
      </c>
      <c r="M90">
        <v>5.6846060426648422E-2</v>
      </c>
      <c r="N90">
        <v>6.1815925355581364E-2</v>
      </c>
      <c r="O90">
        <v>6.6649837598157166E-2</v>
      </c>
      <c r="P90">
        <v>7.4494167065944236E-2</v>
      </c>
      <c r="Q90">
        <v>7.4494167065944236E-2</v>
      </c>
      <c r="R90">
        <v>7.4494167065944236E-2</v>
      </c>
      <c r="S90">
        <v>7.4494167065944236E-2</v>
      </c>
      <c r="T90">
        <v>7.4494167065944236E-2</v>
      </c>
      <c r="U90">
        <v>7.4494167065944236E-2</v>
      </c>
      <c r="V90">
        <v>7.4494167065944236E-2</v>
      </c>
      <c r="W90">
        <v>7.4494167065944236E-2</v>
      </c>
      <c r="X90">
        <v>7.4494167065944236E-2</v>
      </c>
      <c r="Y90">
        <v>7.4494167065944236E-2</v>
      </c>
      <c r="Z90">
        <v>7.4494167065944236E-2</v>
      </c>
      <c r="AA90">
        <v>7.4494167065944236E-2</v>
      </c>
      <c r="AB90">
        <v>7.4494167065944236E-2</v>
      </c>
      <c r="AC90">
        <v>7.4494167065944236E-2</v>
      </c>
      <c r="AD90">
        <v>7.4494167065944236E-2</v>
      </c>
      <c r="AE90">
        <v>7.4494167065944236E-2</v>
      </c>
      <c r="AF90">
        <v>7.4494167065944236E-2</v>
      </c>
      <c r="AG90">
        <v>7.4494167065944236E-2</v>
      </c>
      <c r="AH90">
        <v>7.4494167065944236E-2</v>
      </c>
      <c r="AI90">
        <v>7.4494167065944236E-2</v>
      </c>
      <c r="AJ90">
        <v>7.4494167065944236E-2</v>
      </c>
      <c r="AK90">
        <v>7.4494167065944236E-2</v>
      </c>
      <c r="AL90">
        <v>7.4494167065944236E-2</v>
      </c>
      <c r="AM90">
        <v>7.4494167065944236E-2</v>
      </c>
      <c r="AN90">
        <v>7.4494167065944236E-2</v>
      </c>
      <c r="AO90">
        <v>7.4494167065944236E-2</v>
      </c>
      <c r="AP90">
        <v>7.4494167065944236E-2</v>
      </c>
      <c r="AQ90">
        <v>7.4494167065944236E-2</v>
      </c>
      <c r="AR90">
        <v>7.4494167065944236E-2</v>
      </c>
      <c r="AS90">
        <v>7.4494167065944236E-2</v>
      </c>
      <c r="AT90">
        <v>7.4494167065944236E-2</v>
      </c>
      <c r="AU90">
        <v>7.4494167065944236E-2</v>
      </c>
      <c r="AV90">
        <v>7.4494167065944236E-2</v>
      </c>
      <c r="AW90">
        <v>7.4494167065944236E-2</v>
      </c>
      <c r="AX90">
        <v>7.4494167065944236E-2</v>
      </c>
      <c r="AY90">
        <v>7.4494167065944236E-2</v>
      </c>
      <c r="AZ90">
        <v>7.4494167065944236E-2</v>
      </c>
      <c r="BA90">
        <v>7.4494167065944236E-2</v>
      </c>
      <c r="BB90">
        <v>7.4494167065944236E-2</v>
      </c>
      <c r="BC90">
        <v>7.4494167065944236E-2</v>
      </c>
      <c r="BD90">
        <v>7.4494167065944236E-2</v>
      </c>
      <c r="BE90">
        <v>7.4494167065944236E-2</v>
      </c>
      <c r="BF90">
        <v>7.4494167065944236E-2</v>
      </c>
      <c r="BG90">
        <v>7.4494167065944236E-2</v>
      </c>
      <c r="BH90">
        <v>7.4494167065944236E-2</v>
      </c>
      <c r="BI90">
        <v>7.4494167065944236E-2</v>
      </c>
      <c r="BJ90">
        <v>7.4494167065944236E-2</v>
      </c>
      <c r="BK90">
        <v>6.8463971465870743E-2</v>
      </c>
      <c r="BL90">
        <v>6.4666289493463952E-2</v>
      </c>
      <c r="BM90">
        <v>5.4914819976238594E-2</v>
      </c>
      <c r="BN90">
        <v>4.8443152231566575E-2</v>
      </c>
      <c r="BO90">
        <v>3.9698152306758071E-2</v>
      </c>
      <c r="BP90">
        <v>2.638400041220058E-2</v>
      </c>
      <c r="BQ90">
        <v>1.0640584186759693E-2</v>
      </c>
      <c r="BR90">
        <v>8.8325833544477248E-4</v>
      </c>
      <c r="BS90">
        <v>0</v>
      </c>
      <c r="BT90">
        <v>1.6956194306375502E-2</v>
      </c>
      <c r="BU90">
        <v>4.6176824237917212E-2</v>
      </c>
    </row>
    <row r="91" spans="1:73" x14ac:dyDescent="0.35">
      <c r="A91">
        <v>1542</v>
      </c>
      <c r="B91">
        <v>170.83856449733821</v>
      </c>
      <c r="C91">
        <v>5.5617006341809579E-4</v>
      </c>
      <c r="D91">
        <v>-30</v>
      </c>
      <c r="E91">
        <v>801</v>
      </c>
      <c r="F91">
        <v>-741</v>
      </c>
      <c r="G91">
        <v>0</v>
      </c>
      <c r="H91">
        <v>9.2602295260798531E-4</v>
      </c>
      <c r="I91">
        <v>9.7181517003758645E-3</v>
      </c>
      <c r="J91">
        <v>2.6047887313308073E-2</v>
      </c>
      <c r="K91">
        <v>3.8929392154223794E-2</v>
      </c>
      <c r="L91">
        <v>5.209867109327506E-2</v>
      </c>
      <c r="M91">
        <v>5.7402230490066521E-2</v>
      </c>
      <c r="N91">
        <v>6.2372095418999463E-2</v>
      </c>
      <c r="O91">
        <v>6.7206007661575265E-2</v>
      </c>
      <c r="P91">
        <v>7.5050337129362335E-2</v>
      </c>
      <c r="Q91">
        <v>7.5050337129362335E-2</v>
      </c>
      <c r="R91">
        <v>7.5050337129362335E-2</v>
      </c>
      <c r="S91">
        <v>7.5050337129362335E-2</v>
      </c>
      <c r="T91">
        <v>7.5050337129362335E-2</v>
      </c>
      <c r="U91">
        <v>7.5050337129362335E-2</v>
      </c>
      <c r="V91">
        <v>7.5050337129362335E-2</v>
      </c>
      <c r="W91">
        <v>7.5050337129362335E-2</v>
      </c>
      <c r="X91">
        <v>7.5050337129362335E-2</v>
      </c>
      <c r="Y91">
        <v>7.5050337129362335E-2</v>
      </c>
      <c r="Z91">
        <v>7.5050337129362335E-2</v>
      </c>
      <c r="AA91">
        <v>7.5050337129362335E-2</v>
      </c>
      <c r="AB91">
        <v>7.5050337129362335E-2</v>
      </c>
      <c r="AC91">
        <v>7.5050337129362335E-2</v>
      </c>
      <c r="AD91">
        <v>7.5050337129362335E-2</v>
      </c>
      <c r="AE91">
        <v>7.5050337129362335E-2</v>
      </c>
      <c r="AF91">
        <v>7.5050337129362335E-2</v>
      </c>
      <c r="AG91">
        <v>7.5050337129362335E-2</v>
      </c>
      <c r="AH91">
        <v>7.5050337129362335E-2</v>
      </c>
      <c r="AI91">
        <v>7.5050337129362335E-2</v>
      </c>
      <c r="AJ91">
        <v>7.5050337129362335E-2</v>
      </c>
      <c r="AK91">
        <v>7.5050337129362335E-2</v>
      </c>
      <c r="AL91">
        <v>7.5050337129362335E-2</v>
      </c>
      <c r="AM91">
        <v>7.5050337129362335E-2</v>
      </c>
      <c r="AN91">
        <v>7.5050337129362335E-2</v>
      </c>
      <c r="AO91">
        <v>7.5050337129362335E-2</v>
      </c>
      <c r="AP91">
        <v>7.5050337129362335E-2</v>
      </c>
      <c r="AQ91">
        <v>7.5050337129362335E-2</v>
      </c>
      <c r="AR91">
        <v>7.5050337129362335E-2</v>
      </c>
      <c r="AS91">
        <v>7.5050337129362335E-2</v>
      </c>
      <c r="AT91">
        <v>7.5050337129362335E-2</v>
      </c>
      <c r="AU91">
        <v>7.5050337129362335E-2</v>
      </c>
      <c r="AV91">
        <v>7.5050337129362335E-2</v>
      </c>
      <c r="AW91">
        <v>7.5050337129362335E-2</v>
      </c>
      <c r="AX91">
        <v>7.5050337129362335E-2</v>
      </c>
      <c r="AY91">
        <v>7.5050337129362335E-2</v>
      </c>
      <c r="AZ91">
        <v>7.5050337129362335E-2</v>
      </c>
      <c r="BA91">
        <v>7.5050337129362335E-2</v>
      </c>
      <c r="BB91">
        <v>7.5050337129362335E-2</v>
      </c>
      <c r="BC91">
        <v>7.5050337129362335E-2</v>
      </c>
      <c r="BD91">
        <v>7.5050337129362335E-2</v>
      </c>
      <c r="BE91">
        <v>7.5050337129362335E-2</v>
      </c>
      <c r="BF91">
        <v>7.5050337129362335E-2</v>
      </c>
      <c r="BG91">
        <v>7.5050337129362335E-2</v>
      </c>
      <c r="BH91">
        <v>7.5050337129362335E-2</v>
      </c>
      <c r="BI91">
        <v>7.5050337129362335E-2</v>
      </c>
      <c r="BJ91">
        <v>7.5050337129362335E-2</v>
      </c>
      <c r="BK91">
        <v>6.9020141529288842E-2</v>
      </c>
      <c r="BL91">
        <v>6.5222459556882051E-2</v>
      </c>
      <c r="BM91">
        <v>5.5470990039656692E-2</v>
      </c>
      <c r="BN91">
        <v>4.8999322294984674E-2</v>
      </c>
      <c r="BO91">
        <v>4.025432237017617E-2</v>
      </c>
      <c r="BP91">
        <v>2.6940170475618676E-2</v>
      </c>
      <c r="BQ91">
        <v>1.0640584186759693E-2</v>
      </c>
      <c r="BR91">
        <v>8.8325833544477248E-4</v>
      </c>
      <c r="BS91">
        <v>0</v>
      </c>
      <c r="BT91">
        <v>1.8894601886745313E-2</v>
      </c>
      <c r="BU91">
        <v>4.1193982960013961E-2</v>
      </c>
    </row>
    <row r="92" spans="1:73" x14ac:dyDescent="0.35">
      <c r="A92">
        <v>1542</v>
      </c>
      <c r="B92">
        <v>167.30837447511459</v>
      </c>
      <c r="C92">
        <v>5.4467742406986107E-4</v>
      </c>
      <c r="D92">
        <v>-20</v>
      </c>
      <c r="E92">
        <v>791</v>
      </c>
      <c r="F92">
        <v>-751</v>
      </c>
      <c r="G92">
        <v>0</v>
      </c>
      <c r="H92">
        <v>9.2602295260798531E-4</v>
      </c>
      <c r="I92">
        <v>9.7181517003758645E-3</v>
      </c>
      <c r="J92">
        <v>2.6047887313308073E-2</v>
      </c>
      <c r="K92">
        <v>3.9474069578293657E-2</v>
      </c>
      <c r="L92">
        <v>5.2643348517344923E-2</v>
      </c>
      <c r="M92">
        <v>5.7946907914136384E-2</v>
      </c>
      <c r="N92">
        <v>6.2916772843069318E-2</v>
      </c>
      <c r="O92">
        <v>6.7750685085645121E-2</v>
      </c>
      <c r="P92">
        <v>7.5595014553432191E-2</v>
      </c>
      <c r="Q92">
        <v>7.5595014553432191E-2</v>
      </c>
      <c r="R92">
        <v>7.5595014553432191E-2</v>
      </c>
      <c r="S92">
        <v>7.5595014553432191E-2</v>
      </c>
      <c r="T92">
        <v>7.5595014553432191E-2</v>
      </c>
      <c r="U92">
        <v>7.5595014553432191E-2</v>
      </c>
      <c r="V92">
        <v>7.5595014553432191E-2</v>
      </c>
      <c r="W92">
        <v>7.5595014553432191E-2</v>
      </c>
      <c r="X92">
        <v>7.5595014553432191E-2</v>
      </c>
      <c r="Y92">
        <v>7.5595014553432191E-2</v>
      </c>
      <c r="Z92">
        <v>7.5595014553432191E-2</v>
      </c>
      <c r="AA92">
        <v>7.5595014553432191E-2</v>
      </c>
      <c r="AB92">
        <v>7.5595014553432191E-2</v>
      </c>
      <c r="AC92">
        <v>7.5595014553432191E-2</v>
      </c>
      <c r="AD92">
        <v>7.5595014553432191E-2</v>
      </c>
      <c r="AE92">
        <v>7.5595014553432191E-2</v>
      </c>
      <c r="AF92">
        <v>7.5595014553432191E-2</v>
      </c>
      <c r="AG92">
        <v>7.5595014553432191E-2</v>
      </c>
      <c r="AH92">
        <v>7.5595014553432191E-2</v>
      </c>
      <c r="AI92">
        <v>7.5595014553432191E-2</v>
      </c>
      <c r="AJ92">
        <v>7.5595014553432191E-2</v>
      </c>
      <c r="AK92">
        <v>7.5595014553432191E-2</v>
      </c>
      <c r="AL92">
        <v>7.5595014553432191E-2</v>
      </c>
      <c r="AM92">
        <v>7.5595014553432191E-2</v>
      </c>
      <c r="AN92">
        <v>7.5595014553432191E-2</v>
      </c>
      <c r="AO92">
        <v>7.5595014553432191E-2</v>
      </c>
      <c r="AP92">
        <v>7.5595014553432191E-2</v>
      </c>
      <c r="AQ92">
        <v>7.5595014553432191E-2</v>
      </c>
      <c r="AR92">
        <v>7.5595014553432191E-2</v>
      </c>
      <c r="AS92">
        <v>7.5595014553432191E-2</v>
      </c>
      <c r="AT92">
        <v>7.5595014553432191E-2</v>
      </c>
      <c r="AU92">
        <v>7.5595014553432191E-2</v>
      </c>
      <c r="AV92">
        <v>7.5595014553432191E-2</v>
      </c>
      <c r="AW92">
        <v>7.5595014553432191E-2</v>
      </c>
      <c r="AX92">
        <v>7.5595014553432191E-2</v>
      </c>
      <c r="AY92">
        <v>7.5595014553432191E-2</v>
      </c>
      <c r="AZ92">
        <v>7.5595014553432191E-2</v>
      </c>
      <c r="BA92">
        <v>7.5595014553432191E-2</v>
      </c>
      <c r="BB92">
        <v>7.5595014553432191E-2</v>
      </c>
      <c r="BC92">
        <v>7.5595014553432191E-2</v>
      </c>
      <c r="BD92">
        <v>7.5595014553432191E-2</v>
      </c>
      <c r="BE92">
        <v>7.5595014553432191E-2</v>
      </c>
      <c r="BF92">
        <v>7.5595014553432191E-2</v>
      </c>
      <c r="BG92">
        <v>7.5595014553432191E-2</v>
      </c>
      <c r="BH92">
        <v>7.5595014553432191E-2</v>
      </c>
      <c r="BI92">
        <v>7.5595014553432191E-2</v>
      </c>
      <c r="BJ92">
        <v>7.5595014553432191E-2</v>
      </c>
      <c r="BK92">
        <v>6.9564818953358698E-2</v>
      </c>
      <c r="BL92">
        <v>6.5767136980951907E-2</v>
      </c>
      <c r="BM92">
        <v>5.6015667463726555E-2</v>
      </c>
      <c r="BN92">
        <v>4.9543999719054536E-2</v>
      </c>
      <c r="BO92">
        <v>4.0798999794246033E-2</v>
      </c>
      <c r="BP92">
        <v>2.7484847899688535E-2</v>
      </c>
      <c r="BQ92">
        <v>1.0640584186759693E-2</v>
      </c>
      <c r="BR92">
        <v>8.8325833544477248E-4</v>
      </c>
      <c r="BS92">
        <v>0</v>
      </c>
      <c r="BT92">
        <v>2.0879466930454685E-2</v>
      </c>
      <c r="BU92">
        <v>3.6211141682110697E-2</v>
      </c>
    </row>
    <row r="93" spans="1:73" x14ac:dyDescent="0.35">
      <c r="A93">
        <v>1542</v>
      </c>
      <c r="B93">
        <v>169.66155226789382</v>
      </c>
      <c r="C93">
        <v>5.523382648530583E-4</v>
      </c>
      <c r="D93">
        <v>-10</v>
      </c>
      <c r="E93">
        <v>781</v>
      </c>
      <c r="F93">
        <v>-761</v>
      </c>
      <c r="G93">
        <v>0</v>
      </c>
      <c r="H93">
        <v>9.2602295260798531E-4</v>
      </c>
      <c r="I93">
        <v>9.7181517003758645E-3</v>
      </c>
      <c r="J93">
        <v>2.6047887313308073E-2</v>
      </c>
      <c r="K93">
        <v>4.0026407843146712E-2</v>
      </c>
      <c r="L93">
        <v>5.3195686782197979E-2</v>
      </c>
      <c r="M93">
        <v>5.8499246178989439E-2</v>
      </c>
      <c r="N93">
        <v>6.3469111107922374E-2</v>
      </c>
      <c r="O93">
        <v>6.8303023350498177E-2</v>
      </c>
      <c r="P93">
        <v>7.6147352818285247E-2</v>
      </c>
      <c r="Q93">
        <v>7.6147352818285247E-2</v>
      </c>
      <c r="R93">
        <v>7.6147352818285247E-2</v>
      </c>
      <c r="S93">
        <v>7.6147352818285247E-2</v>
      </c>
      <c r="T93">
        <v>7.6147352818285247E-2</v>
      </c>
      <c r="U93">
        <v>7.6147352818285247E-2</v>
      </c>
      <c r="V93">
        <v>7.6147352818285247E-2</v>
      </c>
      <c r="W93">
        <v>7.6147352818285247E-2</v>
      </c>
      <c r="X93">
        <v>7.6147352818285247E-2</v>
      </c>
      <c r="Y93">
        <v>7.6147352818285247E-2</v>
      </c>
      <c r="Z93">
        <v>7.6147352818285247E-2</v>
      </c>
      <c r="AA93">
        <v>7.6147352818285247E-2</v>
      </c>
      <c r="AB93">
        <v>7.6147352818285247E-2</v>
      </c>
      <c r="AC93">
        <v>7.6147352818285247E-2</v>
      </c>
      <c r="AD93">
        <v>7.6147352818285247E-2</v>
      </c>
      <c r="AE93">
        <v>7.6147352818285247E-2</v>
      </c>
      <c r="AF93">
        <v>7.6147352818285247E-2</v>
      </c>
      <c r="AG93">
        <v>7.6147352818285247E-2</v>
      </c>
      <c r="AH93">
        <v>7.6147352818285247E-2</v>
      </c>
      <c r="AI93">
        <v>7.6147352818285247E-2</v>
      </c>
      <c r="AJ93">
        <v>7.6147352818285247E-2</v>
      </c>
      <c r="AK93">
        <v>7.6147352818285247E-2</v>
      </c>
      <c r="AL93">
        <v>7.6147352818285247E-2</v>
      </c>
      <c r="AM93">
        <v>7.6147352818285247E-2</v>
      </c>
      <c r="AN93">
        <v>7.6147352818285247E-2</v>
      </c>
      <c r="AO93">
        <v>7.6147352818285247E-2</v>
      </c>
      <c r="AP93">
        <v>7.6147352818285247E-2</v>
      </c>
      <c r="AQ93">
        <v>7.6147352818285247E-2</v>
      </c>
      <c r="AR93">
        <v>7.6147352818285247E-2</v>
      </c>
      <c r="AS93">
        <v>7.6147352818285247E-2</v>
      </c>
      <c r="AT93">
        <v>7.6147352818285247E-2</v>
      </c>
      <c r="AU93">
        <v>7.6147352818285247E-2</v>
      </c>
      <c r="AV93">
        <v>7.6147352818285247E-2</v>
      </c>
      <c r="AW93">
        <v>7.6147352818285247E-2</v>
      </c>
      <c r="AX93">
        <v>7.6147352818285247E-2</v>
      </c>
      <c r="AY93">
        <v>7.6147352818285247E-2</v>
      </c>
      <c r="AZ93">
        <v>7.6147352818285247E-2</v>
      </c>
      <c r="BA93">
        <v>7.6147352818285247E-2</v>
      </c>
      <c r="BB93">
        <v>7.6147352818285247E-2</v>
      </c>
      <c r="BC93">
        <v>7.6147352818285247E-2</v>
      </c>
      <c r="BD93">
        <v>7.6147352818285247E-2</v>
      </c>
      <c r="BE93">
        <v>7.6147352818285247E-2</v>
      </c>
      <c r="BF93">
        <v>7.6147352818285247E-2</v>
      </c>
      <c r="BG93">
        <v>7.6147352818285247E-2</v>
      </c>
      <c r="BH93">
        <v>7.6147352818285247E-2</v>
      </c>
      <c r="BI93">
        <v>7.6147352818285247E-2</v>
      </c>
      <c r="BJ93">
        <v>7.6147352818285247E-2</v>
      </c>
      <c r="BK93">
        <v>7.0117157218211754E-2</v>
      </c>
      <c r="BL93">
        <v>6.6319475245804962E-2</v>
      </c>
      <c r="BM93">
        <v>5.6568005728579611E-2</v>
      </c>
      <c r="BN93">
        <v>5.0096337983907592E-2</v>
      </c>
      <c r="BO93">
        <v>4.1351338059099088E-2</v>
      </c>
      <c r="BP93">
        <v>2.8037186164541594E-2</v>
      </c>
      <c r="BQ93">
        <v>1.0640584186759693E-2</v>
      </c>
      <c r="BR93">
        <v>8.8325833544477248E-4</v>
      </c>
      <c r="BS93">
        <v>0</v>
      </c>
      <c r="BT93">
        <v>2.2864331974164064E-2</v>
      </c>
      <c r="BU93">
        <v>3.2452668970951566E-2</v>
      </c>
    </row>
    <row r="94" spans="1:73" x14ac:dyDescent="0.35">
      <c r="A94">
        <v>1542</v>
      </c>
      <c r="B94">
        <v>164.63561095220348</v>
      </c>
      <c r="C94">
        <v>5.3597616237047348E-4</v>
      </c>
      <c r="D94">
        <v>0</v>
      </c>
      <c r="E94">
        <v>771</v>
      </c>
      <c r="F94">
        <v>-771</v>
      </c>
      <c r="G94">
        <v>0</v>
      </c>
      <c r="H94">
        <v>9.2602295260798531E-4</v>
      </c>
      <c r="I94">
        <v>9.7181517003758645E-3</v>
      </c>
      <c r="J94">
        <v>2.6047887313308073E-2</v>
      </c>
      <c r="K94">
        <v>4.0562384005517184E-2</v>
      </c>
      <c r="L94">
        <v>5.3731662944568451E-2</v>
      </c>
      <c r="M94">
        <v>5.9035222341359911E-2</v>
      </c>
      <c r="N94">
        <v>6.4005087270292846E-2</v>
      </c>
      <c r="O94">
        <v>6.8838999512868648E-2</v>
      </c>
      <c r="P94">
        <v>7.6683328980655718E-2</v>
      </c>
      <c r="Q94">
        <v>7.6683328980655718E-2</v>
      </c>
      <c r="R94">
        <v>7.6683328980655718E-2</v>
      </c>
      <c r="S94">
        <v>7.6683328980655718E-2</v>
      </c>
      <c r="T94">
        <v>7.6683328980655718E-2</v>
      </c>
      <c r="U94">
        <v>7.6683328980655718E-2</v>
      </c>
      <c r="V94">
        <v>7.6683328980655718E-2</v>
      </c>
      <c r="W94">
        <v>7.6683328980655718E-2</v>
      </c>
      <c r="X94">
        <v>7.6683328980655718E-2</v>
      </c>
      <c r="Y94">
        <v>7.6683328980655718E-2</v>
      </c>
      <c r="Z94">
        <v>7.6683328980655718E-2</v>
      </c>
      <c r="AA94">
        <v>7.6683328980655718E-2</v>
      </c>
      <c r="AB94">
        <v>7.6683328980655718E-2</v>
      </c>
      <c r="AC94">
        <v>7.6683328980655718E-2</v>
      </c>
      <c r="AD94">
        <v>7.6683328980655718E-2</v>
      </c>
      <c r="AE94">
        <v>7.6683328980655718E-2</v>
      </c>
      <c r="AF94">
        <v>7.6683328980655718E-2</v>
      </c>
      <c r="AG94">
        <v>7.6683328980655718E-2</v>
      </c>
      <c r="AH94">
        <v>7.6683328980655718E-2</v>
      </c>
      <c r="AI94">
        <v>7.6683328980655718E-2</v>
      </c>
      <c r="AJ94">
        <v>7.6683328980655718E-2</v>
      </c>
      <c r="AK94">
        <v>7.6683328980655718E-2</v>
      </c>
      <c r="AL94">
        <v>7.6683328980655718E-2</v>
      </c>
      <c r="AM94">
        <v>7.6683328980655718E-2</v>
      </c>
      <c r="AN94">
        <v>7.6683328980655718E-2</v>
      </c>
      <c r="AO94">
        <v>7.6683328980655718E-2</v>
      </c>
      <c r="AP94">
        <v>7.6683328980655718E-2</v>
      </c>
      <c r="AQ94">
        <v>7.6683328980655718E-2</v>
      </c>
      <c r="AR94">
        <v>7.6683328980655718E-2</v>
      </c>
      <c r="AS94">
        <v>7.6683328980655718E-2</v>
      </c>
      <c r="AT94">
        <v>7.6683328980655718E-2</v>
      </c>
      <c r="AU94">
        <v>7.6683328980655718E-2</v>
      </c>
      <c r="AV94">
        <v>7.6683328980655718E-2</v>
      </c>
      <c r="AW94">
        <v>7.6683328980655718E-2</v>
      </c>
      <c r="AX94">
        <v>7.6683328980655718E-2</v>
      </c>
      <c r="AY94">
        <v>7.6683328980655718E-2</v>
      </c>
      <c r="AZ94">
        <v>7.6683328980655718E-2</v>
      </c>
      <c r="BA94">
        <v>7.6683328980655718E-2</v>
      </c>
      <c r="BB94">
        <v>7.6683328980655718E-2</v>
      </c>
      <c r="BC94">
        <v>7.6683328980655718E-2</v>
      </c>
      <c r="BD94">
        <v>7.6683328980655718E-2</v>
      </c>
      <c r="BE94">
        <v>7.6683328980655718E-2</v>
      </c>
      <c r="BF94">
        <v>7.6683328980655718E-2</v>
      </c>
      <c r="BG94">
        <v>7.6683328980655718E-2</v>
      </c>
      <c r="BH94">
        <v>7.6683328980655718E-2</v>
      </c>
      <c r="BI94">
        <v>7.6683328980655718E-2</v>
      </c>
      <c r="BJ94">
        <v>7.6683328980655718E-2</v>
      </c>
      <c r="BK94">
        <v>7.0653133380582225E-2</v>
      </c>
      <c r="BL94">
        <v>6.6855451408175434E-2</v>
      </c>
      <c r="BM94">
        <v>5.7103981890950083E-2</v>
      </c>
      <c r="BN94">
        <v>5.0632314146278064E-2</v>
      </c>
      <c r="BO94">
        <v>4.188731422146956E-2</v>
      </c>
      <c r="BP94">
        <v>2.8037186164541594E-2</v>
      </c>
      <c r="BQ94">
        <v>1.0640584186759693E-2</v>
      </c>
      <c r="BR94">
        <v>8.8325833544477248E-4</v>
      </c>
      <c r="BS94">
        <v>0</v>
      </c>
      <c r="BT94">
        <v>2.7663429009789756E-2</v>
      </c>
      <c r="BU94">
        <v>2.917983965777473E-2</v>
      </c>
    </row>
    <row r="95" spans="1:73" x14ac:dyDescent="0.35">
      <c r="A95">
        <v>1542</v>
      </c>
      <c r="B95">
        <v>165.1480702402929</v>
      </c>
      <c r="C95">
        <v>5.376444889312503E-4</v>
      </c>
      <c r="D95">
        <v>10</v>
      </c>
      <c r="E95">
        <v>761</v>
      </c>
      <c r="F95">
        <v>-781</v>
      </c>
      <c r="G95">
        <v>0</v>
      </c>
      <c r="H95">
        <v>9.2602295260798531E-4</v>
      </c>
      <c r="I95">
        <v>9.7181517003758645E-3</v>
      </c>
      <c r="J95">
        <v>2.6585531802239323E-2</v>
      </c>
      <c r="K95">
        <v>4.1100028494448437E-2</v>
      </c>
      <c r="L95">
        <v>5.4269307433499704E-2</v>
      </c>
      <c r="M95">
        <v>5.9572866830291164E-2</v>
      </c>
      <c r="N95">
        <v>6.4542731759224092E-2</v>
      </c>
      <c r="O95">
        <v>6.9376644001799895E-2</v>
      </c>
      <c r="P95">
        <v>7.7220973469586965E-2</v>
      </c>
      <c r="Q95">
        <v>7.7220973469586965E-2</v>
      </c>
      <c r="R95">
        <v>7.7220973469586965E-2</v>
      </c>
      <c r="S95">
        <v>7.7220973469586965E-2</v>
      </c>
      <c r="T95">
        <v>7.7220973469586965E-2</v>
      </c>
      <c r="U95">
        <v>7.7220973469586965E-2</v>
      </c>
      <c r="V95">
        <v>7.7220973469586965E-2</v>
      </c>
      <c r="W95">
        <v>7.7220973469586965E-2</v>
      </c>
      <c r="X95">
        <v>7.7220973469586965E-2</v>
      </c>
      <c r="Y95">
        <v>7.7220973469586965E-2</v>
      </c>
      <c r="Z95">
        <v>7.7220973469586965E-2</v>
      </c>
      <c r="AA95">
        <v>7.7220973469586965E-2</v>
      </c>
      <c r="AB95">
        <v>7.7220973469586965E-2</v>
      </c>
      <c r="AC95">
        <v>7.7220973469586965E-2</v>
      </c>
      <c r="AD95">
        <v>7.7220973469586965E-2</v>
      </c>
      <c r="AE95">
        <v>7.7220973469586965E-2</v>
      </c>
      <c r="AF95">
        <v>7.7220973469586965E-2</v>
      </c>
      <c r="AG95">
        <v>7.7220973469586965E-2</v>
      </c>
      <c r="AH95">
        <v>7.7220973469586965E-2</v>
      </c>
      <c r="AI95">
        <v>7.7220973469586965E-2</v>
      </c>
      <c r="AJ95">
        <v>7.7220973469586965E-2</v>
      </c>
      <c r="AK95">
        <v>7.7220973469586965E-2</v>
      </c>
      <c r="AL95">
        <v>7.7220973469586965E-2</v>
      </c>
      <c r="AM95">
        <v>7.7220973469586965E-2</v>
      </c>
      <c r="AN95">
        <v>7.7220973469586965E-2</v>
      </c>
      <c r="AO95">
        <v>7.7220973469586965E-2</v>
      </c>
      <c r="AP95">
        <v>7.7220973469586965E-2</v>
      </c>
      <c r="AQ95">
        <v>7.7220973469586965E-2</v>
      </c>
      <c r="AR95">
        <v>7.7220973469586965E-2</v>
      </c>
      <c r="AS95">
        <v>7.7220973469586965E-2</v>
      </c>
      <c r="AT95">
        <v>7.7220973469586965E-2</v>
      </c>
      <c r="AU95">
        <v>7.7220973469586965E-2</v>
      </c>
      <c r="AV95">
        <v>7.7220973469586965E-2</v>
      </c>
      <c r="AW95">
        <v>7.7220973469586965E-2</v>
      </c>
      <c r="AX95">
        <v>7.7220973469586965E-2</v>
      </c>
      <c r="AY95">
        <v>7.7220973469586965E-2</v>
      </c>
      <c r="AZ95">
        <v>7.7220973469586965E-2</v>
      </c>
      <c r="BA95">
        <v>7.7220973469586965E-2</v>
      </c>
      <c r="BB95">
        <v>7.7220973469586965E-2</v>
      </c>
      <c r="BC95">
        <v>7.7220973469586965E-2</v>
      </c>
      <c r="BD95">
        <v>7.7220973469586965E-2</v>
      </c>
      <c r="BE95">
        <v>7.7220973469586965E-2</v>
      </c>
      <c r="BF95">
        <v>7.7220973469586965E-2</v>
      </c>
      <c r="BG95">
        <v>7.7220973469586965E-2</v>
      </c>
      <c r="BH95">
        <v>7.7220973469586965E-2</v>
      </c>
      <c r="BI95">
        <v>7.7220973469586965E-2</v>
      </c>
      <c r="BJ95">
        <v>7.7220973469586965E-2</v>
      </c>
      <c r="BK95">
        <v>7.1190777869513472E-2</v>
      </c>
      <c r="BL95">
        <v>6.7393095897106681E-2</v>
      </c>
      <c r="BM95">
        <v>5.7641626379881336E-2</v>
      </c>
      <c r="BN95">
        <v>5.1169958635209317E-2</v>
      </c>
      <c r="BO95">
        <v>4.2424958710400813E-2</v>
      </c>
      <c r="BP95">
        <v>2.8037186164541594E-2</v>
      </c>
      <c r="BQ95">
        <v>1.0640584186759693E-2</v>
      </c>
      <c r="BR95">
        <v>8.8325833544477248E-4</v>
      </c>
      <c r="BS95">
        <v>0</v>
      </c>
      <c r="BT95">
        <v>3.2592051367219113E-2</v>
      </c>
      <c r="BU95">
        <v>2.594444545534861E-2</v>
      </c>
    </row>
    <row r="96" spans="1:73" x14ac:dyDescent="0.35">
      <c r="A96">
        <v>1542</v>
      </c>
      <c r="B96">
        <v>164.47135328569024</v>
      </c>
      <c r="C96">
        <v>5.3544141661754374E-4</v>
      </c>
      <c r="D96">
        <v>20</v>
      </c>
      <c r="E96">
        <v>751</v>
      </c>
      <c r="F96">
        <v>-791</v>
      </c>
      <c r="G96">
        <v>0</v>
      </c>
      <c r="H96">
        <v>9.2602295260798531E-4</v>
      </c>
      <c r="I96">
        <v>9.7181517003758645E-3</v>
      </c>
      <c r="J96">
        <v>2.7120973218856866E-2</v>
      </c>
      <c r="K96">
        <v>4.1635469911065981E-2</v>
      </c>
      <c r="L96">
        <v>5.4804748850117248E-2</v>
      </c>
      <c r="M96">
        <v>6.0108308246908708E-2</v>
      </c>
      <c r="N96">
        <v>6.5078173175841636E-2</v>
      </c>
      <c r="O96">
        <v>6.9912085418417438E-2</v>
      </c>
      <c r="P96">
        <v>7.7756414886204508E-2</v>
      </c>
      <c r="Q96">
        <v>7.7756414886204508E-2</v>
      </c>
      <c r="R96">
        <v>7.7756414886204508E-2</v>
      </c>
      <c r="S96">
        <v>7.7756414886204508E-2</v>
      </c>
      <c r="T96">
        <v>7.7756414886204508E-2</v>
      </c>
      <c r="U96">
        <v>7.7756414886204508E-2</v>
      </c>
      <c r="V96">
        <v>7.7756414886204508E-2</v>
      </c>
      <c r="W96">
        <v>7.7756414886204508E-2</v>
      </c>
      <c r="X96">
        <v>7.7756414886204508E-2</v>
      </c>
      <c r="Y96">
        <v>7.7756414886204508E-2</v>
      </c>
      <c r="Z96">
        <v>7.7756414886204508E-2</v>
      </c>
      <c r="AA96">
        <v>7.7756414886204508E-2</v>
      </c>
      <c r="AB96">
        <v>7.7756414886204508E-2</v>
      </c>
      <c r="AC96">
        <v>7.7756414886204508E-2</v>
      </c>
      <c r="AD96">
        <v>7.7756414886204508E-2</v>
      </c>
      <c r="AE96">
        <v>7.7756414886204508E-2</v>
      </c>
      <c r="AF96">
        <v>7.7756414886204508E-2</v>
      </c>
      <c r="AG96">
        <v>7.7756414886204508E-2</v>
      </c>
      <c r="AH96">
        <v>7.7756414886204508E-2</v>
      </c>
      <c r="AI96">
        <v>7.7756414886204508E-2</v>
      </c>
      <c r="AJ96">
        <v>7.7756414886204508E-2</v>
      </c>
      <c r="AK96">
        <v>7.7756414886204508E-2</v>
      </c>
      <c r="AL96">
        <v>7.7756414886204508E-2</v>
      </c>
      <c r="AM96">
        <v>7.7756414886204508E-2</v>
      </c>
      <c r="AN96">
        <v>7.7756414886204508E-2</v>
      </c>
      <c r="AO96">
        <v>7.7756414886204508E-2</v>
      </c>
      <c r="AP96">
        <v>7.7756414886204508E-2</v>
      </c>
      <c r="AQ96">
        <v>7.7756414886204508E-2</v>
      </c>
      <c r="AR96">
        <v>7.7756414886204508E-2</v>
      </c>
      <c r="AS96">
        <v>7.7756414886204508E-2</v>
      </c>
      <c r="AT96">
        <v>7.7756414886204508E-2</v>
      </c>
      <c r="AU96">
        <v>7.7756414886204508E-2</v>
      </c>
      <c r="AV96">
        <v>7.7756414886204508E-2</v>
      </c>
      <c r="AW96">
        <v>7.7756414886204508E-2</v>
      </c>
      <c r="AX96">
        <v>7.7756414886204508E-2</v>
      </c>
      <c r="AY96">
        <v>7.7756414886204508E-2</v>
      </c>
      <c r="AZ96">
        <v>7.7756414886204508E-2</v>
      </c>
      <c r="BA96">
        <v>7.7756414886204508E-2</v>
      </c>
      <c r="BB96">
        <v>7.7756414886204508E-2</v>
      </c>
      <c r="BC96">
        <v>7.7756414886204508E-2</v>
      </c>
      <c r="BD96">
        <v>7.7756414886204508E-2</v>
      </c>
      <c r="BE96">
        <v>7.7756414886204508E-2</v>
      </c>
      <c r="BF96">
        <v>7.7756414886204508E-2</v>
      </c>
      <c r="BG96">
        <v>7.7756414886204508E-2</v>
      </c>
      <c r="BH96">
        <v>7.7756414886204508E-2</v>
      </c>
      <c r="BI96">
        <v>7.7756414886204508E-2</v>
      </c>
      <c r="BJ96">
        <v>7.7756414886204508E-2</v>
      </c>
      <c r="BK96">
        <v>7.1726219286131015E-2</v>
      </c>
      <c r="BL96">
        <v>6.7928537313724224E-2</v>
      </c>
      <c r="BM96">
        <v>5.817706779649888E-2</v>
      </c>
      <c r="BN96">
        <v>5.1705400051826861E-2</v>
      </c>
      <c r="BO96">
        <v>4.2960400127018357E-2</v>
      </c>
      <c r="BP96">
        <v>2.8037186164541594E-2</v>
      </c>
      <c r="BQ96">
        <v>1.0640584186759693E-2</v>
      </c>
      <c r="BR96">
        <v>8.8325833544477248E-4</v>
      </c>
      <c r="BS96">
        <v>0</v>
      </c>
      <c r="BT96">
        <v>3.7663653455897284E-2</v>
      </c>
      <c r="BU96">
        <v>2.3522414113779741E-2</v>
      </c>
    </row>
    <row r="97" spans="1:73" x14ac:dyDescent="0.35">
      <c r="A97">
        <v>1542</v>
      </c>
      <c r="B97">
        <v>164.00125666893459</v>
      </c>
      <c r="C97">
        <v>5.3391100300207632E-4</v>
      </c>
      <c r="D97">
        <v>30</v>
      </c>
      <c r="E97">
        <v>741</v>
      </c>
      <c r="F97">
        <v>-801</v>
      </c>
      <c r="G97">
        <v>0</v>
      </c>
      <c r="H97">
        <v>9.2602295260798531E-4</v>
      </c>
      <c r="I97">
        <v>9.7181517003758645E-3</v>
      </c>
      <c r="J97">
        <v>2.7654884221858942E-2</v>
      </c>
      <c r="K97">
        <v>4.2169380914068057E-2</v>
      </c>
      <c r="L97">
        <v>5.5338659853119324E-2</v>
      </c>
      <c r="M97">
        <v>6.0642219249910784E-2</v>
      </c>
      <c r="N97">
        <v>6.5612084178843719E-2</v>
      </c>
      <c r="O97">
        <v>7.0445996421419521E-2</v>
      </c>
      <c r="P97">
        <v>7.8290325889206591E-2</v>
      </c>
      <c r="Q97">
        <v>7.8290325889206591E-2</v>
      </c>
      <c r="R97">
        <v>7.8290325889206591E-2</v>
      </c>
      <c r="S97">
        <v>7.8290325889206591E-2</v>
      </c>
      <c r="T97">
        <v>7.8290325889206591E-2</v>
      </c>
      <c r="U97">
        <v>7.8290325889206591E-2</v>
      </c>
      <c r="V97">
        <v>7.8290325889206591E-2</v>
      </c>
      <c r="W97">
        <v>7.8290325889206591E-2</v>
      </c>
      <c r="X97">
        <v>7.8290325889206591E-2</v>
      </c>
      <c r="Y97">
        <v>7.8290325889206591E-2</v>
      </c>
      <c r="Z97">
        <v>7.8290325889206591E-2</v>
      </c>
      <c r="AA97">
        <v>7.8290325889206591E-2</v>
      </c>
      <c r="AB97">
        <v>7.8290325889206591E-2</v>
      </c>
      <c r="AC97">
        <v>7.8290325889206591E-2</v>
      </c>
      <c r="AD97">
        <v>7.8290325889206591E-2</v>
      </c>
      <c r="AE97">
        <v>7.8290325889206591E-2</v>
      </c>
      <c r="AF97">
        <v>7.8290325889206591E-2</v>
      </c>
      <c r="AG97">
        <v>7.8290325889206591E-2</v>
      </c>
      <c r="AH97">
        <v>7.8290325889206591E-2</v>
      </c>
      <c r="AI97">
        <v>7.8290325889206591E-2</v>
      </c>
      <c r="AJ97">
        <v>7.8290325889206591E-2</v>
      </c>
      <c r="AK97">
        <v>7.8290325889206591E-2</v>
      </c>
      <c r="AL97">
        <v>7.8290325889206591E-2</v>
      </c>
      <c r="AM97">
        <v>7.8290325889206591E-2</v>
      </c>
      <c r="AN97">
        <v>7.8290325889206591E-2</v>
      </c>
      <c r="AO97">
        <v>7.8290325889206591E-2</v>
      </c>
      <c r="AP97">
        <v>7.8290325889206591E-2</v>
      </c>
      <c r="AQ97">
        <v>7.8290325889206591E-2</v>
      </c>
      <c r="AR97">
        <v>7.8290325889206591E-2</v>
      </c>
      <c r="AS97">
        <v>7.8290325889206591E-2</v>
      </c>
      <c r="AT97">
        <v>7.8290325889206591E-2</v>
      </c>
      <c r="AU97">
        <v>7.8290325889206591E-2</v>
      </c>
      <c r="AV97">
        <v>7.8290325889206591E-2</v>
      </c>
      <c r="AW97">
        <v>7.8290325889206591E-2</v>
      </c>
      <c r="AX97">
        <v>7.8290325889206591E-2</v>
      </c>
      <c r="AY97">
        <v>7.8290325889206591E-2</v>
      </c>
      <c r="AZ97">
        <v>7.8290325889206591E-2</v>
      </c>
      <c r="BA97">
        <v>7.8290325889206591E-2</v>
      </c>
      <c r="BB97">
        <v>7.8290325889206591E-2</v>
      </c>
      <c r="BC97">
        <v>7.8290325889206591E-2</v>
      </c>
      <c r="BD97">
        <v>7.8290325889206591E-2</v>
      </c>
      <c r="BE97">
        <v>7.8290325889206591E-2</v>
      </c>
      <c r="BF97">
        <v>7.8290325889206591E-2</v>
      </c>
      <c r="BG97">
        <v>7.8290325889206591E-2</v>
      </c>
      <c r="BH97">
        <v>7.8290325889206591E-2</v>
      </c>
      <c r="BI97">
        <v>7.8290325889206591E-2</v>
      </c>
      <c r="BJ97">
        <v>7.8290325889206591E-2</v>
      </c>
      <c r="BK97">
        <v>7.2260130289133098E-2</v>
      </c>
      <c r="BL97">
        <v>6.8462448316726307E-2</v>
      </c>
      <c r="BM97">
        <v>5.8710978799500955E-2</v>
      </c>
      <c r="BN97">
        <v>5.2239311054828937E-2</v>
      </c>
      <c r="BO97">
        <v>4.2960400127018357E-2</v>
      </c>
      <c r="BP97">
        <v>2.8037186164541594E-2</v>
      </c>
      <c r="BQ97">
        <v>1.0640584186759693E-2</v>
      </c>
      <c r="BR97">
        <v>8.8325833544477248E-4</v>
      </c>
      <c r="BS97">
        <v>0</v>
      </c>
      <c r="BT97">
        <v>4.3095725571245011E-2</v>
      </c>
      <c r="BU97">
        <v>2.1100382772210879E-2</v>
      </c>
    </row>
    <row r="98" spans="1:73" x14ac:dyDescent="0.35">
      <c r="A98">
        <v>1542</v>
      </c>
      <c r="B98">
        <v>155.37930526126948</v>
      </c>
      <c r="C98">
        <v>5.0584198196283931E-4</v>
      </c>
      <c r="D98">
        <v>40</v>
      </c>
      <c r="E98">
        <v>731</v>
      </c>
      <c r="F98">
        <v>-811</v>
      </c>
      <c r="G98">
        <v>0</v>
      </c>
      <c r="H98">
        <v>9.2602295260798531E-4</v>
      </c>
      <c r="I98">
        <v>1.0223993682338704E-2</v>
      </c>
      <c r="J98">
        <v>2.8160726203821783E-2</v>
      </c>
      <c r="K98">
        <v>4.2675222896030894E-2</v>
      </c>
      <c r="L98">
        <v>5.5844501835082161E-2</v>
      </c>
      <c r="M98">
        <v>6.1148061231873621E-2</v>
      </c>
      <c r="N98">
        <v>6.6117926160806556E-2</v>
      </c>
      <c r="O98">
        <v>7.0951838403382358E-2</v>
      </c>
      <c r="P98">
        <v>7.8796167871169429E-2</v>
      </c>
      <c r="Q98">
        <v>7.8796167871169429E-2</v>
      </c>
      <c r="R98">
        <v>7.8796167871169429E-2</v>
      </c>
      <c r="S98">
        <v>7.8796167871169429E-2</v>
      </c>
      <c r="T98">
        <v>7.8796167871169429E-2</v>
      </c>
      <c r="U98">
        <v>7.8796167871169429E-2</v>
      </c>
      <c r="V98">
        <v>7.8796167871169429E-2</v>
      </c>
      <c r="W98">
        <v>7.8796167871169429E-2</v>
      </c>
      <c r="X98">
        <v>7.8796167871169429E-2</v>
      </c>
      <c r="Y98">
        <v>7.8796167871169429E-2</v>
      </c>
      <c r="Z98">
        <v>7.8796167871169429E-2</v>
      </c>
      <c r="AA98">
        <v>7.8796167871169429E-2</v>
      </c>
      <c r="AB98">
        <v>7.8796167871169429E-2</v>
      </c>
      <c r="AC98">
        <v>7.8796167871169429E-2</v>
      </c>
      <c r="AD98">
        <v>7.8796167871169429E-2</v>
      </c>
      <c r="AE98">
        <v>7.8796167871169429E-2</v>
      </c>
      <c r="AF98">
        <v>7.8796167871169429E-2</v>
      </c>
      <c r="AG98">
        <v>7.8796167871169429E-2</v>
      </c>
      <c r="AH98">
        <v>7.8796167871169429E-2</v>
      </c>
      <c r="AI98">
        <v>7.8796167871169429E-2</v>
      </c>
      <c r="AJ98">
        <v>7.8796167871169429E-2</v>
      </c>
      <c r="AK98">
        <v>7.8796167871169429E-2</v>
      </c>
      <c r="AL98">
        <v>7.8796167871169429E-2</v>
      </c>
      <c r="AM98">
        <v>7.8796167871169429E-2</v>
      </c>
      <c r="AN98">
        <v>7.8796167871169429E-2</v>
      </c>
      <c r="AO98">
        <v>7.8796167871169429E-2</v>
      </c>
      <c r="AP98">
        <v>7.8796167871169429E-2</v>
      </c>
      <c r="AQ98">
        <v>7.8796167871169429E-2</v>
      </c>
      <c r="AR98">
        <v>7.8796167871169429E-2</v>
      </c>
      <c r="AS98">
        <v>7.8796167871169429E-2</v>
      </c>
      <c r="AT98">
        <v>7.8796167871169429E-2</v>
      </c>
      <c r="AU98">
        <v>7.8796167871169429E-2</v>
      </c>
      <c r="AV98">
        <v>7.8796167871169429E-2</v>
      </c>
      <c r="AW98">
        <v>7.8796167871169429E-2</v>
      </c>
      <c r="AX98">
        <v>7.8796167871169429E-2</v>
      </c>
      <c r="AY98">
        <v>7.8796167871169429E-2</v>
      </c>
      <c r="AZ98">
        <v>7.8796167871169429E-2</v>
      </c>
      <c r="BA98">
        <v>7.8796167871169429E-2</v>
      </c>
      <c r="BB98">
        <v>7.8796167871169429E-2</v>
      </c>
      <c r="BC98">
        <v>7.8796167871169429E-2</v>
      </c>
      <c r="BD98">
        <v>7.8796167871169429E-2</v>
      </c>
      <c r="BE98">
        <v>7.8796167871169429E-2</v>
      </c>
      <c r="BF98">
        <v>7.8796167871169429E-2</v>
      </c>
      <c r="BG98">
        <v>7.8796167871169429E-2</v>
      </c>
      <c r="BH98">
        <v>7.8796167871169429E-2</v>
      </c>
      <c r="BI98">
        <v>7.8796167871169429E-2</v>
      </c>
      <c r="BJ98">
        <v>7.8796167871169429E-2</v>
      </c>
      <c r="BK98">
        <v>7.2765972271095936E-2</v>
      </c>
      <c r="BL98">
        <v>6.8968290298689144E-2</v>
      </c>
      <c r="BM98">
        <v>5.9216820781463793E-2</v>
      </c>
      <c r="BN98">
        <v>5.2745153036791774E-2</v>
      </c>
      <c r="BO98">
        <v>4.2960400127018357E-2</v>
      </c>
      <c r="BP98">
        <v>2.8037186164541594E-2</v>
      </c>
      <c r="BQ98">
        <v>1.0640584186759693E-2</v>
      </c>
      <c r="BR98">
        <v>8.8325833544477248E-4</v>
      </c>
      <c r="BS98">
        <v>0</v>
      </c>
      <c r="BT98">
        <v>4.8527797686592732E-2</v>
      </c>
      <c r="BU98">
        <v>1.8221732321588933E-2</v>
      </c>
    </row>
    <row r="99" spans="1:73" x14ac:dyDescent="0.35">
      <c r="A99">
        <v>1542</v>
      </c>
      <c r="B99">
        <v>163.18457294159384</v>
      </c>
      <c r="C99">
        <v>5.3125226466764887E-4</v>
      </c>
      <c r="D99">
        <v>30</v>
      </c>
      <c r="E99">
        <v>741</v>
      </c>
      <c r="F99">
        <v>-801</v>
      </c>
      <c r="G99">
        <v>0</v>
      </c>
      <c r="H99">
        <v>9.2602295260798531E-4</v>
      </c>
      <c r="I99">
        <v>1.0223993682338704E-2</v>
      </c>
      <c r="J99">
        <v>2.8691978468489431E-2</v>
      </c>
      <c r="K99">
        <v>4.3206475160698546E-2</v>
      </c>
      <c r="L99">
        <v>5.6375754099749813E-2</v>
      </c>
      <c r="M99">
        <v>6.1679313496541273E-2</v>
      </c>
      <c r="N99">
        <v>6.6649178425474201E-2</v>
      </c>
      <c r="O99">
        <v>7.1483090668050003E-2</v>
      </c>
      <c r="P99">
        <v>7.9327420135837073E-2</v>
      </c>
      <c r="Q99">
        <v>7.9327420135837073E-2</v>
      </c>
      <c r="R99">
        <v>7.9327420135837073E-2</v>
      </c>
      <c r="S99">
        <v>7.9327420135837073E-2</v>
      </c>
      <c r="T99">
        <v>7.9327420135837073E-2</v>
      </c>
      <c r="U99">
        <v>7.9327420135837073E-2</v>
      </c>
      <c r="V99">
        <v>7.9327420135837073E-2</v>
      </c>
      <c r="W99">
        <v>7.9327420135837073E-2</v>
      </c>
      <c r="X99">
        <v>7.9327420135837073E-2</v>
      </c>
      <c r="Y99">
        <v>7.9327420135837073E-2</v>
      </c>
      <c r="Z99">
        <v>7.9327420135837073E-2</v>
      </c>
      <c r="AA99">
        <v>7.9327420135837073E-2</v>
      </c>
      <c r="AB99">
        <v>7.9327420135837073E-2</v>
      </c>
      <c r="AC99">
        <v>7.9327420135837073E-2</v>
      </c>
      <c r="AD99">
        <v>7.9327420135837073E-2</v>
      </c>
      <c r="AE99">
        <v>7.9327420135837073E-2</v>
      </c>
      <c r="AF99">
        <v>7.9327420135837073E-2</v>
      </c>
      <c r="AG99">
        <v>7.9327420135837073E-2</v>
      </c>
      <c r="AH99">
        <v>7.9327420135837073E-2</v>
      </c>
      <c r="AI99">
        <v>7.9327420135837073E-2</v>
      </c>
      <c r="AJ99">
        <v>7.9327420135837073E-2</v>
      </c>
      <c r="AK99">
        <v>7.9327420135837073E-2</v>
      </c>
      <c r="AL99">
        <v>7.9327420135837073E-2</v>
      </c>
      <c r="AM99">
        <v>7.9327420135837073E-2</v>
      </c>
      <c r="AN99">
        <v>7.9327420135837073E-2</v>
      </c>
      <c r="AO99">
        <v>7.9327420135837073E-2</v>
      </c>
      <c r="AP99">
        <v>7.9327420135837073E-2</v>
      </c>
      <c r="AQ99">
        <v>7.9327420135837073E-2</v>
      </c>
      <c r="AR99">
        <v>7.9327420135837073E-2</v>
      </c>
      <c r="AS99">
        <v>7.9327420135837073E-2</v>
      </c>
      <c r="AT99">
        <v>7.9327420135837073E-2</v>
      </c>
      <c r="AU99">
        <v>7.9327420135837073E-2</v>
      </c>
      <c r="AV99">
        <v>7.9327420135837073E-2</v>
      </c>
      <c r="AW99">
        <v>7.9327420135837073E-2</v>
      </c>
      <c r="AX99">
        <v>7.9327420135837073E-2</v>
      </c>
      <c r="AY99">
        <v>7.9327420135837073E-2</v>
      </c>
      <c r="AZ99">
        <v>7.9327420135837073E-2</v>
      </c>
      <c r="BA99">
        <v>7.9327420135837073E-2</v>
      </c>
      <c r="BB99">
        <v>7.9327420135837073E-2</v>
      </c>
      <c r="BC99">
        <v>7.9327420135837073E-2</v>
      </c>
      <c r="BD99">
        <v>7.9327420135837073E-2</v>
      </c>
      <c r="BE99">
        <v>7.9327420135837073E-2</v>
      </c>
      <c r="BF99">
        <v>7.9327420135837073E-2</v>
      </c>
      <c r="BG99">
        <v>7.9327420135837073E-2</v>
      </c>
      <c r="BH99">
        <v>7.9327420135837073E-2</v>
      </c>
      <c r="BI99">
        <v>7.9327420135837073E-2</v>
      </c>
      <c r="BJ99">
        <v>7.9327420135837073E-2</v>
      </c>
      <c r="BK99">
        <v>7.329722453576358E-2</v>
      </c>
      <c r="BL99">
        <v>6.9499542563356789E-2</v>
      </c>
      <c r="BM99">
        <v>5.9748073046131445E-2</v>
      </c>
      <c r="BN99">
        <v>5.3276405301459426E-2</v>
      </c>
      <c r="BO99">
        <v>4.2960400127018357E-2</v>
      </c>
      <c r="BP99">
        <v>2.8037186164541594E-2</v>
      </c>
      <c r="BQ99">
        <v>1.0640584186759693E-2</v>
      </c>
      <c r="BR99">
        <v>8.8325833544477248E-4</v>
      </c>
      <c r="BS99">
        <v>0</v>
      </c>
      <c r="BT99">
        <v>4.3095725571245004E-2</v>
      </c>
      <c r="BU99">
        <v>2.1100382772210872E-2</v>
      </c>
    </row>
    <row r="100" spans="1:73" x14ac:dyDescent="0.35">
      <c r="A100">
        <v>1542</v>
      </c>
      <c r="B100">
        <v>163.47600755030373</v>
      </c>
      <c r="C100">
        <v>5.3220103876491039E-4</v>
      </c>
      <c r="D100">
        <v>20</v>
      </c>
      <c r="E100">
        <v>751</v>
      </c>
      <c r="F100">
        <v>-791</v>
      </c>
      <c r="G100">
        <v>0</v>
      </c>
      <c r="H100">
        <v>9.2602295260798531E-4</v>
      </c>
      <c r="I100">
        <v>1.0223993682338704E-2</v>
      </c>
      <c r="J100">
        <v>2.9224179507254342E-2</v>
      </c>
      <c r="K100">
        <v>4.3738676199463457E-2</v>
      </c>
      <c r="L100">
        <v>5.6907955138514724E-2</v>
      </c>
      <c r="M100">
        <v>6.2211514535306184E-2</v>
      </c>
      <c r="N100">
        <v>6.7181379464239105E-2</v>
      </c>
      <c r="O100">
        <v>7.2015291706814907E-2</v>
      </c>
      <c r="P100">
        <v>7.9859621174601977E-2</v>
      </c>
      <c r="Q100">
        <v>7.9859621174601977E-2</v>
      </c>
      <c r="R100">
        <v>7.9859621174601977E-2</v>
      </c>
      <c r="S100">
        <v>7.9859621174601977E-2</v>
      </c>
      <c r="T100">
        <v>7.9859621174601977E-2</v>
      </c>
      <c r="U100">
        <v>7.9859621174601977E-2</v>
      </c>
      <c r="V100">
        <v>7.9859621174601977E-2</v>
      </c>
      <c r="W100">
        <v>7.9859621174601977E-2</v>
      </c>
      <c r="X100">
        <v>7.9859621174601977E-2</v>
      </c>
      <c r="Y100">
        <v>7.9859621174601977E-2</v>
      </c>
      <c r="Z100">
        <v>7.9859621174601977E-2</v>
      </c>
      <c r="AA100">
        <v>7.9859621174601977E-2</v>
      </c>
      <c r="AB100">
        <v>7.9859621174601977E-2</v>
      </c>
      <c r="AC100">
        <v>7.9859621174601977E-2</v>
      </c>
      <c r="AD100">
        <v>7.9859621174601977E-2</v>
      </c>
      <c r="AE100">
        <v>7.9859621174601977E-2</v>
      </c>
      <c r="AF100">
        <v>7.9859621174601977E-2</v>
      </c>
      <c r="AG100">
        <v>7.9859621174601977E-2</v>
      </c>
      <c r="AH100">
        <v>7.9859621174601977E-2</v>
      </c>
      <c r="AI100">
        <v>7.9859621174601977E-2</v>
      </c>
      <c r="AJ100">
        <v>7.9859621174601977E-2</v>
      </c>
      <c r="AK100">
        <v>7.9859621174601977E-2</v>
      </c>
      <c r="AL100">
        <v>7.9859621174601977E-2</v>
      </c>
      <c r="AM100">
        <v>7.9859621174601977E-2</v>
      </c>
      <c r="AN100">
        <v>7.9859621174601977E-2</v>
      </c>
      <c r="AO100">
        <v>7.9859621174601977E-2</v>
      </c>
      <c r="AP100">
        <v>7.9859621174601977E-2</v>
      </c>
      <c r="AQ100">
        <v>7.9859621174601977E-2</v>
      </c>
      <c r="AR100">
        <v>7.9859621174601977E-2</v>
      </c>
      <c r="AS100">
        <v>7.9859621174601977E-2</v>
      </c>
      <c r="AT100">
        <v>7.9859621174601977E-2</v>
      </c>
      <c r="AU100">
        <v>7.9859621174601977E-2</v>
      </c>
      <c r="AV100">
        <v>7.9859621174601977E-2</v>
      </c>
      <c r="AW100">
        <v>7.9859621174601977E-2</v>
      </c>
      <c r="AX100">
        <v>7.9859621174601977E-2</v>
      </c>
      <c r="AY100">
        <v>7.9859621174601977E-2</v>
      </c>
      <c r="AZ100">
        <v>7.9859621174601977E-2</v>
      </c>
      <c r="BA100">
        <v>7.9859621174601977E-2</v>
      </c>
      <c r="BB100">
        <v>7.9859621174601977E-2</v>
      </c>
      <c r="BC100">
        <v>7.9859621174601977E-2</v>
      </c>
      <c r="BD100">
        <v>7.9859621174601977E-2</v>
      </c>
      <c r="BE100">
        <v>7.9859621174601977E-2</v>
      </c>
      <c r="BF100">
        <v>7.9859621174601977E-2</v>
      </c>
      <c r="BG100">
        <v>7.9859621174601977E-2</v>
      </c>
      <c r="BH100">
        <v>7.9859621174601977E-2</v>
      </c>
      <c r="BI100">
        <v>7.9859621174601977E-2</v>
      </c>
      <c r="BJ100">
        <v>7.9859621174601977E-2</v>
      </c>
      <c r="BK100">
        <v>7.3829425574528484E-2</v>
      </c>
      <c r="BL100">
        <v>7.0031743602121693E-2</v>
      </c>
      <c r="BM100">
        <v>6.0280274084896356E-2</v>
      </c>
      <c r="BN100">
        <v>5.3808606340224337E-2</v>
      </c>
      <c r="BO100">
        <v>4.3492601165783268E-2</v>
      </c>
      <c r="BP100">
        <v>2.8037186164541594E-2</v>
      </c>
      <c r="BQ100">
        <v>1.0640584186759693E-2</v>
      </c>
      <c r="BR100">
        <v>8.8325833544477248E-4</v>
      </c>
      <c r="BS100">
        <v>0</v>
      </c>
      <c r="BT100">
        <v>3.7663653455897277E-2</v>
      </c>
      <c r="BU100">
        <v>2.3522414113779734E-2</v>
      </c>
    </row>
    <row r="101" spans="1:73" x14ac:dyDescent="0.35">
      <c r="A101">
        <v>1542</v>
      </c>
      <c r="B101">
        <v>165.2430230334609</v>
      </c>
      <c r="C101">
        <v>5.3795361059329042E-4</v>
      </c>
      <c r="D101">
        <v>10</v>
      </c>
      <c r="E101">
        <v>761</v>
      </c>
      <c r="F101">
        <v>-781</v>
      </c>
      <c r="G101">
        <v>0</v>
      </c>
      <c r="H101">
        <v>9.2602295260798531E-4</v>
      </c>
      <c r="I101">
        <v>1.0223993682338704E-2</v>
      </c>
      <c r="J101">
        <v>2.9762133117847634E-2</v>
      </c>
      <c r="K101">
        <v>4.4276629810056749E-2</v>
      </c>
      <c r="L101">
        <v>5.7445908749108016E-2</v>
      </c>
      <c r="M101">
        <v>6.2749468145899476E-2</v>
      </c>
      <c r="N101">
        <v>6.7719333074832397E-2</v>
      </c>
      <c r="O101">
        <v>7.2553245317408199E-2</v>
      </c>
      <c r="P101">
        <v>8.0397574785195269E-2</v>
      </c>
      <c r="Q101">
        <v>8.0397574785195269E-2</v>
      </c>
      <c r="R101">
        <v>8.0397574785195269E-2</v>
      </c>
      <c r="S101">
        <v>8.0397574785195269E-2</v>
      </c>
      <c r="T101">
        <v>8.0397574785195269E-2</v>
      </c>
      <c r="U101">
        <v>8.0397574785195269E-2</v>
      </c>
      <c r="V101">
        <v>8.0397574785195269E-2</v>
      </c>
      <c r="W101">
        <v>8.0397574785195269E-2</v>
      </c>
      <c r="X101">
        <v>8.0397574785195269E-2</v>
      </c>
      <c r="Y101">
        <v>8.0397574785195269E-2</v>
      </c>
      <c r="Z101">
        <v>8.0397574785195269E-2</v>
      </c>
      <c r="AA101">
        <v>8.0397574785195269E-2</v>
      </c>
      <c r="AB101">
        <v>8.0397574785195269E-2</v>
      </c>
      <c r="AC101">
        <v>8.0397574785195269E-2</v>
      </c>
      <c r="AD101">
        <v>8.0397574785195269E-2</v>
      </c>
      <c r="AE101">
        <v>8.0397574785195269E-2</v>
      </c>
      <c r="AF101">
        <v>8.0397574785195269E-2</v>
      </c>
      <c r="AG101">
        <v>8.0397574785195269E-2</v>
      </c>
      <c r="AH101">
        <v>8.0397574785195269E-2</v>
      </c>
      <c r="AI101">
        <v>8.0397574785195269E-2</v>
      </c>
      <c r="AJ101">
        <v>8.0397574785195269E-2</v>
      </c>
      <c r="AK101">
        <v>8.0397574785195269E-2</v>
      </c>
      <c r="AL101">
        <v>8.0397574785195269E-2</v>
      </c>
      <c r="AM101">
        <v>8.0397574785195269E-2</v>
      </c>
      <c r="AN101">
        <v>8.0397574785195269E-2</v>
      </c>
      <c r="AO101">
        <v>8.0397574785195269E-2</v>
      </c>
      <c r="AP101">
        <v>8.0397574785195269E-2</v>
      </c>
      <c r="AQ101">
        <v>8.0397574785195269E-2</v>
      </c>
      <c r="AR101">
        <v>8.0397574785195269E-2</v>
      </c>
      <c r="AS101">
        <v>8.0397574785195269E-2</v>
      </c>
      <c r="AT101">
        <v>8.0397574785195269E-2</v>
      </c>
      <c r="AU101">
        <v>8.0397574785195269E-2</v>
      </c>
      <c r="AV101">
        <v>8.0397574785195269E-2</v>
      </c>
      <c r="AW101">
        <v>8.0397574785195269E-2</v>
      </c>
      <c r="AX101">
        <v>8.0397574785195269E-2</v>
      </c>
      <c r="AY101">
        <v>8.0397574785195269E-2</v>
      </c>
      <c r="AZ101">
        <v>8.0397574785195269E-2</v>
      </c>
      <c r="BA101">
        <v>8.0397574785195269E-2</v>
      </c>
      <c r="BB101">
        <v>8.0397574785195269E-2</v>
      </c>
      <c r="BC101">
        <v>8.0397574785195269E-2</v>
      </c>
      <c r="BD101">
        <v>8.0397574785195269E-2</v>
      </c>
      <c r="BE101">
        <v>8.0397574785195269E-2</v>
      </c>
      <c r="BF101">
        <v>8.0397574785195269E-2</v>
      </c>
      <c r="BG101">
        <v>8.0397574785195269E-2</v>
      </c>
      <c r="BH101">
        <v>8.0397574785195269E-2</v>
      </c>
      <c r="BI101">
        <v>8.0397574785195269E-2</v>
      </c>
      <c r="BJ101">
        <v>8.0397574785195269E-2</v>
      </c>
      <c r="BK101">
        <v>7.4367379185121776E-2</v>
      </c>
      <c r="BL101">
        <v>7.0569697212714985E-2</v>
      </c>
      <c r="BM101">
        <v>6.0818227695489648E-2</v>
      </c>
      <c r="BN101">
        <v>5.4346559950817629E-2</v>
      </c>
      <c r="BO101">
        <v>4.403055477637656E-2</v>
      </c>
      <c r="BP101">
        <v>2.8037186164541594E-2</v>
      </c>
      <c r="BQ101">
        <v>1.0640584186759693E-2</v>
      </c>
      <c r="BR101">
        <v>8.8325833544477248E-4</v>
      </c>
      <c r="BS101">
        <v>0</v>
      </c>
      <c r="BT101">
        <v>3.2592051367219106E-2</v>
      </c>
      <c r="BU101">
        <v>2.5944445455348603E-2</v>
      </c>
    </row>
    <row r="102" spans="1:73" x14ac:dyDescent="0.35">
      <c r="A102">
        <v>1542</v>
      </c>
      <c r="B102">
        <v>173.68251582305015</v>
      </c>
      <c r="C102">
        <v>5.6542863213665832E-4</v>
      </c>
      <c r="D102">
        <v>0</v>
      </c>
      <c r="E102">
        <v>771</v>
      </c>
      <c r="F102">
        <v>-771</v>
      </c>
      <c r="G102">
        <v>0</v>
      </c>
      <c r="H102">
        <v>9.2602295260798531E-4</v>
      </c>
      <c r="I102">
        <v>1.0223993682338704E-2</v>
      </c>
      <c r="J102">
        <v>2.9762133117847634E-2</v>
      </c>
      <c r="K102">
        <v>4.4842058442193404E-2</v>
      </c>
      <c r="L102">
        <v>5.8011337381244671E-2</v>
      </c>
      <c r="M102">
        <v>6.3314896778036131E-2</v>
      </c>
      <c r="N102">
        <v>6.8284761706969052E-2</v>
      </c>
      <c r="O102">
        <v>7.3118673949544855E-2</v>
      </c>
      <c r="P102">
        <v>8.0963003417331925E-2</v>
      </c>
      <c r="Q102">
        <v>8.0963003417331925E-2</v>
      </c>
      <c r="R102">
        <v>8.0963003417331925E-2</v>
      </c>
      <c r="S102">
        <v>8.0963003417331925E-2</v>
      </c>
      <c r="T102">
        <v>8.0963003417331925E-2</v>
      </c>
      <c r="U102">
        <v>8.0963003417331925E-2</v>
      </c>
      <c r="V102">
        <v>8.0963003417331925E-2</v>
      </c>
      <c r="W102">
        <v>8.0963003417331925E-2</v>
      </c>
      <c r="X102">
        <v>8.0963003417331925E-2</v>
      </c>
      <c r="Y102">
        <v>8.0963003417331925E-2</v>
      </c>
      <c r="Z102">
        <v>8.0963003417331925E-2</v>
      </c>
      <c r="AA102">
        <v>8.0963003417331925E-2</v>
      </c>
      <c r="AB102">
        <v>8.0963003417331925E-2</v>
      </c>
      <c r="AC102">
        <v>8.0963003417331925E-2</v>
      </c>
      <c r="AD102">
        <v>8.0963003417331925E-2</v>
      </c>
      <c r="AE102">
        <v>8.0963003417331925E-2</v>
      </c>
      <c r="AF102">
        <v>8.0963003417331925E-2</v>
      </c>
      <c r="AG102">
        <v>8.0963003417331925E-2</v>
      </c>
      <c r="AH102">
        <v>8.0963003417331925E-2</v>
      </c>
      <c r="AI102">
        <v>8.0963003417331925E-2</v>
      </c>
      <c r="AJ102">
        <v>8.0963003417331925E-2</v>
      </c>
      <c r="AK102">
        <v>8.0963003417331925E-2</v>
      </c>
      <c r="AL102">
        <v>8.0963003417331925E-2</v>
      </c>
      <c r="AM102">
        <v>8.0963003417331925E-2</v>
      </c>
      <c r="AN102">
        <v>8.0963003417331925E-2</v>
      </c>
      <c r="AO102">
        <v>8.0963003417331925E-2</v>
      </c>
      <c r="AP102">
        <v>8.0963003417331925E-2</v>
      </c>
      <c r="AQ102">
        <v>8.0963003417331925E-2</v>
      </c>
      <c r="AR102">
        <v>8.0963003417331925E-2</v>
      </c>
      <c r="AS102">
        <v>8.0963003417331925E-2</v>
      </c>
      <c r="AT102">
        <v>8.0963003417331925E-2</v>
      </c>
      <c r="AU102">
        <v>8.0963003417331925E-2</v>
      </c>
      <c r="AV102">
        <v>8.0963003417331925E-2</v>
      </c>
      <c r="AW102">
        <v>8.0963003417331925E-2</v>
      </c>
      <c r="AX102">
        <v>8.0963003417331925E-2</v>
      </c>
      <c r="AY102">
        <v>8.0963003417331925E-2</v>
      </c>
      <c r="AZ102">
        <v>8.0963003417331925E-2</v>
      </c>
      <c r="BA102">
        <v>8.0963003417331925E-2</v>
      </c>
      <c r="BB102">
        <v>8.0963003417331925E-2</v>
      </c>
      <c r="BC102">
        <v>8.0963003417331925E-2</v>
      </c>
      <c r="BD102">
        <v>8.0963003417331925E-2</v>
      </c>
      <c r="BE102">
        <v>8.0963003417331925E-2</v>
      </c>
      <c r="BF102">
        <v>8.0963003417331925E-2</v>
      </c>
      <c r="BG102">
        <v>8.0963003417331925E-2</v>
      </c>
      <c r="BH102">
        <v>8.0963003417331925E-2</v>
      </c>
      <c r="BI102">
        <v>8.0963003417331925E-2</v>
      </c>
      <c r="BJ102">
        <v>8.0963003417331925E-2</v>
      </c>
      <c r="BK102">
        <v>7.4932807817258432E-2</v>
      </c>
      <c r="BL102">
        <v>7.113512584485164E-2</v>
      </c>
      <c r="BM102">
        <v>6.1383656327626303E-2</v>
      </c>
      <c r="BN102">
        <v>5.4911988582954284E-2</v>
      </c>
      <c r="BO102">
        <v>4.4595983408513215E-2</v>
      </c>
      <c r="BP102">
        <v>2.8037186164541594E-2</v>
      </c>
      <c r="BQ102">
        <v>1.0640584186759693E-2</v>
      </c>
      <c r="BR102">
        <v>8.8325833544477248E-4</v>
      </c>
      <c r="BS102">
        <v>0</v>
      </c>
      <c r="BT102">
        <v>2.7663429009789742E-2</v>
      </c>
      <c r="BU102">
        <v>2.9741920877328881E-2</v>
      </c>
    </row>
    <row r="103" spans="1:73" x14ac:dyDescent="0.35">
      <c r="A103">
        <v>1542</v>
      </c>
      <c r="B103">
        <v>168.40007639628553</v>
      </c>
      <c r="C103">
        <v>5.4823149237122966E-4</v>
      </c>
      <c r="D103">
        <v>-10</v>
      </c>
      <c r="E103">
        <v>781</v>
      </c>
      <c r="F103">
        <v>-761</v>
      </c>
      <c r="G103">
        <v>0</v>
      </c>
      <c r="H103">
        <v>9.2602295260798531E-4</v>
      </c>
      <c r="I103">
        <v>1.0223993682338704E-2</v>
      </c>
      <c r="J103">
        <v>2.9762133117847634E-2</v>
      </c>
      <c r="K103">
        <v>4.5390289934564634E-2</v>
      </c>
      <c r="L103">
        <v>5.8559568873615901E-2</v>
      </c>
      <c r="M103">
        <v>6.3863128270407354E-2</v>
      </c>
      <c r="N103">
        <v>6.8832993199340275E-2</v>
      </c>
      <c r="O103">
        <v>7.3666905441916078E-2</v>
      </c>
      <c r="P103">
        <v>8.1511234909703148E-2</v>
      </c>
      <c r="Q103">
        <v>8.1511234909703148E-2</v>
      </c>
      <c r="R103">
        <v>8.1511234909703148E-2</v>
      </c>
      <c r="S103">
        <v>8.1511234909703148E-2</v>
      </c>
      <c r="T103">
        <v>8.1511234909703148E-2</v>
      </c>
      <c r="U103">
        <v>8.1511234909703148E-2</v>
      </c>
      <c r="V103">
        <v>8.1511234909703148E-2</v>
      </c>
      <c r="W103">
        <v>8.1511234909703148E-2</v>
      </c>
      <c r="X103">
        <v>8.1511234909703148E-2</v>
      </c>
      <c r="Y103">
        <v>8.1511234909703148E-2</v>
      </c>
      <c r="Z103">
        <v>8.1511234909703148E-2</v>
      </c>
      <c r="AA103">
        <v>8.1511234909703148E-2</v>
      </c>
      <c r="AB103">
        <v>8.1511234909703148E-2</v>
      </c>
      <c r="AC103">
        <v>8.1511234909703148E-2</v>
      </c>
      <c r="AD103">
        <v>8.1511234909703148E-2</v>
      </c>
      <c r="AE103">
        <v>8.1511234909703148E-2</v>
      </c>
      <c r="AF103">
        <v>8.1511234909703148E-2</v>
      </c>
      <c r="AG103">
        <v>8.1511234909703148E-2</v>
      </c>
      <c r="AH103">
        <v>8.1511234909703148E-2</v>
      </c>
      <c r="AI103">
        <v>8.1511234909703148E-2</v>
      </c>
      <c r="AJ103">
        <v>8.1511234909703148E-2</v>
      </c>
      <c r="AK103">
        <v>8.1511234909703148E-2</v>
      </c>
      <c r="AL103">
        <v>8.1511234909703148E-2</v>
      </c>
      <c r="AM103">
        <v>8.1511234909703148E-2</v>
      </c>
      <c r="AN103">
        <v>8.1511234909703148E-2</v>
      </c>
      <c r="AO103">
        <v>8.1511234909703148E-2</v>
      </c>
      <c r="AP103">
        <v>8.1511234909703148E-2</v>
      </c>
      <c r="AQ103">
        <v>8.1511234909703148E-2</v>
      </c>
      <c r="AR103">
        <v>8.1511234909703148E-2</v>
      </c>
      <c r="AS103">
        <v>8.1511234909703148E-2</v>
      </c>
      <c r="AT103">
        <v>8.1511234909703148E-2</v>
      </c>
      <c r="AU103">
        <v>8.1511234909703148E-2</v>
      </c>
      <c r="AV103">
        <v>8.1511234909703148E-2</v>
      </c>
      <c r="AW103">
        <v>8.1511234909703148E-2</v>
      </c>
      <c r="AX103">
        <v>8.1511234909703148E-2</v>
      </c>
      <c r="AY103">
        <v>8.1511234909703148E-2</v>
      </c>
      <c r="AZ103">
        <v>8.1511234909703148E-2</v>
      </c>
      <c r="BA103">
        <v>8.1511234909703148E-2</v>
      </c>
      <c r="BB103">
        <v>8.1511234909703148E-2</v>
      </c>
      <c r="BC103">
        <v>8.1511234909703148E-2</v>
      </c>
      <c r="BD103">
        <v>8.1511234909703148E-2</v>
      </c>
      <c r="BE103">
        <v>8.1511234909703148E-2</v>
      </c>
      <c r="BF103">
        <v>8.1511234909703148E-2</v>
      </c>
      <c r="BG103">
        <v>8.1511234909703148E-2</v>
      </c>
      <c r="BH103">
        <v>8.1511234909703148E-2</v>
      </c>
      <c r="BI103">
        <v>8.1511234909703148E-2</v>
      </c>
      <c r="BJ103">
        <v>8.1511234909703148E-2</v>
      </c>
      <c r="BK103">
        <v>7.5481039309629655E-2</v>
      </c>
      <c r="BL103">
        <v>7.1683357337222864E-2</v>
      </c>
      <c r="BM103">
        <v>6.1931887819997533E-2</v>
      </c>
      <c r="BN103">
        <v>5.5460220075325514E-2</v>
      </c>
      <c r="BO103">
        <v>4.5144214900884445E-2</v>
      </c>
      <c r="BP103">
        <v>2.8585417656912825E-2</v>
      </c>
      <c r="BQ103">
        <v>1.0640584186759693E-2</v>
      </c>
      <c r="BR103">
        <v>8.8325833544477248E-4</v>
      </c>
      <c r="BS103">
        <v>0</v>
      </c>
      <c r="BT103">
        <v>2.2864331974164043E-2</v>
      </c>
      <c r="BU103">
        <v>3.3602701256984967E-2</v>
      </c>
    </row>
    <row r="104" spans="1:73" x14ac:dyDescent="0.35">
      <c r="A104">
        <v>1542</v>
      </c>
      <c r="B104">
        <v>167.09602519671711</v>
      </c>
      <c r="C104">
        <v>5.4398611463407523E-4</v>
      </c>
      <c r="D104">
        <v>-20</v>
      </c>
      <c r="E104">
        <v>791</v>
      </c>
      <c r="F104">
        <v>-751</v>
      </c>
      <c r="G104">
        <v>0</v>
      </c>
      <c r="H104">
        <v>9.2602295260798531E-4</v>
      </c>
      <c r="I104">
        <v>1.0223993682338704E-2</v>
      </c>
      <c r="J104">
        <v>2.9762133117847634E-2</v>
      </c>
      <c r="K104">
        <v>4.5934276049198711E-2</v>
      </c>
      <c r="L104">
        <v>5.9103554988249977E-2</v>
      </c>
      <c r="M104">
        <v>6.4407114385041431E-2</v>
      </c>
      <c r="N104">
        <v>6.9376979313974352E-2</v>
      </c>
      <c r="O104">
        <v>7.4210891556550154E-2</v>
      </c>
      <c r="P104">
        <v>8.2055221024337224E-2</v>
      </c>
      <c r="Q104">
        <v>8.2055221024337224E-2</v>
      </c>
      <c r="R104">
        <v>8.2055221024337224E-2</v>
      </c>
      <c r="S104">
        <v>8.2055221024337224E-2</v>
      </c>
      <c r="T104">
        <v>8.2055221024337224E-2</v>
      </c>
      <c r="U104">
        <v>8.2055221024337224E-2</v>
      </c>
      <c r="V104">
        <v>8.2055221024337224E-2</v>
      </c>
      <c r="W104">
        <v>8.2055221024337224E-2</v>
      </c>
      <c r="X104">
        <v>8.2055221024337224E-2</v>
      </c>
      <c r="Y104">
        <v>8.2055221024337224E-2</v>
      </c>
      <c r="Z104">
        <v>8.2055221024337224E-2</v>
      </c>
      <c r="AA104">
        <v>8.2055221024337224E-2</v>
      </c>
      <c r="AB104">
        <v>8.2055221024337224E-2</v>
      </c>
      <c r="AC104">
        <v>8.2055221024337224E-2</v>
      </c>
      <c r="AD104">
        <v>8.2055221024337224E-2</v>
      </c>
      <c r="AE104">
        <v>8.2055221024337224E-2</v>
      </c>
      <c r="AF104">
        <v>8.2055221024337224E-2</v>
      </c>
      <c r="AG104">
        <v>8.2055221024337224E-2</v>
      </c>
      <c r="AH104">
        <v>8.2055221024337224E-2</v>
      </c>
      <c r="AI104">
        <v>8.2055221024337224E-2</v>
      </c>
      <c r="AJ104">
        <v>8.2055221024337224E-2</v>
      </c>
      <c r="AK104">
        <v>8.2055221024337224E-2</v>
      </c>
      <c r="AL104">
        <v>8.2055221024337224E-2</v>
      </c>
      <c r="AM104">
        <v>8.2055221024337224E-2</v>
      </c>
      <c r="AN104">
        <v>8.2055221024337224E-2</v>
      </c>
      <c r="AO104">
        <v>8.2055221024337224E-2</v>
      </c>
      <c r="AP104">
        <v>8.2055221024337224E-2</v>
      </c>
      <c r="AQ104">
        <v>8.2055221024337224E-2</v>
      </c>
      <c r="AR104">
        <v>8.2055221024337224E-2</v>
      </c>
      <c r="AS104">
        <v>8.2055221024337224E-2</v>
      </c>
      <c r="AT104">
        <v>8.2055221024337224E-2</v>
      </c>
      <c r="AU104">
        <v>8.2055221024337224E-2</v>
      </c>
      <c r="AV104">
        <v>8.2055221024337224E-2</v>
      </c>
      <c r="AW104">
        <v>8.2055221024337224E-2</v>
      </c>
      <c r="AX104">
        <v>8.2055221024337224E-2</v>
      </c>
      <c r="AY104">
        <v>8.2055221024337224E-2</v>
      </c>
      <c r="AZ104">
        <v>8.2055221024337224E-2</v>
      </c>
      <c r="BA104">
        <v>8.2055221024337224E-2</v>
      </c>
      <c r="BB104">
        <v>8.2055221024337224E-2</v>
      </c>
      <c r="BC104">
        <v>8.2055221024337224E-2</v>
      </c>
      <c r="BD104">
        <v>8.2055221024337224E-2</v>
      </c>
      <c r="BE104">
        <v>8.2055221024337224E-2</v>
      </c>
      <c r="BF104">
        <v>8.2055221024337224E-2</v>
      </c>
      <c r="BG104">
        <v>8.2055221024337224E-2</v>
      </c>
      <c r="BH104">
        <v>8.2055221024337224E-2</v>
      </c>
      <c r="BI104">
        <v>8.2055221024337224E-2</v>
      </c>
      <c r="BJ104">
        <v>8.2055221024337224E-2</v>
      </c>
      <c r="BK104">
        <v>7.6025025424263731E-2</v>
      </c>
      <c r="BL104">
        <v>7.222734345185694E-2</v>
      </c>
      <c r="BM104">
        <v>6.2475873934631609E-2</v>
      </c>
      <c r="BN104">
        <v>5.6004206189959591E-2</v>
      </c>
      <c r="BO104">
        <v>4.5688201015518522E-2</v>
      </c>
      <c r="BP104">
        <v>2.9129403771546901E-2</v>
      </c>
      <c r="BQ104">
        <v>1.0640584186759693E-2</v>
      </c>
      <c r="BR104">
        <v>8.8325833544477248E-4</v>
      </c>
      <c r="BS104">
        <v>0</v>
      </c>
      <c r="BT104">
        <v>2.0879466930454671E-2</v>
      </c>
      <c r="BU104">
        <v>3.8127011931456428E-2</v>
      </c>
    </row>
    <row r="105" spans="1:73" x14ac:dyDescent="0.35">
      <c r="A105">
        <v>1542</v>
      </c>
      <c r="B105">
        <v>166.01257659459401</v>
      </c>
      <c r="C105">
        <v>5.404589152600578E-4</v>
      </c>
      <c r="D105">
        <v>-30</v>
      </c>
      <c r="E105">
        <v>801</v>
      </c>
      <c r="F105">
        <v>-741</v>
      </c>
      <c r="G105">
        <v>0</v>
      </c>
      <c r="H105">
        <v>9.2602295260798531E-4</v>
      </c>
      <c r="I105">
        <v>1.0223993682338704E-2</v>
      </c>
      <c r="J105">
        <v>2.9762133117847634E-2</v>
      </c>
      <c r="K105">
        <v>4.5934276049198711E-2</v>
      </c>
      <c r="L105">
        <v>5.9644013903510033E-2</v>
      </c>
      <c r="M105">
        <v>6.4947573300301487E-2</v>
      </c>
      <c r="N105">
        <v>6.9917438229234408E-2</v>
      </c>
      <c r="O105">
        <v>7.475135047181021E-2</v>
      </c>
      <c r="P105">
        <v>8.259567993959728E-2</v>
      </c>
      <c r="Q105">
        <v>8.259567993959728E-2</v>
      </c>
      <c r="R105">
        <v>8.259567993959728E-2</v>
      </c>
      <c r="S105">
        <v>8.259567993959728E-2</v>
      </c>
      <c r="T105">
        <v>8.259567993959728E-2</v>
      </c>
      <c r="U105">
        <v>8.259567993959728E-2</v>
      </c>
      <c r="V105">
        <v>8.259567993959728E-2</v>
      </c>
      <c r="W105">
        <v>8.259567993959728E-2</v>
      </c>
      <c r="X105">
        <v>8.259567993959728E-2</v>
      </c>
      <c r="Y105">
        <v>8.259567993959728E-2</v>
      </c>
      <c r="Z105">
        <v>8.259567993959728E-2</v>
      </c>
      <c r="AA105">
        <v>8.259567993959728E-2</v>
      </c>
      <c r="AB105">
        <v>8.259567993959728E-2</v>
      </c>
      <c r="AC105">
        <v>8.259567993959728E-2</v>
      </c>
      <c r="AD105">
        <v>8.259567993959728E-2</v>
      </c>
      <c r="AE105">
        <v>8.259567993959728E-2</v>
      </c>
      <c r="AF105">
        <v>8.259567993959728E-2</v>
      </c>
      <c r="AG105">
        <v>8.259567993959728E-2</v>
      </c>
      <c r="AH105">
        <v>8.259567993959728E-2</v>
      </c>
      <c r="AI105">
        <v>8.259567993959728E-2</v>
      </c>
      <c r="AJ105">
        <v>8.259567993959728E-2</v>
      </c>
      <c r="AK105">
        <v>8.259567993959728E-2</v>
      </c>
      <c r="AL105">
        <v>8.259567993959728E-2</v>
      </c>
      <c r="AM105">
        <v>8.259567993959728E-2</v>
      </c>
      <c r="AN105">
        <v>8.259567993959728E-2</v>
      </c>
      <c r="AO105">
        <v>8.259567993959728E-2</v>
      </c>
      <c r="AP105">
        <v>8.259567993959728E-2</v>
      </c>
      <c r="AQ105">
        <v>8.259567993959728E-2</v>
      </c>
      <c r="AR105">
        <v>8.259567993959728E-2</v>
      </c>
      <c r="AS105">
        <v>8.259567993959728E-2</v>
      </c>
      <c r="AT105">
        <v>8.259567993959728E-2</v>
      </c>
      <c r="AU105">
        <v>8.259567993959728E-2</v>
      </c>
      <c r="AV105">
        <v>8.259567993959728E-2</v>
      </c>
      <c r="AW105">
        <v>8.259567993959728E-2</v>
      </c>
      <c r="AX105">
        <v>8.259567993959728E-2</v>
      </c>
      <c r="AY105">
        <v>8.259567993959728E-2</v>
      </c>
      <c r="AZ105">
        <v>8.259567993959728E-2</v>
      </c>
      <c r="BA105">
        <v>8.259567993959728E-2</v>
      </c>
      <c r="BB105">
        <v>8.259567993959728E-2</v>
      </c>
      <c r="BC105">
        <v>8.259567993959728E-2</v>
      </c>
      <c r="BD105">
        <v>8.259567993959728E-2</v>
      </c>
      <c r="BE105">
        <v>8.259567993959728E-2</v>
      </c>
      <c r="BF105">
        <v>8.259567993959728E-2</v>
      </c>
      <c r="BG105">
        <v>8.259567993959728E-2</v>
      </c>
      <c r="BH105">
        <v>8.259567993959728E-2</v>
      </c>
      <c r="BI105">
        <v>8.259567993959728E-2</v>
      </c>
      <c r="BJ105">
        <v>8.259567993959728E-2</v>
      </c>
      <c r="BK105">
        <v>7.6565484339523787E-2</v>
      </c>
      <c r="BL105">
        <v>7.2767802367116996E-2</v>
      </c>
      <c r="BM105">
        <v>6.3016332849891665E-2</v>
      </c>
      <c r="BN105">
        <v>5.6544665105219646E-2</v>
      </c>
      <c r="BO105">
        <v>4.6228659930778578E-2</v>
      </c>
      <c r="BP105">
        <v>2.966986268680696E-2</v>
      </c>
      <c r="BQ105">
        <v>1.0640584186759693E-2</v>
      </c>
      <c r="BR105">
        <v>8.8325833544477248E-4</v>
      </c>
      <c r="BS105">
        <v>0</v>
      </c>
      <c r="BT105">
        <v>1.8894601886745299E-2</v>
      </c>
      <c r="BU105">
        <v>4.4324166588631433E-2</v>
      </c>
    </row>
    <row r="106" spans="1:73" x14ac:dyDescent="0.35">
      <c r="A106">
        <v>1542</v>
      </c>
      <c r="B106">
        <v>164.21768187296448</v>
      </c>
      <c r="C106">
        <v>5.3461558173583442E-4</v>
      </c>
      <c r="D106">
        <v>-40</v>
      </c>
      <c r="E106">
        <v>811</v>
      </c>
      <c r="F106">
        <v>-731</v>
      </c>
      <c r="G106">
        <v>0</v>
      </c>
      <c r="H106">
        <v>9.2602295260798531E-4</v>
      </c>
      <c r="I106">
        <v>1.0223993682338704E-2</v>
      </c>
      <c r="J106">
        <v>2.9762133117847634E-2</v>
      </c>
      <c r="K106">
        <v>4.5934276049198711E-2</v>
      </c>
      <c r="L106">
        <v>6.0178629485245869E-2</v>
      </c>
      <c r="M106">
        <v>6.5482188882037315E-2</v>
      </c>
      <c r="N106">
        <v>7.0452053810970236E-2</v>
      </c>
      <c r="O106">
        <v>7.5285966053546038E-2</v>
      </c>
      <c r="P106">
        <v>8.3130295521333109E-2</v>
      </c>
      <c r="Q106">
        <v>8.3130295521333109E-2</v>
      </c>
      <c r="R106">
        <v>8.3130295521333109E-2</v>
      </c>
      <c r="S106">
        <v>8.3130295521333109E-2</v>
      </c>
      <c r="T106">
        <v>8.3130295521333109E-2</v>
      </c>
      <c r="U106">
        <v>8.3130295521333109E-2</v>
      </c>
      <c r="V106">
        <v>8.3130295521333109E-2</v>
      </c>
      <c r="W106">
        <v>8.3130295521333109E-2</v>
      </c>
      <c r="X106">
        <v>8.3130295521333109E-2</v>
      </c>
      <c r="Y106">
        <v>8.3130295521333109E-2</v>
      </c>
      <c r="Z106">
        <v>8.3130295521333109E-2</v>
      </c>
      <c r="AA106">
        <v>8.3130295521333109E-2</v>
      </c>
      <c r="AB106">
        <v>8.3130295521333109E-2</v>
      </c>
      <c r="AC106">
        <v>8.3130295521333109E-2</v>
      </c>
      <c r="AD106">
        <v>8.3130295521333109E-2</v>
      </c>
      <c r="AE106">
        <v>8.3130295521333109E-2</v>
      </c>
      <c r="AF106">
        <v>8.3130295521333109E-2</v>
      </c>
      <c r="AG106">
        <v>8.3130295521333109E-2</v>
      </c>
      <c r="AH106">
        <v>8.3130295521333109E-2</v>
      </c>
      <c r="AI106">
        <v>8.3130295521333109E-2</v>
      </c>
      <c r="AJ106">
        <v>8.3130295521333109E-2</v>
      </c>
      <c r="AK106">
        <v>8.3130295521333109E-2</v>
      </c>
      <c r="AL106">
        <v>8.3130295521333109E-2</v>
      </c>
      <c r="AM106">
        <v>8.3130295521333109E-2</v>
      </c>
      <c r="AN106">
        <v>8.3130295521333109E-2</v>
      </c>
      <c r="AO106">
        <v>8.3130295521333109E-2</v>
      </c>
      <c r="AP106">
        <v>8.3130295521333109E-2</v>
      </c>
      <c r="AQ106">
        <v>8.3130295521333109E-2</v>
      </c>
      <c r="AR106">
        <v>8.3130295521333109E-2</v>
      </c>
      <c r="AS106">
        <v>8.3130295521333109E-2</v>
      </c>
      <c r="AT106">
        <v>8.3130295521333109E-2</v>
      </c>
      <c r="AU106">
        <v>8.3130295521333109E-2</v>
      </c>
      <c r="AV106">
        <v>8.3130295521333109E-2</v>
      </c>
      <c r="AW106">
        <v>8.3130295521333109E-2</v>
      </c>
      <c r="AX106">
        <v>8.3130295521333109E-2</v>
      </c>
      <c r="AY106">
        <v>8.3130295521333109E-2</v>
      </c>
      <c r="AZ106">
        <v>8.3130295521333109E-2</v>
      </c>
      <c r="BA106">
        <v>8.3130295521333109E-2</v>
      </c>
      <c r="BB106">
        <v>8.3130295521333109E-2</v>
      </c>
      <c r="BC106">
        <v>8.3130295521333109E-2</v>
      </c>
      <c r="BD106">
        <v>8.3130295521333109E-2</v>
      </c>
      <c r="BE106">
        <v>8.3130295521333109E-2</v>
      </c>
      <c r="BF106">
        <v>8.3130295521333109E-2</v>
      </c>
      <c r="BG106">
        <v>8.3130295521333109E-2</v>
      </c>
      <c r="BH106">
        <v>8.3130295521333109E-2</v>
      </c>
      <c r="BI106">
        <v>8.3130295521333109E-2</v>
      </c>
      <c r="BJ106">
        <v>8.3130295521333109E-2</v>
      </c>
      <c r="BK106">
        <v>7.7100099921259616E-2</v>
      </c>
      <c r="BL106">
        <v>7.3302417948852824E-2</v>
      </c>
      <c r="BM106">
        <v>6.3550948431627494E-2</v>
      </c>
      <c r="BN106">
        <v>5.7079280686955482E-2</v>
      </c>
      <c r="BO106">
        <v>4.6763275512514413E-2</v>
      </c>
      <c r="BP106">
        <v>3.0204478268542796E-2</v>
      </c>
      <c r="BQ106">
        <v>1.1175199768495528E-2</v>
      </c>
      <c r="BR106">
        <v>8.8325833544477248E-4</v>
      </c>
      <c r="BS106">
        <v>0</v>
      </c>
      <c r="BT106">
        <v>1.6956194306375488E-2</v>
      </c>
      <c r="BU106">
        <v>5.0521321245806432E-2</v>
      </c>
    </row>
    <row r="107" spans="1:73" x14ac:dyDescent="0.35">
      <c r="A107">
        <v>1542</v>
      </c>
      <c r="B107">
        <v>163.38694579365981</v>
      </c>
      <c r="C107">
        <v>5.3191109554871373E-4</v>
      </c>
      <c r="D107">
        <v>-30</v>
      </c>
      <c r="E107">
        <v>801</v>
      </c>
      <c r="F107">
        <v>-741</v>
      </c>
      <c r="G107">
        <v>0</v>
      </c>
      <c r="H107">
        <v>9.2602295260798531E-4</v>
      </c>
      <c r="I107">
        <v>1.0223993682338704E-2</v>
      </c>
      <c r="J107">
        <v>2.9762133117847634E-2</v>
      </c>
      <c r="K107">
        <v>4.5934276049198711E-2</v>
      </c>
      <c r="L107">
        <v>6.0710540580794579E-2</v>
      </c>
      <c r="M107">
        <v>6.6014099977586033E-2</v>
      </c>
      <c r="N107">
        <v>7.0983964906518954E-2</v>
      </c>
      <c r="O107">
        <v>7.5817877149094756E-2</v>
      </c>
      <c r="P107">
        <v>8.3662206616881826E-2</v>
      </c>
      <c r="Q107">
        <v>8.3662206616881826E-2</v>
      </c>
      <c r="R107">
        <v>8.3662206616881826E-2</v>
      </c>
      <c r="S107">
        <v>8.3662206616881826E-2</v>
      </c>
      <c r="T107">
        <v>8.3662206616881826E-2</v>
      </c>
      <c r="U107">
        <v>8.3662206616881826E-2</v>
      </c>
      <c r="V107">
        <v>8.3662206616881826E-2</v>
      </c>
      <c r="W107">
        <v>8.3662206616881826E-2</v>
      </c>
      <c r="X107">
        <v>8.3662206616881826E-2</v>
      </c>
      <c r="Y107">
        <v>8.3662206616881826E-2</v>
      </c>
      <c r="Z107">
        <v>8.3662206616881826E-2</v>
      </c>
      <c r="AA107">
        <v>8.3662206616881826E-2</v>
      </c>
      <c r="AB107">
        <v>8.3662206616881826E-2</v>
      </c>
      <c r="AC107">
        <v>8.3662206616881826E-2</v>
      </c>
      <c r="AD107">
        <v>8.3662206616881826E-2</v>
      </c>
      <c r="AE107">
        <v>8.3662206616881826E-2</v>
      </c>
      <c r="AF107">
        <v>8.3662206616881826E-2</v>
      </c>
      <c r="AG107">
        <v>8.3662206616881826E-2</v>
      </c>
      <c r="AH107">
        <v>8.3662206616881826E-2</v>
      </c>
      <c r="AI107">
        <v>8.3662206616881826E-2</v>
      </c>
      <c r="AJ107">
        <v>8.3662206616881826E-2</v>
      </c>
      <c r="AK107">
        <v>8.3662206616881826E-2</v>
      </c>
      <c r="AL107">
        <v>8.3662206616881826E-2</v>
      </c>
      <c r="AM107">
        <v>8.3662206616881826E-2</v>
      </c>
      <c r="AN107">
        <v>8.3662206616881826E-2</v>
      </c>
      <c r="AO107">
        <v>8.3662206616881826E-2</v>
      </c>
      <c r="AP107">
        <v>8.3662206616881826E-2</v>
      </c>
      <c r="AQ107">
        <v>8.3662206616881826E-2</v>
      </c>
      <c r="AR107">
        <v>8.3662206616881826E-2</v>
      </c>
      <c r="AS107">
        <v>8.3662206616881826E-2</v>
      </c>
      <c r="AT107">
        <v>8.3662206616881826E-2</v>
      </c>
      <c r="AU107">
        <v>8.3662206616881826E-2</v>
      </c>
      <c r="AV107">
        <v>8.3662206616881826E-2</v>
      </c>
      <c r="AW107">
        <v>8.3662206616881826E-2</v>
      </c>
      <c r="AX107">
        <v>8.3662206616881826E-2</v>
      </c>
      <c r="AY107">
        <v>8.3662206616881826E-2</v>
      </c>
      <c r="AZ107">
        <v>8.3662206616881826E-2</v>
      </c>
      <c r="BA107">
        <v>8.3662206616881826E-2</v>
      </c>
      <c r="BB107">
        <v>8.3662206616881826E-2</v>
      </c>
      <c r="BC107">
        <v>8.3662206616881826E-2</v>
      </c>
      <c r="BD107">
        <v>8.3662206616881826E-2</v>
      </c>
      <c r="BE107">
        <v>8.3662206616881826E-2</v>
      </c>
      <c r="BF107">
        <v>8.3662206616881826E-2</v>
      </c>
      <c r="BG107">
        <v>8.3662206616881826E-2</v>
      </c>
      <c r="BH107">
        <v>8.3662206616881826E-2</v>
      </c>
      <c r="BI107">
        <v>8.3662206616881826E-2</v>
      </c>
      <c r="BJ107">
        <v>8.3662206616881826E-2</v>
      </c>
      <c r="BK107">
        <v>7.7632011016808333E-2</v>
      </c>
      <c r="BL107">
        <v>7.3834329044401542E-2</v>
      </c>
      <c r="BM107">
        <v>6.4082859527176211E-2</v>
      </c>
      <c r="BN107">
        <v>5.7611191782504192E-2</v>
      </c>
      <c r="BO107">
        <v>4.7295186608063124E-2</v>
      </c>
      <c r="BP107">
        <v>3.073638936409151E-2</v>
      </c>
      <c r="BQ107">
        <v>1.1175199768495528E-2</v>
      </c>
      <c r="BR107">
        <v>8.8325833544477248E-4</v>
      </c>
      <c r="BS107">
        <v>0</v>
      </c>
      <c r="BT107">
        <v>1.8894601886745299E-2</v>
      </c>
      <c r="BU107">
        <v>4.4324166588631433E-2</v>
      </c>
    </row>
    <row r="108" spans="1:73" x14ac:dyDescent="0.35">
      <c r="A108">
        <v>1542</v>
      </c>
      <c r="B108">
        <v>166.4649968331133</v>
      </c>
      <c r="C108">
        <v>5.4193178289676071E-4</v>
      </c>
      <c r="D108">
        <v>-20</v>
      </c>
      <c r="E108">
        <v>791</v>
      </c>
      <c r="F108">
        <v>-751</v>
      </c>
      <c r="G108">
        <v>0</v>
      </c>
      <c r="H108">
        <v>9.2602295260798531E-4</v>
      </c>
      <c r="I108">
        <v>1.0223993682338704E-2</v>
      </c>
      <c r="J108">
        <v>2.9762133117847634E-2</v>
      </c>
      <c r="K108">
        <v>4.6476207832095474E-2</v>
      </c>
      <c r="L108">
        <v>6.1252472363691343E-2</v>
      </c>
      <c r="M108">
        <v>6.6556031760482789E-2</v>
      </c>
      <c r="N108">
        <v>7.1525896689415711E-2</v>
      </c>
      <c r="O108">
        <v>7.6359808931991513E-2</v>
      </c>
      <c r="P108">
        <v>8.4204138399778583E-2</v>
      </c>
      <c r="Q108">
        <v>8.4204138399778583E-2</v>
      </c>
      <c r="R108">
        <v>8.4204138399778583E-2</v>
      </c>
      <c r="S108">
        <v>8.4204138399778583E-2</v>
      </c>
      <c r="T108">
        <v>8.4204138399778583E-2</v>
      </c>
      <c r="U108">
        <v>8.4204138399778583E-2</v>
      </c>
      <c r="V108">
        <v>8.4204138399778583E-2</v>
      </c>
      <c r="W108">
        <v>8.4204138399778583E-2</v>
      </c>
      <c r="X108">
        <v>8.4204138399778583E-2</v>
      </c>
      <c r="Y108">
        <v>8.4204138399778583E-2</v>
      </c>
      <c r="Z108">
        <v>8.4204138399778583E-2</v>
      </c>
      <c r="AA108">
        <v>8.4204138399778583E-2</v>
      </c>
      <c r="AB108">
        <v>8.4204138399778583E-2</v>
      </c>
      <c r="AC108">
        <v>8.4204138399778583E-2</v>
      </c>
      <c r="AD108">
        <v>8.4204138399778583E-2</v>
      </c>
      <c r="AE108">
        <v>8.4204138399778583E-2</v>
      </c>
      <c r="AF108">
        <v>8.4204138399778583E-2</v>
      </c>
      <c r="AG108">
        <v>8.4204138399778583E-2</v>
      </c>
      <c r="AH108">
        <v>8.4204138399778583E-2</v>
      </c>
      <c r="AI108">
        <v>8.4204138399778583E-2</v>
      </c>
      <c r="AJ108">
        <v>8.4204138399778583E-2</v>
      </c>
      <c r="AK108">
        <v>8.4204138399778583E-2</v>
      </c>
      <c r="AL108">
        <v>8.4204138399778583E-2</v>
      </c>
      <c r="AM108">
        <v>8.4204138399778583E-2</v>
      </c>
      <c r="AN108">
        <v>8.4204138399778583E-2</v>
      </c>
      <c r="AO108">
        <v>8.4204138399778583E-2</v>
      </c>
      <c r="AP108">
        <v>8.4204138399778583E-2</v>
      </c>
      <c r="AQ108">
        <v>8.4204138399778583E-2</v>
      </c>
      <c r="AR108">
        <v>8.4204138399778583E-2</v>
      </c>
      <c r="AS108">
        <v>8.4204138399778583E-2</v>
      </c>
      <c r="AT108">
        <v>8.4204138399778583E-2</v>
      </c>
      <c r="AU108">
        <v>8.4204138399778583E-2</v>
      </c>
      <c r="AV108">
        <v>8.4204138399778583E-2</v>
      </c>
      <c r="AW108">
        <v>8.4204138399778583E-2</v>
      </c>
      <c r="AX108">
        <v>8.4204138399778583E-2</v>
      </c>
      <c r="AY108">
        <v>8.4204138399778583E-2</v>
      </c>
      <c r="AZ108">
        <v>8.4204138399778583E-2</v>
      </c>
      <c r="BA108">
        <v>8.4204138399778583E-2</v>
      </c>
      <c r="BB108">
        <v>8.4204138399778583E-2</v>
      </c>
      <c r="BC108">
        <v>8.4204138399778583E-2</v>
      </c>
      <c r="BD108">
        <v>8.4204138399778583E-2</v>
      </c>
      <c r="BE108">
        <v>8.4204138399778583E-2</v>
      </c>
      <c r="BF108">
        <v>8.4204138399778583E-2</v>
      </c>
      <c r="BG108">
        <v>8.4204138399778583E-2</v>
      </c>
      <c r="BH108">
        <v>8.4204138399778583E-2</v>
      </c>
      <c r="BI108">
        <v>8.4204138399778583E-2</v>
      </c>
      <c r="BJ108">
        <v>8.4204138399778583E-2</v>
      </c>
      <c r="BK108">
        <v>7.817394279970509E-2</v>
      </c>
      <c r="BL108">
        <v>7.4376260827298299E-2</v>
      </c>
      <c r="BM108">
        <v>6.4624791310072968E-2</v>
      </c>
      <c r="BN108">
        <v>5.8153123565400956E-2</v>
      </c>
      <c r="BO108">
        <v>4.7837118390959887E-2</v>
      </c>
      <c r="BP108">
        <v>3.1278321146988274E-2</v>
      </c>
      <c r="BQ108">
        <v>1.1175199768495528E-2</v>
      </c>
      <c r="BR108">
        <v>8.8325833544477248E-4</v>
      </c>
      <c r="BS108">
        <v>0</v>
      </c>
      <c r="BT108">
        <v>2.0879466930454671E-2</v>
      </c>
      <c r="BU108">
        <v>3.8127011931456414E-2</v>
      </c>
    </row>
    <row r="109" spans="1:73" x14ac:dyDescent="0.35">
      <c r="A109">
        <v>1542</v>
      </c>
      <c r="B109">
        <v>165.46461619777907</v>
      </c>
      <c r="C109">
        <v>5.3867501377654985E-4</v>
      </c>
      <c r="D109">
        <v>-10</v>
      </c>
      <c r="E109">
        <v>781</v>
      </c>
      <c r="F109">
        <v>-761</v>
      </c>
      <c r="G109">
        <v>0</v>
      </c>
      <c r="H109">
        <v>9.2602295260798531E-4</v>
      </c>
      <c r="I109">
        <v>1.0223993682338704E-2</v>
      </c>
      <c r="J109">
        <v>2.9762133117847634E-2</v>
      </c>
      <c r="K109">
        <v>4.7014882845872026E-2</v>
      </c>
      <c r="L109">
        <v>6.1791147377467895E-2</v>
      </c>
      <c r="M109">
        <v>6.7094706774259341E-2</v>
      </c>
      <c r="N109">
        <v>7.2064571703192262E-2</v>
      </c>
      <c r="O109">
        <v>7.6898483945768065E-2</v>
      </c>
      <c r="P109">
        <v>8.4742813413555135E-2</v>
      </c>
      <c r="Q109">
        <v>8.4742813413555135E-2</v>
      </c>
      <c r="R109">
        <v>8.4742813413555135E-2</v>
      </c>
      <c r="S109">
        <v>8.4742813413555135E-2</v>
      </c>
      <c r="T109">
        <v>8.4742813413555135E-2</v>
      </c>
      <c r="U109">
        <v>8.4742813413555135E-2</v>
      </c>
      <c r="V109">
        <v>8.4742813413555135E-2</v>
      </c>
      <c r="W109">
        <v>8.4742813413555135E-2</v>
      </c>
      <c r="X109">
        <v>8.4742813413555135E-2</v>
      </c>
      <c r="Y109">
        <v>8.4742813413555135E-2</v>
      </c>
      <c r="Z109">
        <v>8.4742813413555135E-2</v>
      </c>
      <c r="AA109">
        <v>8.4742813413555135E-2</v>
      </c>
      <c r="AB109">
        <v>8.4742813413555135E-2</v>
      </c>
      <c r="AC109">
        <v>8.4742813413555135E-2</v>
      </c>
      <c r="AD109">
        <v>8.4742813413555135E-2</v>
      </c>
      <c r="AE109">
        <v>8.4742813413555135E-2</v>
      </c>
      <c r="AF109">
        <v>8.4742813413555135E-2</v>
      </c>
      <c r="AG109">
        <v>8.4742813413555135E-2</v>
      </c>
      <c r="AH109">
        <v>8.4742813413555135E-2</v>
      </c>
      <c r="AI109">
        <v>8.4742813413555135E-2</v>
      </c>
      <c r="AJ109">
        <v>8.4742813413555135E-2</v>
      </c>
      <c r="AK109">
        <v>8.4742813413555135E-2</v>
      </c>
      <c r="AL109">
        <v>8.4742813413555135E-2</v>
      </c>
      <c r="AM109">
        <v>8.4742813413555135E-2</v>
      </c>
      <c r="AN109">
        <v>8.4742813413555135E-2</v>
      </c>
      <c r="AO109">
        <v>8.4742813413555135E-2</v>
      </c>
      <c r="AP109">
        <v>8.4742813413555135E-2</v>
      </c>
      <c r="AQ109">
        <v>8.4742813413555135E-2</v>
      </c>
      <c r="AR109">
        <v>8.4742813413555135E-2</v>
      </c>
      <c r="AS109">
        <v>8.4742813413555135E-2</v>
      </c>
      <c r="AT109">
        <v>8.4742813413555135E-2</v>
      </c>
      <c r="AU109">
        <v>8.4742813413555135E-2</v>
      </c>
      <c r="AV109">
        <v>8.4742813413555135E-2</v>
      </c>
      <c r="AW109">
        <v>8.4742813413555135E-2</v>
      </c>
      <c r="AX109">
        <v>8.4742813413555135E-2</v>
      </c>
      <c r="AY109">
        <v>8.4742813413555135E-2</v>
      </c>
      <c r="AZ109">
        <v>8.4742813413555135E-2</v>
      </c>
      <c r="BA109">
        <v>8.4742813413555135E-2</v>
      </c>
      <c r="BB109">
        <v>8.4742813413555135E-2</v>
      </c>
      <c r="BC109">
        <v>8.4742813413555135E-2</v>
      </c>
      <c r="BD109">
        <v>8.4742813413555135E-2</v>
      </c>
      <c r="BE109">
        <v>8.4742813413555135E-2</v>
      </c>
      <c r="BF109">
        <v>8.4742813413555135E-2</v>
      </c>
      <c r="BG109">
        <v>8.4742813413555135E-2</v>
      </c>
      <c r="BH109">
        <v>8.4742813413555135E-2</v>
      </c>
      <c r="BI109">
        <v>8.4742813413555135E-2</v>
      </c>
      <c r="BJ109">
        <v>8.4742813413555135E-2</v>
      </c>
      <c r="BK109">
        <v>7.8712617813481642E-2</v>
      </c>
      <c r="BL109">
        <v>7.4914935841074851E-2</v>
      </c>
      <c r="BM109">
        <v>6.516346632384952E-2</v>
      </c>
      <c r="BN109">
        <v>5.8691798579177508E-2</v>
      </c>
      <c r="BO109">
        <v>4.8375793404736439E-2</v>
      </c>
      <c r="BP109">
        <v>3.1816996160764825E-2</v>
      </c>
      <c r="BQ109">
        <v>1.1175199768495528E-2</v>
      </c>
      <c r="BR109">
        <v>8.8325833544477248E-4</v>
      </c>
      <c r="BS109">
        <v>0</v>
      </c>
      <c r="BT109">
        <v>2.2864331974164036E-2</v>
      </c>
      <c r="BU109">
        <v>3.360270125698496E-2</v>
      </c>
    </row>
    <row r="110" spans="1:73" x14ac:dyDescent="0.35">
      <c r="A110">
        <v>1542</v>
      </c>
      <c r="B110">
        <v>163.8402203605886</v>
      </c>
      <c r="C110">
        <v>5.3338674447714124E-4</v>
      </c>
      <c r="D110">
        <v>0</v>
      </c>
      <c r="E110">
        <v>771</v>
      </c>
      <c r="F110">
        <v>-771</v>
      </c>
      <c r="G110">
        <v>0</v>
      </c>
      <c r="H110">
        <v>9.2602295260798531E-4</v>
      </c>
      <c r="I110">
        <v>1.0223993682338704E-2</v>
      </c>
      <c r="J110">
        <v>2.9762133117847634E-2</v>
      </c>
      <c r="K110">
        <v>4.7548269590349169E-2</v>
      </c>
      <c r="L110">
        <v>6.2324534121945038E-2</v>
      </c>
      <c r="M110">
        <v>6.7628093518736485E-2</v>
      </c>
      <c r="N110">
        <v>7.2597958447669406E-2</v>
      </c>
      <c r="O110">
        <v>7.7431870690245208E-2</v>
      </c>
      <c r="P110">
        <v>8.5276200158032278E-2</v>
      </c>
      <c r="Q110">
        <v>8.5276200158032278E-2</v>
      </c>
      <c r="R110">
        <v>8.5276200158032278E-2</v>
      </c>
      <c r="S110">
        <v>8.5276200158032278E-2</v>
      </c>
      <c r="T110">
        <v>8.5276200158032278E-2</v>
      </c>
      <c r="U110">
        <v>8.5276200158032278E-2</v>
      </c>
      <c r="V110">
        <v>8.5276200158032278E-2</v>
      </c>
      <c r="W110">
        <v>8.5276200158032278E-2</v>
      </c>
      <c r="X110">
        <v>8.5276200158032278E-2</v>
      </c>
      <c r="Y110">
        <v>8.5276200158032278E-2</v>
      </c>
      <c r="Z110">
        <v>8.5276200158032278E-2</v>
      </c>
      <c r="AA110">
        <v>8.5276200158032278E-2</v>
      </c>
      <c r="AB110">
        <v>8.5276200158032278E-2</v>
      </c>
      <c r="AC110">
        <v>8.5276200158032278E-2</v>
      </c>
      <c r="AD110">
        <v>8.5276200158032278E-2</v>
      </c>
      <c r="AE110">
        <v>8.5276200158032278E-2</v>
      </c>
      <c r="AF110">
        <v>8.5276200158032278E-2</v>
      </c>
      <c r="AG110">
        <v>8.5276200158032278E-2</v>
      </c>
      <c r="AH110">
        <v>8.5276200158032278E-2</v>
      </c>
      <c r="AI110">
        <v>8.5276200158032278E-2</v>
      </c>
      <c r="AJ110">
        <v>8.5276200158032278E-2</v>
      </c>
      <c r="AK110">
        <v>8.5276200158032278E-2</v>
      </c>
      <c r="AL110">
        <v>8.5276200158032278E-2</v>
      </c>
      <c r="AM110">
        <v>8.5276200158032278E-2</v>
      </c>
      <c r="AN110">
        <v>8.5276200158032278E-2</v>
      </c>
      <c r="AO110">
        <v>8.5276200158032278E-2</v>
      </c>
      <c r="AP110">
        <v>8.5276200158032278E-2</v>
      </c>
      <c r="AQ110">
        <v>8.5276200158032278E-2</v>
      </c>
      <c r="AR110">
        <v>8.5276200158032278E-2</v>
      </c>
      <c r="AS110">
        <v>8.5276200158032278E-2</v>
      </c>
      <c r="AT110">
        <v>8.5276200158032278E-2</v>
      </c>
      <c r="AU110">
        <v>8.5276200158032278E-2</v>
      </c>
      <c r="AV110">
        <v>8.5276200158032278E-2</v>
      </c>
      <c r="AW110">
        <v>8.5276200158032278E-2</v>
      </c>
      <c r="AX110">
        <v>8.5276200158032278E-2</v>
      </c>
      <c r="AY110">
        <v>8.5276200158032278E-2</v>
      </c>
      <c r="AZ110">
        <v>8.5276200158032278E-2</v>
      </c>
      <c r="BA110">
        <v>8.5276200158032278E-2</v>
      </c>
      <c r="BB110">
        <v>8.5276200158032278E-2</v>
      </c>
      <c r="BC110">
        <v>8.5276200158032278E-2</v>
      </c>
      <c r="BD110">
        <v>8.5276200158032278E-2</v>
      </c>
      <c r="BE110">
        <v>8.5276200158032278E-2</v>
      </c>
      <c r="BF110">
        <v>8.5276200158032278E-2</v>
      </c>
      <c r="BG110">
        <v>8.5276200158032278E-2</v>
      </c>
      <c r="BH110">
        <v>8.5276200158032278E-2</v>
      </c>
      <c r="BI110">
        <v>8.5276200158032278E-2</v>
      </c>
      <c r="BJ110">
        <v>8.5276200158032278E-2</v>
      </c>
      <c r="BK110">
        <v>7.9246004557958785E-2</v>
      </c>
      <c r="BL110">
        <v>7.5448322585551994E-2</v>
      </c>
      <c r="BM110">
        <v>6.5696853068326663E-2</v>
      </c>
      <c r="BN110">
        <v>5.9225185323654651E-2</v>
      </c>
      <c r="BO110">
        <v>4.8909180149213582E-2</v>
      </c>
      <c r="BP110">
        <v>3.1816996160764825E-2</v>
      </c>
      <c r="BQ110">
        <v>1.1175199768495528E-2</v>
      </c>
      <c r="BR110">
        <v>8.8325833544477248E-4</v>
      </c>
      <c r="BS110">
        <v>0</v>
      </c>
      <c r="BT110">
        <v>2.8238383435864822E-2</v>
      </c>
      <c r="BU110">
        <v>2.9741920877328867E-2</v>
      </c>
    </row>
    <row r="111" spans="1:73" x14ac:dyDescent="0.35">
      <c r="A111">
        <v>1542</v>
      </c>
      <c r="B111">
        <v>162.6381993248479</v>
      </c>
      <c r="C111">
        <v>5.2947352899418041E-4</v>
      </c>
      <c r="D111">
        <v>10</v>
      </c>
      <c r="E111">
        <v>761</v>
      </c>
      <c r="F111">
        <v>-781</v>
      </c>
      <c r="G111">
        <v>0</v>
      </c>
      <c r="H111">
        <v>9.2602295260798531E-4</v>
      </c>
      <c r="I111">
        <v>1.0223993682338704E-2</v>
      </c>
      <c r="J111">
        <v>3.0291606646841815E-2</v>
      </c>
      <c r="K111">
        <v>4.8077743119343347E-2</v>
      </c>
      <c r="L111">
        <v>6.2854007650939223E-2</v>
      </c>
      <c r="M111">
        <v>6.8157567047730669E-2</v>
      </c>
      <c r="N111">
        <v>7.312743197666359E-2</v>
      </c>
      <c r="O111">
        <v>7.7961344219239392E-2</v>
      </c>
      <c r="P111">
        <v>8.5805673687026462E-2</v>
      </c>
      <c r="Q111">
        <v>8.5805673687026462E-2</v>
      </c>
      <c r="R111">
        <v>8.5805673687026462E-2</v>
      </c>
      <c r="S111">
        <v>8.5805673687026462E-2</v>
      </c>
      <c r="T111">
        <v>8.5805673687026462E-2</v>
      </c>
      <c r="U111">
        <v>8.5805673687026462E-2</v>
      </c>
      <c r="V111">
        <v>8.5805673687026462E-2</v>
      </c>
      <c r="W111">
        <v>8.5805673687026462E-2</v>
      </c>
      <c r="X111">
        <v>8.5805673687026462E-2</v>
      </c>
      <c r="Y111">
        <v>8.5805673687026462E-2</v>
      </c>
      <c r="Z111">
        <v>8.5805673687026462E-2</v>
      </c>
      <c r="AA111">
        <v>8.5805673687026462E-2</v>
      </c>
      <c r="AB111">
        <v>8.5805673687026462E-2</v>
      </c>
      <c r="AC111">
        <v>8.5805673687026462E-2</v>
      </c>
      <c r="AD111">
        <v>8.5805673687026462E-2</v>
      </c>
      <c r="AE111">
        <v>8.5805673687026462E-2</v>
      </c>
      <c r="AF111">
        <v>8.5805673687026462E-2</v>
      </c>
      <c r="AG111">
        <v>8.5805673687026462E-2</v>
      </c>
      <c r="AH111">
        <v>8.5805673687026462E-2</v>
      </c>
      <c r="AI111">
        <v>8.5805673687026462E-2</v>
      </c>
      <c r="AJ111">
        <v>8.5805673687026462E-2</v>
      </c>
      <c r="AK111">
        <v>8.5805673687026462E-2</v>
      </c>
      <c r="AL111">
        <v>8.5805673687026462E-2</v>
      </c>
      <c r="AM111">
        <v>8.5805673687026462E-2</v>
      </c>
      <c r="AN111">
        <v>8.5805673687026462E-2</v>
      </c>
      <c r="AO111">
        <v>8.5805673687026462E-2</v>
      </c>
      <c r="AP111">
        <v>8.5805673687026462E-2</v>
      </c>
      <c r="AQ111">
        <v>8.5805673687026462E-2</v>
      </c>
      <c r="AR111">
        <v>8.5805673687026462E-2</v>
      </c>
      <c r="AS111">
        <v>8.5805673687026462E-2</v>
      </c>
      <c r="AT111">
        <v>8.5805673687026462E-2</v>
      </c>
      <c r="AU111">
        <v>8.5805673687026462E-2</v>
      </c>
      <c r="AV111">
        <v>8.5805673687026462E-2</v>
      </c>
      <c r="AW111">
        <v>8.5805673687026462E-2</v>
      </c>
      <c r="AX111">
        <v>8.5805673687026462E-2</v>
      </c>
      <c r="AY111">
        <v>8.5805673687026462E-2</v>
      </c>
      <c r="AZ111">
        <v>8.5805673687026462E-2</v>
      </c>
      <c r="BA111">
        <v>8.5805673687026462E-2</v>
      </c>
      <c r="BB111">
        <v>8.5805673687026462E-2</v>
      </c>
      <c r="BC111">
        <v>8.5805673687026462E-2</v>
      </c>
      <c r="BD111">
        <v>8.5805673687026462E-2</v>
      </c>
      <c r="BE111">
        <v>8.5805673687026462E-2</v>
      </c>
      <c r="BF111">
        <v>8.5805673687026462E-2</v>
      </c>
      <c r="BG111">
        <v>8.5805673687026462E-2</v>
      </c>
      <c r="BH111">
        <v>8.5805673687026462E-2</v>
      </c>
      <c r="BI111">
        <v>8.5805673687026462E-2</v>
      </c>
      <c r="BJ111">
        <v>8.5805673687026462E-2</v>
      </c>
      <c r="BK111">
        <v>7.9775478086952969E-2</v>
      </c>
      <c r="BL111">
        <v>7.5977796114546178E-2</v>
      </c>
      <c r="BM111">
        <v>6.6226326597320848E-2</v>
      </c>
      <c r="BN111">
        <v>5.9754658852648829E-2</v>
      </c>
      <c r="BO111">
        <v>4.943865367820776E-2</v>
      </c>
      <c r="BP111">
        <v>3.1816996160764825E-2</v>
      </c>
      <c r="BQ111">
        <v>1.1175199768495528E-2</v>
      </c>
      <c r="BR111">
        <v>8.8325833544477248E-4</v>
      </c>
      <c r="BS111">
        <v>0</v>
      </c>
      <c r="BT111">
        <v>3.3768422556971066E-2</v>
      </c>
      <c r="BU111">
        <v>2.5944445455348596E-2</v>
      </c>
    </row>
    <row r="112" spans="1:73" x14ac:dyDescent="0.35">
      <c r="A112">
        <v>1542</v>
      </c>
      <c r="B112">
        <v>164.18051340118535</v>
      </c>
      <c r="C112">
        <v>5.3449457866274386E-4</v>
      </c>
      <c r="D112">
        <v>20</v>
      </c>
      <c r="E112">
        <v>751</v>
      </c>
      <c r="F112">
        <v>-791</v>
      </c>
      <c r="G112">
        <v>0</v>
      </c>
      <c r="H112">
        <v>9.2602295260798531E-4</v>
      </c>
      <c r="I112">
        <v>1.0223993682338704E-2</v>
      </c>
      <c r="J112">
        <v>3.0826101225504558E-2</v>
      </c>
      <c r="K112">
        <v>4.8612237698006093E-2</v>
      </c>
      <c r="L112">
        <v>6.3388502229601962E-2</v>
      </c>
      <c r="M112">
        <v>6.8692061626393408E-2</v>
      </c>
      <c r="N112">
        <v>7.3661926555326329E-2</v>
      </c>
      <c r="O112">
        <v>7.8495838797902132E-2</v>
      </c>
      <c r="P112">
        <v>8.6340168265689202E-2</v>
      </c>
      <c r="Q112">
        <v>8.6340168265689202E-2</v>
      </c>
      <c r="R112">
        <v>8.6340168265689202E-2</v>
      </c>
      <c r="S112">
        <v>8.6340168265689202E-2</v>
      </c>
      <c r="T112">
        <v>8.6340168265689202E-2</v>
      </c>
      <c r="U112">
        <v>8.6340168265689202E-2</v>
      </c>
      <c r="V112">
        <v>8.6340168265689202E-2</v>
      </c>
      <c r="W112">
        <v>8.6340168265689202E-2</v>
      </c>
      <c r="X112">
        <v>8.6340168265689202E-2</v>
      </c>
      <c r="Y112">
        <v>8.6340168265689202E-2</v>
      </c>
      <c r="Z112">
        <v>8.6340168265689202E-2</v>
      </c>
      <c r="AA112">
        <v>8.6340168265689202E-2</v>
      </c>
      <c r="AB112">
        <v>8.6340168265689202E-2</v>
      </c>
      <c r="AC112">
        <v>8.6340168265689202E-2</v>
      </c>
      <c r="AD112">
        <v>8.6340168265689202E-2</v>
      </c>
      <c r="AE112">
        <v>8.6340168265689202E-2</v>
      </c>
      <c r="AF112">
        <v>8.6340168265689202E-2</v>
      </c>
      <c r="AG112">
        <v>8.6340168265689202E-2</v>
      </c>
      <c r="AH112">
        <v>8.6340168265689202E-2</v>
      </c>
      <c r="AI112">
        <v>8.6340168265689202E-2</v>
      </c>
      <c r="AJ112">
        <v>8.6340168265689202E-2</v>
      </c>
      <c r="AK112">
        <v>8.6340168265689202E-2</v>
      </c>
      <c r="AL112">
        <v>8.6340168265689202E-2</v>
      </c>
      <c r="AM112">
        <v>8.6340168265689202E-2</v>
      </c>
      <c r="AN112">
        <v>8.6340168265689202E-2</v>
      </c>
      <c r="AO112">
        <v>8.6340168265689202E-2</v>
      </c>
      <c r="AP112">
        <v>8.6340168265689202E-2</v>
      </c>
      <c r="AQ112">
        <v>8.6340168265689202E-2</v>
      </c>
      <c r="AR112">
        <v>8.6340168265689202E-2</v>
      </c>
      <c r="AS112">
        <v>8.6340168265689202E-2</v>
      </c>
      <c r="AT112">
        <v>8.6340168265689202E-2</v>
      </c>
      <c r="AU112">
        <v>8.6340168265689202E-2</v>
      </c>
      <c r="AV112">
        <v>8.6340168265689202E-2</v>
      </c>
      <c r="AW112">
        <v>8.6340168265689202E-2</v>
      </c>
      <c r="AX112">
        <v>8.6340168265689202E-2</v>
      </c>
      <c r="AY112">
        <v>8.6340168265689202E-2</v>
      </c>
      <c r="AZ112">
        <v>8.6340168265689202E-2</v>
      </c>
      <c r="BA112">
        <v>8.6340168265689202E-2</v>
      </c>
      <c r="BB112">
        <v>8.6340168265689202E-2</v>
      </c>
      <c r="BC112">
        <v>8.6340168265689202E-2</v>
      </c>
      <c r="BD112">
        <v>8.6340168265689202E-2</v>
      </c>
      <c r="BE112">
        <v>8.6340168265689202E-2</v>
      </c>
      <c r="BF112">
        <v>8.6340168265689202E-2</v>
      </c>
      <c r="BG112">
        <v>8.6340168265689202E-2</v>
      </c>
      <c r="BH112">
        <v>8.6340168265689202E-2</v>
      </c>
      <c r="BI112">
        <v>8.6340168265689202E-2</v>
      </c>
      <c r="BJ112">
        <v>8.6340168265689202E-2</v>
      </c>
      <c r="BK112">
        <v>8.0309972665615709E-2</v>
      </c>
      <c r="BL112">
        <v>7.6512290693208918E-2</v>
      </c>
      <c r="BM112">
        <v>6.6760821175983587E-2</v>
      </c>
      <c r="BN112">
        <v>6.0289153431311575E-2</v>
      </c>
      <c r="BO112">
        <v>4.9973148256870506E-2</v>
      </c>
      <c r="BP112">
        <v>3.1816996160764825E-2</v>
      </c>
      <c r="BQ112">
        <v>1.1175199768495528E-2</v>
      </c>
      <c r="BR112">
        <v>8.8325833544477248E-4</v>
      </c>
      <c r="BS112">
        <v>0</v>
      </c>
      <c r="BT112">
        <v>3.9618373216706478E-2</v>
      </c>
      <c r="BU112">
        <v>2.3522414113779727E-2</v>
      </c>
    </row>
    <row r="113" spans="1:73" x14ac:dyDescent="0.35">
      <c r="A113">
        <v>1542</v>
      </c>
      <c r="B113">
        <v>163.85987603993885</v>
      </c>
      <c r="C113">
        <v>5.3345073412996308E-4</v>
      </c>
      <c r="D113">
        <v>30</v>
      </c>
      <c r="E113">
        <v>741</v>
      </c>
      <c r="F113">
        <v>-801</v>
      </c>
      <c r="G113">
        <v>0</v>
      </c>
      <c r="H113">
        <v>9.2602295260798531E-4</v>
      </c>
      <c r="I113">
        <v>1.0223993682338704E-2</v>
      </c>
      <c r="J113">
        <v>3.1359551959634524E-2</v>
      </c>
      <c r="K113">
        <v>4.9145688432136056E-2</v>
      </c>
      <c r="L113">
        <v>6.3921952963731932E-2</v>
      </c>
      <c r="M113">
        <v>6.9225512360523378E-2</v>
      </c>
      <c r="N113">
        <v>7.4195377289456299E-2</v>
      </c>
      <c r="O113">
        <v>7.9029289532032101E-2</v>
      </c>
      <c r="P113">
        <v>8.6873618999819172E-2</v>
      </c>
      <c r="Q113">
        <v>8.6873618999819172E-2</v>
      </c>
      <c r="R113">
        <v>8.6873618999819172E-2</v>
      </c>
      <c r="S113">
        <v>8.6873618999819172E-2</v>
      </c>
      <c r="T113">
        <v>8.6873618999819172E-2</v>
      </c>
      <c r="U113">
        <v>8.6873618999819172E-2</v>
      </c>
      <c r="V113">
        <v>8.6873618999819172E-2</v>
      </c>
      <c r="W113">
        <v>8.6873618999819172E-2</v>
      </c>
      <c r="X113">
        <v>8.6873618999819172E-2</v>
      </c>
      <c r="Y113">
        <v>8.6873618999819172E-2</v>
      </c>
      <c r="Z113">
        <v>8.6873618999819172E-2</v>
      </c>
      <c r="AA113">
        <v>8.6873618999819172E-2</v>
      </c>
      <c r="AB113">
        <v>8.6873618999819172E-2</v>
      </c>
      <c r="AC113">
        <v>8.6873618999819172E-2</v>
      </c>
      <c r="AD113">
        <v>8.6873618999819172E-2</v>
      </c>
      <c r="AE113">
        <v>8.6873618999819172E-2</v>
      </c>
      <c r="AF113">
        <v>8.6873618999819172E-2</v>
      </c>
      <c r="AG113">
        <v>8.6873618999819172E-2</v>
      </c>
      <c r="AH113">
        <v>8.6873618999819172E-2</v>
      </c>
      <c r="AI113">
        <v>8.6873618999819172E-2</v>
      </c>
      <c r="AJ113">
        <v>8.6873618999819172E-2</v>
      </c>
      <c r="AK113">
        <v>8.6873618999819172E-2</v>
      </c>
      <c r="AL113">
        <v>8.6873618999819172E-2</v>
      </c>
      <c r="AM113">
        <v>8.6873618999819172E-2</v>
      </c>
      <c r="AN113">
        <v>8.6873618999819172E-2</v>
      </c>
      <c r="AO113">
        <v>8.6873618999819172E-2</v>
      </c>
      <c r="AP113">
        <v>8.6873618999819172E-2</v>
      </c>
      <c r="AQ113">
        <v>8.6873618999819172E-2</v>
      </c>
      <c r="AR113">
        <v>8.6873618999819172E-2</v>
      </c>
      <c r="AS113">
        <v>8.6873618999819172E-2</v>
      </c>
      <c r="AT113">
        <v>8.6873618999819172E-2</v>
      </c>
      <c r="AU113">
        <v>8.6873618999819172E-2</v>
      </c>
      <c r="AV113">
        <v>8.6873618999819172E-2</v>
      </c>
      <c r="AW113">
        <v>8.6873618999819172E-2</v>
      </c>
      <c r="AX113">
        <v>8.6873618999819172E-2</v>
      </c>
      <c r="AY113">
        <v>8.6873618999819172E-2</v>
      </c>
      <c r="AZ113">
        <v>8.6873618999819172E-2</v>
      </c>
      <c r="BA113">
        <v>8.6873618999819172E-2</v>
      </c>
      <c r="BB113">
        <v>8.6873618999819172E-2</v>
      </c>
      <c r="BC113">
        <v>8.6873618999819172E-2</v>
      </c>
      <c r="BD113">
        <v>8.6873618999819172E-2</v>
      </c>
      <c r="BE113">
        <v>8.6873618999819172E-2</v>
      </c>
      <c r="BF113">
        <v>8.6873618999819172E-2</v>
      </c>
      <c r="BG113">
        <v>8.6873618999819172E-2</v>
      </c>
      <c r="BH113">
        <v>8.6873618999819172E-2</v>
      </c>
      <c r="BI113">
        <v>8.6873618999819172E-2</v>
      </c>
      <c r="BJ113">
        <v>8.6873618999819172E-2</v>
      </c>
      <c r="BK113">
        <v>8.0843423399745679E-2</v>
      </c>
      <c r="BL113">
        <v>7.7045741427338887E-2</v>
      </c>
      <c r="BM113">
        <v>6.7294271910113557E-2</v>
      </c>
      <c r="BN113">
        <v>6.0822604165441538E-2</v>
      </c>
      <c r="BO113">
        <v>4.9973148256870506E-2</v>
      </c>
      <c r="BP113">
        <v>3.1816996160764825E-2</v>
      </c>
      <c r="BQ113">
        <v>1.1175199768495528E-2</v>
      </c>
      <c r="BR113">
        <v>8.8325833544477248E-4</v>
      </c>
      <c r="BS113">
        <v>0</v>
      </c>
      <c r="BT113">
        <v>4.6274861417492985E-2</v>
      </c>
      <c r="BU113">
        <v>2.1100382772210852E-2</v>
      </c>
    </row>
    <row r="114" spans="1:73" x14ac:dyDescent="0.35">
      <c r="A114">
        <v>1542</v>
      </c>
      <c r="B114">
        <v>164.37426400194525</v>
      </c>
      <c r="C114">
        <v>5.3512533954644121E-4</v>
      </c>
      <c r="D114">
        <v>40</v>
      </c>
      <c r="E114">
        <v>731</v>
      </c>
      <c r="F114">
        <v>-811</v>
      </c>
      <c r="G114">
        <v>0</v>
      </c>
      <c r="H114">
        <v>9.2602295260798531E-4</v>
      </c>
      <c r="I114">
        <v>1.0759119021885144E-2</v>
      </c>
      <c r="J114">
        <v>3.1894677299180968E-2</v>
      </c>
      <c r="K114">
        <v>4.96808137716825E-2</v>
      </c>
      <c r="L114">
        <v>6.4457078303278376E-2</v>
      </c>
      <c r="M114">
        <v>6.9760637700069822E-2</v>
      </c>
      <c r="N114">
        <v>7.4730502629002743E-2</v>
      </c>
      <c r="O114">
        <v>7.9564414871578545E-2</v>
      </c>
      <c r="P114">
        <v>8.7408744339365615E-2</v>
      </c>
      <c r="Q114">
        <v>8.7408744339365615E-2</v>
      </c>
      <c r="R114">
        <v>8.7408744339365615E-2</v>
      </c>
      <c r="S114">
        <v>8.7408744339365615E-2</v>
      </c>
      <c r="T114">
        <v>8.7408744339365615E-2</v>
      </c>
      <c r="U114">
        <v>8.7408744339365615E-2</v>
      </c>
      <c r="V114">
        <v>8.7408744339365615E-2</v>
      </c>
      <c r="W114">
        <v>8.7408744339365615E-2</v>
      </c>
      <c r="X114">
        <v>8.7408744339365615E-2</v>
      </c>
      <c r="Y114">
        <v>8.7408744339365615E-2</v>
      </c>
      <c r="Z114">
        <v>8.7408744339365615E-2</v>
      </c>
      <c r="AA114">
        <v>8.7408744339365615E-2</v>
      </c>
      <c r="AB114">
        <v>8.7408744339365615E-2</v>
      </c>
      <c r="AC114">
        <v>8.7408744339365615E-2</v>
      </c>
      <c r="AD114">
        <v>8.7408744339365615E-2</v>
      </c>
      <c r="AE114">
        <v>8.7408744339365615E-2</v>
      </c>
      <c r="AF114">
        <v>8.7408744339365615E-2</v>
      </c>
      <c r="AG114">
        <v>8.7408744339365615E-2</v>
      </c>
      <c r="AH114">
        <v>8.7408744339365615E-2</v>
      </c>
      <c r="AI114">
        <v>8.7408744339365615E-2</v>
      </c>
      <c r="AJ114">
        <v>8.7408744339365615E-2</v>
      </c>
      <c r="AK114">
        <v>8.7408744339365615E-2</v>
      </c>
      <c r="AL114">
        <v>8.7408744339365615E-2</v>
      </c>
      <c r="AM114">
        <v>8.7408744339365615E-2</v>
      </c>
      <c r="AN114">
        <v>8.7408744339365615E-2</v>
      </c>
      <c r="AO114">
        <v>8.7408744339365615E-2</v>
      </c>
      <c r="AP114">
        <v>8.7408744339365615E-2</v>
      </c>
      <c r="AQ114">
        <v>8.7408744339365615E-2</v>
      </c>
      <c r="AR114">
        <v>8.7408744339365615E-2</v>
      </c>
      <c r="AS114">
        <v>8.7408744339365615E-2</v>
      </c>
      <c r="AT114">
        <v>8.7408744339365615E-2</v>
      </c>
      <c r="AU114">
        <v>8.7408744339365615E-2</v>
      </c>
      <c r="AV114">
        <v>8.7408744339365615E-2</v>
      </c>
      <c r="AW114">
        <v>8.7408744339365615E-2</v>
      </c>
      <c r="AX114">
        <v>8.7408744339365615E-2</v>
      </c>
      <c r="AY114">
        <v>8.7408744339365615E-2</v>
      </c>
      <c r="AZ114">
        <v>8.7408744339365615E-2</v>
      </c>
      <c r="BA114">
        <v>8.7408744339365615E-2</v>
      </c>
      <c r="BB114">
        <v>8.7408744339365615E-2</v>
      </c>
      <c r="BC114">
        <v>8.7408744339365615E-2</v>
      </c>
      <c r="BD114">
        <v>8.7408744339365615E-2</v>
      </c>
      <c r="BE114">
        <v>8.7408744339365615E-2</v>
      </c>
      <c r="BF114">
        <v>8.7408744339365615E-2</v>
      </c>
      <c r="BG114">
        <v>8.7408744339365615E-2</v>
      </c>
      <c r="BH114">
        <v>8.7408744339365615E-2</v>
      </c>
      <c r="BI114">
        <v>8.7408744339365615E-2</v>
      </c>
      <c r="BJ114">
        <v>8.7408744339365615E-2</v>
      </c>
      <c r="BK114">
        <v>8.1378548739292123E-2</v>
      </c>
      <c r="BL114">
        <v>7.7580866766885331E-2</v>
      </c>
      <c r="BM114">
        <v>6.7829397249660001E-2</v>
      </c>
      <c r="BN114">
        <v>6.1357729504987982E-2</v>
      </c>
      <c r="BO114">
        <v>4.9973148256870506E-2</v>
      </c>
      <c r="BP114">
        <v>3.1816996160764825E-2</v>
      </c>
      <c r="BQ114">
        <v>1.1175199768495528E-2</v>
      </c>
      <c r="BR114">
        <v>8.8325833544477248E-4</v>
      </c>
      <c r="BS114">
        <v>0</v>
      </c>
      <c r="BT114">
        <v>5.2931349618279486E-2</v>
      </c>
      <c r="BU114">
        <v>1.8221732321588913E-2</v>
      </c>
    </row>
    <row r="115" spans="1:73" x14ac:dyDescent="0.35">
      <c r="A115">
        <v>1542</v>
      </c>
      <c r="B115">
        <v>162.77005298616959</v>
      </c>
      <c r="C115">
        <v>5.2990278253769356E-4</v>
      </c>
      <c r="D115">
        <v>30</v>
      </c>
      <c r="E115">
        <v>741</v>
      </c>
      <c r="F115">
        <v>-801</v>
      </c>
      <c r="G115">
        <v>0</v>
      </c>
      <c r="H115">
        <v>9.2602295260798531E-4</v>
      </c>
      <c r="I115">
        <v>1.0759119021885144E-2</v>
      </c>
      <c r="J115">
        <v>3.2424580081718661E-2</v>
      </c>
      <c r="K115">
        <v>5.0210716554220193E-2</v>
      </c>
      <c r="L115">
        <v>6.4986981085816076E-2</v>
      </c>
      <c r="M115">
        <v>7.0290540482607522E-2</v>
      </c>
      <c r="N115">
        <v>7.5260405411540443E-2</v>
      </c>
      <c r="O115">
        <v>8.0094317654116245E-2</v>
      </c>
      <c r="P115">
        <v>8.7938647121903316E-2</v>
      </c>
      <c r="Q115">
        <v>8.7938647121903316E-2</v>
      </c>
      <c r="R115">
        <v>8.7938647121903316E-2</v>
      </c>
      <c r="S115">
        <v>8.7938647121903316E-2</v>
      </c>
      <c r="T115">
        <v>8.7938647121903316E-2</v>
      </c>
      <c r="U115">
        <v>8.7938647121903316E-2</v>
      </c>
      <c r="V115">
        <v>8.7938647121903316E-2</v>
      </c>
      <c r="W115">
        <v>8.7938647121903316E-2</v>
      </c>
      <c r="X115">
        <v>8.7938647121903316E-2</v>
      </c>
      <c r="Y115">
        <v>8.7938647121903316E-2</v>
      </c>
      <c r="Z115">
        <v>8.7938647121903316E-2</v>
      </c>
      <c r="AA115">
        <v>8.7938647121903316E-2</v>
      </c>
      <c r="AB115">
        <v>8.7938647121903316E-2</v>
      </c>
      <c r="AC115">
        <v>8.7938647121903316E-2</v>
      </c>
      <c r="AD115">
        <v>8.7938647121903316E-2</v>
      </c>
      <c r="AE115">
        <v>8.7938647121903316E-2</v>
      </c>
      <c r="AF115">
        <v>8.7938647121903316E-2</v>
      </c>
      <c r="AG115">
        <v>8.7938647121903316E-2</v>
      </c>
      <c r="AH115">
        <v>8.7938647121903316E-2</v>
      </c>
      <c r="AI115">
        <v>8.7938647121903316E-2</v>
      </c>
      <c r="AJ115">
        <v>8.7938647121903316E-2</v>
      </c>
      <c r="AK115">
        <v>8.7938647121903316E-2</v>
      </c>
      <c r="AL115">
        <v>8.7938647121903316E-2</v>
      </c>
      <c r="AM115">
        <v>8.7938647121903316E-2</v>
      </c>
      <c r="AN115">
        <v>8.7938647121903316E-2</v>
      </c>
      <c r="AO115">
        <v>8.7938647121903316E-2</v>
      </c>
      <c r="AP115">
        <v>8.7938647121903316E-2</v>
      </c>
      <c r="AQ115">
        <v>8.7938647121903316E-2</v>
      </c>
      <c r="AR115">
        <v>8.7938647121903316E-2</v>
      </c>
      <c r="AS115">
        <v>8.7938647121903316E-2</v>
      </c>
      <c r="AT115">
        <v>8.7938647121903316E-2</v>
      </c>
      <c r="AU115">
        <v>8.7938647121903316E-2</v>
      </c>
      <c r="AV115">
        <v>8.7938647121903316E-2</v>
      </c>
      <c r="AW115">
        <v>8.7938647121903316E-2</v>
      </c>
      <c r="AX115">
        <v>8.7938647121903316E-2</v>
      </c>
      <c r="AY115">
        <v>8.7938647121903316E-2</v>
      </c>
      <c r="AZ115">
        <v>8.7938647121903316E-2</v>
      </c>
      <c r="BA115">
        <v>8.7938647121903316E-2</v>
      </c>
      <c r="BB115">
        <v>8.7938647121903316E-2</v>
      </c>
      <c r="BC115">
        <v>8.7938647121903316E-2</v>
      </c>
      <c r="BD115">
        <v>8.7938647121903316E-2</v>
      </c>
      <c r="BE115">
        <v>8.7938647121903316E-2</v>
      </c>
      <c r="BF115">
        <v>8.7938647121903316E-2</v>
      </c>
      <c r="BG115">
        <v>8.7938647121903316E-2</v>
      </c>
      <c r="BH115">
        <v>8.7938647121903316E-2</v>
      </c>
      <c r="BI115">
        <v>8.7938647121903316E-2</v>
      </c>
      <c r="BJ115">
        <v>8.7938647121903316E-2</v>
      </c>
      <c r="BK115">
        <v>8.1908451521829823E-2</v>
      </c>
      <c r="BL115">
        <v>7.8110769549423031E-2</v>
      </c>
      <c r="BM115">
        <v>6.8359300032197701E-2</v>
      </c>
      <c r="BN115">
        <v>6.1887632287525675E-2</v>
      </c>
      <c r="BO115">
        <v>4.9973148256870506E-2</v>
      </c>
      <c r="BP115">
        <v>3.1816996160764825E-2</v>
      </c>
      <c r="BQ115">
        <v>1.1175199768495528E-2</v>
      </c>
      <c r="BR115">
        <v>8.8325833544477248E-4</v>
      </c>
      <c r="BS115">
        <v>0</v>
      </c>
      <c r="BT115">
        <v>4.6274861417492992E-2</v>
      </c>
      <c r="BU115">
        <v>2.1100382772210866E-2</v>
      </c>
    </row>
    <row r="116" spans="1:73" x14ac:dyDescent="0.35">
      <c r="A116">
        <v>1542</v>
      </c>
      <c r="B116">
        <v>161.65526731895716</v>
      </c>
      <c r="C116">
        <v>5.262735644097177E-4</v>
      </c>
      <c r="D116">
        <v>20</v>
      </c>
      <c r="E116">
        <v>751</v>
      </c>
      <c r="F116">
        <v>-791</v>
      </c>
      <c r="G116">
        <v>0</v>
      </c>
      <c r="H116">
        <v>9.2602295260798531E-4</v>
      </c>
      <c r="I116">
        <v>1.0759119021885144E-2</v>
      </c>
      <c r="J116">
        <v>3.2950853646128382E-2</v>
      </c>
      <c r="K116">
        <v>5.0736990118629914E-2</v>
      </c>
      <c r="L116">
        <v>6.5513254650225797E-2</v>
      </c>
      <c r="M116">
        <v>7.0816814047017243E-2</v>
      </c>
      <c r="N116">
        <v>7.5786678975950164E-2</v>
      </c>
      <c r="O116">
        <v>8.0620591218525967E-2</v>
      </c>
      <c r="P116">
        <v>8.8464920686313037E-2</v>
      </c>
      <c r="Q116">
        <v>8.8464920686313037E-2</v>
      </c>
      <c r="R116">
        <v>8.8464920686313037E-2</v>
      </c>
      <c r="S116">
        <v>8.8464920686313037E-2</v>
      </c>
      <c r="T116">
        <v>8.8464920686313037E-2</v>
      </c>
      <c r="U116">
        <v>8.8464920686313037E-2</v>
      </c>
      <c r="V116">
        <v>8.8464920686313037E-2</v>
      </c>
      <c r="W116">
        <v>8.8464920686313037E-2</v>
      </c>
      <c r="X116">
        <v>8.8464920686313037E-2</v>
      </c>
      <c r="Y116">
        <v>8.8464920686313037E-2</v>
      </c>
      <c r="Z116">
        <v>8.8464920686313037E-2</v>
      </c>
      <c r="AA116">
        <v>8.8464920686313037E-2</v>
      </c>
      <c r="AB116">
        <v>8.8464920686313037E-2</v>
      </c>
      <c r="AC116">
        <v>8.8464920686313037E-2</v>
      </c>
      <c r="AD116">
        <v>8.8464920686313037E-2</v>
      </c>
      <c r="AE116">
        <v>8.8464920686313037E-2</v>
      </c>
      <c r="AF116">
        <v>8.8464920686313037E-2</v>
      </c>
      <c r="AG116">
        <v>8.8464920686313037E-2</v>
      </c>
      <c r="AH116">
        <v>8.8464920686313037E-2</v>
      </c>
      <c r="AI116">
        <v>8.8464920686313037E-2</v>
      </c>
      <c r="AJ116">
        <v>8.8464920686313037E-2</v>
      </c>
      <c r="AK116">
        <v>8.8464920686313037E-2</v>
      </c>
      <c r="AL116">
        <v>8.8464920686313037E-2</v>
      </c>
      <c r="AM116">
        <v>8.8464920686313037E-2</v>
      </c>
      <c r="AN116">
        <v>8.8464920686313037E-2</v>
      </c>
      <c r="AO116">
        <v>8.8464920686313037E-2</v>
      </c>
      <c r="AP116">
        <v>8.8464920686313037E-2</v>
      </c>
      <c r="AQ116">
        <v>8.8464920686313037E-2</v>
      </c>
      <c r="AR116">
        <v>8.8464920686313037E-2</v>
      </c>
      <c r="AS116">
        <v>8.8464920686313037E-2</v>
      </c>
      <c r="AT116">
        <v>8.8464920686313037E-2</v>
      </c>
      <c r="AU116">
        <v>8.8464920686313037E-2</v>
      </c>
      <c r="AV116">
        <v>8.8464920686313037E-2</v>
      </c>
      <c r="AW116">
        <v>8.8464920686313037E-2</v>
      </c>
      <c r="AX116">
        <v>8.8464920686313037E-2</v>
      </c>
      <c r="AY116">
        <v>8.8464920686313037E-2</v>
      </c>
      <c r="AZ116">
        <v>8.8464920686313037E-2</v>
      </c>
      <c r="BA116">
        <v>8.8464920686313037E-2</v>
      </c>
      <c r="BB116">
        <v>8.8464920686313037E-2</v>
      </c>
      <c r="BC116">
        <v>8.8464920686313037E-2</v>
      </c>
      <c r="BD116">
        <v>8.8464920686313037E-2</v>
      </c>
      <c r="BE116">
        <v>8.8464920686313037E-2</v>
      </c>
      <c r="BF116">
        <v>8.8464920686313037E-2</v>
      </c>
      <c r="BG116">
        <v>8.8464920686313037E-2</v>
      </c>
      <c r="BH116">
        <v>8.8464920686313037E-2</v>
      </c>
      <c r="BI116">
        <v>8.8464920686313037E-2</v>
      </c>
      <c r="BJ116">
        <v>8.8464920686313037E-2</v>
      </c>
      <c r="BK116">
        <v>8.2434725086239544E-2</v>
      </c>
      <c r="BL116">
        <v>7.8637043113832752E-2</v>
      </c>
      <c r="BM116">
        <v>6.8885573596607422E-2</v>
      </c>
      <c r="BN116">
        <v>6.2413905851935396E-2</v>
      </c>
      <c r="BO116">
        <v>5.0499421821280227E-2</v>
      </c>
      <c r="BP116">
        <v>3.1816996160764825E-2</v>
      </c>
      <c r="BQ116">
        <v>1.1175199768495528E-2</v>
      </c>
      <c r="BR116">
        <v>8.8325833544477248E-4</v>
      </c>
      <c r="BS116">
        <v>0</v>
      </c>
      <c r="BT116">
        <v>3.9618373216706491E-2</v>
      </c>
      <c r="BU116">
        <v>2.3522414113779727E-2</v>
      </c>
    </row>
    <row r="117" spans="1:73" x14ac:dyDescent="0.35">
      <c r="A117">
        <v>1542</v>
      </c>
      <c r="B117">
        <v>162.95401478658351</v>
      </c>
      <c r="C117">
        <v>5.305016756886854E-4</v>
      </c>
      <c r="D117">
        <v>10</v>
      </c>
      <c r="E117">
        <v>761</v>
      </c>
      <c r="F117">
        <v>-781</v>
      </c>
      <c r="G117">
        <v>0</v>
      </c>
      <c r="H117">
        <v>9.2602295260798531E-4</v>
      </c>
      <c r="I117">
        <v>1.0759119021885144E-2</v>
      </c>
      <c r="J117">
        <v>3.348135532181707E-2</v>
      </c>
      <c r="K117">
        <v>5.1267491794318602E-2</v>
      </c>
      <c r="L117">
        <v>6.6043756325914485E-2</v>
      </c>
      <c r="M117">
        <v>7.1347315722705931E-2</v>
      </c>
      <c r="N117">
        <v>7.6317180651638852E-2</v>
      </c>
      <c r="O117">
        <v>8.1151092894214655E-2</v>
      </c>
      <c r="P117">
        <v>8.8995422362001725E-2</v>
      </c>
      <c r="Q117">
        <v>8.8995422362001725E-2</v>
      </c>
      <c r="R117">
        <v>8.8995422362001725E-2</v>
      </c>
      <c r="S117">
        <v>8.8995422362001725E-2</v>
      </c>
      <c r="T117">
        <v>8.8995422362001725E-2</v>
      </c>
      <c r="U117">
        <v>8.8995422362001725E-2</v>
      </c>
      <c r="V117">
        <v>8.8995422362001725E-2</v>
      </c>
      <c r="W117">
        <v>8.8995422362001725E-2</v>
      </c>
      <c r="X117">
        <v>8.8995422362001725E-2</v>
      </c>
      <c r="Y117">
        <v>8.8995422362001725E-2</v>
      </c>
      <c r="Z117">
        <v>8.8995422362001725E-2</v>
      </c>
      <c r="AA117">
        <v>8.8995422362001725E-2</v>
      </c>
      <c r="AB117">
        <v>8.8995422362001725E-2</v>
      </c>
      <c r="AC117">
        <v>8.8995422362001725E-2</v>
      </c>
      <c r="AD117">
        <v>8.8995422362001725E-2</v>
      </c>
      <c r="AE117">
        <v>8.8995422362001725E-2</v>
      </c>
      <c r="AF117">
        <v>8.8995422362001725E-2</v>
      </c>
      <c r="AG117">
        <v>8.8995422362001725E-2</v>
      </c>
      <c r="AH117">
        <v>8.8995422362001725E-2</v>
      </c>
      <c r="AI117">
        <v>8.8995422362001725E-2</v>
      </c>
      <c r="AJ117">
        <v>8.8995422362001725E-2</v>
      </c>
      <c r="AK117">
        <v>8.8995422362001725E-2</v>
      </c>
      <c r="AL117">
        <v>8.8995422362001725E-2</v>
      </c>
      <c r="AM117">
        <v>8.8995422362001725E-2</v>
      </c>
      <c r="AN117">
        <v>8.8995422362001725E-2</v>
      </c>
      <c r="AO117">
        <v>8.8995422362001725E-2</v>
      </c>
      <c r="AP117">
        <v>8.8995422362001725E-2</v>
      </c>
      <c r="AQ117">
        <v>8.8995422362001725E-2</v>
      </c>
      <c r="AR117">
        <v>8.8995422362001725E-2</v>
      </c>
      <c r="AS117">
        <v>8.8995422362001725E-2</v>
      </c>
      <c r="AT117">
        <v>8.8995422362001725E-2</v>
      </c>
      <c r="AU117">
        <v>8.8995422362001725E-2</v>
      </c>
      <c r="AV117">
        <v>8.8995422362001725E-2</v>
      </c>
      <c r="AW117">
        <v>8.8995422362001725E-2</v>
      </c>
      <c r="AX117">
        <v>8.8995422362001725E-2</v>
      </c>
      <c r="AY117">
        <v>8.8995422362001725E-2</v>
      </c>
      <c r="AZ117">
        <v>8.8995422362001725E-2</v>
      </c>
      <c r="BA117">
        <v>8.8995422362001725E-2</v>
      </c>
      <c r="BB117">
        <v>8.8995422362001725E-2</v>
      </c>
      <c r="BC117">
        <v>8.8995422362001725E-2</v>
      </c>
      <c r="BD117">
        <v>8.8995422362001725E-2</v>
      </c>
      <c r="BE117">
        <v>8.8995422362001725E-2</v>
      </c>
      <c r="BF117">
        <v>8.8995422362001725E-2</v>
      </c>
      <c r="BG117">
        <v>8.8995422362001725E-2</v>
      </c>
      <c r="BH117">
        <v>8.8995422362001725E-2</v>
      </c>
      <c r="BI117">
        <v>8.8995422362001725E-2</v>
      </c>
      <c r="BJ117">
        <v>8.8995422362001725E-2</v>
      </c>
      <c r="BK117">
        <v>8.2965226761928232E-2</v>
      </c>
      <c r="BL117">
        <v>7.9167544789521441E-2</v>
      </c>
      <c r="BM117">
        <v>6.941607527229611E-2</v>
      </c>
      <c r="BN117">
        <v>6.2944407527624077E-2</v>
      </c>
      <c r="BO117">
        <v>5.1029923496968915E-2</v>
      </c>
      <c r="BP117">
        <v>3.1816996160764825E-2</v>
      </c>
      <c r="BQ117">
        <v>1.1175199768495528E-2</v>
      </c>
      <c r="BR117">
        <v>8.8325833544477248E-4</v>
      </c>
      <c r="BS117">
        <v>0</v>
      </c>
      <c r="BT117">
        <v>3.3768422556971073E-2</v>
      </c>
      <c r="BU117">
        <v>2.5944445455348616E-2</v>
      </c>
    </row>
    <row r="118" spans="1:73" x14ac:dyDescent="0.35">
      <c r="A118">
        <v>1542</v>
      </c>
      <c r="B118">
        <v>162.99566543536992</v>
      </c>
      <c r="C118">
        <v>5.3063727062326645E-4</v>
      </c>
      <c r="D118">
        <v>0</v>
      </c>
      <c r="E118">
        <v>771</v>
      </c>
      <c r="F118">
        <v>-771</v>
      </c>
      <c r="G118">
        <v>0</v>
      </c>
      <c r="H118">
        <v>9.2602295260798531E-4</v>
      </c>
      <c r="I118">
        <v>1.0759119021885144E-2</v>
      </c>
      <c r="J118">
        <v>3.348135532181707E-2</v>
      </c>
      <c r="K118">
        <v>5.179812906494187E-2</v>
      </c>
      <c r="L118">
        <v>6.6574393596537745E-2</v>
      </c>
      <c r="M118">
        <v>7.1877952993329192E-2</v>
      </c>
      <c r="N118">
        <v>7.6847817922262113E-2</v>
      </c>
      <c r="O118">
        <v>8.1681730164837915E-2</v>
      </c>
      <c r="P118">
        <v>8.9526059632624985E-2</v>
      </c>
      <c r="Q118">
        <v>8.9526059632624985E-2</v>
      </c>
      <c r="R118">
        <v>8.9526059632624985E-2</v>
      </c>
      <c r="S118">
        <v>8.9526059632624985E-2</v>
      </c>
      <c r="T118">
        <v>8.9526059632624985E-2</v>
      </c>
      <c r="U118">
        <v>8.9526059632624985E-2</v>
      </c>
      <c r="V118">
        <v>8.9526059632624985E-2</v>
      </c>
      <c r="W118">
        <v>8.9526059632624985E-2</v>
      </c>
      <c r="X118">
        <v>8.9526059632624985E-2</v>
      </c>
      <c r="Y118">
        <v>8.9526059632624985E-2</v>
      </c>
      <c r="Z118">
        <v>8.9526059632624985E-2</v>
      </c>
      <c r="AA118">
        <v>8.9526059632624985E-2</v>
      </c>
      <c r="AB118">
        <v>8.9526059632624985E-2</v>
      </c>
      <c r="AC118">
        <v>8.9526059632624985E-2</v>
      </c>
      <c r="AD118">
        <v>8.9526059632624985E-2</v>
      </c>
      <c r="AE118">
        <v>8.9526059632624985E-2</v>
      </c>
      <c r="AF118">
        <v>8.9526059632624985E-2</v>
      </c>
      <c r="AG118">
        <v>8.9526059632624985E-2</v>
      </c>
      <c r="AH118">
        <v>8.9526059632624985E-2</v>
      </c>
      <c r="AI118">
        <v>8.9526059632624985E-2</v>
      </c>
      <c r="AJ118">
        <v>8.9526059632624985E-2</v>
      </c>
      <c r="AK118">
        <v>8.9526059632624985E-2</v>
      </c>
      <c r="AL118">
        <v>8.9526059632624985E-2</v>
      </c>
      <c r="AM118">
        <v>8.9526059632624985E-2</v>
      </c>
      <c r="AN118">
        <v>8.9526059632624985E-2</v>
      </c>
      <c r="AO118">
        <v>8.9526059632624985E-2</v>
      </c>
      <c r="AP118">
        <v>8.9526059632624985E-2</v>
      </c>
      <c r="AQ118">
        <v>8.9526059632624985E-2</v>
      </c>
      <c r="AR118">
        <v>8.9526059632624985E-2</v>
      </c>
      <c r="AS118">
        <v>8.9526059632624985E-2</v>
      </c>
      <c r="AT118">
        <v>8.9526059632624985E-2</v>
      </c>
      <c r="AU118">
        <v>8.9526059632624985E-2</v>
      </c>
      <c r="AV118">
        <v>8.9526059632624985E-2</v>
      </c>
      <c r="AW118">
        <v>8.9526059632624985E-2</v>
      </c>
      <c r="AX118">
        <v>8.9526059632624985E-2</v>
      </c>
      <c r="AY118">
        <v>8.9526059632624985E-2</v>
      </c>
      <c r="AZ118">
        <v>8.9526059632624985E-2</v>
      </c>
      <c r="BA118">
        <v>8.9526059632624985E-2</v>
      </c>
      <c r="BB118">
        <v>8.9526059632624985E-2</v>
      </c>
      <c r="BC118">
        <v>8.9526059632624985E-2</v>
      </c>
      <c r="BD118">
        <v>8.9526059632624985E-2</v>
      </c>
      <c r="BE118">
        <v>8.9526059632624985E-2</v>
      </c>
      <c r="BF118">
        <v>8.9526059632624985E-2</v>
      </c>
      <c r="BG118">
        <v>8.9526059632624985E-2</v>
      </c>
      <c r="BH118">
        <v>8.9526059632624985E-2</v>
      </c>
      <c r="BI118">
        <v>8.9526059632624985E-2</v>
      </c>
      <c r="BJ118">
        <v>8.9526059632624985E-2</v>
      </c>
      <c r="BK118">
        <v>8.3495864032551492E-2</v>
      </c>
      <c r="BL118">
        <v>7.9698182060144701E-2</v>
      </c>
      <c r="BM118">
        <v>6.994671254291937E-2</v>
      </c>
      <c r="BN118">
        <v>6.3475044798247338E-2</v>
      </c>
      <c r="BO118">
        <v>5.1560560767592183E-2</v>
      </c>
      <c r="BP118">
        <v>3.1816996160764825E-2</v>
      </c>
      <c r="BQ118">
        <v>1.1175199768495528E-2</v>
      </c>
      <c r="BR118">
        <v>8.8325833544477248E-4</v>
      </c>
      <c r="BS118">
        <v>0</v>
      </c>
      <c r="BT118">
        <v>2.8238383435864822E-2</v>
      </c>
      <c r="BU118">
        <v>3.0313831725585133E-2</v>
      </c>
    </row>
    <row r="119" spans="1:73" x14ac:dyDescent="0.35">
      <c r="A119">
        <v>1542</v>
      </c>
      <c r="B119">
        <v>194.2677210678165</v>
      </c>
      <c r="C119">
        <v>6.3244438434777335E-4</v>
      </c>
      <c r="D119">
        <v>-10</v>
      </c>
      <c r="E119">
        <v>781</v>
      </c>
      <c r="F119">
        <v>-761</v>
      </c>
      <c r="G119">
        <v>0</v>
      </c>
      <c r="H119">
        <v>9.2602295260798531E-4</v>
      </c>
      <c r="I119">
        <v>1.0759119021885144E-2</v>
      </c>
      <c r="J119">
        <v>3.348135532181707E-2</v>
      </c>
      <c r="K119">
        <v>5.2430573449289641E-2</v>
      </c>
      <c r="L119">
        <v>6.7206837980885517E-2</v>
      </c>
      <c r="M119">
        <v>7.2510397377676963E-2</v>
      </c>
      <c r="N119">
        <v>7.7480262306609884E-2</v>
      </c>
      <c r="O119">
        <v>8.2314174549185687E-2</v>
      </c>
      <c r="P119">
        <v>9.0158504016972757E-2</v>
      </c>
      <c r="Q119">
        <v>9.0158504016972757E-2</v>
      </c>
      <c r="R119">
        <v>9.0158504016972757E-2</v>
      </c>
      <c r="S119">
        <v>9.0158504016972757E-2</v>
      </c>
      <c r="T119">
        <v>9.0158504016972757E-2</v>
      </c>
      <c r="U119">
        <v>9.0158504016972757E-2</v>
      </c>
      <c r="V119">
        <v>9.0158504016972757E-2</v>
      </c>
      <c r="W119">
        <v>9.0158504016972757E-2</v>
      </c>
      <c r="X119">
        <v>9.0158504016972757E-2</v>
      </c>
      <c r="Y119">
        <v>9.0158504016972757E-2</v>
      </c>
      <c r="Z119">
        <v>9.0158504016972757E-2</v>
      </c>
      <c r="AA119">
        <v>9.0158504016972757E-2</v>
      </c>
      <c r="AB119">
        <v>9.0158504016972757E-2</v>
      </c>
      <c r="AC119">
        <v>9.0158504016972757E-2</v>
      </c>
      <c r="AD119">
        <v>9.0158504016972757E-2</v>
      </c>
      <c r="AE119">
        <v>9.0158504016972757E-2</v>
      </c>
      <c r="AF119">
        <v>9.0158504016972757E-2</v>
      </c>
      <c r="AG119">
        <v>9.0158504016972757E-2</v>
      </c>
      <c r="AH119">
        <v>9.0158504016972757E-2</v>
      </c>
      <c r="AI119">
        <v>9.0158504016972757E-2</v>
      </c>
      <c r="AJ119">
        <v>9.0158504016972757E-2</v>
      </c>
      <c r="AK119">
        <v>9.0158504016972757E-2</v>
      </c>
      <c r="AL119">
        <v>9.0158504016972757E-2</v>
      </c>
      <c r="AM119">
        <v>9.0158504016972757E-2</v>
      </c>
      <c r="AN119">
        <v>9.0158504016972757E-2</v>
      </c>
      <c r="AO119">
        <v>9.0158504016972757E-2</v>
      </c>
      <c r="AP119">
        <v>9.0158504016972757E-2</v>
      </c>
      <c r="AQ119">
        <v>9.0158504016972757E-2</v>
      </c>
      <c r="AR119">
        <v>9.0158504016972757E-2</v>
      </c>
      <c r="AS119">
        <v>9.0158504016972757E-2</v>
      </c>
      <c r="AT119">
        <v>9.0158504016972757E-2</v>
      </c>
      <c r="AU119">
        <v>9.0158504016972757E-2</v>
      </c>
      <c r="AV119">
        <v>9.0158504016972757E-2</v>
      </c>
      <c r="AW119">
        <v>9.0158504016972757E-2</v>
      </c>
      <c r="AX119">
        <v>9.0158504016972757E-2</v>
      </c>
      <c r="AY119">
        <v>9.0158504016972757E-2</v>
      </c>
      <c r="AZ119">
        <v>9.0158504016972757E-2</v>
      </c>
      <c r="BA119">
        <v>9.0158504016972757E-2</v>
      </c>
      <c r="BB119">
        <v>9.0158504016972757E-2</v>
      </c>
      <c r="BC119">
        <v>9.0158504016972757E-2</v>
      </c>
      <c r="BD119">
        <v>9.0158504016972757E-2</v>
      </c>
      <c r="BE119">
        <v>9.0158504016972757E-2</v>
      </c>
      <c r="BF119">
        <v>9.0158504016972757E-2</v>
      </c>
      <c r="BG119">
        <v>9.0158504016972757E-2</v>
      </c>
      <c r="BH119">
        <v>9.0158504016972757E-2</v>
      </c>
      <c r="BI119">
        <v>9.0158504016972757E-2</v>
      </c>
      <c r="BJ119">
        <v>9.0158504016972757E-2</v>
      </c>
      <c r="BK119">
        <v>8.4128308416899264E-2</v>
      </c>
      <c r="BL119">
        <v>8.0330626444492473E-2</v>
      </c>
      <c r="BM119">
        <v>7.0579156927267142E-2</v>
      </c>
      <c r="BN119">
        <v>6.4107489182595109E-2</v>
      </c>
      <c r="BO119">
        <v>5.2193005151939954E-2</v>
      </c>
      <c r="BP119">
        <v>3.2449440545112597E-2</v>
      </c>
      <c r="BQ119">
        <v>1.1175199768495528E-2</v>
      </c>
      <c r="BR119">
        <v>8.8325833544477248E-4</v>
      </c>
      <c r="BS119">
        <v>0</v>
      </c>
      <c r="BT119">
        <v>2.2864331974164043E-2</v>
      </c>
      <c r="BU119">
        <v>3.4772845210111765E-2</v>
      </c>
    </row>
    <row r="120" spans="1:73" x14ac:dyDescent="0.35">
      <c r="A120">
        <v>1542</v>
      </c>
      <c r="B120">
        <v>161.29980446789097</v>
      </c>
      <c r="C120">
        <v>5.2511634445178866E-4</v>
      </c>
      <c r="D120">
        <v>-20</v>
      </c>
      <c r="E120">
        <v>791</v>
      </c>
      <c r="F120">
        <v>-751</v>
      </c>
      <c r="G120">
        <v>0</v>
      </c>
      <c r="H120">
        <v>9.2602295260798531E-4</v>
      </c>
      <c r="I120">
        <v>1.0759119021885144E-2</v>
      </c>
      <c r="J120">
        <v>3.348135532181707E-2</v>
      </c>
      <c r="K120">
        <v>5.2955689793741427E-2</v>
      </c>
      <c r="L120">
        <v>6.773195432533731E-2</v>
      </c>
      <c r="M120">
        <v>7.3035513722128756E-2</v>
      </c>
      <c r="N120">
        <v>7.8005378651061677E-2</v>
      </c>
      <c r="O120">
        <v>8.2839290893637479E-2</v>
      </c>
      <c r="P120">
        <v>9.068362036142455E-2</v>
      </c>
      <c r="Q120">
        <v>9.068362036142455E-2</v>
      </c>
      <c r="R120">
        <v>9.068362036142455E-2</v>
      </c>
      <c r="S120">
        <v>9.068362036142455E-2</v>
      </c>
      <c r="T120">
        <v>9.068362036142455E-2</v>
      </c>
      <c r="U120">
        <v>9.068362036142455E-2</v>
      </c>
      <c r="V120">
        <v>9.068362036142455E-2</v>
      </c>
      <c r="W120">
        <v>9.068362036142455E-2</v>
      </c>
      <c r="X120">
        <v>9.068362036142455E-2</v>
      </c>
      <c r="Y120">
        <v>9.068362036142455E-2</v>
      </c>
      <c r="Z120">
        <v>9.068362036142455E-2</v>
      </c>
      <c r="AA120">
        <v>9.068362036142455E-2</v>
      </c>
      <c r="AB120">
        <v>9.068362036142455E-2</v>
      </c>
      <c r="AC120">
        <v>9.068362036142455E-2</v>
      </c>
      <c r="AD120">
        <v>9.068362036142455E-2</v>
      </c>
      <c r="AE120">
        <v>9.068362036142455E-2</v>
      </c>
      <c r="AF120">
        <v>9.068362036142455E-2</v>
      </c>
      <c r="AG120">
        <v>9.068362036142455E-2</v>
      </c>
      <c r="AH120">
        <v>9.068362036142455E-2</v>
      </c>
      <c r="AI120">
        <v>9.068362036142455E-2</v>
      </c>
      <c r="AJ120">
        <v>9.068362036142455E-2</v>
      </c>
      <c r="AK120">
        <v>9.068362036142455E-2</v>
      </c>
      <c r="AL120">
        <v>9.068362036142455E-2</v>
      </c>
      <c r="AM120">
        <v>9.068362036142455E-2</v>
      </c>
      <c r="AN120">
        <v>9.068362036142455E-2</v>
      </c>
      <c r="AO120">
        <v>9.068362036142455E-2</v>
      </c>
      <c r="AP120">
        <v>9.068362036142455E-2</v>
      </c>
      <c r="AQ120">
        <v>9.068362036142455E-2</v>
      </c>
      <c r="AR120">
        <v>9.068362036142455E-2</v>
      </c>
      <c r="AS120">
        <v>9.068362036142455E-2</v>
      </c>
      <c r="AT120">
        <v>9.068362036142455E-2</v>
      </c>
      <c r="AU120">
        <v>9.068362036142455E-2</v>
      </c>
      <c r="AV120">
        <v>9.068362036142455E-2</v>
      </c>
      <c r="AW120">
        <v>9.068362036142455E-2</v>
      </c>
      <c r="AX120">
        <v>9.068362036142455E-2</v>
      </c>
      <c r="AY120">
        <v>9.068362036142455E-2</v>
      </c>
      <c r="AZ120">
        <v>9.068362036142455E-2</v>
      </c>
      <c r="BA120">
        <v>9.068362036142455E-2</v>
      </c>
      <c r="BB120">
        <v>9.068362036142455E-2</v>
      </c>
      <c r="BC120">
        <v>9.068362036142455E-2</v>
      </c>
      <c r="BD120">
        <v>9.068362036142455E-2</v>
      </c>
      <c r="BE120">
        <v>9.068362036142455E-2</v>
      </c>
      <c r="BF120">
        <v>9.068362036142455E-2</v>
      </c>
      <c r="BG120">
        <v>9.068362036142455E-2</v>
      </c>
      <c r="BH120">
        <v>9.068362036142455E-2</v>
      </c>
      <c r="BI120">
        <v>9.068362036142455E-2</v>
      </c>
      <c r="BJ120">
        <v>9.068362036142455E-2</v>
      </c>
      <c r="BK120">
        <v>8.4653424761351057E-2</v>
      </c>
      <c r="BL120">
        <v>8.0855742788944265E-2</v>
      </c>
      <c r="BM120">
        <v>7.1104273271718935E-2</v>
      </c>
      <c r="BN120">
        <v>6.4632605527046902E-2</v>
      </c>
      <c r="BO120">
        <v>5.271812149639174E-2</v>
      </c>
      <c r="BP120">
        <v>3.2974556889564383E-2</v>
      </c>
      <c r="BQ120">
        <v>1.1175199768495528E-2</v>
      </c>
      <c r="BR120">
        <v>8.8325833544477248E-4</v>
      </c>
      <c r="BS120">
        <v>0</v>
      </c>
      <c r="BT120">
        <v>2.0879466930454671E-2</v>
      </c>
      <c r="BU120">
        <v>4.0063991510369275E-2</v>
      </c>
    </row>
    <row r="121" spans="1:73" x14ac:dyDescent="0.35">
      <c r="A121">
        <v>1542</v>
      </c>
      <c r="B121">
        <v>160.64114799757141</v>
      </c>
      <c r="C121">
        <v>5.2297206858558591E-4</v>
      </c>
      <c r="D121">
        <v>-30</v>
      </c>
      <c r="E121">
        <v>801</v>
      </c>
      <c r="F121">
        <v>-741</v>
      </c>
      <c r="G121">
        <v>0</v>
      </c>
      <c r="H121">
        <v>9.2602295260798531E-4</v>
      </c>
      <c r="I121">
        <v>1.0759119021885144E-2</v>
      </c>
      <c r="J121">
        <v>3.348135532181707E-2</v>
      </c>
      <c r="K121">
        <v>5.2955689793741427E-2</v>
      </c>
      <c r="L121">
        <v>6.8254926393922902E-2</v>
      </c>
      <c r="M121">
        <v>7.3558485790714348E-2</v>
      </c>
      <c r="N121">
        <v>7.8528350719647269E-2</v>
      </c>
      <c r="O121">
        <v>8.3362262962223072E-2</v>
      </c>
      <c r="P121">
        <v>9.1206592430010142E-2</v>
      </c>
      <c r="Q121">
        <v>9.1206592430010142E-2</v>
      </c>
      <c r="R121">
        <v>9.1206592430010142E-2</v>
      </c>
      <c r="S121">
        <v>9.1206592430010142E-2</v>
      </c>
      <c r="T121">
        <v>9.1206592430010142E-2</v>
      </c>
      <c r="U121">
        <v>9.1206592430010142E-2</v>
      </c>
      <c r="V121">
        <v>9.1206592430010142E-2</v>
      </c>
      <c r="W121">
        <v>9.1206592430010142E-2</v>
      </c>
      <c r="X121">
        <v>9.1206592430010142E-2</v>
      </c>
      <c r="Y121">
        <v>9.1206592430010142E-2</v>
      </c>
      <c r="Z121">
        <v>9.1206592430010142E-2</v>
      </c>
      <c r="AA121">
        <v>9.1206592430010142E-2</v>
      </c>
      <c r="AB121">
        <v>9.1206592430010142E-2</v>
      </c>
      <c r="AC121">
        <v>9.1206592430010142E-2</v>
      </c>
      <c r="AD121">
        <v>9.1206592430010142E-2</v>
      </c>
      <c r="AE121">
        <v>9.1206592430010142E-2</v>
      </c>
      <c r="AF121">
        <v>9.1206592430010142E-2</v>
      </c>
      <c r="AG121">
        <v>9.1206592430010142E-2</v>
      </c>
      <c r="AH121">
        <v>9.1206592430010142E-2</v>
      </c>
      <c r="AI121">
        <v>9.1206592430010142E-2</v>
      </c>
      <c r="AJ121">
        <v>9.1206592430010142E-2</v>
      </c>
      <c r="AK121">
        <v>9.1206592430010142E-2</v>
      </c>
      <c r="AL121">
        <v>9.1206592430010142E-2</v>
      </c>
      <c r="AM121">
        <v>9.1206592430010142E-2</v>
      </c>
      <c r="AN121">
        <v>9.1206592430010142E-2</v>
      </c>
      <c r="AO121">
        <v>9.1206592430010142E-2</v>
      </c>
      <c r="AP121">
        <v>9.1206592430010142E-2</v>
      </c>
      <c r="AQ121">
        <v>9.1206592430010142E-2</v>
      </c>
      <c r="AR121">
        <v>9.1206592430010142E-2</v>
      </c>
      <c r="AS121">
        <v>9.1206592430010142E-2</v>
      </c>
      <c r="AT121">
        <v>9.1206592430010142E-2</v>
      </c>
      <c r="AU121">
        <v>9.1206592430010142E-2</v>
      </c>
      <c r="AV121">
        <v>9.1206592430010142E-2</v>
      </c>
      <c r="AW121">
        <v>9.1206592430010142E-2</v>
      </c>
      <c r="AX121">
        <v>9.1206592430010142E-2</v>
      </c>
      <c r="AY121">
        <v>9.1206592430010142E-2</v>
      </c>
      <c r="AZ121">
        <v>9.1206592430010142E-2</v>
      </c>
      <c r="BA121">
        <v>9.1206592430010142E-2</v>
      </c>
      <c r="BB121">
        <v>9.1206592430010142E-2</v>
      </c>
      <c r="BC121">
        <v>9.1206592430010142E-2</v>
      </c>
      <c r="BD121">
        <v>9.1206592430010142E-2</v>
      </c>
      <c r="BE121">
        <v>9.1206592430010142E-2</v>
      </c>
      <c r="BF121">
        <v>9.1206592430010142E-2</v>
      </c>
      <c r="BG121">
        <v>9.1206592430010142E-2</v>
      </c>
      <c r="BH121">
        <v>9.1206592430010142E-2</v>
      </c>
      <c r="BI121">
        <v>9.1206592430010142E-2</v>
      </c>
      <c r="BJ121">
        <v>9.1206592430010142E-2</v>
      </c>
      <c r="BK121">
        <v>8.5176396829936649E-2</v>
      </c>
      <c r="BL121">
        <v>8.1378714857529857E-2</v>
      </c>
      <c r="BM121">
        <v>7.1627245340304527E-2</v>
      </c>
      <c r="BN121">
        <v>6.5155577595632494E-2</v>
      </c>
      <c r="BO121">
        <v>5.3241093564977325E-2</v>
      </c>
      <c r="BP121">
        <v>3.3497528958149968E-2</v>
      </c>
      <c r="BQ121">
        <v>1.1175199768495528E-2</v>
      </c>
      <c r="BR121">
        <v>8.8325833544477248E-4</v>
      </c>
      <c r="BS121">
        <v>0</v>
      </c>
      <c r="BT121">
        <v>1.8894601886745285E-2</v>
      </c>
      <c r="BU121">
        <v>4.7453050120708863E-2</v>
      </c>
    </row>
    <row r="122" spans="1:73" x14ac:dyDescent="0.35">
      <c r="A122">
        <v>1542</v>
      </c>
      <c r="B122">
        <v>162.54878207171316</v>
      </c>
      <c r="C122">
        <v>5.2918242844851061E-4</v>
      </c>
      <c r="D122">
        <v>-40</v>
      </c>
      <c r="E122">
        <v>811</v>
      </c>
      <c r="F122">
        <v>-731</v>
      </c>
      <c r="G122">
        <v>0</v>
      </c>
      <c r="H122">
        <v>9.2602295260798531E-4</v>
      </c>
      <c r="I122">
        <v>1.0759119021885144E-2</v>
      </c>
      <c r="J122">
        <v>3.348135532181707E-2</v>
      </c>
      <c r="K122">
        <v>5.2955689793741427E-2</v>
      </c>
      <c r="L122">
        <v>6.8784108822371418E-2</v>
      </c>
      <c r="M122">
        <v>7.4087668219162864E-2</v>
      </c>
      <c r="N122">
        <v>7.9057533148095785E-2</v>
      </c>
      <c r="O122">
        <v>8.3891445390671587E-2</v>
      </c>
      <c r="P122">
        <v>9.1735774858458657E-2</v>
      </c>
      <c r="Q122">
        <v>9.1735774858458657E-2</v>
      </c>
      <c r="R122">
        <v>9.1735774858458657E-2</v>
      </c>
      <c r="S122">
        <v>9.1735774858458657E-2</v>
      </c>
      <c r="T122">
        <v>9.1735774858458657E-2</v>
      </c>
      <c r="U122">
        <v>9.1735774858458657E-2</v>
      </c>
      <c r="V122">
        <v>9.1735774858458657E-2</v>
      </c>
      <c r="W122">
        <v>9.1735774858458657E-2</v>
      </c>
      <c r="X122">
        <v>9.1735774858458657E-2</v>
      </c>
      <c r="Y122">
        <v>9.1735774858458657E-2</v>
      </c>
      <c r="Z122">
        <v>9.1735774858458657E-2</v>
      </c>
      <c r="AA122">
        <v>9.1735774858458657E-2</v>
      </c>
      <c r="AB122">
        <v>9.1735774858458657E-2</v>
      </c>
      <c r="AC122">
        <v>9.1735774858458657E-2</v>
      </c>
      <c r="AD122">
        <v>9.1735774858458657E-2</v>
      </c>
      <c r="AE122">
        <v>9.1735774858458657E-2</v>
      </c>
      <c r="AF122">
        <v>9.1735774858458657E-2</v>
      </c>
      <c r="AG122">
        <v>9.1735774858458657E-2</v>
      </c>
      <c r="AH122">
        <v>9.1735774858458657E-2</v>
      </c>
      <c r="AI122">
        <v>9.1735774858458657E-2</v>
      </c>
      <c r="AJ122">
        <v>9.1735774858458657E-2</v>
      </c>
      <c r="AK122">
        <v>9.1735774858458657E-2</v>
      </c>
      <c r="AL122">
        <v>9.1735774858458657E-2</v>
      </c>
      <c r="AM122">
        <v>9.1735774858458657E-2</v>
      </c>
      <c r="AN122">
        <v>9.1735774858458657E-2</v>
      </c>
      <c r="AO122">
        <v>9.1735774858458657E-2</v>
      </c>
      <c r="AP122">
        <v>9.1735774858458657E-2</v>
      </c>
      <c r="AQ122">
        <v>9.1735774858458657E-2</v>
      </c>
      <c r="AR122">
        <v>9.1735774858458657E-2</v>
      </c>
      <c r="AS122">
        <v>9.1735774858458657E-2</v>
      </c>
      <c r="AT122">
        <v>9.1735774858458657E-2</v>
      </c>
      <c r="AU122">
        <v>9.1735774858458657E-2</v>
      </c>
      <c r="AV122">
        <v>9.1735774858458657E-2</v>
      </c>
      <c r="AW122">
        <v>9.1735774858458657E-2</v>
      </c>
      <c r="AX122">
        <v>9.1735774858458657E-2</v>
      </c>
      <c r="AY122">
        <v>9.1735774858458657E-2</v>
      </c>
      <c r="AZ122">
        <v>9.1735774858458657E-2</v>
      </c>
      <c r="BA122">
        <v>9.1735774858458657E-2</v>
      </c>
      <c r="BB122">
        <v>9.1735774858458657E-2</v>
      </c>
      <c r="BC122">
        <v>9.1735774858458657E-2</v>
      </c>
      <c r="BD122">
        <v>9.1735774858458657E-2</v>
      </c>
      <c r="BE122">
        <v>9.1735774858458657E-2</v>
      </c>
      <c r="BF122">
        <v>9.1735774858458657E-2</v>
      </c>
      <c r="BG122">
        <v>9.1735774858458657E-2</v>
      </c>
      <c r="BH122">
        <v>9.1735774858458657E-2</v>
      </c>
      <c r="BI122">
        <v>9.1735774858458657E-2</v>
      </c>
      <c r="BJ122">
        <v>9.1735774858458657E-2</v>
      </c>
      <c r="BK122">
        <v>8.5705579258385164E-2</v>
      </c>
      <c r="BL122">
        <v>8.1907897285978373E-2</v>
      </c>
      <c r="BM122">
        <v>7.2156427768753043E-2</v>
      </c>
      <c r="BN122">
        <v>6.568476002408101E-2</v>
      </c>
      <c r="BO122">
        <v>5.3770275993425834E-2</v>
      </c>
      <c r="BP122">
        <v>3.4026711386598477E-2</v>
      </c>
      <c r="BQ122">
        <v>1.1704382196944038E-2</v>
      </c>
      <c r="BR122">
        <v>8.8325833544477248E-4</v>
      </c>
      <c r="BS122">
        <v>0</v>
      </c>
      <c r="BT122">
        <v>1.6956194306375488E-2</v>
      </c>
      <c r="BU122">
        <v>5.4842108731048451E-2</v>
      </c>
    </row>
    <row r="123" spans="1:73" x14ac:dyDescent="0.35">
      <c r="A123">
        <v>1542</v>
      </c>
      <c r="B123">
        <v>169.77243303915705</v>
      </c>
      <c r="C123">
        <v>5.5269924052483814E-4</v>
      </c>
      <c r="D123">
        <v>-30</v>
      </c>
      <c r="E123">
        <v>801</v>
      </c>
      <c r="F123">
        <v>-741</v>
      </c>
      <c r="G123">
        <v>0</v>
      </c>
      <c r="H123">
        <v>9.2602295260798531E-4</v>
      </c>
      <c r="I123">
        <v>1.0759119021885144E-2</v>
      </c>
      <c r="J123">
        <v>3.348135532181707E-2</v>
      </c>
      <c r="K123">
        <v>5.2955689793741427E-2</v>
      </c>
      <c r="L123">
        <v>6.9336808062896257E-2</v>
      </c>
      <c r="M123">
        <v>7.4640367459687704E-2</v>
      </c>
      <c r="N123">
        <v>7.9610232388620625E-2</v>
      </c>
      <c r="O123">
        <v>8.4444144631196427E-2</v>
      </c>
      <c r="P123">
        <v>9.2288474098983497E-2</v>
      </c>
      <c r="Q123">
        <v>9.2288474098983497E-2</v>
      </c>
      <c r="R123">
        <v>9.2288474098983497E-2</v>
      </c>
      <c r="S123">
        <v>9.2288474098983497E-2</v>
      </c>
      <c r="T123">
        <v>9.2288474098983497E-2</v>
      </c>
      <c r="U123">
        <v>9.2288474098983497E-2</v>
      </c>
      <c r="V123">
        <v>9.2288474098983497E-2</v>
      </c>
      <c r="W123">
        <v>9.2288474098983497E-2</v>
      </c>
      <c r="X123">
        <v>9.2288474098983497E-2</v>
      </c>
      <c r="Y123">
        <v>9.2288474098983497E-2</v>
      </c>
      <c r="Z123">
        <v>9.2288474098983497E-2</v>
      </c>
      <c r="AA123">
        <v>9.2288474098983497E-2</v>
      </c>
      <c r="AB123">
        <v>9.2288474098983497E-2</v>
      </c>
      <c r="AC123">
        <v>9.2288474098983497E-2</v>
      </c>
      <c r="AD123">
        <v>9.2288474098983497E-2</v>
      </c>
      <c r="AE123">
        <v>9.2288474098983497E-2</v>
      </c>
      <c r="AF123">
        <v>9.2288474098983497E-2</v>
      </c>
      <c r="AG123">
        <v>9.2288474098983497E-2</v>
      </c>
      <c r="AH123">
        <v>9.2288474098983497E-2</v>
      </c>
      <c r="AI123">
        <v>9.2288474098983497E-2</v>
      </c>
      <c r="AJ123">
        <v>9.2288474098983497E-2</v>
      </c>
      <c r="AK123">
        <v>9.2288474098983497E-2</v>
      </c>
      <c r="AL123">
        <v>9.2288474098983497E-2</v>
      </c>
      <c r="AM123">
        <v>9.2288474098983497E-2</v>
      </c>
      <c r="AN123">
        <v>9.2288474098983497E-2</v>
      </c>
      <c r="AO123">
        <v>9.2288474098983497E-2</v>
      </c>
      <c r="AP123">
        <v>9.2288474098983497E-2</v>
      </c>
      <c r="AQ123">
        <v>9.2288474098983497E-2</v>
      </c>
      <c r="AR123">
        <v>9.2288474098983497E-2</v>
      </c>
      <c r="AS123">
        <v>9.2288474098983497E-2</v>
      </c>
      <c r="AT123">
        <v>9.2288474098983497E-2</v>
      </c>
      <c r="AU123">
        <v>9.2288474098983497E-2</v>
      </c>
      <c r="AV123">
        <v>9.2288474098983497E-2</v>
      </c>
      <c r="AW123">
        <v>9.2288474098983497E-2</v>
      </c>
      <c r="AX123">
        <v>9.2288474098983497E-2</v>
      </c>
      <c r="AY123">
        <v>9.2288474098983497E-2</v>
      </c>
      <c r="AZ123">
        <v>9.2288474098983497E-2</v>
      </c>
      <c r="BA123">
        <v>9.2288474098983497E-2</v>
      </c>
      <c r="BB123">
        <v>9.2288474098983497E-2</v>
      </c>
      <c r="BC123">
        <v>9.2288474098983497E-2</v>
      </c>
      <c r="BD123">
        <v>9.2288474098983497E-2</v>
      </c>
      <c r="BE123">
        <v>9.2288474098983497E-2</v>
      </c>
      <c r="BF123">
        <v>9.2288474098983497E-2</v>
      </c>
      <c r="BG123">
        <v>9.2288474098983497E-2</v>
      </c>
      <c r="BH123">
        <v>9.2288474098983497E-2</v>
      </c>
      <c r="BI123">
        <v>9.2288474098983497E-2</v>
      </c>
      <c r="BJ123">
        <v>9.2288474098983497E-2</v>
      </c>
      <c r="BK123">
        <v>8.6258278498910004E-2</v>
      </c>
      <c r="BL123">
        <v>8.2460596526503213E-2</v>
      </c>
      <c r="BM123">
        <v>7.2709127009277882E-2</v>
      </c>
      <c r="BN123">
        <v>6.623745926460585E-2</v>
      </c>
      <c r="BO123">
        <v>5.4322975233950674E-2</v>
      </c>
      <c r="BP123">
        <v>3.4579410627123316E-2</v>
      </c>
      <c r="BQ123">
        <v>1.1704382196944038E-2</v>
      </c>
      <c r="BR123">
        <v>8.8325833544477248E-4</v>
      </c>
      <c r="BS123">
        <v>0</v>
      </c>
      <c r="BT123">
        <v>1.8894601886745285E-2</v>
      </c>
      <c r="BU123">
        <v>4.745305012070887E-2</v>
      </c>
    </row>
    <row r="124" spans="1:73" x14ac:dyDescent="0.35">
      <c r="A124">
        <v>1542</v>
      </c>
      <c r="B124">
        <v>160.62101948020577</v>
      </c>
      <c r="C124">
        <v>5.229065395944433E-4</v>
      </c>
      <c r="D124">
        <v>-20</v>
      </c>
      <c r="E124">
        <v>791</v>
      </c>
      <c r="F124">
        <v>-751</v>
      </c>
      <c r="G124">
        <v>0</v>
      </c>
      <c r="H124">
        <v>9.2602295260798531E-4</v>
      </c>
      <c r="I124">
        <v>1.0759119021885144E-2</v>
      </c>
      <c r="J124">
        <v>3.348135532181707E-2</v>
      </c>
      <c r="K124">
        <v>5.3478596333335869E-2</v>
      </c>
      <c r="L124">
        <v>6.98597146024907E-2</v>
      </c>
      <c r="M124">
        <v>7.5163273999282146E-2</v>
      </c>
      <c r="N124">
        <v>8.0133138928215067E-2</v>
      </c>
      <c r="O124">
        <v>8.4967051170790869E-2</v>
      </c>
      <c r="P124">
        <v>9.2811380638577939E-2</v>
      </c>
      <c r="Q124">
        <v>9.2811380638577939E-2</v>
      </c>
      <c r="R124">
        <v>9.2811380638577939E-2</v>
      </c>
      <c r="S124">
        <v>9.2811380638577939E-2</v>
      </c>
      <c r="T124">
        <v>9.2811380638577939E-2</v>
      </c>
      <c r="U124">
        <v>9.2811380638577939E-2</v>
      </c>
      <c r="V124">
        <v>9.2811380638577939E-2</v>
      </c>
      <c r="W124">
        <v>9.2811380638577939E-2</v>
      </c>
      <c r="X124">
        <v>9.2811380638577939E-2</v>
      </c>
      <c r="Y124">
        <v>9.2811380638577939E-2</v>
      </c>
      <c r="Z124">
        <v>9.2811380638577939E-2</v>
      </c>
      <c r="AA124">
        <v>9.2811380638577939E-2</v>
      </c>
      <c r="AB124">
        <v>9.2811380638577939E-2</v>
      </c>
      <c r="AC124">
        <v>9.2811380638577939E-2</v>
      </c>
      <c r="AD124">
        <v>9.2811380638577939E-2</v>
      </c>
      <c r="AE124">
        <v>9.2811380638577939E-2</v>
      </c>
      <c r="AF124">
        <v>9.2811380638577939E-2</v>
      </c>
      <c r="AG124">
        <v>9.2811380638577939E-2</v>
      </c>
      <c r="AH124">
        <v>9.2811380638577939E-2</v>
      </c>
      <c r="AI124">
        <v>9.2811380638577939E-2</v>
      </c>
      <c r="AJ124">
        <v>9.2811380638577939E-2</v>
      </c>
      <c r="AK124">
        <v>9.2811380638577939E-2</v>
      </c>
      <c r="AL124">
        <v>9.2811380638577939E-2</v>
      </c>
      <c r="AM124">
        <v>9.2811380638577939E-2</v>
      </c>
      <c r="AN124">
        <v>9.2811380638577939E-2</v>
      </c>
      <c r="AO124">
        <v>9.2811380638577939E-2</v>
      </c>
      <c r="AP124">
        <v>9.2811380638577939E-2</v>
      </c>
      <c r="AQ124">
        <v>9.2811380638577939E-2</v>
      </c>
      <c r="AR124">
        <v>9.2811380638577939E-2</v>
      </c>
      <c r="AS124">
        <v>9.2811380638577939E-2</v>
      </c>
      <c r="AT124">
        <v>9.2811380638577939E-2</v>
      </c>
      <c r="AU124">
        <v>9.2811380638577939E-2</v>
      </c>
      <c r="AV124">
        <v>9.2811380638577939E-2</v>
      </c>
      <c r="AW124">
        <v>9.2811380638577939E-2</v>
      </c>
      <c r="AX124">
        <v>9.2811380638577939E-2</v>
      </c>
      <c r="AY124">
        <v>9.2811380638577939E-2</v>
      </c>
      <c r="AZ124">
        <v>9.2811380638577939E-2</v>
      </c>
      <c r="BA124">
        <v>9.2811380638577939E-2</v>
      </c>
      <c r="BB124">
        <v>9.2811380638577939E-2</v>
      </c>
      <c r="BC124">
        <v>9.2811380638577939E-2</v>
      </c>
      <c r="BD124">
        <v>9.2811380638577939E-2</v>
      </c>
      <c r="BE124">
        <v>9.2811380638577939E-2</v>
      </c>
      <c r="BF124">
        <v>9.2811380638577939E-2</v>
      </c>
      <c r="BG124">
        <v>9.2811380638577939E-2</v>
      </c>
      <c r="BH124">
        <v>9.2811380638577939E-2</v>
      </c>
      <c r="BI124">
        <v>9.2811380638577939E-2</v>
      </c>
      <c r="BJ124">
        <v>9.2811380638577939E-2</v>
      </c>
      <c r="BK124">
        <v>8.6781185038504446E-2</v>
      </c>
      <c r="BL124">
        <v>8.2983503066097655E-2</v>
      </c>
      <c r="BM124">
        <v>7.3232033548872325E-2</v>
      </c>
      <c r="BN124">
        <v>6.6760365804200292E-2</v>
      </c>
      <c r="BO124">
        <v>5.4845881773545116E-2</v>
      </c>
      <c r="BP124">
        <v>3.5102317166717759E-2</v>
      </c>
      <c r="BQ124">
        <v>1.1704382196944038E-2</v>
      </c>
      <c r="BR124">
        <v>8.8325833544477248E-4</v>
      </c>
      <c r="BS124">
        <v>0</v>
      </c>
      <c r="BT124">
        <v>2.0879466930454671E-2</v>
      </c>
      <c r="BU124">
        <v>4.0063991510369289E-2</v>
      </c>
    </row>
    <row r="125" spans="1:73" x14ac:dyDescent="0.35">
      <c r="A125">
        <v>1542</v>
      </c>
      <c r="B125">
        <v>164.42014363437667</v>
      </c>
      <c r="C125">
        <v>5.3527470206393875E-4</v>
      </c>
      <c r="D125">
        <v>-10</v>
      </c>
      <c r="E125">
        <v>781</v>
      </c>
      <c r="F125">
        <v>-761</v>
      </c>
      <c r="G125">
        <v>0</v>
      </c>
      <c r="H125">
        <v>9.2602295260798531E-4</v>
      </c>
      <c r="I125">
        <v>1.0759119021885144E-2</v>
      </c>
      <c r="J125">
        <v>3.348135532181707E-2</v>
      </c>
      <c r="K125">
        <v>5.4013871035399806E-2</v>
      </c>
      <c r="L125">
        <v>7.0394989304554637E-2</v>
      </c>
      <c r="M125">
        <v>7.5698548701346083E-2</v>
      </c>
      <c r="N125">
        <v>8.0668413630279004E-2</v>
      </c>
      <c r="O125">
        <v>8.5502325872854806E-2</v>
      </c>
      <c r="P125">
        <v>9.3346655340641876E-2</v>
      </c>
      <c r="Q125">
        <v>9.3346655340641876E-2</v>
      </c>
      <c r="R125">
        <v>9.3346655340641876E-2</v>
      </c>
      <c r="S125">
        <v>9.3346655340641876E-2</v>
      </c>
      <c r="T125">
        <v>9.3346655340641876E-2</v>
      </c>
      <c r="U125">
        <v>9.3346655340641876E-2</v>
      </c>
      <c r="V125">
        <v>9.3346655340641876E-2</v>
      </c>
      <c r="W125">
        <v>9.3346655340641876E-2</v>
      </c>
      <c r="X125">
        <v>9.3346655340641876E-2</v>
      </c>
      <c r="Y125">
        <v>9.3346655340641876E-2</v>
      </c>
      <c r="Z125">
        <v>9.3346655340641876E-2</v>
      </c>
      <c r="AA125">
        <v>9.3346655340641876E-2</v>
      </c>
      <c r="AB125">
        <v>9.3346655340641876E-2</v>
      </c>
      <c r="AC125">
        <v>9.3346655340641876E-2</v>
      </c>
      <c r="AD125">
        <v>9.3346655340641876E-2</v>
      </c>
      <c r="AE125">
        <v>9.3346655340641876E-2</v>
      </c>
      <c r="AF125">
        <v>9.3346655340641876E-2</v>
      </c>
      <c r="AG125">
        <v>9.3346655340641876E-2</v>
      </c>
      <c r="AH125">
        <v>9.3346655340641876E-2</v>
      </c>
      <c r="AI125">
        <v>9.3346655340641876E-2</v>
      </c>
      <c r="AJ125">
        <v>9.3346655340641876E-2</v>
      </c>
      <c r="AK125">
        <v>9.3346655340641876E-2</v>
      </c>
      <c r="AL125">
        <v>9.3346655340641876E-2</v>
      </c>
      <c r="AM125">
        <v>9.3346655340641876E-2</v>
      </c>
      <c r="AN125">
        <v>9.3346655340641876E-2</v>
      </c>
      <c r="AO125">
        <v>9.3346655340641876E-2</v>
      </c>
      <c r="AP125">
        <v>9.3346655340641876E-2</v>
      </c>
      <c r="AQ125">
        <v>9.3346655340641876E-2</v>
      </c>
      <c r="AR125">
        <v>9.3346655340641876E-2</v>
      </c>
      <c r="AS125">
        <v>9.3346655340641876E-2</v>
      </c>
      <c r="AT125">
        <v>9.3346655340641876E-2</v>
      </c>
      <c r="AU125">
        <v>9.3346655340641876E-2</v>
      </c>
      <c r="AV125">
        <v>9.3346655340641876E-2</v>
      </c>
      <c r="AW125">
        <v>9.3346655340641876E-2</v>
      </c>
      <c r="AX125">
        <v>9.3346655340641876E-2</v>
      </c>
      <c r="AY125">
        <v>9.3346655340641876E-2</v>
      </c>
      <c r="AZ125">
        <v>9.3346655340641876E-2</v>
      </c>
      <c r="BA125">
        <v>9.3346655340641876E-2</v>
      </c>
      <c r="BB125">
        <v>9.3346655340641876E-2</v>
      </c>
      <c r="BC125">
        <v>9.3346655340641876E-2</v>
      </c>
      <c r="BD125">
        <v>9.3346655340641876E-2</v>
      </c>
      <c r="BE125">
        <v>9.3346655340641876E-2</v>
      </c>
      <c r="BF125">
        <v>9.3346655340641876E-2</v>
      </c>
      <c r="BG125">
        <v>9.3346655340641876E-2</v>
      </c>
      <c r="BH125">
        <v>9.3346655340641876E-2</v>
      </c>
      <c r="BI125">
        <v>9.3346655340641876E-2</v>
      </c>
      <c r="BJ125">
        <v>9.3346655340641876E-2</v>
      </c>
      <c r="BK125">
        <v>8.7316459740568383E-2</v>
      </c>
      <c r="BL125">
        <v>8.3518777768161592E-2</v>
      </c>
      <c r="BM125">
        <v>7.3767308250936262E-2</v>
      </c>
      <c r="BN125">
        <v>6.7295640506264229E-2</v>
      </c>
      <c r="BO125">
        <v>5.5381156475609053E-2</v>
      </c>
      <c r="BP125">
        <v>3.5637591868781696E-2</v>
      </c>
      <c r="BQ125">
        <v>1.1704382196944038E-2</v>
      </c>
      <c r="BR125">
        <v>8.8325833544477248E-4</v>
      </c>
      <c r="BS125">
        <v>0</v>
      </c>
      <c r="BT125">
        <v>2.2864331974164043E-2</v>
      </c>
      <c r="BU125">
        <v>3.4772845210111779E-2</v>
      </c>
    </row>
    <row r="126" spans="1:73" x14ac:dyDescent="0.35">
      <c r="A126">
        <v>1542</v>
      </c>
      <c r="B126">
        <v>159.25903791934914</v>
      </c>
      <c r="C126">
        <v>5.1847256783107303E-4</v>
      </c>
      <c r="D126">
        <v>0</v>
      </c>
      <c r="E126">
        <v>771</v>
      </c>
      <c r="F126">
        <v>-771</v>
      </c>
      <c r="G126">
        <v>0</v>
      </c>
      <c r="H126">
        <v>9.2602295260798531E-4</v>
      </c>
      <c r="I126">
        <v>1.0759119021885144E-2</v>
      </c>
      <c r="J126">
        <v>3.348135532181707E-2</v>
      </c>
      <c r="K126">
        <v>5.4532343603230879E-2</v>
      </c>
      <c r="L126">
        <v>7.0913461872385716E-2</v>
      </c>
      <c r="M126">
        <v>7.6217021269177163E-2</v>
      </c>
      <c r="N126">
        <v>8.1186886198110084E-2</v>
      </c>
      <c r="O126">
        <v>8.6020798440685886E-2</v>
      </c>
      <c r="P126">
        <v>9.3865127908472956E-2</v>
      </c>
      <c r="Q126">
        <v>9.3865127908472956E-2</v>
      </c>
      <c r="R126">
        <v>9.3865127908472956E-2</v>
      </c>
      <c r="S126">
        <v>9.3865127908472956E-2</v>
      </c>
      <c r="T126">
        <v>9.3865127908472956E-2</v>
      </c>
      <c r="U126">
        <v>9.3865127908472956E-2</v>
      </c>
      <c r="V126">
        <v>9.3865127908472956E-2</v>
      </c>
      <c r="W126">
        <v>9.3865127908472956E-2</v>
      </c>
      <c r="X126">
        <v>9.3865127908472956E-2</v>
      </c>
      <c r="Y126">
        <v>9.3865127908472956E-2</v>
      </c>
      <c r="Z126">
        <v>9.3865127908472956E-2</v>
      </c>
      <c r="AA126">
        <v>9.3865127908472956E-2</v>
      </c>
      <c r="AB126">
        <v>9.3865127908472956E-2</v>
      </c>
      <c r="AC126">
        <v>9.3865127908472956E-2</v>
      </c>
      <c r="AD126">
        <v>9.3865127908472956E-2</v>
      </c>
      <c r="AE126">
        <v>9.3865127908472956E-2</v>
      </c>
      <c r="AF126">
        <v>9.3865127908472956E-2</v>
      </c>
      <c r="AG126">
        <v>9.3865127908472956E-2</v>
      </c>
      <c r="AH126">
        <v>9.3865127908472956E-2</v>
      </c>
      <c r="AI126">
        <v>9.3865127908472956E-2</v>
      </c>
      <c r="AJ126">
        <v>9.3865127908472956E-2</v>
      </c>
      <c r="AK126">
        <v>9.3865127908472956E-2</v>
      </c>
      <c r="AL126">
        <v>9.3865127908472956E-2</v>
      </c>
      <c r="AM126">
        <v>9.3865127908472956E-2</v>
      </c>
      <c r="AN126">
        <v>9.3865127908472956E-2</v>
      </c>
      <c r="AO126">
        <v>9.3865127908472956E-2</v>
      </c>
      <c r="AP126">
        <v>9.3865127908472956E-2</v>
      </c>
      <c r="AQ126">
        <v>9.3865127908472956E-2</v>
      </c>
      <c r="AR126">
        <v>9.3865127908472956E-2</v>
      </c>
      <c r="AS126">
        <v>9.3865127908472956E-2</v>
      </c>
      <c r="AT126">
        <v>9.3865127908472956E-2</v>
      </c>
      <c r="AU126">
        <v>9.3865127908472956E-2</v>
      </c>
      <c r="AV126">
        <v>9.3865127908472956E-2</v>
      </c>
      <c r="AW126">
        <v>9.3865127908472956E-2</v>
      </c>
      <c r="AX126">
        <v>9.3865127908472956E-2</v>
      </c>
      <c r="AY126">
        <v>9.3865127908472956E-2</v>
      </c>
      <c r="AZ126">
        <v>9.3865127908472956E-2</v>
      </c>
      <c r="BA126">
        <v>9.3865127908472956E-2</v>
      </c>
      <c r="BB126">
        <v>9.3865127908472956E-2</v>
      </c>
      <c r="BC126">
        <v>9.3865127908472956E-2</v>
      </c>
      <c r="BD126">
        <v>9.3865127908472956E-2</v>
      </c>
      <c r="BE126">
        <v>9.3865127908472956E-2</v>
      </c>
      <c r="BF126">
        <v>9.3865127908472956E-2</v>
      </c>
      <c r="BG126">
        <v>9.3865127908472956E-2</v>
      </c>
      <c r="BH126">
        <v>9.3865127908472956E-2</v>
      </c>
      <c r="BI126">
        <v>9.3865127908472956E-2</v>
      </c>
      <c r="BJ126">
        <v>9.3865127908472956E-2</v>
      </c>
      <c r="BK126">
        <v>8.7834932308399463E-2</v>
      </c>
      <c r="BL126">
        <v>8.4037250335992672E-2</v>
      </c>
      <c r="BM126">
        <v>7.4285780818767341E-2</v>
      </c>
      <c r="BN126">
        <v>6.7814113074095309E-2</v>
      </c>
      <c r="BO126">
        <v>5.5899629043440126E-2</v>
      </c>
      <c r="BP126">
        <v>3.5637591868781696E-2</v>
      </c>
      <c r="BQ126">
        <v>1.1704382196944038E-2</v>
      </c>
      <c r="BR126">
        <v>8.8325833544477248E-4</v>
      </c>
      <c r="BS126">
        <v>0</v>
      </c>
      <c r="BT126">
        <v>2.8812575117416611E-2</v>
      </c>
      <c r="BU126">
        <v>3.0313831725585147E-2</v>
      </c>
    </row>
    <row r="127" spans="1:73" x14ac:dyDescent="0.35">
      <c r="A127">
        <v>1542</v>
      </c>
      <c r="B127">
        <v>162.9138425914098</v>
      </c>
      <c r="C127">
        <v>5.3037089390412082E-4</v>
      </c>
      <c r="D127">
        <v>10</v>
      </c>
      <c r="E127">
        <v>761</v>
      </c>
      <c r="F127">
        <v>-781</v>
      </c>
      <c r="G127">
        <v>0</v>
      </c>
      <c r="H127">
        <v>9.2602295260798531E-4</v>
      </c>
      <c r="I127">
        <v>1.0759119021885144E-2</v>
      </c>
      <c r="J127">
        <v>3.401172621572119E-2</v>
      </c>
      <c r="K127">
        <v>5.5062714497134999E-2</v>
      </c>
      <c r="L127">
        <v>7.1443832766289836E-2</v>
      </c>
      <c r="M127">
        <v>7.6747392163081282E-2</v>
      </c>
      <c r="N127">
        <v>8.1717257092014203E-2</v>
      </c>
      <c r="O127">
        <v>8.6551169334590006E-2</v>
      </c>
      <c r="P127">
        <v>9.4395498802377076E-2</v>
      </c>
      <c r="Q127">
        <v>9.4395498802377076E-2</v>
      </c>
      <c r="R127">
        <v>9.4395498802377076E-2</v>
      </c>
      <c r="S127">
        <v>9.4395498802377076E-2</v>
      </c>
      <c r="T127">
        <v>9.4395498802377076E-2</v>
      </c>
      <c r="U127">
        <v>9.4395498802377076E-2</v>
      </c>
      <c r="V127">
        <v>9.4395498802377076E-2</v>
      </c>
      <c r="W127">
        <v>9.4395498802377076E-2</v>
      </c>
      <c r="X127">
        <v>9.4395498802377076E-2</v>
      </c>
      <c r="Y127">
        <v>9.4395498802377076E-2</v>
      </c>
      <c r="Z127">
        <v>9.4395498802377076E-2</v>
      </c>
      <c r="AA127">
        <v>9.4395498802377076E-2</v>
      </c>
      <c r="AB127">
        <v>9.4395498802377076E-2</v>
      </c>
      <c r="AC127">
        <v>9.4395498802377076E-2</v>
      </c>
      <c r="AD127">
        <v>9.4395498802377076E-2</v>
      </c>
      <c r="AE127">
        <v>9.4395498802377076E-2</v>
      </c>
      <c r="AF127">
        <v>9.4395498802377076E-2</v>
      </c>
      <c r="AG127">
        <v>9.4395498802377076E-2</v>
      </c>
      <c r="AH127">
        <v>9.4395498802377076E-2</v>
      </c>
      <c r="AI127">
        <v>9.4395498802377076E-2</v>
      </c>
      <c r="AJ127">
        <v>9.4395498802377076E-2</v>
      </c>
      <c r="AK127">
        <v>9.4395498802377076E-2</v>
      </c>
      <c r="AL127">
        <v>9.4395498802377076E-2</v>
      </c>
      <c r="AM127">
        <v>9.4395498802377076E-2</v>
      </c>
      <c r="AN127">
        <v>9.4395498802377076E-2</v>
      </c>
      <c r="AO127">
        <v>9.4395498802377076E-2</v>
      </c>
      <c r="AP127">
        <v>9.4395498802377076E-2</v>
      </c>
      <c r="AQ127">
        <v>9.4395498802377076E-2</v>
      </c>
      <c r="AR127">
        <v>9.4395498802377076E-2</v>
      </c>
      <c r="AS127">
        <v>9.4395498802377076E-2</v>
      </c>
      <c r="AT127">
        <v>9.4395498802377076E-2</v>
      </c>
      <c r="AU127">
        <v>9.4395498802377076E-2</v>
      </c>
      <c r="AV127">
        <v>9.4395498802377076E-2</v>
      </c>
      <c r="AW127">
        <v>9.4395498802377076E-2</v>
      </c>
      <c r="AX127">
        <v>9.4395498802377076E-2</v>
      </c>
      <c r="AY127">
        <v>9.4395498802377076E-2</v>
      </c>
      <c r="AZ127">
        <v>9.4395498802377076E-2</v>
      </c>
      <c r="BA127">
        <v>9.4395498802377076E-2</v>
      </c>
      <c r="BB127">
        <v>9.4395498802377076E-2</v>
      </c>
      <c r="BC127">
        <v>9.4395498802377076E-2</v>
      </c>
      <c r="BD127">
        <v>9.4395498802377076E-2</v>
      </c>
      <c r="BE127">
        <v>9.4395498802377076E-2</v>
      </c>
      <c r="BF127">
        <v>9.4395498802377076E-2</v>
      </c>
      <c r="BG127">
        <v>9.4395498802377076E-2</v>
      </c>
      <c r="BH127">
        <v>9.4395498802377076E-2</v>
      </c>
      <c r="BI127">
        <v>9.4395498802377076E-2</v>
      </c>
      <c r="BJ127">
        <v>9.4395498802377076E-2</v>
      </c>
      <c r="BK127">
        <v>8.8365303202303583E-2</v>
      </c>
      <c r="BL127">
        <v>8.4567621229896792E-2</v>
      </c>
      <c r="BM127">
        <v>7.4816151712671461E-2</v>
      </c>
      <c r="BN127">
        <v>6.8344483967999428E-2</v>
      </c>
      <c r="BO127">
        <v>5.6429999937344245E-2</v>
      </c>
      <c r="BP127">
        <v>3.5637591868781696E-2</v>
      </c>
      <c r="BQ127">
        <v>1.1704382196944038E-2</v>
      </c>
      <c r="BR127">
        <v>8.8325833544477248E-4</v>
      </c>
      <c r="BS127">
        <v>0</v>
      </c>
      <c r="BT127">
        <v>3.494323315227995E-2</v>
      </c>
      <c r="BU127">
        <v>2.5944445455348616E-2</v>
      </c>
    </row>
    <row r="128" spans="1:73" x14ac:dyDescent="0.35">
      <c r="A128">
        <v>1542</v>
      </c>
      <c r="B128">
        <v>159.21384949060214</v>
      </c>
      <c r="C128">
        <v>5.1832545554787203E-4</v>
      </c>
      <c r="D128">
        <v>20</v>
      </c>
      <c r="E128">
        <v>751</v>
      </c>
      <c r="F128">
        <v>-791</v>
      </c>
      <c r="G128">
        <v>0</v>
      </c>
      <c r="H128">
        <v>9.2602295260798531E-4</v>
      </c>
      <c r="I128">
        <v>1.0759119021885144E-2</v>
      </c>
      <c r="J128">
        <v>3.453005167126906E-2</v>
      </c>
      <c r="K128">
        <v>5.5581039952682869E-2</v>
      </c>
      <c r="L128">
        <v>7.1962158221837713E-2</v>
      </c>
      <c r="M128">
        <v>7.7265717618629159E-2</v>
      </c>
      <c r="N128">
        <v>8.2235582547562081E-2</v>
      </c>
      <c r="O128">
        <v>8.7069494790137883E-2</v>
      </c>
      <c r="P128">
        <v>9.4913824257924953E-2</v>
      </c>
      <c r="Q128">
        <v>9.4913824257924953E-2</v>
      </c>
      <c r="R128">
        <v>9.4913824257924953E-2</v>
      </c>
      <c r="S128">
        <v>9.4913824257924953E-2</v>
      </c>
      <c r="T128">
        <v>9.4913824257924953E-2</v>
      </c>
      <c r="U128">
        <v>9.4913824257924953E-2</v>
      </c>
      <c r="V128">
        <v>9.4913824257924953E-2</v>
      </c>
      <c r="W128">
        <v>9.4913824257924953E-2</v>
      </c>
      <c r="X128">
        <v>9.4913824257924953E-2</v>
      </c>
      <c r="Y128">
        <v>9.4913824257924953E-2</v>
      </c>
      <c r="Z128">
        <v>9.4913824257924953E-2</v>
      </c>
      <c r="AA128">
        <v>9.4913824257924953E-2</v>
      </c>
      <c r="AB128">
        <v>9.4913824257924953E-2</v>
      </c>
      <c r="AC128">
        <v>9.4913824257924953E-2</v>
      </c>
      <c r="AD128">
        <v>9.4913824257924953E-2</v>
      </c>
      <c r="AE128">
        <v>9.4913824257924953E-2</v>
      </c>
      <c r="AF128">
        <v>9.4913824257924953E-2</v>
      </c>
      <c r="AG128">
        <v>9.4913824257924953E-2</v>
      </c>
      <c r="AH128">
        <v>9.4913824257924953E-2</v>
      </c>
      <c r="AI128">
        <v>9.4913824257924953E-2</v>
      </c>
      <c r="AJ128">
        <v>9.4913824257924953E-2</v>
      </c>
      <c r="AK128">
        <v>9.4913824257924953E-2</v>
      </c>
      <c r="AL128">
        <v>9.4913824257924953E-2</v>
      </c>
      <c r="AM128">
        <v>9.4913824257924953E-2</v>
      </c>
      <c r="AN128">
        <v>9.4913824257924953E-2</v>
      </c>
      <c r="AO128">
        <v>9.4913824257924953E-2</v>
      </c>
      <c r="AP128">
        <v>9.4913824257924953E-2</v>
      </c>
      <c r="AQ128">
        <v>9.4913824257924953E-2</v>
      </c>
      <c r="AR128">
        <v>9.4913824257924953E-2</v>
      </c>
      <c r="AS128">
        <v>9.4913824257924953E-2</v>
      </c>
      <c r="AT128">
        <v>9.4913824257924953E-2</v>
      </c>
      <c r="AU128">
        <v>9.4913824257924953E-2</v>
      </c>
      <c r="AV128">
        <v>9.4913824257924953E-2</v>
      </c>
      <c r="AW128">
        <v>9.4913824257924953E-2</v>
      </c>
      <c r="AX128">
        <v>9.4913824257924953E-2</v>
      </c>
      <c r="AY128">
        <v>9.4913824257924953E-2</v>
      </c>
      <c r="AZ128">
        <v>9.4913824257924953E-2</v>
      </c>
      <c r="BA128">
        <v>9.4913824257924953E-2</v>
      </c>
      <c r="BB128">
        <v>9.4913824257924953E-2</v>
      </c>
      <c r="BC128">
        <v>9.4913824257924953E-2</v>
      </c>
      <c r="BD128">
        <v>9.4913824257924953E-2</v>
      </c>
      <c r="BE128">
        <v>9.4913824257924953E-2</v>
      </c>
      <c r="BF128">
        <v>9.4913824257924953E-2</v>
      </c>
      <c r="BG128">
        <v>9.4913824257924953E-2</v>
      </c>
      <c r="BH128">
        <v>9.4913824257924953E-2</v>
      </c>
      <c r="BI128">
        <v>9.4913824257924953E-2</v>
      </c>
      <c r="BJ128">
        <v>9.4913824257924953E-2</v>
      </c>
      <c r="BK128">
        <v>8.888362865785146E-2</v>
      </c>
      <c r="BL128">
        <v>8.5085946685444669E-2</v>
      </c>
      <c r="BM128">
        <v>7.5334477168219338E-2</v>
      </c>
      <c r="BN128">
        <v>6.8862809423547305E-2</v>
      </c>
      <c r="BO128">
        <v>5.6948325392892116E-2</v>
      </c>
      <c r="BP128">
        <v>3.5637591868781696E-2</v>
      </c>
      <c r="BQ128">
        <v>1.1704382196944038E-2</v>
      </c>
      <c r="BR128">
        <v>8.8325833544477248E-4</v>
      </c>
      <c r="BS128">
        <v>0</v>
      </c>
      <c r="BT128">
        <v>4.1570239646530081E-2</v>
      </c>
      <c r="BU128">
        <v>2.3522414113779741E-2</v>
      </c>
    </row>
    <row r="129" spans="1:73" x14ac:dyDescent="0.35">
      <c r="A129">
        <v>1542</v>
      </c>
      <c r="B129">
        <v>166.25650753827006</v>
      </c>
      <c r="C129">
        <v>5.4125303975304407E-4</v>
      </c>
      <c r="D129">
        <v>30</v>
      </c>
      <c r="E129">
        <v>741</v>
      </c>
      <c r="F129">
        <v>-801</v>
      </c>
      <c r="G129">
        <v>0</v>
      </c>
      <c r="H129">
        <v>9.2602295260798531E-4</v>
      </c>
      <c r="I129">
        <v>1.0759119021885144E-2</v>
      </c>
      <c r="J129">
        <v>3.5071304711022107E-2</v>
      </c>
      <c r="K129">
        <v>5.6122292992435915E-2</v>
      </c>
      <c r="L129">
        <v>7.2503411261590753E-2</v>
      </c>
      <c r="M129">
        <v>7.7806970658382199E-2</v>
      </c>
      <c r="N129">
        <v>8.277683558731512E-2</v>
      </c>
      <c r="O129">
        <v>8.7610747829890923E-2</v>
      </c>
      <c r="P129">
        <v>9.5455077297677993E-2</v>
      </c>
      <c r="Q129">
        <v>9.5455077297677993E-2</v>
      </c>
      <c r="R129">
        <v>9.5455077297677993E-2</v>
      </c>
      <c r="S129">
        <v>9.5455077297677993E-2</v>
      </c>
      <c r="T129">
        <v>9.5455077297677993E-2</v>
      </c>
      <c r="U129">
        <v>9.5455077297677993E-2</v>
      </c>
      <c r="V129">
        <v>9.5455077297677993E-2</v>
      </c>
      <c r="W129">
        <v>9.5455077297677993E-2</v>
      </c>
      <c r="X129">
        <v>9.5455077297677993E-2</v>
      </c>
      <c r="Y129">
        <v>9.5455077297677993E-2</v>
      </c>
      <c r="Z129">
        <v>9.5455077297677993E-2</v>
      </c>
      <c r="AA129">
        <v>9.5455077297677993E-2</v>
      </c>
      <c r="AB129">
        <v>9.5455077297677993E-2</v>
      </c>
      <c r="AC129">
        <v>9.5455077297677993E-2</v>
      </c>
      <c r="AD129">
        <v>9.5455077297677993E-2</v>
      </c>
      <c r="AE129">
        <v>9.5455077297677993E-2</v>
      </c>
      <c r="AF129">
        <v>9.5455077297677993E-2</v>
      </c>
      <c r="AG129">
        <v>9.5455077297677993E-2</v>
      </c>
      <c r="AH129">
        <v>9.5455077297677993E-2</v>
      </c>
      <c r="AI129">
        <v>9.5455077297677993E-2</v>
      </c>
      <c r="AJ129">
        <v>9.5455077297677993E-2</v>
      </c>
      <c r="AK129">
        <v>9.5455077297677993E-2</v>
      </c>
      <c r="AL129">
        <v>9.5455077297677993E-2</v>
      </c>
      <c r="AM129">
        <v>9.5455077297677993E-2</v>
      </c>
      <c r="AN129">
        <v>9.5455077297677993E-2</v>
      </c>
      <c r="AO129">
        <v>9.5455077297677993E-2</v>
      </c>
      <c r="AP129">
        <v>9.5455077297677993E-2</v>
      </c>
      <c r="AQ129">
        <v>9.5455077297677993E-2</v>
      </c>
      <c r="AR129">
        <v>9.5455077297677993E-2</v>
      </c>
      <c r="AS129">
        <v>9.5455077297677993E-2</v>
      </c>
      <c r="AT129">
        <v>9.5455077297677993E-2</v>
      </c>
      <c r="AU129">
        <v>9.5455077297677993E-2</v>
      </c>
      <c r="AV129">
        <v>9.5455077297677993E-2</v>
      </c>
      <c r="AW129">
        <v>9.5455077297677993E-2</v>
      </c>
      <c r="AX129">
        <v>9.5455077297677993E-2</v>
      </c>
      <c r="AY129">
        <v>9.5455077297677993E-2</v>
      </c>
      <c r="AZ129">
        <v>9.5455077297677993E-2</v>
      </c>
      <c r="BA129">
        <v>9.5455077297677993E-2</v>
      </c>
      <c r="BB129">
        <v>9.5455077297677993E-2</v>
      </c>
      <c r="BC129">
        <v>9.5455077297677993E-2</v>
      </c>
      <c r="BD129">
        <v>9.5455077297677993E-2</v>
      </c>
      <c r="BE129">
        <v>9.5455077297677993E-2</v>
      </c>
      <c r="BF129">
        <v>9.5455077297677993E-2</v>
      </c>
      <c r="BG129">
        <v>9.5455077297677993E-2</v>
      </c>
      <c r="BH129">
        <v>9.5455077297677993E-2</v>
      </c>
      <c r="BI129">
        <v>9.5455077297677993E-2</v>
      </c>
      <c r="BJ129">
        <v>9.5455077297677993E-2</v>
      </c>
      <c r="BK129">
        <v>8.94248816976045E-2</v>
      </c>
      <c r="BL129">
        <v>8.5627199725197709E-2</v>
      </c>
      <c r="BM129">
        <v>7.5875730207972378E-2</v>
      </c>
      <c r="BN129">
        <v>6.9404062463300345E-2</v>
      </c>
      <c r="BO129">
        <v>5.6948325392892116E-2</v>
      </c>
      <c r="BP129">
        <v>3.5637591868781696E-2</v>
      </c>
      <c r="BQ129">
        <v>1.1704382196944038E-2</v>
      </c>
      <c r="BR129">
        <v>8.8325833544477248E-4</v>
      </c>
      <c r="BS129">
        <v>0</v>
      </c>
      <c r="BT129">
        <v>4.9448603524304705E-2</v>
      </c>
      <c r="BU129">
        <v>2.1100382772210866E-2</v>
      </c>
    </row>
    <row r="130" spans="1:73" x14ac:dyDescent="0.35">
      <c r="A130">
        <v>1542</v>
      </c>
      <c r="B130">
        <v>161.42204871976199</v>
      </c>
      <c r="C130">
        <v>5.2551431427502878E-4</v>
      </c>
      <c r="D130">
        <v>40</v>
      </c>
      <c r="E130">
        <v>731</v>
      </c>
      <c r="F130">
        <v>-811</v>
      </c>
      <c r="G130">
        <v>0</v>
      </c>
      <c r="H130">
        <v>9.2602295260798531E-4</v>
      </c>
      <c r="I130">
        <v>1.1284633336160173E-2</v>
      </c>
      <c r="J130">
        <v>3.5596819025297134E-2</v>
      </c>
      <c r="K130">
        <v>5.6647807306710943E-2</v>
      </c>
      <c r="L130">
        <v>7.302892557586578E-2</v>
      </c>
      <c r="M130">
        <v>7.8332484972657226E-2</v>
      </c>
      <c r="N130">
        <v>8.3302349901590148E-2</v>
      </c>
      <c r="O130">
        <v>8.813626214416595E-2</v>
      </c>
      <c r="P130">
        <v>9.598059161195302E-2</v>
      </c>
      <c r="Q130">
        <v>9.598059161195302E-2</v>
      </c>
      <c r="R130">
        <v>9.598059161195302E-2</v>
      </c>
      <c r="S130">
        <v>9.598059161195302E-2</v>
      </c>
      <c r="T130">
        <v>9.598059161195302E-2</v>
      </c>
      <c r="U130">
        <v>9.598059161195302E-2</v>
      </c>
      <c r="V130">
        <v>9.598059161195302E-2</v>
      </c>
      <c r="W130">
        <v>9.598059161195302E-2</v>
      </c>
      <c r="X130">
        <v>9.598059161195302E-2</v>
      </c>
      <c r="Y130">
        <v>9.598059161195302E-2</v>
      </c>
      <c r="Z130">
        <v>9.598059161195302E-2</v>
      </c>
      <c r="AA130">
        <v>9.598059161195302E-2</v>
      </c>
      <c r="AB130">
        <v>9.598059161195302E-2</v>
      </c>
      <c r="AC130">
        <v>9.598059161195302E-2</v>
      </c>
      <c r="AD130">
        <v>9.598059161195302E-2</v>
      </c>
      <c r="AE130">
        <v>9.598059161195302E-2</v>
      </c>
      <c r="AF130">
        <v>9.598059161195302E-2</v>
      </c>
      <c r="AG130">
        <v>9.598059161195302E-2</v>
      </c>
      <c r="AH130">
        <v>9.598059161195302E-2</v>
      </c>
      <c r="AI130">
        <v>9.598059161195302E-2</v>
      </c>
      <c r="AJ130">
        <v>9.598059161195302E-2</v>
      </c>
      <c r="AK130">
        <v>9.598059161195302E-2</v>
      </c>
      <c r="AL130">
        <v>9.598059161195302E-2</v>
      </c>
      <c r="AM130">
        <v>9.598059161195302E-2</v>
      </c>
      <c r="AN130">
        <v>9.598059161195302E-2</v>
      </c>
      <c r="AO130">
        <v>9.598059161195302E-2</v>
      </c>
      <c r="AP130">
        <v>9.598059161195302E-2</v>
      </c>
      <c r="AQ130">
        <v>9.598059161195302E-2</v>
      </c>
      <c r="AR130">
        <v>9.598059161195302E-2</v>
      </c>
      <c r="AS130">
        <v>9.598059161195302E-2</v>
      </c>
      <c r="AT130">
        <v>9.598059161195302E-2</v>
      </c>
      <c r="AU130">
        <v>9.598059161195302E-2</v>
      </c>
      <c r="AV130">
        <v>9.598059161195302E-2</v>
      </c>
      <c r="AW130">
        <v>9.598059161195302E-2</v>
      </c>
      <c r="AX130">
        <v>9.598059161195302E-2</v>
      </c>
      <c r="AY130">
        <v>9.598059161195302E-2</v>
      </c>
      <c r="AZ130">
        <v>9.598059161195302E-2</v>
      </c>
      <c r="BA130">
        <v>9.598059161195302E-2</v>
      </c>
      <c r="BB130">
        <v>9.598059161195302E-2</v>
      </c>
      <c r="BC130">
        <v>9.598059161195302E-2</v>
      </c>
      <c r="BD130">
        <v>9.598059161195302E-2</v>
      </c>
      <c r="BE130">
        <v>9.598059161195302E-2</v>
      </c>
      <c r="BF130">
        <v>9.598059161195302E-2</v>
      </c>
      <c r="BG130">
        <v>9.598059161195302E-2</v>
      </c>
      <c r="BH130">
        <v>9.598059161195302E-2</v>
      </c>
      <c r="BI130">
        <v>9.598059161195302E-2</v>
      </c>
      <c r="BJ130">
        <v>9.598059161195302E-2</v>
      </c>
      <c r="BK130">
        <v>8.9950396011879527E-2</v>
      </c>
      <c r="BL130">
        <v>8.6152714039472736E-2</v>
      </c>
      <c r="BM130">
        <v>7.6401244522247405E-2</v>
      </c>
      <c r="BN130">
        <v>6.9929576777575372E-2</v>
      </c>
      <c r="BO130">
        <v>5.6948325392892116E-2</v>
      </c>
      <c r="BP130">
        <v>3.5637591868781696E-2</v>
      </c>
      <c r="BQ130">
        <v>1.1704382196944038E-2</v>
      </c>
      <c r="BR130">
        <v>8.8325833544477248E-4</v>
      </c>
      <c r="BS130">
        <v>0</v>
      </c>
      <c r="BT130">
        <v>5.7326967402079335E-2</v>
      </c>
      <c r="BU130">
        <v>1.8221732321588913E-2</v>
      </c>
    </row>
    <row r="131" spans="1:73" x14ac:dyDescent="0.35">
      <c r="A131">
        <v>1542</v>
      </c>
      <c r="B131">
        <v>167.13256352851451</v>
      </c>
      <c r="C131">
        <v>5.4410506626758226E-4</v>
      </c>
      <c r="D131">
        <v>30</v>
      </c>
      <c r="E131">
        <v>741</v>
      </c>
      <c r="F131">
        <v>-801</v>
      </c>
      <c r="G131">
        <v>0</v>
      </c>
      <c r="H131">
        <v>9.2602295260798531E-4</v>
      </c>
      <c r="I131">
        <v>1.1284633336160173E-2</v>
      </c>
      <c r="J131">
        <v>3.6140924091564719E-2</v>
      </c>
      <c r="K131">
        <v>5.7191912372978528E-2</v>
      </c>
      <c r="L131">
        <v>7.3573030642133358E-2</v>
      </c>
      <c r="M131">
        <v>7.8876590038924804E-2</v>
      </c>
      <c r="N131">
        <v>8.3846454967857725E-2</v>
      </c>
      <c r="O131">
        <v>8.8680367210433528E-2</v>
      </c>
      <c r="P131">
        <v>9.6524696678220598E-2</v>
      </c>
      <c r="Q131">
        <v>9.6524696678220598E-2</v>
      </c>
      <c r="R131">
        <v>9.6524696678220598E-2</v>
      </c>
      <c r="S131">
        <v>9.6524696678220598E-2</v>
      </c>
      <c r="T131">
        <v>9.6524696678220598E-2</v>
      </c>
      <c r="U131">
        <v>9.6524696678220598E-2</v>
      </c>
      <c r="V131">
        <v>9.6524696678220598E-2</v>
      </c>
      <c r="W131">
        <v>9.6524696678220598E-2</v>
      </c>
      <c r="X131">
        <v>9.6524696678220598E-2</v>
      </c>
      <c r="Y131">
        <v>9.6524696678220598E-2</v>
      </c>
      <c r="Z131">
        <v>9.6524696678220598E-2</v>
      </c>
      <c r="AA131">
        <v>9.6524696678220598E-2</v>
      </c>
      <c r="AB131">
        <v>9.6524696678220598E-2</v>
      </c>
      <c r="AC131">
        <v>9.6524696678220598E-2</v>
      </c>
      <c r="AD131">
        <v>9.6524696678220598E-2</v>
      </c>
      <c r="AE131">
        <v>9.6524696678220598E-2</v>
      </c>
      <c r="AF131">
        <v>9.6524696678220598E-2</v>
      </c>
      <c r="AG131">
        <v>9.6524696678220598E-2</v>
      </c>
      <c r="AH131">
        <v>9.6524696678220598E-2</v>
      </c>
      <c r="AI131">
        <v>9.6524696678220598E-2</v>
      </c>
      <c r="AJ131">
        <v>9.6524696678220598E-2</v>
      </c>
      <c r="AK131">
        <v>9.6524696678220598E-2</v>
      </c>
      <c r="AL131">
        <v>9.6524696678220598E-2</v>
      </c>
      <c r="AM131">
        <v>9.6524696678220598E-2</v>
      </c>
      <c r="AN131">
        <v>9.6524696678220598E-2</v>
      </c>
      <c r="AO131">
        <v>9.6524696678220598E-2</v>
      </c>
      <c r="AP131">
        <v>9.6524696678220598E-2</v>
      </c>
      <c r="AQ131">
        <v>9.6524696678220598E-2</v>
      </c>
      <c r="AR131">
        <v>9.6524696678220598E-2</v>
      </c>
      <c r="AS131">
        <v>9.6524696678220598E-2</v>
      </c>
      <c r="AT131">
        <v>9.6524696678220598E-2</v>
      </c>
      <c r="AU131">
        <v>9.6524696678220598E-2</v>
      </c>
      <c r="AV131">
        <v>9.6524696678220598E-2</v>
      </c>
      <c r="AW131">
        <v>9.6524696678220598E-2</v>
      </c>
      <c r="AX131">
        <v>9.6524696678220598E-2</v>
      </c>
      <c r="AY131">
        <v>9.6524696678220598E-2</v>
      </c>
      <c r="AZ131">
        <v>9.6524696678220598E-2</v>
      </c>
      <c r="BA131">
        <v>9.6524696678220598E-2</v>
      </c>
      <c r="BB131">
        <v>9.6524696678220598E-2</v>
      </c>
      <c r="BC131">
        <v>9.6524696678220598E-2</v>
      </c>
      <c r="BD131">
        <v>9.6524696678220598E-2</v>
      </c>
      <c r="BE131">
        <v>9.6524696678220598E-2</v>
      </c>
      <c r="BF131">
        <v>9.6524696678220598E-2</v>
      </c>
      <c r="BG131">
        <v>9.6524696678220598E-2</v>
      </c>
      <c r="BH131">
        <v>9.6524696678220598E-2</v>
      </c>
      <c r="BI131">
        <v>9.6524696678220598E-2</v>
      </c>
      <c r="BJ131">
        <v>9.6524696678220598E-2</v>
      </c>
      <c r="BK131">
        <v>9.0494501078147105E-2</v>
      </c>
      <c r="BL131">
        <v>8.6696819105740314E-2</v>
      </c>
      <c r="BM131">
        <v>7.6945349588514983E-2</v>
      </c>
      <c r="BN131">
        <v>7.047368184384295E-2</v>
      </c>
      <c r="BO131">
        <v>5.6948325392892116E-2</v>
      </c>
      <c r="BP131">
        <v>3.5637591868781696E-2</v>
      </c>
      <c r="BQ131">
        <v>1.1704382196944038E-2</v>
      </c>
      <c r="BR131">
        <v>8.8325833544477248E-4</v>
      </c>
      <c r="BS131">
        <v>0</v>
      </c>
      <c r="BT131">
        <v>4.9448603524304698E-2</v>
      </c>
      <c r="BU131">
        <v>2.1100382772210866E-2</v>
      </c>
    </row>
    <row r="132" spans="1:73" x14ac:dyDescent="0.35">
      <c r="A132">
        <v>1542</v>
      </c>
      <c r="B132">
        <v>160.91086821370001</v>
      </c>
      <c r="C132">
        <v>5.2385015082744252E-4</v>
      </c>
      <c r="D132">
        <v>20</v>
      </c>
      <c r="E132">
        <v>751</v>
      </c>
      <c r="F132">
        <v>-791</v>
      </c>
      <c r="G132">
        <v>0</v>
      </c>
      <c r="H132">
        <v>9.2602295260798531E-4</v>
      </c>
      <c r="I132">
        <v>1.1284633336160173E-2</v>
      </c>
      <c r="J132">
        <v>3.6664774242392159E-2</v>
      </c>
      <c r="K132">
        <v>5.7715762523805968E-2</v>
      </c>
      <c r="L132">
        <v>7.4096880792960798E-2</v>
      </c>
      <c r="M132">
        <v>7.9400440189752244E-2</v>
      </c>
      <c r="N132">
        <v>8.4370305118685165E-2</v>
      </c>
      <c r="O132">
        <v>8.9204217361260968E-2</v>
      </c>
      <c r="P132">
        <v>9.7048546829048038E-2</v>
      </c>
      <c r="Q132">
        <v>9.7048546829048038E-2</v>
      </c>
      <c r="R132">
        <v>9.7048546829048038E-2</v>
      </c>
      <c r="S132">
        <v>9.7048546829048038E-2</v>
      </c>
      <c r="T132">
        <v>9.7048546829048038E-2</v>
      </c>
      <c r="U132">
        <v>9.7048546829048038E-2</v>
      </c>
      <c r="V132">
        <v>9.7048546829048038E-2</v>
      </c>
      <c r="W132">
        <v>9.7048546829048038E-2</v>
      </c>
      <c r="X132">
        <v>9.7048546829048038E-2</v>
      </c>
      <c r="Y132">
        <v>9.7048546829048038E-2</v>
      </c>
      <c r="Z132">
        <v>9.7048546829048038E-2</v>
      </c>
      <c r="AA132">
        <v>9.7048546829048038E-2</v>
      </c>
      <c r="AB132">
        <v>9.7048546829048038E-2</v>
      </c>
      <c r="AC132">
        <v>9.7048546829048038E-2</v>
      </c>
      <c r="AD132">
        <v>9.7048546829048038E-2</v>
      </c>
      <c r="AE132">
        <v>9.7048546829048038E-2</v>
      </c>
      <c r="AF132">
        <v>9.7048546829048038E-2</v>
      </c>
      <c r="AG132">
        <v>9.7048546829048038E-2</v>
      </c>
      <c r="AH132">
        <v>9.7048546829048038E-2</v>
      </c>
      <c r="AI132">
        <v>9.7048546829048038E-2</v>
      </c>
      <c r="AJ132">
        <v>9.7048546829048038E-2</v>
      </c>
      <c r="AK132">
        <v>9.7048546829048038E-2</v>
      </c>
      <c r="AL132">
        <v>9.7048546829048038E-2</v>
      </c>
      <c r="AM132">
        <v>9.7048546829048038E-2</v>
      </c>
      <c r="AN132">
        <v>9.7048546829048038E-2</v>
      </c>
      <c r="AO132">
        <v>9.7048546829048038E-2</v>
      </c>
      <c r="AP132">
        <v>9.7048546829048038E-2</v>
      </c>
      <c r="AQ132">
        <v>9.7048546829048038E-2</v>
      </c>
      <c r="AR132">
        <v>9.7048546829048038E-2</v>
      </c>
      <c r="AS132">
        <v>9.7048546829048038E-2</v>
      </c>
      <c r="AT132">
        <v>9.7048546829048038E-2</v>
      </c>
      <c r="AU132">
        <v>9.7048546829048038E-2</v>
      </c>
      <c r="AV132">
        <v>9.7048546829048038E-2</v>
      </c>
      <c r="AW132">
        <v>9.7048546829048038E-2</v>
      </c>
      <c r="AX132">
        <v>9.7048546829048038E-2</v>
      </c>
      <c r="AY132">
        <v>9.7048546829048038E-2</v>
      </c>
      <c r="AZ132">
        <v>9.7048546829048038E-2</v>
      </c>
      <c r="BA132">
        <v>9.7048546829048038E-2</v>
      </c>
      <c r="BB132">
        <v>9.7048546829048038E-2</v>
      </c>
      <c r="BC132">
        <v>9.7048546829048038E-2</v>
      </c>
      <c r="BD132">
        <v>9.7048546829048038E-2</v>
      </c>
      <c r="BE132">
        <v>9.7048546829048038E-2</v>
      </c>
      <c r="BF132">
        <v>9.7048546829048038E-2</v>
      </c>
      <c r="BG132">
        <v>9.7048546829048038E-2</v>
      </c>
      <c r="BH132">
        <v>9.7048546829048038E-2</v>
      </c>
      <c r="BI132">
        <v>9.7048546829048038E-2</v>
      </c>
      <c r="BJ132">
        <v>9.7048546829048038E-2</v>
      </c>
      <c r="BK132">
        <v>9.1018351228974545E-2</v>
      </c>
      <c r="BL132">
        <v>8.7220669256567754E-2</v>
      </c>
      <c r="BM132">
        <v>7.7469199739342423E-2</v>
      </c>
      <c r="BN132">
        <v>7.099753199467039E-2</v>
      </c>
      <c r="BO132">
        <v>5.7472175543719556E-2</v>
      </c>
      <c r="BP132">
        <v>3.5637591868781696E-2</v>
      </c>
      <c r="BQ132">
        <v>1.1704382196944038E-2</v>
      </c>
      <c r="BR132">
        <v>8.8325833544477248E-4</v>
      </c>
      <c r="BS132">
        <v>0</v>
      </c>
      <c r="BT132">
        <v>4.1570239646530067E-2</v>
      </c>
      <c r="BU132">
        <v>2.3522414113779741E-2</v>
      </c>
    </row>
    <row r="133" spans="1:73" x14ac:dyDescent="0.35">
      <c r="A133">
        <v>1542</v>
      </c>
      <c r="B133">
        <v>163.96548833212461</v>
      </c>
      <c r="C133">
        <v>5.3379455811031261E-4</v>
      </c>
      <c r="D133">
        <v>10</v>
      </c>
      <c r="E133">
        <v>761</v>
      </c>
      <c r="F133">
        <v>-781</v>
      </c>
      <c r="G133">
        <v>0</v>
      </c>
      <c r="H133">
        <v>9.2602295260798531E-4</v>
      </c>
      <c r="I133">
        <v>1.1284633336160173E-2</v>
      </c>
      <c r="J133">
        <v>3.7198568800502471E-2</v>
      </c>
      <c r="K133">
        <v>5.824955708191628E-2</v>
      </c>
      <c r="L133">
        <v>7.463067535107111E-2</v>
      </c>
      <c r="M133">
        <v>7.9934234747862556E-2</v>
      </c>
      <c r="N133">
        <v>8.4904099676795478E-2</v>
      </c>
      <c r="O133">
        <v>8.973801191937128E-2</v>
      </c>
      <c r="P133">
        <v>9.758234138715835E-2</v>
      </c>
      <c r="Q133">
        <v>9.758234138715835E-2</v>
      </c>
      <c r="R133">
        <v>9.758234138715835E-2</v>
      </c>
      <c r="S133">
        <v>9.758234138715835E-2</v>
      </c>
      <c r="T133">
        <v>9.758234138715835E-2</v>
      </c>
      <c r="U133">
        <v>9.758234138715835E-2</v>
      </c>
      <c r="V133">
        <v>9.758234138715835E-2</v>
      </c>
      <c r="W133">
        <v>9.758234138715835E-2</v>
      </c>
      <c r="X133">
        <v>9.758234138715835E-2</v>
      </c>
      <c r="Y133">
        <v>9.758234138715835E-2</v>
      </c>
      <c r="Z133">
        <v>9.758234138715835E-2</v>
      </c>
      <c r="AA133">
        <v>9.758234138715835E-2</v>
      </c>
      <c r="AB133">
        <v>9.758234138715835E-2</v>
      </c>
      <c r="AC133">
        <v>9.758234138715835E-2</v>
      </c>
      <c r="AD133">
        <v>9.758234138715835E-2</v>
      </c>
      <c r="AE133">
        <v>9.758234138715835E-2</v>
      </c>
      <c r="AF133">
        <v>9.758234138715835E-2</v>
      </c>
      <c r="AG133">
        <v>9.758234138715835E-2</v>
      </c>
      <c r="AH133">
        <v>9.758234138715835E-2</v>
      </c>
      <c r="AI133">
        <v>9.758234138715835E-2</v>
      </c>
      <c r="AJ133">
        <v>9.758234138715835E-2</v>
      </c>
      <c r="AK133">
        <v>9.758234138715835E-2</v>
      </c>
      <c r="AL133">
        <v>9.758234138715835E-2</v>
      </c>
      <c r="AM133">
        <v>9.758234138715835E-2</v>
      </c>
      <c r="AN133">
        <v>9.758234138715835E-2</v>
      </c>
      <c r="AO133">
        <v>9.758234138715835E-2</v>
      </c>
      <c r="AP133">
        <v>9.758234138715835E-2</v>
      </c>
      <c r="AQ133">
        <v>9.758234138715835E-2</v>
      </c>
      <c r="AR133">
        <v>9.758234138715835E-2</v>
      </c>
      <c r="AS133">
        <v>9.758234138715835E-2</v>
      </c>
      <c r="AT133">
        <v>9.758234138715835E-2</v>
      </c>
      <c r="AU133">
        <v>9.758234138715835E-2</v>
      </c>
      <c r="AV133">
        <v>9.758234138715835E-2</v>
      </c>
      <c r="AW133">
        <v>9.758234138715835E-2</v>
      </c>
      <c r="AX133">
        <v>9.758234138715835E-2</v>
      </c>
      <c r="AY133">
        <v>9.758234138715835E-2</v>
      </c>
      <c r="AZ133">
        <v>9.758234138715835E-2</v>
      </c>
      <c r="BA133">
        <v>9.758234138715835E-2</v>
      </c>
      <c r="BB133">
        <v>9.758234138715835E-2</v>
      </c>
      <c r="BC133">
        <v>9.758234138715835E-2</v>
      </c>
      <c r="BD133">
        <v>9.758234138715835E-2</v>
      </c>
      <c r="BE133">
        <v>9.758234138715835E-2</v>
      </c>
      <c r="BF133">
        <v>9.758234138715835E-2</v>
      </c>
      <c r="BG133">
        <v>9.758234138715835E-2</v>
      </c>
      <c r="BH133">
        <v>9.758234138715835E-2</v>
      </c>
      <c r="BI133">
        <v>9.758234138715835E-2</v>
      </c>
      <c r="BJ133">
        <v>9.758234138715835E-2</v>
      </c>
      <c r="BK133">
        <v>9.1552145787084857E-2</v>
      </c>
      <c r="BL133">
        <v>8.7754463814678066E-2</v>
      </c>
      <c r="BM133">
        <v>7.8002994297452735E-2</v>
      </c>
      <c r="BN133">
        <v>7.1531326552780702E-2</v>
      </c>
      <c r="BO133">
        <v>5.8005970101829868E-2</v>
      </c>
      <c r="BP133">
        <v>3.5637591868781696E-2</v>
      </c>
      <c r="BQ133">
        <v>1.1704382196944038E-2</v>
      </c>
      <c r="BR133">
        <v>8.8325833544477248E-4</v>
      </c>
      <c r="BS133">
        <v>0</v>
      </c>
      <c r="BT133">
        <v>3.4943233152279943E-2</v>
      </c>
      <c r="BU133">
        <v>2.5944445455348616E-2</v>
      </c>
    </row>
    <row r="134" spans="1:73" x14ac:dyDescent="0.35">
      <c r="A134">
        <v>1534</v>
      </c>
      <c r="B134">
        <v>142.2378794072774</v>
      </c>
      <c r="C134">
        <v>4.6305967650315573E-4</v>
      </c>
      <c r="D134">
        <v>0</v>
      </c>
      <c r="E134">
        <v>767</v>
      </c>
      <c r="F134">
        <v>-767</v>
      </c>
      <c r="G134">
        <v>0</v>
      </c>
      <c r="H134">
        <v>9.2602295260798531E-4</v>
      </c>
      <c r="I134">
        <v>1.1284633336160173E-2</v>
      </c>
      <c r="J134">
        <v>3.7198568800502471E-2</v>
      </c>
      <c r="K134">
        <v>5.8712616758419434E-2</v>
      </c>
      <c r="L134">
        <v>7.5093735027574271E-2</v>
      </c>
      <c r="M134">
        <v>8.0397294424365717E-2</v>
      </c>
      <c r="N134">
        <v>8.5367159353298638E-2</v>
      </c>
      <c r="O134">
        <v>9.0201071595874441E-2</v>
      </c>
      <c r="P134">
        <v>9.8045401063661511E-2</v>
      </c>
      <c r="Q134">
        <v>9.8045401063661511E-2</v>
      </c>
      <c r="R134">
        <v>9.8045401063661511E-2</v>
      </c>
      <c r="S134">
        <v>9.8045401063661511E-2</v>
      </c>
      <c r="T134">
        <v>9.8045401063661511E-2</v>
      </c>
      <c r="U134">
        <v>9.8045401063661511E-2</v>
      </c>
      <c r="V134">
        <v>9.8045401063661511E-2</v>
      </c>
      <c r="W134">
        <v>9.8045401063661511E-2</v>
      </c>
      <c r="X134">
        <v>9.8045401063661511E-2</v>
      </c>
      <c r="Y134">
        <v>9.8045401063661511E-2</v>
      </c>
      <c r="Z134">
        <v>9.8045401063661511E-2</v>
      </c>
      <c r="AA134">
        <v>9.8045401063661511E-2</v>
      </c>
      <c r="AB134">
        <v>9.8045401063661511E-2</v>
      </c>
      <c r="AC134">
        <v>9.8045401063661511E-2</v>
      </c>
      <c r="AD134">
        <v>9.8045401063661511E-2</v>
      </c>
      <c r="AE134">
        <v>9.8045401063661511E-2</v>
      </c>
      <c r="AF134">
        <v>9.8045401063661511E-2</v>
      </c>
      <c r="AG134">
        <v>9.8045401063661511E-2</v>
      </c>
      <c r="AH134">
        <v>9.8045401063661511E-2</v>
      </c>
      <c r="AI134">
        <v>9.8045401063661511E-2</v>
      </c>
      <c r="AJ134">
        <v>9.8045401063661511E-2</v>
      </c>
      <c r="AK134">
        <v>9.8045401063661511E-2</v>
      </c>
      <c r="AL134">
        <v>9.8045401063661511E-2</v>
      </c>
      <c r="AM134">
        <v>9.8045401063661511E-2</v>
      </c>
      <c r="AN134">
        <v>9.8045401063661511E-2</v>
      </c>
      <c r="AO134">
        <v>9.8045401063661511E-2</v>
      </c>
      <c r="AP134">
        <v>9.8045401063661511E-2</v>
      </c>
      <c r="AQ134">
        <v>9.8045401063661511E-2</v>
      </c>
      <c r="AR134">
        <v>9.8045401063661511E-2</v>
      </c>
      <c r="AS134">
        <v>9.8045401063661511E-2</v>
      </c>
      <c r="AT134">
        <v>9.8045401063661511E-2</v>
      </c>
      <c r="AU134">
        <v>9.8045401063661511E-2</v>
      </c>
      <c r="AV134">
        <v>9.8045401063661511E-2</v>
      </c>
      <c r="AW134">
        <v>9.8045401063661511E-2</v>
      </c>
      <c r="AX134">
        <v>9.8045401063661511E-2</v>
      </c>
      <c r="AY134">
        <v>9.8045401063661511E-2</v>
      </c>
      <c r="AZ134">
        <v>9.8045401063661511E-2</v>
      </c>
      <c r="BA134">
        <v>9.8045401063661511E-2</v>
      </c>
      <c r="BB134">
        <v>9.8045401063661511E-2</v>
      </c>
      <c r="BC134">
        <v>9.8045401063661511E-2</v>
      </c>
      <c r="BD134">
        <v>9.8045401063661511E-2</v>
      </c>
      <c r="BE134">
        <v>9.8045401063661511E-2</v>
      </c>
      <c r="BF134">
        <v>9.8045401063661511E-2</v>
      </c>
      <c r="BG134">
        <v>9.8045401063661511E-2</v>
      </c>
      <c r="BH134">
        <v>9.8045401063661511E-2</v>
      </c>
      <c r="BI134">
        <v>9.8045401063661511E-2</v>
      </c>
      <c r="BJ134">
        <v>9.8045401063661511E-2</v>
      </c>
      <c r="BK134">
        <v>9.2015205463588018E-2</v>
      </c>
      <c r="BL134">
        <v>8.8217523491181227E-2</v>
      </c>
      <c r="BM134">
        <v>7.8466053973955896E-2</v>
      </c>
      <c r="BN134">
        <v>7.1994386229283863E-2</v>
      </c>
      <c r="BO134">
        <v>5.8469029778333022E-2</v>
      </c>
      <c r="BP134">
        <v>3.5637591868781696E-2</v>
      </c>
      <c r="BQ134">
        <v>1.1704382196944038E-2</v>
      </c>
      <c r="BR134">
        <v>8.8325833544477248E-4</v>
      </c>
      <c r="BS134">
        <v>0</v>
      </c>
      <c r="BT134">
        <v>2.6360311903471281E-2</v>
      </c>
      <c r="BU134">
        <v>2.8865422838392898E-2</v>
      </c>
    </row>
    <row r="135" spans="1:73" x14ac:dyDescent="0.35">
      <c r="A135">
        <v>1534</v>
      </c>
      <c r="B135">
        <v>122.14755259635498</v>
      </c>
      <c r="C135">
        <v>3.9765501585526617E-4</v>
      </c>
      <c r="D135">
        <v>-10</v>
      </c>
      <c r="E135">
        <v>777</v>
      </c>
      <c r="F135">
        <v>-757</v>
      </c>
      <c r="G135">
        <v>0</v>
      </c>
      <c r="H135">
        <v>9.2602295260798531E-4</v>
      </c>
      <c r="I135">
        <v>1.1284633336160173E-2</v>
      </c>
      <c r="J135">
        <v>3.7198568800502471E-2</v>
      </c>
      <c r="K135">
        <v>5.9110271774274699E-2</v>
      </c>
      <c r="L135">
        <v>7.5491390043429543E-2</v>
      </c>
      <c r="M135">
        <v>8.0794949440220989E-2</v>
      </c>
      <c r="N135">
        <v>8.5764814369153911E-2</v>
      </c>
      <c r="O135">
        <v>9.0598726611729713E-2</v>
      </c>
      <c r="P135">
        <v>9.8443056079516783E-2</v>
      </c>
      <c r="Q135">
        <v>9.8443056079516783E-2</v>
      </c>
      <c r="R135">
        <v>9.8443056079516783E-2</v>
      </c>
      <c r="S135">
        <v>9.8443056079516783E-2</v>
      </c>
      <c r="T135">
        <v>9.8443056079516783E-2</v>
      </c>
      <c r="U135">
        <v>9.8443056079516783E-2</v>
      </c>
      <c r="V135">
        <v>9.8443056079516783E-2</v>
      </c>
      <c r="W135">
        <v>9.8443056079516783E-2</v>
      </c>
      <c r="X135">
        <v>9.8443056079516783E-2</v>
      </c>
      <c r="Y135">
        <v>9.8443056079516783E-2</v>
      </c>
      <c r="Z135">
        <v>9.8443056079516783E-2</v>
      </c>
      <c r="AA135">
        <v>9.8443056079516783E-2</v>
      </c>
      <c r="AB135">
        <v>9.8443056079516783E-2</v>
      </c>
      <c r="AC135">
        <v>9.8443056079516783E-2</v>
      </c>
      <c r="AD135">
        <v>9.8443056079516783E-2</v>
      </c>
      <c r="AE135">
        <v>9.8443056079516783E-2</v>
      </c>
      <c r="AF135">
        <v>9.8443056079516783E-2</v>
      </c>
      <c r="AG135">
        <v>9.8443056079516783E-2</v>
      </c>
      <c r="AH135">
        <v>9.8443056079516783E-2</v>
      </c>
      <c r="AI135">
        <v>9.8443056079516783E-2</v>
      </c>
      <c r="AJ135">
        <v>9.8443056079516783E-2</v>
      </c>
      <c r="AK135">
        <v>9.8443056079516783E-2</v>
      </c>
      <c r="AL135">
        <v>9.8443056079516783E-2</v>
      </c>
      <c r="AM135">
        <v>9.8443056079516783E-2</v>
      </c>
      <c r="AN135">
        <v>9.8443056079516783E-2</v>
      </c>
      <c r="AO135">
        <v>9.8443056079516783E-2</v>
      </c>
      <c r="AP135">
        <v>9.8443056079516783E-2</v>
      </c>
      <c r="AQ135">
        <v>9.8443056079516783E-2</v>
      </c>
      <c r="AR135">
        <v>9.8443056079516783E-2</v>
      </c>
      <c r="AS135">
        <v>9.8443056079516783E-2</v>
      </c>
      <c r="AT135">
        <v>9.8443056079516783E-2</v>
      </c>
      <c r="AU135">
        <v>9.8443056079516783E-2</v>
      </c>
      <c r="AV135">
        <v>9.8443056079516783E-2</v>
      </c>
      <c r="AW135">
        <v>9.8443056079516783E-2</v>
      </c>
      <c r="AX135">
        <v>9.8443056079516783E-2</v>
      </c>
      <c r="AY135">
        <v>9.8443056079516783E-2</v>
      </c>
      <c r="AZ135">
        <v>9.8443056079516783E-2</v>
      </c>
      <c r="BA135">
        <v>9.8443056079516783E-2</v>
      </c>
      <c r="BB135">
        <v>9.8443056079516783E-2</v>
      </c>
      <c r="BC135">
        <v>9.8443056079516783E-2</v>
      </c>
      <c r="BD135">
        <v>9.8443056079516783E-2</v>
      </c>
      <c r="BE135">
        <v>9.8443056079516783E-2</v>
      </c>
      <c r="BF135">
        <v>9.8443056079516783E-2</v>
      </c>
      <c r="BG135">
        <v>9.8443056079516783E-2</v>
      </c>
      <c r="BH135">
        <v>9.8443056079516783E-2</v>
      </c>
      <c r="BI135">
        <v>9.8443056079516783E-2</v>
      </c>
      <c r="BJ135">
        <v>9.8443056079516783E-2</v>
      </c>
      <c r="BK135">
        <v>9.241286047944329E-2</v>
      </c>
      <c r="BL135">
        <v>8.8615178507036499E-2</v>
      </c>
      <c r="BM135">
        <v>7.8863708989811168E-2</v>
      </c>
      <c r="BN135">
        <v>7.2392041245139135E-2</v>
      </c>
      <c r="BO135">
        <v>5.8866684794188287E-2</v>
      </c>
      <c r="BP135">
        <v>3.6035246884636961E-2</v>
      </c>
      <c r="BQ135">
        <v>1.1704382196944038E-2</v>
      </c>
      <c r="BR135">
        <v>8.8325833544477248E-4</v>
      </c>
      <c r="BS135">
        <v>0</v>
      </c>
      <c r="BT135">
        <v>2.2070385956680288E-2</v>
      </c>
      <c r="BU135">
        <v>3.3927307737700849E-2</v>
      </c>
    </row>
    <row r="136" spans="1:73" x14ac:dyDescent="0.35">
      <c r="A136">
        <v>1534</v>
      </c>
      <c r="B136">
        <v>117.64483954481955</v>
      </c>
      <c r="C136">
        <v>3.8299629865757532E-4</v>
      </c>
      <c r="D136">
        <v>-20</v>
      </c>
      <c r="E136">
        <v>787</v>
      </c>
      <c r="F136">
        <v>-747</v>
      </c>
      <c r="G136">
        <v>0</v>
      </c>
      <c r="H136">
        <v>9.2602295260798531E-4</v>
      </c>
      <c r="I136">
        <v>1.1284633336160173E-2</v>
      </c>
      <c r="J136">
        <v>3.7198568800502471E-2</v>
      </c>
      <c r="K136">
        <v>5.9110271774274699E-2</v>
      </c>
      <c r="L136">
        <v>7.5874386342087125E-2</v>
      </c>
      <c r="M136">
        <v>8.1177945738878571E-2</v>
      </c>
      <c r="N136">
        <v>8.6147810667811492E-2</v>
      </c>
      <c r="O136">
        <v>9.0981722910387294E-2</v>
      </c>
      <c r="P136">
        <v>9.8826052378174364E-2</v>
      </c>
      <c r="Q136">
        <v>9.8826052378174364E-2</v>
      </c>
      <c r="R136">
        <v>9.8826052378174364E-2</v>
      </c>
      <c r="S136">
        <v>9.8826052378174364E-2</v>
      </c>
      <c r="T136">
        <v>9.8826052378174364E-2</v>
      </c>
      <c r="U136">
        <v>9.8826052378174364E-2</v>
      </c>
      <c r="V136">
        <v>9.8826052378174364E-2</v>
      </c>
      <c r="W136">
        <v>9.8826052378174364E-2</v>
      </c>
      <c r="X136">
        <v>9.8826052378174364E-2</v>
      </c>
      <c r="Y136">
        <v>9.8826052378174364E-2</v>
      </c>
      <c r="Z136">
        <v>9.8826052378174364E-2</v>
      </c>
      <c r="AA136">
        <v>9.8826052378174364E-2</v>
      </c>
      <c r="AB136">
        <v>9.8826052378174364E-2</v>
      </c>
      <c r="AC136">
        <v>9.8826052378174364E-2</v>
      </c>
      <c r="AD136">
        <v>9.8826052378174364E-2</v>
      </c>
      <c r="AE136">
        <v>9.8826052378174364E-2</v>
      </c>
      <c r="AF136">
        <v>9.8826052378174364E-2</v>
      </c>
      <c r="AG136">
        <v>9.8826052378174364E-2</v>
      </c>
      <c r="AH136">
        <v>9.8826052378174364E-2</v>
      </c>
      <c r="AI136">
        <v>9.8826052378174364E-2</v>
      </c>
      <c r="AJ136">
        <v>9.8826052378174364E-2</v>
      </c>
      <c r="AK136">
        <v>9.8826052378174364E-2</v>
      </c>
      <c r="AL136">
        <v>9.8826052378174364E-2</v>
      </c>
      <c r="AM136">
        <v>9.8826052378174364E-2</v>
      </c>
      <c r="AN136">
        <v>9.8826052378174364E-2</v>
      </c>
      <c r="AO136">
        <v>9.8826052378174364E-2</v>
      </c>
      <c r="AP136">
        <v>9.8826052378174364E-2</v>
      </c>
      <c r="AQ136">
        <v>9.8826052378174364E-2</v>
      </c>
      <c r="AR136">
        <v>9.8826052378174364E-2</v>
      </c>
      <c r="AS136">
        <v>9.8826052378174364E-2</v>
      </c>
      <c r="AT136">
        <v>9.8826052378174364E-2</v>
      </c>
      <c r="AU136">
        <v>9.8826052378174364E-2</v>
      </c>
      <c r="AV136">
        <v>9.8826052378174364E-2</v>
      </c>
      <c r="AW136">
        <v>9.8826052378174364E-2</v>
      </c>
      <c r="AX136">
        <v>9.8826052378174364E-2</v>
      </c>
      <c r="AY136">
        <v>9.8826052378174364E-2</v>
      </c>
      <c r="AZ136">
        <v>9.8826052378174364E-2</v>
      </c>
      <c r="BA136">
        <v>9.8826052378174364E-2</v>
      </c>
      <c r="BB136">
        <v>9.8826052378174364E-2</v>
      </c>
      <c r="BC136">
        <v>9.8826052378174364E-2</v>
      </c>
      <c r="BD136">
        <v>9.8826052378174364E-2</v>
      </c>
      <c r="BE136">
        <v>9.8826052378174364E-2</v>
      </c>
      <c r="BF136">
        <v>9.8826052378174364E-2</v>
      </c>
      <c r="BG136">
        <v>9.8826052378174364E-2</v>
      </c>
      <c r="BH136">
        <v>9.8826052378174364E-2</v>
      </c>
      <c r="BI136">
        <v>9.8826052378174364E-2</v>
      </c>
      <c r="BJ136">
        <v>9.8826052378174364E-2</v>
      </c>
      <c r="BK136">
        <v>9.2795856778100871E-2</v>
      </c>
      <c r="BL136">
        <v>8.899817480569408E-2</v>
      </c>
      <c r="BM136">
        <v>7.924670528846875E-2</v>
      </c>
      <c r="BN136">
        <v>7.2775037543796717E-2</v>
      </c>
      <c r="BO136">
        <v>5.9249681092845861E-2</v>
      </c>
      <c r="BP136">
        <v>3.6418243183294535E-2</v>
      </c>
      <c r="BQ136">
        <v>1.1704382196944038E-2</v>
      </c>
      <c r="BR136">
        <v>8.8325833544477248E-4</v>
      </c>
      <c r="BS136">
        <v>0</v>
      </c>
      <c r="BT136">
        <v>2.0085520912970917E-2</v>
      </c>
      <c r="BU136">
        <v>3.8989192637008813E-2</v>
      </c>
    </row>
    <row r="137" spans="1:73" x14ac:dyDescent="0.35">
      <c r="A137">
        <v>1534</v>
      </c>
      <c r="B137">
        <v>120.1685719424932</v>
      </c>
      <c r="C137">
        <v>3.9121238506519863E-4</v>
      </c>
      <c r="D137">
        <v>-30</v>
      </c>
      <c r="E137">
        <v>797</v>
      </c>
      <c r="F137">
        <v>-737</v>
      </c>
      <c r="G137">
        <v>0</v>
      </c>
      <c r="H137">
        <v>9.2602295260798531E-4</v>
      </c>
      <c r="I137">
        <v>1.1284633336160173E-2</v>
      </c>
      <c r="J137">
        <v>3.7198568800502471E-2</v>
      </c>
      <c r="K137">
        <v>5.9110271774274699E-2</v>
      </c>
      <c r="L137">
        <v>7.6265598727152328E-2</v>
      </c>
      <c r="M137">
        <v>8.1569158123943775E-2</v>
      </c>
      <c r="N137">
        <v>8.6539023052876696E-2</v>
      </c>
      <c r="O137">
        <v>9.1372935295452498E-2</v>
      </c>
      <c r="P137">
        <v>9.9217264763239568E-2</v>
      </c>
      <c r="Q137">
        <v>9.9217264763239568E-2</v>
      </c>
      <c r="R137">
        <v>9.9217264763239568E-2</v>
      </c>
      <c r="S137">
        <v>9.9217264763239568E-2</v>
      </c>
      <c r="T137">
        <v>9.9217264763239568E-2</v>
      </c>
      <c r="U137">
        <v>9.9217264763239568E-2</v>
      </c>
      <c r="V137">
        <v>9.9217264763239568E-2</v>
      </c>
      <c r="W137">
        <v>9.9217264763239568E-2</v>
      </c>
      <c r="X137">
        <v>9.9217264763239568E-2</v>
      </c>
      <c r="Y137">
        <v>9.9217264763239568E-2</v>
      </c>
      <c r="Z137">
        <v>9.9217264763239568E-2</v>
      </c>
      <c r="AA137">
        <v>9.9217264763239568E-2</v>
      </c>
      <c r="AB137">
        <v>9.9217264763239568E-2</v>
      </c>
      <c r="AC137">
        <v>9.9217264763239568E-2</v>
      </c>
      <c r="AD137">
        <v>9.9217264763239568E-2</v>
      </c>
      <c r="AE137">
        <v>9.9217264763239568E-2</v>
      </c>
      <c r="AF137">
        <v>9.9217264763239568E-2</v>
      </c>
      <c r="AG137">
        <v>9.9217264763239568E-2</v>
      </c>
      <c r="AH137">
        <v>9.9217264763239568E-2</v>
      </c>
      <c r="AI137">
        <v>9.9217264763239568E-2</v>
      </c>
      <c r="AJ137">
        <v>9.9217264763239568E-2</v>
      </c>
      <c r="AK137">
        <v>9.9217264763239568E-2</v>
      </c>
      <c r="AL137">
        <v>9.9217264763239568E-2</v>
      </c>
      <c r="AM137">
        <v>9.9217264763239568E-2</v>
      </c>
      <c r="AN137">
        <v>9.9217264763239568E-2</v>
      </c>
      <c r="AO137">
        <v>9.9217264763239568E-2</v>
      </c>
      <c r="AP137">
        <v>9.9217264763239568E-2</v>
      </c>
      <c r="AQ137">
        <v>9.9217264763239568E-2</v>
      </c>
      <c r="AR137">
        <v>9.9217264763239568E-2</v>
      </c>
      <c r="AS137">
        <v>9.9217264763239568E-2</v>
      </c>
      <c r="AT137">
        <v>9.9217264763239568E-2</v>
      </c>
      <c r="AU137">
        <v>9.9217264763239568E-2</v>
      </c>
      <c r="AV137">
        <v>9.9217264763239568E-2</v>
      </c>
      <c r="AW137">
        <v>9.9217264763239568E-2</v>
      </c>
      <c r="AX137">
        <v>9.9217264763239568E-2</v>
      </c>
      <c r="AY137">
        <v>9.9217264763239568E-2</v>
      </c>
      <c r="AZ137">
        <v>9.9217264763239568E-2</v>
      </c>
      <c r="BA137">
        <v>9.9217264763239568E-2</v>
      </c>
      <c r="BB137">
        <v>9.9217264763239568E-2</v>
      </c>
      <c r="BC137">
        <v>9.9217264763239568E-2</v>
      </c>
      <c r="BD137">
        <v>9.9217264763239568E-2</v>
      </c>
      <c r="BE137">
        <v>9.9217264763239568E-2</v>
      </c>
      <c r="BF137">
        <v>9.9217264763239568E-2</v>
      </c>
      <c r="BG137">
        <v>9.9217264763239568E-2</v>
      </c>
      <c r="BH137">
        <v>9.9217264763239568E-2</v>
      </c>
      <c r="BI137">
        <v>9.9217264763239568E-2</v>
      </c>
      <c r="BJ137">
        <v>9.9217264763239568E-2</v>
      </c>
      <c r="BK137">
        <v>9.3187069163166075E-2</v>
      </c>
      <c r="BL137">
        <v>8.9389387190759284E-2</v>
      </c>
      <c r="BM137">
        <v>7.9637917673533953E-2</v>
      </c>
      <c r="BN137">
        <v>7.3166249928861921E-2</v>
      </c>
      <c r="BO137">
        <v>5.9640893477911058E-2</v>
      </c>
      <c r="BP137">
        <v>3.6809455568359732E-2</v>
      </c>
      <c r="BQ137">
        <v>1.1704382196944038E-2</v>
      </c>
      <c r="BR137">
        <v>8.8325833544477248E-4</v>
      </c>
      <c r="BS137">
        <v>0</v>
      </c>
      <c r="BT137">
        <v>1.8100655869261545E-2</v>
      </c>
      <c r="BU137">
        <v>4.7129885923069319E-2</v>
      </c>
    </row>
    <row r="138" spans="1:73" x14ac:dyDescent="0.35">
      <c r="A138">
        <v>1534</v>
      </c>
      <c r="B138">
        <v>228.17395312509859</v>
      </c>
      <c r="C138">
        <v>7.4282713831818074E-4</v>
      </c>
      <c r="D138">
        <v>-40</v>
      </c>
      <c r="E138">
        <v>807</v>
      </c>
      <c r="F138">
        <v>-727</v>
      </c>
      <c r="G138">
        <v>0</v>
      </c>
      <c r="H138">
        <v>9.2602295260798531E-4</v>
      </c>
      <c r="I138">
        <v>1.1284633336160173E-2</v>
      </c>
      <c r="J138">
        <v>3.7198568800502471E-2</v>
      </c>
      <c r="K138">
        <v>5.9110271774274699E-2</v>
      </c>
      <c r="L138">
        <v>7.7008425865470506E-2</v>
      </c>
      <c r="M138">
        <v>8.2311985262261952E-2</v>
      </c>
      <c r="N138">
        <v>8.7281850191194874E-2</v>
      </c>
      <c r="O138">
        <v>9.2115762433770676E-2</v>
      </c>
      <c r="P138">
        <v>9.9960091901557746E-2</v>
      </c>
      <c r="Q138">
        <v>9.9960091901557746E-2</v>
      </c>
      <c r="R138">
        <v>9.9960091901557746E-2</v>
      </c>
      <c r="S138">
        <v>9.9960091901557746E-2</v>
      </c>
      <c r="T138">
        <v>9.9960091901557746E-2</v>
      </c>
      <c r="U138">
        <v>9.9960091901557746E-2</v>
      </c>
      <c r="V138">
        <v>9.9960091901557746E-2</v>
      </c>
      <c r="W138">
        <v>9.9960091901557746E-2</v>
      </c>
      <c r="X138">
        <v>9.9960091901557746E-2</v>
      </c>
      <c r="Y138">
        <v>9.9960091901557746E-2</v>
      </c>
      <c r="Z138">
        <v>9.9960091901557746E-2</v>
      </c>
      <c r="AA138">
        <v>9.9960091901557746E-2</v>
      </c>
      <c r="AB138">
        <v>9.9960091901557746E-2</v>
      </c>
      <c r="AC138">
        <v>9.9960091901557746E-2</v>
      </c>
      <c r="AD138">
        <v>9.9960091901557746E-2</v>
      </c>
      <c r="AE138">
        <v>9.9960091901557746E-2</v>
      </c>
      <c r="AF138">
        <v>9.9960091901557746E-2</v>
      </c>
      <c r="AG138">
        <v>9.9960091901557746E-2</v>
      </c>
      <c r="AH138">
        <v>9.9960091901557746E-2</v>
      </c>
      <c r="AI138">
        <v>9.9960091901557746E-2</v>
      </c>
      <c r="AJ138">
        <v>9.9960091901557746E-2</v>
      </c>
      <c r="AK138">
        <v>9.9960091901557746E-2</v>
      </c>
      <c r="AL138">
        <v>9.9960091901557746E-2</v>
      </c>
      <c r="AM138">
        <v>9.9960091901557746E-2</v>
      </c>
      <c r="AN138">
        <v>9.9960091901557746E-2</v>
      </c>
      <c r="AO138">
        <v>9.9960091901557746E-2</v>
      </c>
      <c r="AP138">
        <v>9.9960091901557746E-2</v>
      </c>
      <c r="AQ138">
        <v>9.9960091901557746E-2</v>
      </c>
      <c r="AR138">
        <v>9.9960091901557746E-2</v>
      </c>
      <c r="AS138">
        <v>9.9960091901557746E-2</v>
      </c>
      <c r="AT138">
        <v>9.9960091901557746E-2</v>
      </c>
      <c r="AU138">
        <v>9.9960091901557746E-2</v>
      </c>
      <c r="AV138">
        <v>9.9960091901557746E-2</v>
      </c>
      <c r="AW138">
        <v>9.9960091901557746E-2</v>
      </c>
      <c r="AX138">
        <v>9.9960091901557746E-2</v>
      </c>
      <c r="AY138">
        <v>9.9960091901557746E-2</v>
      </c>
      <c r="AZ138">
        <v>9.9960091901557746E-2</v>
      </c>
      <c r="BA138">
        <v>9.9960091901557746E-2</v>
      </c>
      <c r="BB138">
        <v>9.9960091901557746E-2</v>
      </c>
      <c r="BC138">
        <v>9.9960091901557746E-2</v>
      </c>
      <c r="BD138">
        <v>9.9960091901557746E-2</v>
      </c>
      <c r="BE138">
        <v>9.9960091901557746E-2</v>
      </c>
      <c r="BF138">
        <v>9.9960091901557746E-2</v>
      </c>
      <c r="BG138">
        <v>9.9960091901557746E-2</v>
      </c>
      <c r="BH138">
        <v>9.9960091901557746E-2</v>
      </c>
      <c r="BI138">
        <v>9.9960091901557746E-2</v>
      </c>
      <c r="BJ138">
        <v>9.9960091901557746E-2</v>
      </c>
      <c r="BK138">
        <v>9.3929896301484253E-2</v>
      </c>
      <c r="BL138">
        <v>9.0132214329077462E-2</v>
      </c>
      <c r="BM138">
        <v>8.0380744811852131E-2</v>
      </c>
      <c r="BN138">
        <v>7.3909077067180098E-2</v>
      </c>
      <c r="BO138">
        <v>6.0383720616229236E-2</v>
      </c>
      <c r="BP138">
        <v>3.755228270667791E-2</v>
      </c>
      <c r="BQ138">
        <v>1.244720933526222E-2</v>
      </c>
      <c r="BR138">
        <v>8.8325833544477248E-4</v>
      </c>
      <c r="BS138">
        <v>0</v>
      </c>
      <c r="BT138">
        <v>1.62122025505472E-2</v>
      </c>
      <c r="BU138">
        <v>5.5674585739518168E-2</v>
      </c>
    </row>
    <row r="139" spans="1:73" x14ac:dyDescent="0.35">
      <c r="A139">
        <v>1534</v>
      </c>
      <c r="B139">
        <v>132.03669844550205</v>
      </c>
      <c r="C139">
        <v>4.2984942635182954E-4</v>
      </c>
      <c r="D139">
        <v>-30</v>
      </c>
      <c r="E139">
        <v>797</v>
      </c>
      <c r="F139">
        <v>-737</v>
      </c>
      <c r="G139">
        <v>0</v>
      </c>
      <c r="H139">
        <v>9.2602295260798531E-4</v>
      </c>
      <c r="I139">
        <v>1.1284633336160173E-2</v>
      </c>
      <c r="J139">
        <v>3.7198568800502471E-2</v>
      </c>
      <c r="K139">
        <v>5.9110271774274699E-2</v>
      </c>
      <c r="L139">
        <v>7.7438275291822331E-2</v>
      </c>
      <c r="M139">
        <v>8.2741834688613777E-2</v>
      </c>
      <c r="N139">
        <v>8.7711699617546698E-2</v>
      </c>
      <c r="O139">
        <v>9.2545611860122501E-2</v>
      </c>
      <c r="P139">
        <v>0.10038994132790957</v>
      </c>
      <c r="Q139">
        <v>0.10038994132790957</v>
      </c>
      <c r="R139">
        <v>0.10038994132790957</v>
      </c>
      <c r="S139">
        <v>0.10038994132790957</v>
      </c>
      <c r="T139">
        <v>0.10038994132790957</v>
      </c>
      <c r="U139">
        <v>0.10038994132790957</v>
      </c>
      <c r="V139">
        <v>0.10038994132790957</v>
      </c>
      <c r="W139">
        <v>0.10038994132790957</v>
      </c>
      <c r="X139">
        <v>0.10038994132790957</v>
      </c>
      <c r="Y139">
        <v>0.10038994132790957</v>
      </c>
      <c r="Z139">
        <v>0.10038994132790957</v>
      </c>
      <c r="AA139">
        <v>0.10038994132790957</v>
      </c>
      <c r="AB139">
        <v>0.10038994132790957</v>
      </c>
      <c r="AC139">
        <v>0.10038994132790957</v>
      </c>
      <c r="AD139">
        <v>0.10038994132790957</v>
      </c>
      <c r="AE139">
        <v>0.10038994132790957</v>
      </c>
      <c r="AF139">
        <v>0.10038994132790957</v>
      </c>
      <c r="AG139">
        <v>0.10038994132790957</v>
      </c>
      <c r="AH139">
        <v>0.10038994132790957</v>
      </c>
      <c r="AI139">
        <v>0.10038994132790957</v>
      </c>
      <c r="AJ139">
        <v>0.10038994132790957</v>
      </c>
      <c r="AK139">
        <v>0.10038994132790957</v>
      </c>
      <c r="AL139">
        <v>0.10038994132790957</v>
      </c>
      <c r="AM139">
        <v>0.10038994132790957</v>
      </c>
      <c r="AN139">
        <v>0.10038994132790957</v>
      </c>
      <c r="AO139">
        <v>0.10038994132790957</v>
      </c>
      <c r="AP139">
        <v>0.10038994132790957</v>
      </c>
      <c r="AQ139">
        <v>0.10038994132790957</v>
      </c>
      <c r="AR139">
        <v>0.10038994132790957</v>
      </c>
      <c r="AS139">
        <v>0.10038994132790957</v>
      </c>
      <c r="AT139">
        <v>0.10038994132790957</v>
      </c>
      <c r="AU139">
        <v>0.10038994132790957</v>
      </c>
      <c r="AV139">
        <v>0.10038994132790957</v>
      </c>
      <c r="AW139">
        <v>0.10038994132790957</v>
      </c>
      <c r="AX139">
        <v>0.10038994132790957</v>
      </c>
      <c r="AY139">
        <v>0.10038994132790957</v>
      </c>
      <c r="AZ139">
        <v>0.10038994132790957</v>
      </c>
      <c r="BA139">
        <v>0.10038994132790957</v>
      </c>
      <c r="BB139">
        <v>0.10038994132790957</v>
      </c>
      <c r="BC139">
        <v>0.10038994132790957</v>
      </c>
      <c r="BD139">
        <v>0.10038994132790957</v>
      </c>
      <c r="BE139">
        <v>0.10038994132790957</v>
      </c>
      <c r="BF139">
        <v>0.10038994132790957</v>
      </c>
      <c r="BG139">
        <v>0.10038994132790957</v>
      </c>
      <c r="BH139">
        <v>0.10038994132790957</v>
      </c>
      <c r="BI139">
        <v>0.10038994132790957</v>
      </c>
      <c r="BJ139">
        <v>0.10038994132790957</v>
      </c>
      <c r="BK139">
        <v>9.4359745727836078E-2</v>
      </c>
      <c r="BL139">
        <v>9.0562063755429287E-2</v>
      </c>
      <c r="BM139">
        <v>8.0810594238203956E-2</v>
      </c>
      <c r="BN139">
        <v>7.4338926493531923E-2</v>
      </c>
      <c r="BO139">
        <v>6.0813570042581068E-2</v>
      </c>
      <c r="BP139">
        <v>3.7982132133029742E-2</v>
      </c>
      <c r="BQ139">
        <v>1.244720933526222E-2</v>
      </c>
      <c r="BR139">
        <v>8.8325833544477248E-4</v>
      </c>
      <c r="BS139">
        <v>0</v>
      </c>
      <c r="BT139">
        <v>1.8100655869261545E-2</v>
      </c>
      <c r="BU139">
        <v>4.7129885923069312E-2</v>
      </c>
    </row>
    <row r="140" spans="1:73" x14ac:dyDescent="0.35">
      <c r="A140">
        <v>1534</v>
      </c>
      <c r="B140">
        <v>131.94924820531858</v>
      </c>
      <c r="C140">
        <v>4.2956472947573558E-4</v>
      </c>
      <c r="D140">
        <v>-20</v>
      </c>
      <c r="E140">
        <v>787</v>
      </c>
      <c r="F140">
        <v>-747</v>
      </c>
      <c r="G140">
        <v>0</v>
      </c>
      <c r="H140">
        <v>9.2602295260798531E-4</v>
      </c>
      <c r="I140">
        <v>1.1284633336160173E-2</v>
      </c>
      <c r="J140">
        <v>3.7198568800502471E-2</v>
      </c>
      <c r="K140">
        <v>5.9110271774274699E-2</v>
      </c>
      <c r="L140">
        <v>7.7867840021298068E-2</v>
      </c>
      <c r="M140">
        <v>8.3171399418089514E-2</v>
      </c>
      <c r="N140">
        <v>8.8141264347022436E-2</v>
      </c>
      <c r="O140">
        <v>9.2975176589598238E-2</v>
      </c>
      <c r="P140">
        <v>0.10081950605738531</v>
      </c>
      <c r="Q140">
        <v>0.10081950605738531</v>
      </c>
      <c r="R140">
        <v>0.10081950605738531</v>
      </c>
      <c r="S140">
        <v>0.10081950605738531</v>
      </c>
      <c r="T140">
        <v>0.10081950605738531</v>
      </c>
      <c r="U140">
        <v>0.10081950605738531</v>
      </c>
      <c r="V140">
        <v>0.10081950605738531</v>
      </c>
      <c r="W140">
        <v>0.10081950605738531</v>
      </c>
      <c r="X140">
        <v>0.10081950605738531</v>
      </c>
      <c r="Y140">
        <v>0.10081950605738531</v>
      </c>
      <c r="Z140">
        <v>0.10081950605738531</v>
      </c>
      <c r="AA140">
        <v>0.10081950605738531</v>
      </c>
      <c r="AB140">
        <v>0.10081950605738531</v>
      </c>
      <c r="AC140">
        <v>0.10081950605738531</v>
      </c>
      <c r="AD140">
        <v>0.10081950605738531</v>
      </c>
      <c r="AE140">
        <v>0.10081950605738531</v>
      </c>
      <c r="AF140">
        <v>0.10081950605738531</v>
      </c>
      <c r="AG140">
        <v>0.10081950605738531</v>
      </c>
      <c r="AH140">
        <v>0.10081950605738531</v>
      </c>
      <c r="AI140">
        <v>0.10081950605738531</v>
      </c>
      <c r="AJ140">
        <v>0.10081950605738531</v>
      </c>
      <c r="AK140">
        <v>0.10081950605738531</v>
      </c>
      <c r="AL140">
        <v>0.10081950605738531</v>
      </c>
      <c r="AM140">
        <v>0.10081950605738531</v>
      </c>
      <c r="AN140">
        <v>0.10081950605738531</v>
      </c>
      <c r="AO140">
        <v>0.10081950605738531</v>
      </c>
      <c r="AP140">
        <v>0.10081950605738531</v>
      </c>
      <c r="AQ140">
        <v>0.10081950605738531</v>
      </c>
      <c r="AR140">
        <v>0.10081950605738531</v>
      </c>
      <c r="AS140">
        <v>0.10081950605738531</v>
      </c>
      <c r="AT140">
        <v>0.10081950605738531</v>
      </c>
      <c r="AU140">
        <v>0.10081950605738531</v>
      </c>
      <c r="AV140">
        <v>0.10081950605738531</v>
      </c>
      <c r="AW140">
        <v>0.10081950605738531</v>
      </c>
      <c r="AX140">
        <v>0.10081950605738531</v>
      </c>
      <c r="AY140">
        <v>0.10081950605738531</v>
      </c>
      <c r="AZ140">
        <v>0.10081950605738531</v>
      </c>
      <c r="BA140">
        <v>0.10081950605738531</v>
      </c>
      <c r="BB140">
        <v>0.10081950605738531</v>
      </c>
      <c r="BC140">
        <v>0.10081950605738531</v>
      </c>
      <c r="BD140">
        <v>0.10081950605738531</v>
      </c>
      <c r="BE140">
        <v>0.10081950605738531</v>
      </c>
      <c r="BF140">
        <v>0.10081950605738531</v>
      </c>
      <c r="BG140">
        <v>0.10081950605738531</v>
      </c>
      <c r="BH140">
        <v>0.10081950605738531</v>
      </c>
      <c r="BI140">
        <v>0.10081950605738531</v>
      </c>
      <c r="BJ140">
        <v>0.10081950605738531</v>
      </c>
      <c r="BK140">
        <v>9.4789310457311815E-2</v>
      </c>
      <c r="BL140">
        <v>9.0991628484905024E-2</v>
      </c>
      <c r="BM140">
        <v>8.1240158967679693E-2</v>
      </c>
      <c r="BN140">
        <v>7.476849122300766E-2</v>
      </c>
      <c r="BO140">
        <v>6.1243134772056805E-2</v>
      </c>
      <c r="BP140">
        <v>3.8411696862505479E-2</v>
      </c>
      <c r="BQ140">
        <v>1.244720933526222E-2</v>
      </c>
      <c r="BR140">
        <v>8.8325833544477248E-4</v>
      </c>
      <c r="BS140">
        <v>0</v>
      </c>
      <c r="BT140">
        <v>2.0085520912970917E-2</v>
      </c>
      <c r="BU140">
        <v>3.8989192637008813E-2</v>
      </c>
    </row>
    <row r="141" spans="1:73" x14ac:dyDescent="0.35">
      <c r="A141">
        <v>1534</v>
      </c>
      <c r="B141">
        <v>136.04653158700341</v>
      </c>
      <c r="C141">
        <v>4.4290355824041459E-4</v>
      </c>
      <c r="D141">
        <v>-10</v>
      </c>
      <c r="E141">
        <v>777</v>
      </c>
      <c r="F141">
        <v>-757</v>
      </c>
      <c r="G141">
        <v>0</v>
      </c>
      <c r="H141">
        <v>9.2602295260798531E-4</v>
      </c>
      <c r="I141">
        <v>1.1284633336160173E-2</v>
      </c>
      <c r="J141">
        <v>3.7198568800502471E-2</v>
      </c>
      <c r="K141">
        <v>5.9553175332515113E-2</v>
      </c>
      <c r="L141">
        <v>7.8310743579538489E-2</v>
      </c>
      <c r="M141">
        <v>8.3614302976329935E-2</v>
      </c>
      <c r="N141">
        <v>8.8584167905262856E-2</v>
      </c>
      <c r="O141">
        <v>9.3418080147838659E-2</v>
      </c>
      <c r="P141">
        <v>0.10126240961562573</v>
      </c>
      <c r="Q141">
        <v>0.10126240961562573</v>
      </c>
      <c r="R141">
        <v>0.10126240961562573</v>
      </c>
      <c r="S141">
        <v>0.10126240961562573</v>
      </c>
      <c r="T141">
        <v>0.10126240961562573</v>
      </c>
      <c r="U141">
        <v>0.10126240961562573</v>
      </c>
      <c r="V141">
        <v>0.10126240961562573</v>
      </c>
      <c r="W141">
        <v>0.10126240961562573</v>
      </c>
      <c r="X141">
        <v>0.10126240961562573</v>
      </c>
      <c r="Y141">
        <v>0.10126240961562573</v>
      </c>
      <c r="Z141">
        <v>0.10126240961562573</v>
      </c>
      <c r="AA141">
        <v>0.10126240961562573</v>
      </c>
      <c r="AB141">
        <v>0.10126240961562573</v>
      </c>
      <c r="AC141">
        <v>0.10126240961562573</v>
      </c>
      <c r="AD141">
        <v>0.10126240961562573</v>
      </c>
      <c r="AE141">
        <v>0.10126240961562573</v>
      </c>
      <c r="AF141">
        <v>0.10126240961562573</v>
      </c>
      <c r="AG141">
        <v>0.10126240961562573</v>
      </c>
      <c r="AH141">
        <v>0.10126240961562573</v>
      </c>
      <c r="AI141">
        <v>0.10126240961562573</v>
      </c>
      <c r="AJ141">
        <v>0.10126240961562573</v>
      </c>
      <c r="AK141">
        <v>0.10126240961562573</v>
      </c>
      <c r="AL141">
        <v>0.10126240961562573</v>
      </c>
      <c r="AM141">
        <v>0.10126240961562573</v>
      </c>
      <c r="AN141">
        <v>0.10126240961562573</v>
      </c>
      <c r="AO141">
        <v>0.10126240961562573</v>
      </c>
      <c r="AP141">
        <v>0.10126240961562573</v>
      </c>
      <c r="AQ141">
        <v>0.10126240961562573</v>
      </c>
      <c r="AR141">
        <v>0.10126240961562573</v>
      </c>
      <c r="AS141">
        <v>0.10126240961562573</v>
      </c>
      <c r="AT141">
        <v>0.10126240961562573</v>
      </c>
      <c r="AU141">
        <v>0.10126240961562573</v>
      </c>
      <c r="AV141">
        <v>0.10126240961562573</v>
      </c>
      <c r="AW141">
        <v>0.10126240961562573</v>
      </c>
      <c r="AX141">
        <v>0.10126240961562573</v>
      </c>
      <c r="AY141">
        <v>0.10126240961562573</v>
      </c>
      <c r="AZ141">
        <v>0.10126240961562573</v>
      </c>
      <c r="BA141">
        <v>0.10126240961562573</v>
      </c>
      <c r="BB141">
        <v>0.10126240961562573</v>
      </c>
      <c r="BC141">
        <v>0.10126240961562573</v>
      </c>
      <c r="BD141">
        <v>0.10126240961562573</v>
      </c>
      <c r="BE141">
        <v>0.10126240961562573</v>
      </c>
      <c r="BF141">
        <v>0.10126240961562573</v>
      </c>
      <c r="BG141">
        <v>0.10126240961562573</v>
      </c>
      <c r="BH141">
        <v>0.10126240961562573</v>
      </c>
      <c r="BI141">
        <v>0.10126240961562573</v>
      </c>
      <c r="BJ141">
        <v>0.10126240961562573</v>
      </c>
      <c r="BK141">
        <v>9.5232214015552236E-2</v>
      </c>
      <c r="BL141">
        <v>9.1434532043145444E-2</v>
      </c>
      <c r="BM141">
        <v>8.1683062525920114E-2</v>
      </c>
      <c r="BN141">
        <v>7.5211394781248081E-2</v>
      </c>
      <c r="BO141">
        <v>6.1686038330297219E-2</v>
      </c>
      <c r="BP141">
        <v>3.8854600420745893E-2</v>
      </c>
      <c r="BQ141">
        <v>1.244720933526222E-2</v>
      </c>
      <c r="BR141">
        <v>8.8325833544477248E-4</v>
      </c>
      <c r="BS141">
        <v>0</v>
      </c>
      <c r="BT141">
        <v>2.2070385956680288E-2</v>
      </c>
      <c r="BU141">
        <v>3.3927307737700862E-2</v>
      </c>
    </row>
    <row r="142" spans="1:73" x14ac:dyDescent="0.35">
      <c r="A142">
        <v>1534</v>
      </c>
      <c r="B142">
        <v>135.71718093250888</v>
      </c>
      <c r="C142">
        <v>4.4183134732049745E-4</v>
      </c>
      <c r="D142">
        <v>0</v>
      </c>
      <c r="E142">
        <v>767</v>
      </c>
      <c r="F142">
        <v>-767</v>
      </c>
      <c r="G142">
        <v>0</v>
      </c>
      <c r="H142">
        <v>9.2602295260798531E-4</v>
      </c>
      <c r="I142">
        <v>1.1284633336160173E-2</v>
      </c>
      <c r="J142">
        <v>3.7198568800502471E-2</v>
      </c>
      <c r="K142">
        <v>5.9995006679835608E-2</v>
      </c>
      <c r="L142">
        <v>7.8752574926858984E-2</v>
      </c>
      <c r="M142">
        <v>8.405613432365043E-2</v>
      </c>
      <c r="N142">
        <v>8.9025999252583352E-2</v>
      </c>
      <c r="O142">
        <v>9.3859911495159154E-2</v>
      </c>
      <c r="P142">
        <v>0.10170424096294622</v>
      </c>
      <c r="Q142">
        <v>0.10170424096294622</v>
      </c>
      <c r="R142">
        <v>0.10170424096294622</v>
      </c>
      <c r="S142">
        <v>0.10170424096294622</v>
      </c>
      <c r="T142">
        <v>0.10170424096294622</v>
      </c>
      <c r="U142">
        <v>0.10170424096294622</v>
      </c>
      <c r="V142">
        <v>0.10170424096294622</v>
      </c>
      <c r="W142">
        <v>0.10170424096294622</v>
      </c>
      <c r="X142">
        <v>0.10170424096294622</v>
      </c>
      <c r="Y142">
        <v>0.10170424096294622</v>
      </c>
      <c r="Z142">
        <v>0.10170424096294622</v>
      </c>
      <c r="AA142">
        <v>0.10170424096294622</v>
      </c>
      <c r="AB142">
        <v>0.10170424096294622</v>
      </c>
      <c r="AC142">
        <v>0.10170424096294622</v>
      </c>
      <c r="AD142">
        <v>0.10170424096294622</v>
      </c>
      <c r="AE142">
        <v>0.10170424096294622</v>
      </c>
      <c r="AF142">
        <v>0.10170424096294622</v>
      </c>
      <c r="AG142">
        <v>0.10170424096294622</v>
      </c>
      <c r="AH142">
        <v>0.10170424096294622</v>
      </c>
      <c r="AI142">
        <v>0.10170424096294622</v>
      </c>
      <c r="AJ142">
        <v>0.10170424096294622</v>
      </c>
      <c r="AK142">
        <v>0.10170424096294622</v>
      </c>
      <c r="AL142">
        <v>0.10170424096294622</v>
      </c>
      <c r="AM142">
        <v>0.10170424096294622</v>
      </c>
      <c r="AN142">
        <v>0.10170424096294622</v>
      </c>
      <c r="AO142">
        <v>0.10170424096294622</v>
      </c>
      <c r="AP142">
        <v>0.10170424096294622</v>
      </c>
      <c r="AQ142">
        <v>0.10170424096294622</v>
      </c>
      <c r="AR142">
        <v>0.10170424096294622</v>
      </c>
      <c r="AS142">
        <v>0.10170424096294622</v>
      </c>
      <c r="AT142">
        <v>0.10170424096294622</v>
      </c>
      <c r="AU142">
        <v>0.10170424096294622</v>
      </c>
      <c r="AV142">
        <v>0.10170424096294622</v>
      </c>
      <c r="AW142">
        <v>0.10170424096294622</v>
      </c>
      <c r="AX142">
        <v>0.10170424096294622</v>
      </c>
      <c r="AY142">
        <v>0.10170424096294622</v>
      </c>
      <c r="AZ142">
        <v>0.10170424096294622</v>
      </c>
      <c r="BA142">
        <v>0.10170424096294622</v>
      </c>
      <c r="BB142">
        <v>0.10170424096294622</v>
      </c>
      <c r="BC142">
        <v>0.10170424096294622</v>
      </c>
      <c r="BD142">
        <v>0.10170424096294622</v>
      </c>
      <c r="BE142">
        <v>0.10170424096294622</v>
      </c>
      <c r="BF142">
        <v>0.10170424096294622</v>
      </c>
      <c r="BG142">
        <v>0.10170424096294622</v>
      </c>
      <c r="BH142">
        <v>0.10170424096294622</v>
      </c>
      <c r="BI142">
        <v>0.10170424096294622</v>
      </c>
      <c r="BJ142">
        <v>0.10170424096294622</v>
      </c>
      <c r="BK142">
        <v>9.5674045362872731E-2</v>
      </c>
      <c r="BL142">
        <v>9.187636339046594E-2</v>
      </c>
      <c r="BM142">
        <v>8.2124893873240609E-2</v>
      </c>
      <c r="BN142">
        <v>7.5653226128568576E-2</v>
      </c>
      <c r="BO142">
        <v>6.2127869677617714E-2</v>
      </c>
      <c r="BP142">
        <v>3.8854600420745893E-2</v>
      </c>
      <c r="BQ142">
        <v>1.244720933526222E-2</v>
      </c>
      <c r="BR142">
        <v>8.8325833544477248E-4</v>
      </c>
      <c r="BS142">
        <v>0</v>
      </c>
      <c r="BT142">
        <v>2.6854812722219373E-2</v>
      </c>
      <c r="BU142">
        <v>2.8865422838392898E-2</v>
      </c>
    </row>
    <row r="143" spans="1:73" x14ac:dyDescent="0.35">
      <c r="A143">
        <v>1534</v>
      </c>
      <c r="B143">
        <v>132.05326375770466</v>
      </c>
      <c r="C143">
        <v>4.2990335522184416E-4</v>
      </c>
      <c r="D143">
        <v>10</v>
      </c>
      <c r="E143">
        <v>757</v>
      </c>
      <c r="F143">
        <v>-777</v>
      </c>
      <c r="G143">
        <v>0</v>
      </c>
      <c r="H143">
        <v>9.2602295260798531E-4</v>
      </c>
      <c r="I143">
        <v>1.1284633336160173E-2</v>
      </c>
      <c r="J143">
        <v>3.7628472155724318E-2</v>
      </c>
      <c r="K143">
        <v>6.0424910035057455E-2</v>
      </c>
      <c r="L143">
        <v>7.9182478282080831E-2</v>
      </c>
      <c r="M143">
        <v>8.4486037678872278E-2</v>
      </c>
      <c r="N143">
        <v>8.9455902607805199E-2</v>
      </c>
      <c r="O143">
        <v>9.4289814850381001E-2</v>
      </c>
      <c r="P143">
        <v>0.10213414431816807</v>
      </c>
      <c r="Q143">
        <v>0.10213414431816807</v>
      </c>
      <c r="R143">
        <v>0.10213414431816807</v>
      </c>
      <c r="S143">
        <v>0.10213414431816807</v>
      </c>
      <c r="T143">
        <v>0.10213414431816807</v>
      </c>
      <c r="U143">
        <v>0.10213414431816807</v>
      </c>
      <c r="V143">
        <v>0.10213414431816807</v>
      </c>
      <c r="W143">
        <v>0.10213414431816807</v>
      </c>
      <c r="X143">
        <v>0.10213414431816807</v>
      </c>
      <c r="Y143">
        <v>0.10213414431816807</v>
      </c>
      <c r="Z143">
        <v>0.10213414431816807</v>
      </c>
      <c r="AA143">
        <v>0.10213414431816807</v>
      </c>
      <c r="AB143">
        <v>0.10213414431816807</v>
      </c>
      <c r="AC143">
        <v>0.10213414431816807</v>
      </c>
      <c r="AD143">
        <v>0.10213414431816807</v>
      </c>
      <c r="AE143">
        <v>0.10213414431816807</v>
      </c>
      <c r="AF143">
        <v>0.10213414431816807</v>
      </c>
      <c r="AG143">
        <v>0.10213414431816807</v>
      </c>
      <c r="AH143">
        <v>0.10213414431816807</v>
      </c>
      <c r="AI143">
        <v>0.10213414431816807</v>
      </c>
      <c r="AJ143">
        <v>0.10213414431816807</v>
      </c>
      <c r="AK143">
        <v>0.10213414431816807</v>
      </c>
      <c r="AL143">
        <v>0.10213414431816807</v>
      </c>
      <c r="AM143">
        <v>0.10213414431816807</v>
      </c>
      <c r="AN143">
        <v>0.10213414431816807</v>
      </c>
      <c r="AO143">
        <v>0.10213414431816807</v>
      </c>
      <c r="AP143">
        <v>0.10213414431816807</v>
      </c>
      <c r="AQ143">
        <v>0.10213414431816807</v>
      </c>
      <c r="AR143">
        <v>0.10213414431816807</v>
      </c>
      <c r="AS143">
        <v>0.10213414431816807</v>
      </c>
      <c r="AT143">
        <v>0.10213414431816807</v>
      </c>
      <c r="AU143">
        <v>0.10213414431816807</v>
      </c>
      <c r="AV143">
        <v>0.10213414431816807</v>
      </c>
      <c r="AW143">
        <v>0.10213414431816807</v>
      </c>
      <c r="AX143">
        <v>0.10213414431816807</v>
      </c>
      <c r="AY143">
        <v>0.10213414431816807</v>
      </c>
      <c r="AZ143">
        <v>0.10213414431816807</v>
      </c>
      <c r="BA143">
        <v>0.10213414431816807</v>
      </c>
      <c r="BB143">
        <v>0.10213414431816807</v>
      </c>
      <c r="BC143">
        <v>0.10213414431816807</v>
      </c>
      <c r="BD143">
        <v>0.10213414431816807</v>
      </c>
      <c r="BE143">
        <v>0.10213414431816807</v>
      </c>
      <c r="BF143">
        <v>0.10213414431816807</v>
      </c>
      <c r="BG143">
        <v>0.10213414431816807</v>
      </c>
      <c r="BH143">
        <v>0.10213414431816807</v>
      </c>
      <c r="BI143">
        <v>0.10213414431816807</v>
      </c>
      <c r="BJ143">
        <v>0.10213414431816807</v>
      </c>
      <c r="BK143">
        <v>9.6103948718094578E-2</v>
      </c>
      <c r="BL143">
        <v>9.2306266745687787E-2</v>
      </c>
      <c r="BM143">
        <v>8.2554797228462456E-2</v>
      </c>
      <c r="BN143">
        <v>7.6083129483790424E-2</v>
      </c>
      <c r="BO143">
        <v>6.2557773032839561E-2</v>
      </c>
      <c r="BP143">
        <v>3.8854600420745893E-2</v>
      </c>
      <c r="BQ143">
        <v>1.244720933526222E-2</v>
      </c>
      <c r="BR143">
        <v>8.8325833544477248E-4</v>
      </c>
      <c r="BS143">
        <v>0</v>
      </c>
      <c r="BT143">
        <v>3.3874860718859853E-2</v>
      </c>
      <c r="BU143">
        <v>2.4975632918721055E-2</v>
      </c>
    </row>
    <row r="144" spans="1:73" x14ac:dyDescent="0.35">
      <c r="A144">
        <v>1534</v>
      </c>
      <c r="B144">
        <v>133.63140761253987</v>
      </c>
      <c r="C144">
        <v>4.3504104980742625E-4</v>
      </c>
      <c r="D144">
        <v>20</v>
      </c>
      <c r="E144">
        <v>747</v>
      </c>
      <c r="F144">
        <v>-787</v>
      </c>
      <c r="G144">
        <v>0</v>
      </c>
      <c r="H144">
        <v>9.2602295260798531E-4</v>
      </c>
      <c r="I144">
        <v>1.1284633336160173E-2</v>
      </c>
      <c r="J144">
        <v>3.8063513205531745E-2</v>
      </c>
      <c r="K144">
        <v>6.0859951084864881E-2</v>
      </c>
      <c r="L144">
        <v>7.9617519331888265E-2</v>
      </c>
      <c r="M144">
        <v>8.4921078728679711E-2</v>
      </c>
      <c r="N144">
        <v>8.9890943657612632E-2</v>
      </c>
      <c r="O144">
        <v>9.4724855900188434E-2</v>
      </c>
      <c r="P144">
        <v>0.1025691853679755</v>
      </c>
      <c r="Q144">
        <v>0.1025691853679755</v>
      </c>
      <c r="R144">
        <v>0.1025691853679755</v>
      </c>
      <c r="S144">
        <v>0.1025691853679755</v>
      </c>
      <c r="T144">
        <v>0.1025691853679755</v>
      </c>
      <c r="U144">
        <v>0.1025691853679755</v>
      </c>
      <c r="V144">
        <v>0.1025691853679755</v>
      </c>
      <c r="W144">
        <v>0.1025691853679755</v>
      </c>
      <c r="X144">
        <v>0.1025691853679755</v>
      </c>
      <c r="Y144">
        <v>0.1025691853679755</v>
      </c>
      <c r="Z144">
        <v>0.1025691853679755</v>
      </c>
      <c r="AA144">
        <v>0.1025691853679755</v>
      </c>
      <c r="AB144">
        <v>0.1025691853679755</v>
      </c>
      <c r="AC144">
        <v>0.1025691853679755</v>
      </c>
      <c r="AD144">
        <v>0.1025691853679755</v>
      </c>
      <c r="AE144">
        <v>0.1025691853679755</v>
      </c>
      <c r="AF144">
        <v>0.1025691853679755</v>
      </c>
      <c r="AG144">
        <v>0.1025691853679755</v>
      </c>
      <c r="AH144">
        <v>0.1025691853679755</v>
      </c>
      <c r="AI144">
        <v>0.1025691853679755</v>
      </c>
      <c r="AJ144">
        <v>0.1025691853679755</v>
      </c>
      <c r="AK144">
        <v>0.1025691853679755</v>
      </c>
      <c r="AL144">
        <v>0.1025691853679755</v>
      </c>
      <c r="AM144">
        <v>0.1025691853679755</v>
      </c>
      <c r="AN144">
        <v>0.1025691853679755</v>
      </c>
      <c r="AO144">
        <v>0.1025691853679755</v>
      </c>
      <c r="AP144">
        <v>0.1025691853679755</v>
      </c>
      <c r="AQ144">
        <v>0.1025691853679755</v>
      </c>
      <c r="AR144">
        <v>0.1025691853679755</v>
      </c>
      <c r="AS144">
        <v>0.1025691853679755</v>
      </c>
      <c r="AT144">
        <v>0.1025691853679755</v>
      </c>
      <c r="AU144">
        <v>0.1025691853679755</v>
      </c>
      <c r="AV144">
        <v>0.1025691853679755</v>
      </c>
      <c r="AW144">
        <v>0.1025691853679755</v>
      </c>
      <c r="AX144">
        <v>0.1025691853679755</v>
      </c>
      <c r="AY144">
        <v>0.1025691853679755</v>
      </c>
      <c r="AZ144">
        <v>0.1025691853679755</v>
      </c>
      <c r="BA144">
        <v>0.1025691853679755</v>
      </c>
      <c r="BB144">
        <v>0.1025691853679755</v>
      </c>
      <c r="BC144">
        <v>0.1025691853679755</v>
      </c>
      <c r="BD144">
        <v>0.1025691853679755</v>
      </c>
      <c r="BE144">
        <v>0.1025691853679755</v>
      </c>
      <c r="BF144">
        <v>0.1025691853679755</v>
      </c>
      <c r="BG144">
        <v>0.1025691853679755</v>
      </c>
      <c r="BH144">
        <v>0.1025691853679755</v>
      </c>
      <c r="BI144">
        <v>0.1025691853679755</v>
      </c>
      <c r="BJ144">
        <v>0.1025691853679755</v>
      </c>
      <c r="BK144">
        <v>9.6538989767902011E-2</v>
      </c>
      <c r="BL144">
        <v>9.274130779549522E-2</v>
      </c>
      <c r="BM144">
        <v>8.298983827826989E-2</v>
      </c>
      <c r="BN144">
        <v>7.6518170533597857E-2</v>
      </c>
      <c r="BO144">
        <v>6.2557773032839561E-2</v>
      </c>
      <c r="BP144">
        <v>3.8854600420745893E-2</v>
      </c>
      <c r="BQ144">
        <v>1.244720933526222E-2</v>
      </c>
      <c r="BR144">
        <v>8.8325833544477248E-4</v>
      </c>
      <c r="BS144">
        <v>0</v>
      </c>
      <c r="BT144">
        <v>4.0894908715500347E-2</v>
      </c>
      <c r="BU144">
        <v>2.255360157715218E-2</v>
      </c>
    </row>
    <row r="145" spans="1:73" x14ac:dyDescent="0.35">
      <c r="A145">
        <v>1534</v>
      </c>
      <c r="B145">
        <v>175.78627522299072</v>
      </c>
      <c r="C145">
        <v>5.7227748387176877E-4</v>
      </c>
      <c r="D145">
        <v>30</v>
      </c>
      <c r="E145">
        <v>737</v>
      </c>
      <c r="F145">
        <v>-797</v>
      </c>
      <c r="G145">
        <v>0</v>
      </c>
      <c r="H145">
        <v>9.2602295260798531E-4</v>
      </c>
      <c r="I145">
        <v>1.1284633336160173E-2</v>
      </c>
      <c r="J145">
        <v>3.8635790689403517E-2</v>
      </c>
      <c r="K145">
        <v>6.1432228568736653E-2</v>
      </c>
      <c r="L145">
        <v>8.0189796815760037E-2</v>
      </c>
      <c r="M145">
        <v>8.5493356212551483E-2</v>
      </c>
      <c r="N145">
        <v>9.0463221141484404E-2</v>
      </c>
      <c r="O145">
        <v>9.5297133384060206E-2</v>
      </c>
      <c r="P145">
        <v>0.10314146285184728</v>
      </c>
      <c r="Q145">
        <v>0.10314146285184728</v>
      </c>
      <c r="R145">
        <v>0.10314146285184728</v>
      </c>
      <c r="S145">
        <v>0.10314146285184728</v>
      </c>
      <c r="T145">
        <v>0.10314146285184728</v>
      </c>
      <c r="U145">
        <v>0.10314146285184728</v>
      </c>
      <c r="V145">
        <v>0.10314146285184728</v>
      </c>
      <c r="W145">
        <v>0.10314146285184728</v>
      </c>
      <c r="X145">
        <v>0.10314146285184728</v>
      </c>
      <c r="Y145">
        <v>0.10314146285184728</v>
      </c>
      <c r="Z145">
        <v>0.10314146285184728</v>
      </c>
      <c r="AA145">
        <v>0.10314146285184728</v>
      </c>
      <c r="AB145">
        <v>0.10314146285184728</v>
      </c>
      <c r="AC145">
        <v>0.10314146285184728</v>
      </c>
      <c r="AD145">
        <v>0.10314146285184728</v>
      </c>
      <c r="AE145">
        <v>0.10314146285184728</v>
      </c>
      <c r="AF145">
        <v>0.10314146285184728</v>
      </c>
      <c r="AG145">
        <v>0.10314146285184728</v>
      </c>
      <c r="AH145">
        <v>0.10314146285184728</v>
      </c>
      <c r="AI145">
        <v>0.10314146285184728</v>
      </c>
      <c r="AJ145">
        <v>0.10314146285184728</v>
      </c>
      <c r="AK145">
        <v>0.10314146285184728</v>
      </c>
      <c r="AL145">
        <v>0.10314146285184728</v>
      </c>
      <c r="AM145">
        <v>0.10314146285184728</v>
      </c>
      <c r="AN145">
        <v>0.10314146285184728</v>
      </c>
      <c r="AO145">
        <v>0.10314146285184728</v>
      </c>
      <c r="AP145">
        <v>0.10314146285184728</v>
      </c>
      <c r="AQ145">
        <v>0.10314146285184728</v>
      </c>
      <c r="AR145">
        <v>0.10314146285184728</v>
      </c>
      <c r="AS145">
        <v>0.10314146285184728</v>
      </c>
      <c r="AT145">
        <v>0.10314146285184728</v>
      </c>
      <c r="AU145">
        <v>0.10314146285184728</v>
      </c>
      <c r="AV145">
        <v>0.10314146285184728</v>
      </c>
      <c r="AW145">
        <v>0.10314146285184728</v>
      </c>
      <c r="AX145">
        <v>0.10314146285184728</v>
      </c>
      <c r="AY145">
        <v>0.10314146285184728</v>
      </c>
      <c r="AZ145">
        <v>0.10314146285184728</v>
      </c>
      <c r="BA145">
        <v>0.10314146285184728</v>
      </c>
      <c r="BB145">
        <v>0.10314146285184728</v>
      </c>
      <c r="BC145">
        <v>0.10314146285184728</v>
      </c>
      <c r="BD145">
        <v>0.10314146285184728</v>
      </c>
      <c r="BE145">
        <v>0.10314146285184728</v>
      </c>
      <c r="BF145">
        <v>0.10314146285184728</v>
      </c>
      <c r="BG145">
        <v>0.10314146285184728</v>
      </c>
      <c r="BH145">
        <v>0.10314146285184728</v>
      </c>
      <c r="BI145">
        <v>0.10314146285184728</v>
      </c>
      <c r="BJ145">
        <v>0.10314146285184728</v>
      </c>
      <c r="BK145">
        <v>9.7111267251773783E-2</v>
      </c>
      <c r="BL145">
        <v>9.3313585279366992E-2</v>
      </c>
      <c r="BM145">
        <v>8.3562115762141662E-2</v>
      </c>
      <c r="BN145">
        <v>7.7090448017469629E-2</v>
      </c>
      <c r="BO145">
        <v>6.2557773032839561E-2</v>
      </c>
      <c r="BP145">
        <v>3.8854600420745893E-2</v>
      </c>
      <c r="BQ145">
        <v>1.244720933526222E-2</v>
      </c>
      <c r="BR145">
        <v>8.8325833544477248E-4</v>
      </c>
      <c r="BS145">
        <v>0</v>
      </c>
      <c r="BT145">
        <v>4.9251169569536707E-2</v>
      </c>
      <c r="BU145">
        <v>2.0131570235583318E-2</v>
      </c>
    </row>
    <row r="146" spans="1:73" x14ac:dyDescent="0.35">
      <c r="A146">
        <v>1534</v>
      </c>
      <c r="B146">
        <v>148.85157970697171</v>
      </c>
      <c r="C146">
        <v>4.8459077591230914E-4</v>
      </c>
      <c r="D146">
        <v>40</v>
      </c>
      <c r="E146">
        <v>727</v>
      </c>
      <c r="F146">
        <v>-807</v>
      </c>
      <c r="G146">
        <v>0</v>
      </c>
      <c r="H146">
        <v>9.2602295260798531E-4</v>
      </c>
      <c r="I146">
        <v>1.1769224112072482E-2</v>
      </c>
      <c r="J146">
        <v>3.9120381465315823E-2</v>
      </c>
      <c r="K146">
        <v>6.191681934464896E-2</v>
      </c>
      <c r="L146">
        <v>8.067438759167235E-2</v>
      </c>
      <c r="M146">
        <v>8.5977946988463796E-2</v>
      </c>
      <c r="N146">
        <v>9.0947811917396718E-2</v>
      </c>
      <c r="O146">
        <v>9.578172415997252E-2</v>
      </c>
      <c r="P146">
        <v>0.10362605362775959</v>
      </c>
      <c r="Q146">
        <v>0.10362605362775959</v>
      </c>
      <c r="R146">
        <v>0.10362605362775959</v>
      </c>
      <c r="S146">
        <v>0.10362605362775959</v>
      </c>
      <c r="T146">
        <v>0.10362605362775959</v>
      </c>
      <c r="U146">
        <v>0.10362605362775959</v>
      </c>
      <c r="V146">
        <v>0.10362605362775959</v>
      </c>
      <c r="W146">
        <v>0.10362605362775959</v>
      </c>
      <c r="X146">
        <v>0.10362605362775959</v>
      </c>
      <c r="Y146">
        <v>0.10362605362775959</v>
      </c>
      <c r="Z146">
        <v>0.10362605362775959</v>
      </c>
      <c r="AA146">
        <v>0.10362605362775959</v>
      </c>
      <c r="AB146">
        <v>0.10362605362775959</v>
      </c>
      <c r="AC146">
        <v>0.10362605362775959</v>
      </c>
      <c r="AD146">
        <v>0.10362605362775959</v>
      </c>
      <c r="AE146">
        <v>0.10362605362775959</v>
      </c>
      <c r="AF146">
        <v>0.10362605362775959</v>
      </c>
      <c r="AG146">
        <v>0.10362605362775959</v>
      </c>
      <c r="AH146">
        <v>0.10362605362775959</v>
      </c>
      <c r="AI146">
        <v>0.10362605362775959</v>
      </c>
      <c r="AJ146">
        <v>0.10362605362775959</v>
      </c>
      <c r="AK146">
        <v>0.10362605362775959</v>
      </c>
      <c r="AL146">
        <v>0.10362605362775959</v>
      </c>
      <c r="AM146">
        <v>0.10362605362775959</v>
      </c>
      <c r="AN146">
        <v>0.10362605362775959</v>
      </c>
      <c r="AO146">
        <v>0.10362605362775959</v>
      </c>
      <c r="AP146">
        <v>0.10362605362775959</v>
      </c>
      <c r="AQ146">
        <v>0.10362605362775959</v>
      </c>
      <c r="AR146">
        <v>0.10362605362775959</v>
      </c>
      <c r="AS146">
        <v>0.10362605362775959</v>
      </c>
      <c r="AT146">
        <v>0.10362605362775959</v>
      </c>
      <c r="AU146">
        <v>0.10362605362775959</v>
      </c>
      <c r="AV146">
        <v>0.10362605362775959</v>
      </c>
      <c r="AW146">
        <v>0.10362605362775959</v>
      </c>
      <c r="AX146">
        <v>0.10362605362775959</v>
      </c>
      <c r="AY146">
        <v>0.10362605362775959</v>
      </c>
      <c r="AZ146">
        <v>0.10362605362775959</v>
      </c>
      <c r="BA146">
        <v>0.10362605362775959</v>
      </c>
      <c r="BB146">
        <v>0.10362605362775959</v>
      </c>
      <c r="BC146">
        <v>0.10362605362775959</v>
      </c>
      <c r="BD146">
        <v>0.10362605362775959</v>
      </c>
      <c r="BE146">
        <v>0.10362605362775959</v>
      </c>
      <c r="BF146">
        <v>0.10362605362775959</v>
      </c>
      <c r="BG146">
        <v>0.10362605362775959</v>
      </c>
      <c r="BH146">
        <v>0.10362605362775959</v>
      </c>
      <c r="BI146">
        <v>0.10362605362775959</v>
      </c>
      <c r="BJ146">
        <v>0.10362605362775959</v>
      </c>
      <c r="BK146">
        <v>9.7595858027686097E-2</v>
      </c>
      <c r="BL146">
        <v>9.3798176055279306E-2</v>
      </c>
      <c r="BM146">
        <v>8.4046706538053975E-2</v>
      </c>
      <c r="BN146">
        <v>7.7575038793381942E-2</v>
      </c>
      <c r="BO146">
        <v>6.2557773032839561E-2</v>
      </c>
      <c r="BP146">
        <v>3.8854600420745893E-2</v>
      </c>
      <c r="BQ146">
        <v>1.244720933526222E-2</v>
      </c>
      <c r="BR146">
        <v>8.8325833544477248E-4</v>
      </c>
      <c r="BS146">
        <v>0</v>
      </c>
      <c r="BT146">
        <v>5.778277057228115E-2</v>
      </c>
      <c r="BU146">
        <v>1.6761931495656981E-2</v>
      </c>
    </row>
    <row r="147" spans="1:73" x14ac:dyDescent="0.35">
      <c r="A147">
        <v>1534</v>
      </c>
      <c r="B147">
        <v>169.22115872338071</v>
      </c>
      <c r="C147">
        <v>5.5090455047889788E-4</v>
      </c>
      <c r="D147">
        <v>30</v>
      </c>
      <c r="E147">
        <v>737</v>
      </c>
      <c r="F147">
        <v>-797</v>
      </c>
      <c r="G147">
        <v>0</v>
      </c>
      <c r="H147">
        <v>9.2602295260798531E-4</v>
      </c>
      <c r="I147">
        <v>1.1769224112072482E-2</v>
      </c>
      <c r="J147">
        <v>3.967128601579472E-2</v>
      </c>
      <c r="K147">
        <v>6.2467723895127857E-2</v>
      </c>
      <c r="L147">
        <v>8.1225292142151254E-2</v>
      </c>
      <c r="M147">
        <v>8.65288515389427E-2</v>
      </c>
      <c r="N147">
        <v>9.1498716467875621E-2</v>
      </c>
      <c r="O147">
        <v>9.6332628710451423E-2</v>
      </c>
      <c r="P147">
        <v>0.10417695817823849</v>
      </c>
      <c r="Q147">
        <v>0.10417695817823849</v>
      </c>
      <c r="R147">
        <v>0.10417695817823849</v>
      </c>
      <c r="S147">
        <v>0.10417695817823849</v>
      </c>
      <c r="T147">
        <v>0.10417695817823849</v>
      </c>
      <c r="U147">
        <v>0.10417695817823849</v>
      </c>
      <c r="V147">
        <v>0.10417695817823849</v>
      </c>
      <c r="W147">
        <v>0.10417695817823849</v>
      </c>
      <c r="X147">
        <v>0.10417695817823849</v>
      </c>
      <c r="Y147">
        <v>0.10417695817823849</v>
      </c>
      <c r="Z147">
        <v>0.10417695817823849</v>
      </c>
      <c r="AA147">
        <v>0.10417695817823849</v>
      </c>
      <c r="AB147">
        <v>0.10417695817823849</v>
      </c>
      <c r="AC147">
        <v>0.10417695817823849</v>
      </c>
      <c r="AD147">
        <v>0.10417695817823849</v>
      </c>
      <c r="AE147">
        <v>0.10417695817823849</v>
      </c>
      <c r="AF147">
        <v>0.10417695817823849</v>
      </c>
      <c r="AG147">
        <v>0.10417695817823849</v>
      </c>
      <c r="AH147">
        <v>0.10417695817823849</v>
      </c>
      <c r="AI147">
        <v>0.10417695817823849</v>
      </c>
      <c r="AJ147">
        <v>0.10417695817823849</v>
      </c>
      <c r="AK147">
        <v>0.10417695817823849</v>
      </c>
      <c r="AL147">
        <v>0.10417695817823849</v>
      </c>
      <c r="AM147">
        <v>0.10417695817823849</v>
      </c>
      <c r="AN147">
        <v>0.10417695817823849</v>
      </c>
      <c r="AO147">
        <v>0.10417695817823849</v>
      </c>
      <c r="AP147">
        <v>0.10417695817823849</v>
      </c>
      <c r="AQ147">
        <v>0.10417695817823849</v>
      </c>
      <c r="AR147">
        <v>0.10417695817823849</v>
      </c>
      <c r="AS147">
        <v>0.10417695817823849</v>
      </c>
      <c r="AT147">
        <v>0.10417695817823849</v>
      </c>
      <c r="AU147">
        <v>0.10417695817823849</v>
      </c>
      <c r="AV147">
        <v>0.10417695817823849</v>
      </c>
      <c r="AW147">
        <v>0.10417695817823849</v>
      </c>
      <c r="AX147">
        <v>0.10417695817823849</v>
      </c>
      <c r="AY147">
        <v>0.10417695817823849</v>
      </c>
      <c r="AZ147">
        <v>0.10417695817823849</v>
      </c>
      <c r="BA147">
        <v>0.10417695817823849</v>
      </c>
      <c r="BB147">
        <v>0.10417695817823849</v>
      </c>
      <c r="BC147">
        <v>0.10417695817823849</v>
      </c>
      <c r="BD147">
        <v>0.10417695817823849</v>
      </c>
      <c r="BE147">
        <v>0.10417695817823849</v>
      </c>
      <c r="BF147">
        <v>0.10417695817823849</v>
      </c>
      <c r="BG147">
        <v>0.10417695817823849</v>
      </c>
      <c r="BH147">
        <v>0.10417695817823849</v>
      </c>
      <c r="BI147">
        <v>0.10417695817823849</v>
      </c>
      <c r="BJ147">
        <v>0.10417695817823849</v>
      </c>
      <c r="BK147">
        <v>9.8146762578165E-2</v>
      </c>
      <c r="BL147">
        <v>9.4349080605758209E-2</v>
      </c>
      <c r="BM147">
        <v>8.4597611088532879E-2</v>
      </c>
      <c r="BN147">
        <v>7.8125943343860846E-2</v>
      </c>
      <c r="BO147">
        <v>6.2557773032839561E-2</v>
      </c>
      <c r="BP147">
        <v>3.8854600420745893E-2</v>
      </c>
      <c r="BQ147">
        <v>1.244720933526222E-2</v>
      </c>
      <c r="BR147">
        <v>8.8325833544477248E-4</v>
      </c>
      <c r="BS147">
        <v>0</v>
      </c>
      <c r="BT147">
        <v>4.9251169569536721E-2</v>
      </c>
      <c r="BU147">
        <v>2.0131570235583318E-2</v>
      </c>
    </row>
    <row r="148" spans="1:73" x14ac:dyDescent="0.35">
      <c r="A148">
        <v>1534</v>
      </c>
      <c r="B148">
        <v>166.11555252467923</v>
      </c>
      <c r="C148">
        <v>5.4079415648462879E-4</v>
      </c>
      <c r="D148">
        <v>20</v>
      </c>
      <c r="E148">
        <v>747</v>
      </c>
      <c r="F148">
        <v>-787</v>
      </c>
      <c r="G148">
        <v>0</v>
      </c>
      <c r="H148">
        <v>9.2602295260798531E-4</v>
      </c>
      <c r="I148">
        <v>1.1769224112072482E-2</v>
      </c>
      <c r="J148">
        <v>4.0212080172279348E-2</v>
      </c>
      <c r="K148">
        <v>6.3008518051612492E-2</v>
      </c>
      <c r="L148">
        <v>8.1766086298635882E-2</v>
      </c>
      <c r="M148">
        <v>8.7069645695427328E-2</v>
      </c>
      <c r="N148">
        <v>9.2039510624360249E-2</v>
      </c>
      <c r="O148">
        <v>9.6873422866936051E-2</v>
      </c>
      <c r="P148">
        <v>0.10471775233472312</v>
      </c>
      <c r="Q148">
        <v>0.10471775233472312</v>
      </c>
      <c r="R148">
        <v>0.10471775233472312</v>
      </c>
      <c r="S148">
        <v>0.10471775233472312</v>
      </c>
      <c r="T148">
        <v>0.10471775233472312</v>
      </c>
      <c r="U148">
        <v>0.10471775233472312</v>
      </c>
      <c r="V148">
        <v>0.10471775233472312</v>
      </c>
      <c r="W148">
        <v>0.10471775233472312</v>
      </c>
      <c r="X148">
        <v>0.10471775233472312</v>
      </c>
      <c r="Y148">
        <v>0.10471775233472312</v>
      </c>
      <c r="Z148">
        <v>0.10471775233472312</v>
      </c>
      <c r="AA148">
        <v>0.10471775233472312</v>
      </c>
      <c r="AB148">
        <v>0.10471775233472312</v>
      </c>
      <c r="AC148">
        <v>0.10471775233472312</v>
      </c>
      <c r="AD148">
        <v>0.10471775233472312</v>
      </c>
      <c r="AE148">
        <v>0.10471775233472312</v>
      </c>
      <c r="AF148">
        <v>0.10471775233472312</v>
      </c>
      <c r="AG148">
        <v>0.10471775233472312</v>
      </c>
      <c r="AH148">
        <v>0.10471775233472312</v>
      </c>
      <c r="AI148">
        <v>0.10471775233472312</v>
      </c>
      <c r="AJ148">
        <v>0.10471775233472312</v>
      </c>
      <c r="AK148">
        <v>0.10471775233472312</v>
      </c>
      <c r="AL148">
        <v>0.10471775233472312</v>
      </c>
      <c r="AM148">
        <v>0.10471775233472312</v>
      </c>
      <c r="AN148">
        <v>0.10471775233472312</v>
      </c>
      <c r="AO148">
        <v>0.10471775233472312</v>
      </c>
      <c r="AP148">
        <v>0.10471775233472312</v>
      </c>
      <c r="AQ148">
        <v>0.10471775233472312</v>
      </c>
      <c r="AR148">
        <v>0.10471775233472312</v>
      </c>
      <c r="AS148">
        <v>0.10471775233472312</v>
      </c>
      <c r="AT148">
        <v>0.10471775233472312</v>
      </c>
      <c r="AU148">
        <v>0.10471775233472312</v>
      </c>
      <c r="AV148">
        <v>0.10471775233472312</v>
      </c>
      <c r="AW148">
        <v>0.10471775233472312</v>
      </c>
      <c r="AX148">
        <v>0.10471775233472312</v>
      </c>
      <c r="AY148">
        <v>0.10471775233472312</v>
      </c>
      <c r="AZ148">
        <v>0.10471775233472312</v>
      </c>
      <c r="BA148">
        <v>0.10471775233472312</v>
      </c>
      <c r="BB148">
        <v>0.10471775233472312</v>
      </c>
      <c r="BC148">
        <v>0.10471775233472312</v>
      </c>
      <c r="BD148">
        <v>0.10471775233472312</v>
      </c>
      <c r="BE148">
        <v>0.10471775233472312</v>
      </c>
      <c r="BF148">
        <v>0.10471775233472312</v>
      </c>
      <c r="BG148">
        <v>0.10471775233472312</v>
      </c>
      <c r="BH148">
        <v>0.10471775233472312</v>
      </c>
      <c r="BI148">
        <v>0.10471775233472312</v>
      </c>
      <c r="BJ148">
        <v>0.10471775233472312</v>
      </c>
      <c r="BK148">
        <v>9.8687556734649629E-2</v>
      </c>
      <c r="BL148">
        <v>9.4889874762242837E-2</v>
      </c>
      <c r="BM148">
        <v>8.5138405245017507E-2</v>
      </c>
      <c r="BN148">
        <v>7.8666737500345474E-2</v>
      </c>
      <c r="BO148">
        <v>6.2557773032839561E-2</v>
      </c>
      <c r="BP148">
        <v>3.8854600420745893E-2</v>
      </c>
      <c r="BQ148">
        <v>1.244720933526222E-2</v>
      </c>
      <c r="BR148">
        <v>8.8325833544477248E-4</v>
      </c>
      <c r="BS148">
        <v>0</v>
      </c>
      <c r="BT148">
        <v>4.0894908715500361E-2</v>
      </c>
      <c r="BU148">
        <v>2.255360157715218E-2</v>
      </c>
    </row>
    <row r="149" spans="1:73" x14ac:dyDescent="0.35">
      <c r="A149">
        <v>1534</v>
      </c>
      <c r="B149">
        <v>166.74422040227205</v>
      </c>
      <c r="C149">
        <v>5.4284080358903695E-4</v>
      </c>
      <c r="D149">
        <v>10</v>
      </c>
      <c r="E149">
        <v>757</v>
      </c>
      <c r="F149">
        <v>-777</v>
      </c>
      <c r="G149">
        <v>0</v>
      </c>
      <c r="H149">
        <v>9.2602295260798531E-4</v>
      </c>
      <c r="I149">
        <v>1.1769224112072482E-2</v>
      </c>
      <c r="J149">
        <v>4.0754920975868386E-2</v>
      </c>
      <c r="K149">
        <v>6.3551358855201523E-2</v>
      </c>
      <c r="L149">
        <v>8.2308927102224913E-2</v>
      </c>
      <c r="M149">
        <v>8.7612486499016359E-2</v>
      </c>
      <c r="N149">
        <v>9.258235142794928E-2</v>
      </c>
      <c r="O149">
        <v>9.7416263670525083E-2</v>
      </c>
      <c r="P149">
        <v>0.10526059313831215</v>
      </c>
      <c r="Q149">
        <v>0.10526059313831215</v>
      </c>
      <c r="R149">
        <v>0.10526059313831215</v>
      </c>
      <c r="S149">
        <v>0.10526059313831215</v>
      </c>
      <c r="T149">
        <v>0.10526059313831215</v>
      </c>
      <c r="U149">
        <v>0.10526059313831215</v>
      </c>
      <c r="V149">
        <v>0.10526059313831215</v>
      </c>
      <c r="W149">
        <v>0.10526059313831215</v>
      </c>
      <c r="X149">
        <v>0.10526059313831215</v>
      </c>
      <c r="Y149">
        <v>0.10526059313831215</v>
      </c>
      <c r="Z149">
        <v>0.10526059313831215</v>
      </c>
      <c r="AA149">
        <v>0.10526059313831215</v>
      </c>
      <c r="AB149">
        <v>0.10526059313831215</v>
      </c>
      <c r="AC149">
        <v>0.10526059313831215</v>
      </c>
      <c r="AD149">
        <v>0.10526059313831215</v>
      </c>
      <c r="AE149">
        <v>0.10526059313831215</v>
      </c>
      <c r="AF149">
        <v>0.10526059313831215</v>
      </c>
      <c r="AG149">
        <v>0.10526059313831215</v>
      </c>
      <c r="AH149">
        <v>0.10526059313831215</v>
      </c>
      <c r="AI149">
        <v>0.10526059313831215</v>
      </c>
      <c r="AJ149">
        <v>0.10526059313831215</v>
      </c>
      <c r="AK149">
        <v>0.10526059313831215</v>
      </c>
      <c r="AL149">
        <v>0.10526059313831215</v>
      </c>
      <c r="AM149">
        <v>0.10526059313831215</v>
      </c>
      <c r="AN149">
        <v>0.10526059313831215</v>
      </c>
      <c r="AO149">
        <v>0.10526059313831215</v>
      </c>
      <c r="AP149">
        <v>0.10526059313831215</v>
      </c>
      <c r="AQ149">
        <v>0.10526059313831215</v>
      </c>
      <c r="AR149">
        <v>0.10526059313831215</v>
      </c>
      <c r="AS149">
        <v>0.10526059313831215</v>
      </c>
      <c r="AT149">
        <v>0.10526059313831215</v>
      </c>
      <c r="AU149">
        <v>0.10526059313831215</v>
      </c>
      <c r="AV149">
        <v>0.10526059313831215</v>
      </c>
      <c r="AW149">
        <v>0.10526059313831215</v>
      </c>
      <c r="AX149">
        <v>0.10526059313831215</v>
      </c>
      <c r="AY149">
        <v>0.10526059313831215</v>
      </c>
      <c r="AZ149">
        <v>0.10526059313831215</v>
      </c>
      <c r="BA149">
        <v>0.10526059313831215</v>
      </c>
      <c r="BB149">
        <v>0.10526059313831215</v>
      </c>
      <c r="BC149">
        <v>0.10526059313831215</v>
      </c>
      <c r="BD149">
        <v>0.10526059313831215</v>
      </c>
      <c r="BE149">
        <v>0.10526059313831215</v>
      </c>
      <c r="BF149">
        <v>0.10526059313831215</v>
      </c>
      <c r="BG149">
        <v>0.10526059313831215</v>
      </c>
      <c r="BH149">
        <v>0.10526059313831215</v>
      </c>
      <c r="BI149">
        <v>0.10526059313831215</v>
      </c>
      <c r="BJ149">
        <v>0.10526059313831215</v>
      </c>
      <c r="BK149">
        <v>9.923039753823866E-2</v>
      </c>
      <c r="BL149">
        <v>9.5432715565831869E-2</v>
      </c>
      <c r="BM149">
        <v>8.5681246048606538E-2</v>
      </c>
      <c r="BN149">
        <v>7.9209578303934505E-2</v>
      </c>
      <c r="BO149">
        <v>6.3100613836428593E-2</v>
      </c>
      <c r="BP149">
        <v>3.8854600420745893E-2</v>
      </c>
      <c r="BQ149">
        <v>1.244720933526222E-2</v>
      </c>
      <c r="BR149">
        <v>8.8325833544477248E-4</v>
      </c>
      <c r="BS149">
        <v>0</v>
      </c>
      <c r="BT149">
        <v>3.3874860718859867E-2</v>
      </c>
      <c r="BU149">
        <v>2.4975632918721055E-2</v>
      </c>
    </row>
    <row r="150" spans="1:73" x14ac:dyDescent="0.35">
      <c r="A150">
        <v>1534</v>
      </c>
      <c r="B150">
        <v>165.89679254366609</v>
      </c>
      <c r="C150">
        <v>5.4008197681447412E-4</v>
      </c>
      <c r="D150">
        <v>0</v>
      </c>
      <c r="E150">
        <v>767</v>
      </c>
      <c r="F150">
        <v>-767</v>
      </c>
      <c r="G150">
        <v>0</v>
      </c>
      <c r="H150">
        <v>9.2602295260798531E-4</v>
      </c>
      <c r="I150">
        <v>1.1769224112072482E-2</v>
      </c>
      <c r="J150">
        <v>4.0754920975868386E-2</v>
      </c>
      <c r="K150">
        <v>6.4091440832015997E-2</v>
      </c>
      <c r="L150">
        <v>8.2849009079039387E-2</v>
      </c>
      <c r="M150">
        <v>8.8152568475830834E-2</v>
      </c>
      <c r="N150">
        <v>9.3122433404763755E-2</v>
      </c>
      <c r="O150">
        <v>9.7956345647339557E-2</v>
      </c>
      <c r="P150">
        <v>0.10580067511512663</v>
      </c>
      <c r="Q150">
        <v>0.10580067511512663</v>
      </c>
      <c r="R150">
        <v>0.10580067511512663</v>
      </c>
      <c r="S150">
        <v>0.10580067511512663</v>
      </c>
      <c r="T150">
        <v>0.10580067511512663</v>
      </c>
      <c r="U150">
        <v>0.10580067511512663</v>
      </c>
      <c r="V150">
        <v>0.10580067511512663</v>
      </c>
      <c r="W150">
        <v>0.10580067511512663</v>
      </c>
      <c r="X150">
        <v>0.10580067511512663</v>
      </c>
      <c r="Y150">
        <v>0.10580067511512663</v>
      </c>
      <c r="Z150">
        <v>0.10580067511512663</v>
      </c>
      <c r="AA150">
        <v>0.10580067511512663</v>
      </c>
      <c r="AB150">
        <v>0.10580067511512663</v>
      </c>
      <c r="AC150">
        <v>0.10580067511512663</v>
      </c>
      <c r="AD150">
        <v>0.10580067511512663</v>
      </c>
      <c r="AE150">
        <v>0.10580067511512663</v>
      </c>
      <c r="AF150">
        <v>0.10580067511512663</v>
      </c>
      <c r="AG150">
        <v>0.10580067511512663</v>
      </c>
      <c r="AH150">
        <v>0.10580067511512663</v>
      </c>
      <c r="AI150">
        <v>0.10580067511512663</v>
      </c>
      <c r="AJ150">
        <v>0.10580067511512663</v>
      </c>
      <c r="AK150">
        <v>0.10580067511512663</v>
      </c>
      <c r="AL150">
        <v>0.10580067511512663</v>
      </c>
      <c r="AM150">
        <v>0.10580067511512663</v>
      </c>
      <c r="AN150">
        <v>0.10580067511512663</v>
      </c>
      <c r="AO150">
        <v>0.10580067511512663</v>
      </c>
      <c r="AP150">
        <v>0.10580067511512663</v>
      </c>
      <c r="AQ150">
        <v>0.10580067511512663</v>
      </c>
      <c r="AR150">
        <v>0.10580067511512663</v>
      </c>
      <c r="AS150">
        <v>0.10580067511512663</v>
      </c>
      <c r="AT150">
        <v>0.10580067511512663</v>
      </c>
      <c r="AU150">
        <v>0.10580067511512663</v>
      </c>
      <c r="AV150">
        <v>0.10580067511512663</v>
      </c>
      <c r="AW150">
        <v>0.10580067511512663</v>
      </c>
      <c r="AX150">
        <v>0.10580067511512663</v>
      </c>
      <c r="AY150">
        <v>0.10580067511512663</v>
      </c>
      <c r="AZ150">
        <v>0.10580067511512663</v>
      </c>
      <c r="BA150">
        <v>0.10580067511512663</v>
      </c>
      <c r="BB150">
        <v>0.10580067511512663</v>
      </c>
      <c r="BC150">
        <v>0.10580067511512663</v>
      </c>
      <c r="BD150">
        <v>0.10580067511512663</v>
      </c>
      <c r="BE150">
        <v>0.10580067511512663</v>
      </c>
      <c r="BF150">
        <v>0.10580067511512663</v>
      </c>
      <c r="BG150">
        <v>0.10580067511512663</v>
      </c>
      <c r="BH150">
        <v>0.10580067511512663</v>
      </c>
      <c r="BI150">
        <v>0.10580067511512663</v>
      </c>
      <c r="BJ150">
        <v>0.10580067511512663</v>
      </c>
      <c r="BK150">
        <v>9.9770479515053134E-2</v>
      </c>
      <c r="BL150">
        <v>9.5972797542646343E-2</v>
      </c>
      <c r="BM150">
        <v>8.6221328025421012E-2</v>
      </c>
      <c r="BN150">
        <v>7.974966028074898E-2</v>
      </c>
      <c r="BO150">
        <v>6.3640695813243067E-2</v>
      </c>
      <c r="BP150">
        <v>3.8854600420745893E-2</v>
      </c>
      <c r="BQ150">
        <v>1.244720933526222E-2</v>
      </c>
      <c r="BR150">
        <v>8.8325833544477248E-4</v>
      </c>
      <c r="BS150">
        <v>0</v>
      </c>
      <c r="BT150">
        <v>2.6854812722219373E-2</v>
      </c>
      <c r="BU150">
        <v>2.940302989572996E-2</v>
      </c>
    </row>
    <row r="151" spans="1:73" x14ac:dyDescent="0.35">
      <c r="A151">
        <v>1534</v>
      </c>
      <c r="B151">
        <v>161.02441371062446</v>
      </c>
      <c r="C151">
        <v>5.242198015934222E-4</v>
      </c>
      <c r="D151">
        <v>-10</v>
      </c>
      <c r="E151">
        <v>777</v>
      </c>
      <c r="F151">
        <v>-757</v>
      </c>
      <c r="G151">
        <v>0</v>
      </c>
      <c r="H151">
        <v>9.2602295260798531E-4</v>
      </c>
      <c r="I151">
        <v>1.1769224112072482E-2</v>
      </c>
      <c r="J151">
        <v>4.0754920975868386E-2</v>
      </c>
      <c r="K151">
        <v>6.461566063360942E-2</v>
      </c>
      <c r="L151">
        <v>8.337322888063281E-2</v>
      </c>
      <c r="M151">
        <v>8.8676788277424257E-2</v>
      </c>
      <c r="N151">
        <v>9.3646653206357178E-2</v>
      </c>
      <c r="O151">
        <v>9.848056544893298E-2</v>
      </c>
      <c r="P151">
        <v>0.10632489491672005</v>
      </c>
      <c r="Q151">
        <v>0.10632489491672005</v>
      </c>
      <c r="R151">
        <v>0.10632489491672005</v>
      </c>
      <c r="S151">
        <v>0.10632489491672005</v>
      </c>
      <c r="T151">
        <v>0.10632489491672005</v>
      </c>
      <c r="U151">
        <v>0.10632489491672005</v>
      </c>
      <c r="V151">
        <v>0.10632489491672005</v>
      </c>
      <c r="W151">
        <v>0.10632489491672005</v>
      </c>
      <c r="X151">
        <v>0.10632489491672005</v>
      </c>
      <c r="Y151">
        <v>0.10632489491672005</v>
      </c>
      <c r="Z151">
        <v>0.10632489491672005</v>
      </c>
      <c r="AA151">
        <v>0.10632489491672005</v>
      </c>
      <c r="AB151">
        <v>0.10632489491672005</v>
      </c>
      <c r="AC151">
        <v>0.10632489491672005</v>
      </c>
      <c r="AD151">
        <v>0.10632489491672005</v>
      </c>
      <c r="AE151">
        <v>0.10632489491672005</v>
      </c>
      <c r="AF151">
        <v>0.10632489491672005</v>
      </c>
      <c r="AG151">
        <v>0.10632489491672005</v>
      </c>
      <c r="AH151">
        <v>0.10632489491672005</v>
      </c>
      <c r="AI151">
        <v>0.10632489491672005</v>
      </c>
      <c r="AJ151">
        <v>0.10632489491672005</v>
      </c>
      <c r="AK151">
        <v>0.10632489491672005</v>
      </c>
      <c r="AL151">
        <v>0.10632489491672005</v>
      </c>
      <c r="AM151">
        <v>0.10632489491672005</v>
      </c>
      <c r="AN151">
        <v>0.10632489491672005</v>
      </c>
      <c r="AO151">
        <v>0.10632489491672005</v>
      </c>
      <c r="AP151">
        <v>0.10632489491672005</v>
      </c>
      <c r="AQ151">
        <v>0.10632489491672005</v>
      </c>
      <c r="AR151">
        <v>0.10632489491672005</v>
      </c>
      <c r="AS151">
        <v>0.10632489491672005</v>
      </c>
      <c r="AT151">
        <v>0.10632489491672005</v>
      </c>
      <c r="AU151">
        <v>0.10632489491672005</v>
      </c>
      <c r="AV151">
        <v>0.10632489491672005</v>
      </c>
      <c r="AW151">
        <v>0.10632489491672005</v>
      </c>
      <c r="AX151">
        <v>0.10632489491672005</v>
      </c>
      <c r="AY151">
        <v>0.10632489491672005</v>
      </c>
      <c r="AZ151">
        <v>0.10632489491672005</v>
      </c>
      <c r="BA151">
        <v>0.10632489491672005</v>
      </c>
      <c r="BB151">
        <v>0.10632489491672005</v>
      </c>
      <c r="BC151">
        <v>0.10632489491672005</v>
      </c>
      <c r="BD151">
        <v>0.10632489491672005</v>
      </c>
      <c r="BE151">
        <v>0.10632489491672005</v>
      </c>
      <c r="BF151">
        <v>0.10632489491672005</v>
      </c>
      <c r="BG151">
        <v>0.10632489491672005</v>
      </c>
      <c r="BH151">
        <v>0.10632489491672005</v>
      </c>
      <c r="BI151">
        <v>0.10632489491672005</v>
      </c>
      <c r="BJ151">
        <v>0.10632489491672005</v>
      </c>
      <c r="BK151">
        <v>0.10029469931664656</v>
      </c>
      <c r="BL151">
        <v>9.6497017344239766E-2</v>
      </c>
      <c r="BM151">
        <v>8.6745547827014435E-2</v>
      </c>
      <c r="BN151">
        <v>8.0273880082342403E-2</v>
      </c>
      <c r="BO151">
        <v>6.416491561483649E-2</v>
      </c>
      <c r="BP151">
        <v>3.9378820222339316E-2</v>
      </c>
      <c r="BQ151">
        <v>1.244720933526222E-2</v>
      </c>
      <c r="BR151">
        <v>8.8325833544477248E-4</v>
      </c>
      <c r="BS151">
        <v>0</v>
      </c>
      <c r="BT151">
        <v>2.2070385956680288E-2</v>
      </c>
      <c r="BU151">
        <v>3.5431833962910317E-2</v>
      </c>
    </row>
    <row r="152" spans="1:73" x14ac:dyDescent="0.35">
      <c r="A152">
        <v>1534</v>
      </c>
      <c r="B152">
        <v>146.56461609009497</v>
      </c>
      <c r="C152">
        <v>4.7714549736190882E-4</v>
      </c>
      <c r="D152">
        <v>-20</v>
      </c>
      <c r="E152">
        <v>787</v>
      </c>
      <c r="F152">
        <v>-747</v>
      </c>
      <c r="G152">
        <v>0</v>
      </c>
      <c r="H152">
        <v>9.2602295260798531E-4</v>
      </c>
      <c r="I152">
        <v>1.1769224112072482E-2</v>
      </c>
      <c r="J152">
        <v>4.0754920975868386E-2</v>
      </c>
      <c r="K152">
        <v>6.461566063360942E-2</v>
      </c>
      <c r="L152">
        <v>8.3850374377994724E-2</v>
      </c>
      <c r="M152">
        <v>8.915393377478617E-2</v>
      </c>
      <c r="N152">
        <v>9.4123798703719092E-2</v>
      </c>
      <c r="O152">
        <v>9.8957710946294894E-2</v>
      </c>
      <c r="P152">
        <v>0.10680204041408196</v>
      </c>
      <c r="Q152">
        <v>0.10680204041408196</v>
      </c>
      <c r="R152">
        <v>0.10680204041408196</v>
      </c>
      <c r="S152">
        <v>0.10680204041408196</v>
      </c>
      <c r="T152">
        <v>0.10680204041408196</v>
      </c>
      <c r="U152">
        <v>0.10680204041408196</v>
      </c>
      <c r="V152">
        <v>0.10680204041408196</v>
      </c>
      <c r="W152">
        <v>0.10680204041408196</v>
      </c>
      <c r="X152">
        <v>0.10680204041408196</v>
      </c>
      <c r="Y152">
        <v>0.10680204041408196</v>
      </c>
      <c r="Z152">
        <v>0.10680204041408196</v>
      </c>
      <c r="AA152">
        <v>0.10680204041408196</v>
      </c>
      <c r="AB152">
        <v>0.10680204041408196</v>
      </c>
      <c r="AC152">
        <v>0.10680204041408196</v>
      </c>
      <c r="AD152">
        <v>0.10680204041408196</v>
      </c>
      <c r="AE152">
        <v>0.10680204041408196</v>
      </c>
      <c r="AF152">
        <v>0.10680204041408196</v>
      </c>
      <c r="AG152">
        <v>0.10680204041408196</v>
      </c>
      <c r="AH152">
        <v>0.10680204041408196</v>
      </c>
      <c r="AI152">
        <v>0.10680204041408196</v>
      </c>
      <c r="AJ152">
        <v>0.10680204041408196</v>
      </c>
      <c r="AK152">
        <v>0.10680204041408196</v>
      </c>
      <c r="AL152">
        <v>0.10680204041408196</v>
      </c>
      <c r="AM152">
        <v>0.10680204041408196</v>
      </c>
      <c r="AN152">
        <v>0.10680204041408196</v>
      </c>
      <c r="AO152">
        <v>0.10680204041408196</v>
      </c>
      <c r="AP152">
        <v>0.10680204041408196</v>
      </c>
      <c r="AQ152">
        <v>0.10680204041408196</v>
      </c>
      <c r="AR152">
        <v>0.10680204041408196</v>
      </c>
      <c r="AS152">
        <v>0.10680204041408196</v>
      </c>
      <c r="AT152">
        <v>0.10680204041408196</v>
      </c>
      <c r="AU152">
        <v>0.10680204041408196</v>
      </c>
      <c r="AV152">
        <v>0.10680204041408196</v>
      </c>
      <c r="AW152">
        <v>0.10680204041408196</v>
      </c>
      <c r="AX152">
        <v>0.10680204041408196</v>
      </c>
      <c r="AY152">
        <v>0.10680204041408196</v>
      </c>
      <c r="AZ152">
        <v>0.10680204041408196</v>
      </c>
      <c r="BA152">
        <v>0.10680204041408196</v>
      </c>
      <c r="BB152">
        <v>0.10680204041408196</v>
      </c>
      <c r="BC152">
        <v>0.10680204041408196</v>
      </c>
      <c r="BD152">
        <v>0.10680204041408196</v>
      </c>
      <c r="BE152">
        <v>0.10680204041408196</v>
      </c>
      <c r="BF152">
        <v>0.10680204041408196</v>
      </c>
      <c r="BG152">
        <v>0.10680204041408196</v>
      </c>
      <c r="BH152">
        <v>0.10680204041408196</v>
      </c>
      <c r="BI152">
        <v>0.10680204041408196</v>
      </c>
      <c r="BJ152">
        <v>0.10680204041408196</v>
      </c>
      <c r="BK152">
        <v>0.10077184481400847</v>
      </c>
      <c r="BL152">
        <v>9.697416284160168E-2</v>
      </c>
      <c r="BM152">
        <v>8.7222693324376349E-2</v>
      </c>
      <c r="BN152">
        <v>8.0751025579704316E-2</v>
      </c>
      <c r="BO152">
        <v>6.4642061112198404E-2</v>
      </c>
      <c r="BP152">
        <v>3.9855965719701222E-2</v>
      </c>
      <c r="BQ152">
        <v>1.244720933526222E-2</v>
      </c>
      <c r="BR152">
        <v>8.8325833544477248E-4</v>
      </c>
      <c r="BS152">
        <v>0</v>
      </c>
      <c r="BT152">
        <v>2.0085520912970917E-2</v>
      </c>
      <c r="BU152">
        <v>4.1460638030090674E-2</v>
      </c>
    </row>
    <row r="153" spans="1:73" x14ac:dyDescent="0.35">
      <c r="A153">
        <v>1534</v>
      </c>
      <c r="B153">
        <v>207.60394122562207</v>
      </c>
      <c r="C153">
        <v>6.7586084849770474E-4</v>
      </c>
      <c r="D153">
        <v>-30</v>
      </c>
      <c r="E153">
        <v>797</v>
      </c>
      <c r="F153">
        <v>-737</v>
      </c>
      <c r="G153">
        <v>0</v>
      </c>
      <c r="H153">
        <v>9.2602295260798531E-4</v>
      </c>
      <c r="I153">
        <v>1.1769224112072482E-2</v>
      </c>
      <c r="J153">
        <v>4.0754920975868386E-2</v>
      </c>
      <c r="K153">
        <v>6.461566063360942E-2</v>
      </c>
      <c r="L153">
        <v>8.4526235226492427E-2</v>
      </c>
      <c r="M153">
        <v>8.9829794623283873E-2</v>
      </c>
      <c r="N153">
        <v>9.4799659552216795E-2</v>
      </c>
      <c r="O153">
        <v>9.9633571794792597E-2</v>
      </c>
      <c r="P153">
        <v>0.10747790126257967</v>
      </c>
      <c r="Q153">
        <v>0.10747790126257967</v>
      </c>
      <c r="R153">
        <v>0.10747790126257967</v>
      </c>
      <c r="S153">
        <v>0.10747790126257967</v>
      </c>
      <c r="T153">
        <v>0.10747790126257967</v>
      </c>
      <c r="U153">
        <v>0.10747790126257967</v>
      </c>
      <c r="V153">
        <v>0.10747790126257967</v>
      </c>
      <c r="W153">
        <v>0.10747790126257967</v>
      </c>
      <c r="X153">
        <v>0.10747790126257967</v>
      </c>
      <c r="Y153">
        <v>0.10747790126257967</v>
      </c>
      <c r="Z153">
        <v>0.10747790126257967</v>
      </c>
      <c r="AA153">
        <v>0.10747790126257967</v>
      </c>
      <c r="AB153">
        <v>0.10747790126257967</v>
      </c>
      <c r="AC153">
        <v>0.10747790126257967</v>
      </c>
      <c r="AD153">
        <v>0.10747790126257967</v>
      </c>
      <c r="AE153">
        <v>0.10747790126257967</v>
      </c>
      <c r="AF153">
        <v>0.10747790126257967</v>
      </c>
      <c r="AG153">
        <v>0.10747790126257967</v>
      </c>
      <c r="AH153">
        <v>0.10747790126257967</v>
      </c>
      <c r="AI153">
        <v>0.10747790126257967</v>
      </c>
      <c r="AJ153">
        <v>0.10747790126257967</v>
      </c>
      <c r="AK153">
        <v>0.10747790126257967</v>
      </c>
      <c r="AL153">
        <v>0.10747790126257967</v>
      </c>
      <c r="AM153">
        <v>0.10747790126257967</v>
      </c>
      <c r="AN153">
        <v>0.10747790126257967</v>
      </c>
      <c r="AO153">
        <v>0.10747790126257967</v>
      </c>
      <c r="AP153">
        <v>0.10747790126257967</v>
      </c>
      <c r="AQ153">
        <v>0.10747790126257967</v>
      </c>
      <c r="AR153">
        <v>0.10747790126257967</v>
      </c>
      <c r="AS153">
        <v>0.10747790126257967</v>
      </c>
      <c r="AT153">
        <v>0.10747790126257967</v>
      </c>
      <c r="AU153">
        <v>0.10747790126257967</v>
      </c>
      <c r="AV153">
        <v>0.10747790126257967</v>
      </c>
      <c r="AW153">
        <v>0.10747790126257967</v>
      </c>
      <c r="AX153">
        <v>0.10747790126257967</v>
      </c>
      <c r="AY153">
        <v>0.10747790126257967</v>
      </c>
      <c r="AZ153">
        <v>0.10747790126257967</v>
      </c>
      <c r="BA153">
        <v>0.10747790126257967</v>
      </c>
      <c r="BB153">
        <v>0.10747790126257967</v>
      </c>
      <c r="BC153">
        <v>0.10747790126257967</v>
      </c>
      <c r="BD153">
        <v>0.10747790126257967</v>
      </c>
      <c r="BE153">
        <v>0.10747790126257967</v>
      </c>
      <c r="BF153">
        <v>0.10747790126257967</v>
      </c>
      <c r="BG153">
        <v>0.10747790126257967</v>
      </c>
      <c r="BH153">
        <v>0.10747790126257967</v>
      </c>
      <c r="BI153">
        <v>0.10747790126257967</v>
      </c>
      <c r="BJ153">
        <v>0.10747790126257967</v>
      </c>
      <c r="BK153">
        <v>0.10144770566250617</v>
      </c>
      <c r="BL153">
        <v>9.7650023690099383E-2</v>
      </c>
      <c r="BM153">
        <v>8.7898554172874052E-2</v>
      </c>
      <c r="BN153">
        <v>8.1426886428202019E-2</v>
      </c>
      <c r="BO153">
        <v>6.5317921960696107E-2</v>
      </c>
      <c r="BP153">
        <v>4.0531826568198925E-2</v>
      </c>
      <c r="BQ153">
        <v>1.244720933526222E-2</v>
      </c>
      <c r="BR153">
        <v>8.8325833544477248E-4</v>
      </c>
      <c r="BS153">
        <v>0</v>
      </c>
      <c r="BT153">
        <v>1.8100655869261545E-2</v>
      </c>
      <c r="BU153">
        <v>5.0360169544012151E-2</v>
      </c>
    </row>
    <row r="154" spans="1:73" x14ac:dyDescent="0.35">
      <c r="A154">
        <v>1534</v>
      </c>
      <c r="B154">
        <v>206.95128452786722</v>
      </c>
      <c r="C154">
        <v>6.7373610507078245E-4</v>
      </c>
      <c r="D154">
        <v>-40</v>
      </c>
      <c r="E154">
        <v>807</v>
      </c>
      <c r="F154">
        <v>-727</v>
      </c>
      <c r="G154">
        <v>0</v>
      </c>
      <c r="H154">
        <v>9.2602295260798531E-4</v>
      </c>
      <c r="I154">
        <v>1.1769224112072482E-2</v>
      </c>
      <c r="J154">
        <v>4.0754920975868386E-2</v>
      </c>
      <c r="K154">
        <v>6.461566063360942E-2</v>
      </c>
      <c r="L154">
        <v>8.5199971331563207E-2</v>
      </c>
      <c r="M154">
        <v>9.0503530728354653E-2</v>
      </c>
      <c r="N154">
        <v>9.5473395657287574E-2</v>
      </c>
      <c r="O154">
        <v>0.10030730789986338</v>
      </c>
      <c r="P154">
        <v>0.10815163736765045</v>
      </c>
      <c r="Q154">
        <v>0.10815163736765045</v>
      </c>
      <c r="R154">
        <v>0.10815163736765045</v>
      </c>
      <c r="S154">
        <v>0.10815163736765045</v>
      </c>
      <c r="T154">
        <v>0.10815163736765045</v>
      </c>
      <c r="U154">
        <v>0.10815163736765045</v>
      </c>
      <c r="V154">
        <v>0.10815163736765045</v>
      </c>
      <c r="W154">
        <v>0.10815163736765045</v>
      </c>
      <c r="X154">
        <v>0.10815163736765045</v>
      </c>
      <c r="Y154">
        <v>0.10815163736765045</v>
      </c>
      <c r="Z154">
        <v>0.10815163736765045</v>
      </c>
      <c r="AA154">
        <v>0.10815163736765045</v>
      </c>
      <c r="AB154">
        <v>0.10815163736765045</v>
      </c>
      <c r="AC154">
        <v>0.10815163736765045</v>
      </c>
      <c r="AD154">
        <v>0.10815163736765045</v>
      </c>
      <c r="AE154">
        <v>0.10815163736765045</v>
      </c>
      <c r="AF154">
        <v>0.10815163736765045</v>
      </c>
      <c r="AG154">
        <v>0.10815163736765045</v>
      </c>
      <c r="AH154">
        <v>0.10815163736765045</v>
      </c>
      <c r="AI154">
        <v>0.10815163736765045</v>
      </c>
      <c r="AJ154">
        <v>0.10815163736765045</v>
      </c>
      <c r="AK154">
        <v>0.10815163736765045</v>
      </c>
      <c r="AL154">
        <v>0.10815163736765045</v>
      </c>
      <c r="AM154">
        <v>0.10815163736765045</v>
      </c>
      <c r="AN154">
        <v>0.10815163736765045</v>
      </c>
      <c r="AO154">
        <v>0.10815163736765045</v>
      </c>
      <c r="AP154">
        <v>0.10815163736765045</v>
      </c>
      <c r="AQ154">
        <v>0.10815163736765045</v>
      </c>
      <c r="AR154">
        <v>0.10815163736765045</v>
      </c>
      <c r="AS154">
        <v>0.10815163736765045</v>
      </c>
      <c r="AT154">
        <v>0.10815163736765045</v>
      </c>
      <c r="AU154">
        <v>0.10815163736765045</v>
      </c>
      <c r="AV154">
        <v>0.10815163736765045</v>
      </c>
      <c r="AW154">
        <v>0.10815163736765045</v>
      </c>
      <c r="AX154">
        <v>0.10815163736765045</v>
      </c>
      <c r="AY154">
        <v>0.10815163736765045</v>
      </c>
      <c r="AZ154">
        <v>0.10815163736765045</v>
      </c>
      <c r="BA154">
        <v>0.10815163736765045</v>
      </c>
      <c r="BB154">
        <v>0.10815163736765045</v>
      </c>
      <c r="BC154">
        <v>0.10815163736765045</v>
      </c>
      <c r="BD154">
        <v>0.10815163736765045</v>
      </c>
      <c r="BE154">
        <v>0.10815163736765045</v>
      </c>
      <c r="BF154">
        <v>0.10815163736765045</v>
      </c>
      <c r="BG154">
        <v>0.10815163736765045</v>
      </c>
      <c r="BH154">
        <v>0.10815163736765045</v>
      </c>
      <c r="BI154">
        <v>0.10815163736765045</v>
      </c>
      <c r="BJ154">
        <v>0.10815163736765045</v>
      </c>
      <c r="BK154">
        <v>0.10212144176757695</v>
      </c>
      <c r="BL154">
        <v>9.8323759795170163E-2</v>
      </c>
      <c r="BM154">
        <v>8.8572290277944832E-2</v>
      </c>
      <c r="BN154">
        <v>8.2100622533272799E-2</v>
      </c>
      <c r="BO154">
        <v>6.5991658065766887E-2</v>
      </c>
      <c r="BP154">
        <v>4.1205562673269705E-2</v>
      </c>
      <c r="BQ154">
        <v>1.3120945440333003E-2</v>
      </c>
      <c r="BR154">
        <v>8.8325833544477248E-4</v>
      </c>
      <c r="BS154">
        <v>0</v>
      </c>
      <c r="BT154">
        <v>1.62122025505472E-2</v>
      </c>
      <c r="BU154">
        <v>5.963640284958744E-2</v>
      </c>
    </row>
    <row r="155" spans="1:73" x14ac:dyDescent="0.35">
      <c r="A155">
        <v>1534</v>
      </c>
      <c r="B155">
        <v>210.83905316445188</v>
      </c>
      <c r="C155">
        <v>6.8639285230772068E-4</v>
      </c>
      <c r="D155">
        <v>-30</v>
      </c>
      <c r="E155">
        <v>797</v>
      </c>
      <c r="F155">
        <v>-737</v>
      </c>
      <c r="G155">
        <v>0</v>
      </c>
      <c r="H155">
        <v>9.2602295260798531E-4</v>
      </c>
      <c r="I155">
        <v>1.1769224112072482E-2</v>
      </c>
      <c r="J155">
        <v>4.0754920975868386E-2</v>
      </c>
      <c r="K155">
        <v>6.461566063360942E-2</v>
      </c>
      <c r="L155">
        <v>8.5886364183870925E-2</v>
      </c>
      <c r="M155">
        <v>9.1189923580662371E-2</v>
      </c>
      <c r="N155">
        <v>9.6159788509595293E-2</v>
      </c>
      <c r="O155">
        <v>0.10099370075217109</v>
      </c>
      <c r="P155">
        <v>0.10883803021995817</v>
      </c>
      <c r="Q155">
        <v>0.10883803021995817</v>
      </c>
      <c r="R155">
        <v>0.10883803021995817</v>
      </c>
      <c r="S155">
        <v>0.10883803021995817</v>
      </c>
      <c r="T155">
        <v>0.10883803021995817</v>
      </c>
      <c r="U155">
        <v>0.10883803021995817</v>
      </c>
      <c r="V155">
        <v>0.10883803021995817</v>
      </c>
      <c r="W155">
        <v>0.10883803021995817</v>
      </c>
      <c r="X155">
        <v>0.10883803021995817</v>
      </c>
      <c r="Y155">
        <v>0.10883803021995817</v>
      </c>
      <c r="Z155">
        <v>0.10883803021995817</v>
      </c>
      <c r="AA155">
        <v>0.10883803021995817</v>
      </c>
      <c r="AB155">
        <v>0.10883803021995817</v>
      </c>
      <c r="AC155">
        <v>0.10883803021995817</v>
      </c>
      <c r="AD155">
        <v>0.10883803021995817</v>
      </c>
      <c r="AE155">
        <v>0.10883803021995817</v>
      </c>
      <c r="AF155">
        <v>0.10883803021995817</v>
      </c>
      <c r="AG155">
        <v>0.10883803021995817</v>
      </c>
      <c r="AH155">
        <v>0.10883803021995817</v>
      </c>
      <c r="AI155">
        <v>0.10883803021995817</v>
      </c>
      <c r="AJ155">
        <v>0.10883803021995817</v>
      </c>
      <c r="AK155">
        <v>0.10883803021995817</v>
      </c>
      <c r="AL155">
        <v>0.10883803021995817</v>
      </c>
      <c r="AM155">
        <v>0.10883803021995817</v>
      </c>
      <c r="AN155">
        <v>0.10883803021995817</v>
      </c>
      <c r="AO155">
        <v>0.10883803021995817</v>
      </c>
      <c r="AP155">
        <v>0.10883803021995817</v>
      </c>
      <c r="AQ155">
        <v>0.10883803021995817</v>
      </c>
      <c r="AR155">
        <v>0.10883803021995817</v>
      </c>
      <c r="AS155">
        <v>0.10883803021995817</v>
      </c>
      <c r="AT155">
        <v>0.10883803021995817</v>
      </c>
      <c r="AU155">
        <v>0.10883803021995817</v>
      </c>
      <c r="AV155">
        <v>0.10883803021995817</v>
      </c>
      <c r="AW155">
        <v>0.10883803021995817</v>
      </c>
      <c r="AX155">
        <v>0.10883803021995817</v>
      </c>
      <c r="AY155">
        <v>0.10883803021995817</v>
      </c>
      <c r="AZ155">
        <v>0.10883803021995817</v>
      </c>
      <c r="BA155">
        <v>0.10883803021995817</v>
      </c>
      <c r="BB155">
        <v>0.10883803021995817</v>
      </c>
      <c r="BC155">
        <v>0.10883803021995817</v>
      </c>
      <c r="BD155">
        <v>0.10883803021995817</v>
      </c>
      <c r="BE155">
        <v>0.10883803021995817</v>
      </c>
      <c r="BF155">
        <v>0.10883803021995817</v>
      </c>
      <c r="BG155">
        <v>0.10883803021995817</v>
      </c>
      <c r="BH155">
        <v>0.10883803021995817</v>
      </c>
      <c r="BI155">
        <v>0.10883803021995817</v>
      </c>
      <c r="BJ155">
        <v>0.10883803021995817</v>
      </c>
      <c r="BK155">
        <v>0.10280783461988467</v>
      </c>
      <c r="BL155">
        <v>9.9010152647477881E-2</v>
      </c>
      <c r="BM155">
        <v>8.925868313025255E-2</v>
      </c>
      <c r="BN155">
        <v>8.2787015385580517E-2</v>
      </c>
      <c r="BO155">
        <v>6.6678050918074605E-2</v>
      </c>
      <c r="BP155">
        <v>4.1891955525577423E-2</v>
      </c>
      <c r="BQ155">
        <v>1.3120945440333003E-2</v>
      </c>
      <c r="BR155">
        <v>8.8325833544477248E-4</v>
      </c>
      <c r="BS155">
        <v>0</v>
      </c>
      <c r="BT155">
        <v>1.8100655869261545E-2</v>
      </c>
      <c r="BU155">
        <v>5.0360169544012151E-2</v>
      </c>
    </row>
    <row r="156" spans="1:73" x14ac:dyDescent="0.35">
      <c r="A156">
        <v>1534</v>
      </c>
      <c r="B156">
        <v>211.52051275544238</v>
      </c>
      <c r="C156">
        <v>6.8861136441623211E-4</v>
      </c>
      <c r="D156">
        <v>-20</v>
      </c>
      <c r="E156">
        <v>787</v>
      </c>
      <c r="F156">
        <v>-747</v>
      </c>
      <c r="G156">
        <v>0</v>
      </c>
      <c r="H156">
        <v>9.2602295260798531E-4</v>
      </c>
      <c r="I156">
        <v>1.1769224112072482E-2</v>
      </c>
      <c r="J156">
        <v>4.0754920975868386E-2</v>
      </c>
      <c r="K156">
        <v>6.461566063360942E-2</v>
      </c>
      <c r="L156">
        <v>8.6574975548287164E-2</v>
      </c>
      <c r="M156">
        <v>9.187853494507861E-2</v>
      </c>
      <c r="N156">
        <v>9.6848399874011531E-2</v>
      </c>
      <c r="O156">
        <v>0.10168231211658733</v>
      </c>
      <c r="P156">
        <v>0.1095266415843744</v>
      </c>
      <c r="Q156">
        <v>0.1095266415843744</v>
      </c>
      <c r="R156">
        <v>0.1095266415843744</v>
      </c>
      <c r="S156">
        <v>0.1095266415843744</v>
      </c>
      <c r="T156">
        <v>0.1095266415843744</v>
      </c>
      <c r="U156">
        <v>0.1095266415843744</v>
      </c>
      <c r="V156">
        <v>0.1095266415843744</v>
      </c>
      <c r="W156">
        <v>0.1095266415843744</v>
      </c>
      <c r="X156">
        <v>0.1095266415843744</v>
      </c>
      <c r="Y156">
        <v>0.1095266415843744</v>
      </c>
      <c r="Z156">
        <v>0.1095266415843744</v>
      </c>
      <c r="AA156">
        <v>0.1095266415843744</v>
      </c>
      <c r="AB156">
        <v>0.1095266415843744</v>
      </c>
      <c r="AC156">
        <v>0.1095266415843744</v>
      </c>
      <c r="AD156">
        <v>0.1095266415843744</v>
      </c>
      <c r="AE156">
        <v>0.1095266415843744</v>
      </c>
      <c r="AF156">
        <v>0.1095266415843744</v>
      </c>
      <c r="AG156">
        <v>0.1095266415843744</v>
      </c>
      <c r="AH156">
        <v>0.1095266415843744</v>
      </c>
      <c r="AI156">
        <v>0.1095266415843744</v>
      </c>
      <c r="AJ156">
        <v>0.1095266415843744</v>
      </c>
      <c r="AK156">
        <v>0.1095266415843744</v>
      </c>
      <c r="AL156">
        <v>0.1095266415843744</v>
      </c>
      <c r="AM156">
        <v>0.1095266415843744</v>
      </c>
      <c r="AN156">
        <v>0.1095266415843744</v>
      </c>
      <c r="AO156">
        <v>0.1095266415843744</v>
      </c>
      <c r="AP156">
        <v>0.1095266415843744</v>
      </c>
      <c r="AQ156">
        <v>0.1095266415843744</v>
      </c>
      <c r="AR156">
        <v>0.1095266415843744</v>
      </c>
      <c r="AS156">
        <v>0.1095266415843744</v>
      </c>
      <c r="AT156">
        <v>0.1095266415843744</v>
      </c>
      <c r="AU156">
        <v>0.1095266415843744</v>
      </c>
      <c r="AV156">
        <v>0.1095266415843744</v>
      </c>
      <c r="AW156">
        <v>0.1095266415843744</v>
      </c>
      <c r="AX156">
        <v>0.1095266415843744</v>
      </c>
      <c r="AY156">
        <v>0.1095266415843744</v>
      </c>
      <c r="AZ156">
        <v>0.1095266415843744</v>
      </c>
      <c r="BA156">
        <v>0.1095266415843744</v>
      </c>
      <c r="BB156">
        <v>0.1095266415843744</v>
      </c>
      <c r="BC156">
        <v>0.1095266415843744</v>
      </c>
      <c r="BD156">
        <v>0.1095266415843744</v>
      </c>
      <c r="BE156">
        <v>0.1095266415843744</v>
      </c>
      <c r="BF156">
        <v>0.1095266415843744</v>
      </c>
      <c r="BG156">
        <v>0.1095266415843744</v>
      </c>
      <c r="BH156">
        <v>0.1095266415843744</v>
      </c>
      <c r="BI156">
        <v>0.1095266415843744</v>
      </c>
      <c r="BJ156">
        <v>0.1095266415843744</v>
      </c>
      <c r="BK156">
        <v>0.10349644598430091</v>
      </c>
      <c r="BL156">
        <v>9.969876401189412E-2</v>
      </c>
      <c r="BM156">
        <v>8.9947294494668789E-2</v>
      </c>
      <c r="BN156">
        <v>8.3475626749996756E-2</v>
      </c>
      <c r="BO156">
        <v>6.7366662282490844E-2</v>
      </c>
      <c r="BP156">
        <v>4.2580566889993655E-2</v>
      </c>
      <c r="BQ156">
        <v>1.3120945440333003E-2</v>
      </c>
      <c r="BR156">
        <v>8.8325833544477248E-4</v>
      </c>
      <c r="BS156">
        <v>0</v>
      </c>
      <c r="BT156">
        <v>2.0085520912970917E-2</v>
      </c>
      <c r="BU156">
        <v>4.1460638030090674E-2</v>
      </c>
    </row>
    <row r="157" spans="1:73" x14ac:dyDescent="0.35">
      <c r="A157">
        <v>1529</v>
      </c>
      <c r="B157">
        <v>162.44846917237226</v>
      </c>
      <c r="C157">
        <v>5.2885585680028681E-4</v>
      </c>
      <c r="D157">
        <v>-10</v>
      </c>
      <c r="E157">
        <v>774.5</v>
      </c>
      <c r="F157">
        <v>-754.5</v>
      </c>
      <c r="G157">
        <v>0</v>
      </c>
      <c r="H157">
        <v>9.2602295260798531E-4</v>
      </c>
      <c r="I157">
        <v>1.1769224112072482E-2</v>
      </c>
      <c r="J157">
        <v>4.0754920975868386E-2</v>
      </c>
      <c r="K157">
        <v>6.5144516490409712E-2</v>
      </c>
      <c r="L157">
        <v>8.7103831405087456E-2</v>
      </c>
      <c r="M157">
        <v>9.2407390801878903E-2</v>
      </c>
      <c r="N157">
        <v>9.7377255730811824E-2</v>
      </c>
      <c r="O157">
        <v>0.10221116797338763</v>
      </c>
      <c r="P157">
        <v>0.1100554974411747</v>
      </c>
      <c r="Q157">
        <v>0.1100554974411747</v>
      </c>
      <c r="R157">
        <v>0.1100554974411747</v>
      </c>
      <c r="S157">
        <v>0.1100554974411747</v>
      </c>
      <c r="T157">
        <v>0.1100554974411747</v>
      </c>
      <c r="U157">
        <v>0.1100554974411747</v>
      </c>
      <c r="V157">
        <v>0.1100554974411747</v>
      </c>
      <c r="W157">
        <v>0.1100554974411747</v>
      </c>
      <c r="X157">
        <v>0.1100554974411747</v>
      </c>
      <c r="Y157">
        <v>0.1100554974411747</v>
      </c>
      <c r="Z157">
        <v>0.1100554974411747</v>
      </c>
      <c r="AA157">
        <v>0.1100554974411747</v>
      </c>
      <c r="AB157">
        <v>0.1100554974411747</v>
      </c>
      <c r="AC157">
        <v>0.1100554974411747</v>
      </c>
      <c r="AD157">
        <v>0.1100554974411747</v>
      </c>
      <c r="AE157">
        <v>0.1100554974411747</v>
      </c>
      <c r="AF157">
        <v>0.1100554974411747</v>
      </c>
      <c r="AG157">
        <v>0.1100554974411747</v>
      </c>
      <c r="AH157">
        <v>0.1100554974411747</v>
      </c>
      <c r="AI157">
        <v>0.1100554974411747</v>
      </c>
      <c r="AJ157">
        <v>0.1100554974411747</v>
      </c>
      <c r="AK157">
        <v>0.1100554974411747</v>
      </c>
      <c r="AL157">
        <v>0.1100554974411747</v>
      </c>
      <c r="AM157">
        <v>0.1100554974411747</v>
      </c>
      <c r="AN157">
        <v>0.1100554974411747</v>
      </c>
      <c r="AO157">
        <v>0.1100554974411747</v>
      </c>
      <c r="AP157">
        <v>0.1100554974411747</v>
      </c>
      <c r="AQ157">
        <v>0.1100554974411747</v>
      </c>
      <c r="AR157">
        <v>0.1100554974411747</v>
      </c>
      <c r="AS157">
        <v>0.1100554974411747</v>
      </c>
      <c r="AT157">
        <v>0.1100554974411747</v>
      </c>
      <c r="AU157">
        <v>0.1100554974411747</v>
      </c>
      <c r="AV157">
        <v>0.1100554974411747</v>
      </c>
      <c r="AW157">
        <v>0.1100554974411747</v>
      </c>
      <c r="AX157">
        <v>0.1100554974411747</v>
      </c>
      <c r="AY157">
        <v>0.1100554974411747</v>
      </c>
      <c r="AZ157">
        <v>0.1100554974411747</v>
      </c>
      <c r="BA157">
        <v>0.1100554974411747</v>
      </c>
      <c r="BB157">
        <v>0.1100554974411747</v>
      </c>
      <c r="BC157">
        <v>0.1100554974411747</v>
      </c>
      <c r="BD157">
        <v>0.1100554974411747</v>
      </c>
      <c r="BE157">
        <v>0.1100554974411747</v>
      </c>
      <c r="BF157">
        <v>0.1100554974411747</v>
      </c>
      <c r="BG157">
        <v>0.1100554974411747</v>
      </c>
      <c r="BH157">
        <v>0.1100554974411747</v>
      </c>
      <c r="BI157">
        <v>0.1100554974411747</v>
      </c>
      <c r="BJ157">
        <v>0.1100554974411747</v>
      </c>
      <c r="BK157">
        <v>0.1040253018411012</v>
      </c>
      <c r="BL157">
        <v>0.10022761986869441</v>
      </c>
      <c r="BM157">
        <v>9.0476150351469081E-2</v>
      </c>
      <c r="BN157">
        <v>8.4004482606797048E-2</v>
      </c>
      <c r="BO157">
        <v>6.7895518139291136E-2</v>
      </c>
      <c r="BP157">
        <v>4.2580566889993655E-2</v>
      </c>
      <c r="BQ157">
        <v>1.3120945440333003E-2</v>
      </c>
      <c r="BR157">
        <v>8.8325833544477248E-4</v>
      </c>
      <c r="BS157">
        <v>0</v>
      </c>
      <c r="BT157">
        <v>2.1574169695752946E-2</v>
      </c>
      <c r="BU157">
        <v>3.3924632946115224E-2</v>
      </c>
    </row>
    <row r="158" spans="1:73" x14ac:dyDescent="0.35">
      <c r="A158">
        <v>1529</v>
      </c>
      <c r="B158">
        <v>122.85549772753546</v>
      </c>
      <c r="C158">
        <v>3.9995975243312077E-4</v>
      </c>
      <c r="D158">
        <v>0</v>
      </c>
      <c r="E158">
        <v>764.5</v>
      </c>
      <c r="F158">
        <v>-764.5</v>
      </c>
      <c r="G158">
        <v>0</v>
      </c>
      <c r="H158">
        <v>9.2602295260798531E-4</v>
      </c>
      <c r="I158">
        <v>1.1769224112072482E-2</v>
      </c>
      <c r="J158">
        <v>4.0754920975868386E-2</v>
      </c>
      <c r="K158">
        <v>6.5544476242842833E-2</v>
      </c>
      <c r="L158">
        <v>8.7503791157520577E-2</v>
      </c>
      <c r="M158">
        <v>9.2807350554312024E-2</v>
      </c>
      <c r="N158">
        <v>9.7777215483244945E-2</v>
      </c>
      <c r="O158">
        <v>0.10261112772582075</v>
      </c>
      <c r="P158">
        <v>0.11045545719360782</v>
      </c>
      <c r="Q158">
        <v>0.11045545719360782</v>
      </c>
      <c r="R158">
        <v>0.11045545719360782</v>
      </c>
      <c r="S158">
        <v>0.11045545719360782</v>
      </c>
      <c r="T158">
        <v>0.11045545719360782</v>
      </c>
      <c r="U158">
        <v>0.11045545719360782</v>
      </c>
      <c r="V158">
        <v>0.11045545719360782</v>
      </c>
      <c r="W158">
        <v>0.11045545719360782</v>
      </c>
      <c r="X158">
        <v>0.11045545719360782</v>
      </c>
      <c r="Y158">
        <v>0.11045545719360782</v>
      </c>
      <c r="Z158">
        <v>0.11045545719360782</v>
      </c>
      <c r="AA158">
        <v>0.11045545719360782</v>
      </c>
      <c r="AB158">
        <v>0.11045545719360782</v>
      </c>
      <c r="AC158">
        <v>0.11045545719360782</v>
      </c>
      <c r="AD158">
        <v>0.11045545719360782</v>
      </c>
      <c r="AE158">
        <v>0.11045545719360782</v>
      </c>
      <c r="AF158">
        <v>0.11045545719360782</v>
      </c>
      <c r="AG158">
        <v>0.11045545719360782</v>
      </c>
      <c r="AH158">
        <v>0.11045545719360782</v>
      </c>
      <c r="AI158">
        <v>0.11045545719360782</v>
      </c>
      <c r="AJ158">
        <v>0.11045545719360782</v>
      </c>
      <c r="AK158">
        <v>0.11045545719360782</v>
      </c>
      <c r="AL158">
        <v>0.11045545719360782</v>
      </c>
      <c r="AM158">
        <v>0.11045545719360782</v>
      </c>
      <c r="AN158">
        <v>0.11045545719360782</v>
      </c>
      <c r="AO158">
        <v>0.11045545719360782</v>
      </c>
      <c r="AP158">
        <v>0.11045545719360782</v>
      </c>
      <c r="AQ158">
        <v>0.11045545719360782</v>
      </c>
      <c r="AR158">
        <v>0.11045545719360782</v>
      </c>
      <c r="AS158">
        <v>0.11045545719360782</v>
      </c>
      <c r="AT158">
        <v>0.11045545719360782</v>
      </c>
      <c r="AU158">
        <v>0.11045545719360782</v>
      </c>
      <c r="AV158">
        <v>0.11045545719360782</v>
      </c>
      <c r="AW158">
        <v>0.11045545719360782</v>
      </c>
      <c r="AX158">
        <v>0.11045545719360782</v>
      </c>
      <c r="AY158">
        <v>0.11045545719360782</v>
      </c>
      <c r="AZ158">
        <v>0.11045545719360782</v>
      </c>
      <c r="BA158">
        <v>0.11045545719360782</v>
      </c>
      <c r="BB158">
        <v>0.11045545719360782</v>
      </c>
      <c r="BC158">
        <v>0.11045545719360782</v>
      </c>
      <c r="BD158">
        <v>0.11045545719360782</v>
      </c>
      <c r="BE158">
        <v>0.11045545719360782</v>
      </c>
      <c r="BF158">
        <v>0.11045545719360782</v>
      </c>
      <c r="BG158">
        <v>0.11045545719360782</v>
      </c>
      <c r="BH158">
        <v>0.11045545719360782</v>
      </c>
      <c r="BI158">
        <v>0.11045545719360782</v>
      </c>
      <c r="BJ158">
        <v>0.11045545719360782</v>
      </c>
      <c r="BK158">
        <v>0.10442526159353432</v>
      </c>
      <c r="BL158">
        <v>0.10062757962112753</v>
      </c>
      <c r="BM158">
        <v>9.0876110103902202E-2</v>
      </c>
      <c r="BN158">
        <v>8.440444235923017E-2</v>
      </c>
      <c r="BO158">
        <v>6.8295477891724257E-2</v>
      </c>
      <c r="BP158">
        <v>4.2580566889993655E-2</v>
      </c>
      <c r="BQ158">
        <v>1.3120945440333003E-2</v>
      </c>
      <c r="BR158">
        <v>8.8325833544477248E-4</v>
      </c>
      <c r="BS158">
        <v>0</v>
      </c>
      <c r="BT158">
        <v>2.5466467818980751E-2</v>
      </c>
      <c r="BU158">
        <v>2.7895828878934867E-2</v>
      </c>
    </row>
    <row r="159" spans="1:73" x14ac:dyDescent="0.35">
      <c r="A159">
        <v>1529</v>
      </c>
      <c r="B159">
        <v>124.89899338166957</v>
      </c>
      <c r="C159">
        <v>4.0661241373883008E-4</v>
      </c>
      <c r="D159">
        <v>10</v>
      </c>
      <c r="E159">
        <v>754.5</v>
      </c>
      <c r="F159">
        <v>-774.5</v>
      </c>
      <c r="G159">
        <v>0</v>
      </c>
      <c r="H159">
        <v>9.2602295260798531E-4</v>
      </c>
      <c r="I159">
        <v>1.1769224112072482E-2</v>
      </c>
      <c r="J159">
        <v>4.0754920975868386E-2</v>
      </c>
      <c r="K159">
        <v>6.5951088656581669E-2</v>
      </c>
      <c r="L159">
        <v>8.7910403571259413E-2</v>
      </c>
      <c r="M159">
        <v>9.3213962968050859E-2</v>
      </c>
      <c r="N159">
        <v>9.818382789698378E-2</v>
      </c>
      <c r="O159">
        <v>0.10301774013955958</v>
      </c>
      <c r="P159">
        <v>0.11086206960734665</v>
      </c>
      <c r="Q159">
        <v>0.11086206960734665</v>
      </c>
      <c r="R159">
        <v>0.11086206960734665</v>
      </c>
      <c r="S159">
        <v>0.11086206960734665</v>
      </c>
      <c r="T159">
        <v>0.11086206960734665</v>
      </c>
      <c r="U159">
        <v>0.11086206960734665</v>
      </c>
      <c r="V159">
        <v>0.11086206960734665</v>
      </c>
      <c r="W159">
        <v>0.11086206960734665</v>
      </c>
      <c r="X159">
        <v>0.11086206960734665</v>
      </c>
      <c r="Y159">
        <v>0.11086206960734665</v>
      </c>
      <c r="Z159">
        <v>0.11086206960734665</v>
      </c>
      <c r="AA159">
        <v>0.11086206960734665</v>
      </c>
      <c r="AB159">
        <v>0.11086206960734665</v>
      </c>
      <c r="AC159">
        <v>0.11086206960734665</v>
      </c>
      <c r="AD159">
        <v>0.11086206960734665</v>
      </c>
      <c r="AE159">
        <v>0.11086206960734665</v>
      </c>
      <c r="AF159">
        <v>0.11086206960734665</v>
      </c>
      <c r="AG159">
        <v>0.11086206960734665</v>
      </c>
      <c r="AH159">
        <v>0.11086206960734665</v>
      </c>
      <c r="AI159">
        <v>0.11086206960734665</v>
      </c>
      <c r="AJ159">
        <v>0.11086206960734665</v>
      </c>
      <c r="AK159">
        <v>0.11086206960734665</v>
      </c>
      <c r="AL159">
        <v>0.11086206960734665</v>
      </c>
      <c r="AM159">
        <v>0.11086206960734665</v>
      </c>
      <c r="AN159">
        <v>0.11086206960734665</v>
      </c>
      <c r="AO159">
        <v>0.11086206960734665</v>
      </c>
      <c r="AP159">
        <v>0.11086206960734665</v>
      </c>
      <c r="AQ159">
        <v>0.11086206960734665</v>
      </c>
      <c r="AR159">
        <v>0.11086206960734665</v>
      </c>
      <c r="AS159">
        <v>0.11086206960734665</v>
      </c>
      <c r="AT159">
        <v>0.11086206960734665</v>
      </c>
      <c r="AU159">
        <v>0.11086206960734665</v>
      </c>
      <c r="AV159">
        <v>0.11086206960734665</v>
      </c>
      <c r="AW159">
        <v>0.11086206960734665</v>
      </c>
      <c r="AX159">
        <v>0.11086206960734665</v>
      </c>
      <c r="AY159">
        <v>0.11086206960734665</v>
      </c>
      <c r="AZ159">
        <v>0.11086206960734665</v>
      </c>
      <c r="BA159">
        <v>0.11086206960734665</v>
      </c>
      <c r="BB159">
        <v>0.11086206960734665</v>
      </c>
      <c r="BC159">
        <v>0.11086206960734665</v>
      </c>
      <c r="BD159">
        <v>0.11086206960734665</v>
      </c>
      <c r="BE159">
        <v>0.11086206960734665</v>
      </c>
      <c r="BF159">
        <v>0.11086206960734665</v>
      </c>
      <c r="BG159">
        <v>0.11086206960734665</v>
      </c>
      <c r="BH159">
        <v>0.11086206960734665</v>
      </c>
      <c r="BI159">
        <v>0.11086206960734665</v>
      </c>
      <c r="BJ159">
        <v>0.11086206960734665</v>
      </c>
      <c r="BK159">
        <v>0.10483187400727316</v>
      </c>
      <c r="BL159">
        <v>0.10103419203486637</v>
      </c>
      <c r="BM159">
        <v>9.1282722517641038E-2</v>
      </c>
      <c r="BN159">
        <v>8.4811054772969005E-2</v>
      </c>
      <c r="BO159">
        <v>6.8702090305463093E-2</v>
      </c>
      <c r="BP159">
        <v>4.2580566889993655E-2</v>
      </c>
      <c r="BQ159">
        <v>1.3120945440333003E-2</v>
      </c>
      <c r="BR159">
        <v>8.8325833544477248E-4</v>
      </c>
      <c r="BS159">
        <v>0</v>
      </c>
      <c r="BT159">
        <v>3.3684774299024819E-2</v>
      </c>
      <c r="BU159">
        <v>2.4370125083328836E-2</v>
      </c>
    </row>
    <row r="160" spans="1:73" x14ac:dyDescent="0.35">
      <c r="A160">
        <v>1529</v>
      </c>
      <c r="B160">
        <v>154.63507313151138</v>
      </c>
      <c r="C160">
        <v>5.0341911197430229E-4</v>
      </c>
      <c r="D160">
        <v>20</v>
      </c>
      <c r="E160">
        <v>744.5</v>
      </c>
      <c r="F160">
        <v>-784.5</v>
      </c>
      <c r="G160">
        <v>0</v>
      </c>
      <c r="H160">
        <v>9.2602295260798531E-4</v>
      </c>
      <c r="I160">
        <v>1.1769224112072482E-2</v>
      </c>
      <c r="J160">
        <v>4.1258340087842689E-2</v>
      </c>
      <c r="K160">
        <v>6.6454507768555965E-2</v>
      </c>
      <c r="L160">
        <v>8.8413822683233709E-2</v>
      </c>
      <c r="M160">
        <v>9.3717382080025155E-2</v>
      </c>
      <c r="N160">
        <v>9.8687247008958076E-2</v>
      </c>
      <c r="O160">
        <v>0.10352115925153388</v>
      </c>
      <c r="P160">
        <v>0.11136548871932095</v>
      </c>
      <c r="Q160">
        <v>0.11136548871932095</v>
      </c>
      <c r="R160">
        <v>0.11136548871932095</v>
      </c>
      <c r="S160">
        <v>0.11136548871932095</v>
      </c>
      <c r="T160">
        <v>0.11136548871932095</v>
      </c>
      <c r="U160">
        <v>0.11136548871932095</v>
      </c>
      <c r="V160">
        <v>0.11136548871932095</v>
      </c>
      <c r="W160">
        <v>0.11136548871932095</v>
      </c>
      <c r="X160">
        <v>0.11136548871932095</v>
      </c>
      <c r="Y160">
        <v>0.11136548871932095</v>
      </c>
      <c r="Z160">
        <v>0.11136548871932095</v>
      </c>
      <c r="AA160">
        <v>0.11136548871932095</v>
      </c>
      <c r="AB160">
        <v>0.11136548871932095</v>
      </c>
      <c r="AC160">
        <v>0.11136548871932095</v>
      </c>
      <c r="AD160">
        <v>0.11136548871932095</v>
      </c>
      <c r="AE160">
        <v>0.11136548871932095</v>
      </c>
      <c r="AF160">
        <v>0.11136548871932095</v>
      </c>
      <c r="AG160">
        <v>0.11136548871932095</v>
      </c>
      <c r="AH160">
        <v>0.11136548871932095</v>
      </c>
      <c r="AI160">
        <v>0.11136548871932095</v>
      </c>
      <c r="AJ160">
        <v>0.11136548871932095</v>
      </c>
      <c r="AK160">
        <v>0.11136548871932095</v>
      </c>
      <c r="AL160">
        <v>0.11136548871932095</v>
      </c>
      <c r="AM160">
        <v>0.11136548871932095</v>
      </c>
      <c r="AN160">
        <v>0.11136548871932095</v>
      </c>
      <c r="AO160">
        <v>0.11136548871932095</v>
      </c>
      <c r="AP160">
        <v>0.11136548871932095</v>
      </c>
      <c r="AQ160">
        <v>0.11136548871932095</v>
      </c>
      <c r="AR160">
        <v>0.11136548871932095</v>
      </c>
      <c r="AS160">
        <v>0.11136548871932095</v>
      </c>
      <c r="AT160">
        <v>0.11136548871932095</v>
      </c>
      <c r="AU160">
        <v>0.11136548871932095</v>
      </c>
      <c r="AV160">
        <v>0.11136548871932095</v>
      </c>
      <c r="AW160">
        <v>0.11136548871932095</v>
      </c>
      <c r="AX160">
        <v>0.11136548871932095</v>
      </c>
      <c r="AY160">
        <v>0.11136548871932095</v>
      </c>
      <c r="AZ160">
        <v>0.11136548871932095</v>
      </c>
      <c r="BA160">
        <v>0.11136548871932095</v>
      </c>
      <c r="BB160">
        <v>0.11136548871932095</v>
      </c>
      <c r="BC160">
        <v>0.11136548871932095</v>
      </c>
      <c r="BD160">
        <v>0.11136548871932095</v>
      </c>
      <c r="BE160">
        <v>0.11136548871932095</v>
      </c>
      <c r="BF160">
        <v>0.11136548871932095</v>
      </c>
      <c r="BG160">
        <v>0.11136548871932095</v>
      </c>
      <c r="BH160">
        <v>0.11136548871932095</v>
      </c>
      <c r="BI160">
        <v>0.11136548871932095</v>
      </c>
      <c r="BJ160">
        <v>0.11136548871932095</v>
      </c>
      <c r="BK160">
        <v>0.10533529311924746</v>
      </c>
      <c r="BL160">
        <v>0.10153761114684066</v>
      </c>
      <c r="BM160">
        <v>9.1786141629615334E-2</v>
      </c>
      <c r="BN160">
        <v>8.5314473884943301E-2</v>
      </c>
      <c r="BO160">
        <v>6.8702090305463093E-2</v>
      </c>
      <c r="BP160">
        <v>4.2580566889993655E-2</v>
      </c>
      <c r="BQ160">
        <v>1.3120945440333003E-2</v>
      </c>
      <c r="BR160">
        <v>8.8325833544477248E-4</v>
      </c>
      <c r="BS160">
        <v>0</v>
      </c>
      <c r="BT160">
        <v>4.1903080779068888E-2</v>
      </c>
      <c r="BU160">
        <v>2.1948093741759961E-2</v>
      </c>
    </row>
    <row r="161" spans="1:73" x14ac:dyDescent="0.35">
      <c r="A161">
        <v>1529</v>
      </c>
      <c r="B161">
        <v>161.82652741683836</v>
      </c>
      <c r="C161">
        <v>5.2683110678769204E-4</v>
      </c>
      <c r="D161">
        <v>30</v>
      </c>
      <c r="E161">
        <v>734.5</v>
      </c>
      <c r="F161">
        <v>-794.5</v>
      </c>
      <c r="G161">
        <v>0</v>
      </c>
      <c r="H161">
        <v>9.2602295260798531E-4</v>
      </c>
      <c r="I161">
        <v>1.1769224112072482E-2</v>
      </c>
      <c r="J161">
        <v>4.1785171194630384E-2</v>
      </c>
      <c r="K161">
        <v>6.698133887534366E-2</v>
      </c>
      <c r="L161">
        <v>8.8940653790021404E-2</v>
      </c>
      <c r="M161">
        <v>9.424421318681285E-2</v>
      </c>
      <c r="N161">
        <v>9.9214078115745771E-2</v>
      </c>
      <c r="O161">
        <v>0.10404799035832157</v>
      </c>
      <c r="P161">
        <v>0.11189231982610864</v>
      </c>
      <c r="Q161">
        <v>0.11189231982610864</v>
      </c>
      <c r="R161">
        <v>0.11189231982610864</v>
      </c>
      <c r="S161">
        <v>0.11189231982610864</v>
      </c>
      <c r="T161">
        <v>0.11189231982610864</v>
      </c>
      <c r="U161">
        <v>0.11189231982610864</v>
      </c>
      <c r="V161">
        <v>0.11189231982610864</v>
      </c>
      <c r="W161">
        <v>0.11189231982610864</v>
      </c>
      <c r="X161">
        <v>0.11189231982610864</v>
      </c>
      <c r="Y161">
        <v>0.11189231982610864</v>
      </c>
      <c r="Z161">
        <v>0.11189231982610864</v>
      </c>
      <c r="AA161">
        <v>0.11189231982610864</v>
      </c>
      <c r="AB161">
        <v>0.11189231982610864</v>
      </c>
      <c r="AC161">
        <v>0.11189231982610864</v>
      </c>
      <c r="AD161">
        <v>0.11189231982610864</v>
      </c>
      <c r="AE161">
        <v>0.11189231982610864</v>
      </c>
      <c r="AF161">
        <v>0.11189231982610864</v>
      </c>
      <c r="AG161">
        <v>0.11189231982610864</v>
      </c>
      <c r="AH161">
        <v>0.11189231982610864</v>
      </c>
      <c r="AI161">
        <v>0.11189231982610864</v>
      </c>
      <c r="AJ161">
        <v>0.11189231982610864</v>
      </c>
      <c r="AK161">
        <v>0.11189231982610864</v>
      </c>
      <c r="AL161">
        <v>0.11189231982610864</v>
      </c>
      <c r="AM161">
        <v>0.11189231982610864</v>
      </c>
      <c r="AN161">
        <v>0.11189231982610864</v>
      </c>
      <c r="AO161">
        <v>0.11189231982610864</v>
      </c>
      <c r="AP161">
        <v>0.11189231982610864</v>
      </c>
      <c r="AQ161">
        <v>0.11189231982610864</v>
      </c>
      <c r="AR161">
        <v>0.11189231982610864</v>
      </c>
      <c r="AS161">
        <v>0.11189231982610864</v>
      </c>
      <c r="AT161">
        <v>0.11189231982610864</v>
      </c>
      <c r="AU161">
        <v>0.11189231982610864</v>
      </c>
      <c r="AV161">
        <v>0.11189231982610864</v>
      </c>
      <c r="AW161">
        <v>0.11189231982610864</v>
      </c>
      <c r="AX161">
        <v>0.11189231982610864</v>
      </c>
      <c r="AY161">
        <v>0.11189231982610864</v>
      </c>
      <c r="AZ161">
        <v>0.11189231982610864</v>
      </c>
      <c r="BA161">
        <v>0.11189231982610864</v>
      </c>
      <c r="BB161">
        <v>0.11189231982610864</v>
      </c>
      <c r="BC161">
        <v>0.11189231982610864</v>
      </c>
      <c r="BD161">
        <v>0.11189231982610864</v>
      </c>
      <c r="BE161">
        <v>0.11189231982610864</v>
      </c>
      <c r="BF161">
        <v>0.11189231982610864</v>
      </c>
      <c r="BG161">
        <v>0.11189231982610864</v>
      </c>
      <c r="BH161">
        <v>0.11189231982610864</v>
      </c>
      <c r="BI161">
        <v>0.11189231982610864</v>
      </c>
      <c r="BJ161">
        <v>0.11189231982610864</v>
      </c>
      <c r="BK161">
        <v>0.10586212422603515</v>
      </c>
      <c r="BL161">
        <v>0.10206444225362836</v>
      </c>
      <c r="BM161">
        <v>9.2312972736403029E-2</v>
      </c>
      <c r="BN161">
        <v>8.5841304991730996E-2</v>
      </c>
      <c r="BO161">
        <v>6.8702090305463093E-2</v>
      </c>
      <c r="BP161">
        <v>4.2580566889993655E-2</v>
      </c>
      <c r="BQ161">
        <v>1.3120945440333003E-2</v>
      </c>
      <c r="BR161">
        <v>8.8325833544477248E-4</v>
      </c>
      <c r="BS161">
        <v>0</v>
      </c>
      <c r="BT161">
        <v>5.0889412952850398E-2</v>
      </c>
      <c r="BU161">
        <v>1.9499058044279358E-2</v>
      </c>
    </row>
    <row r="162" spans="1:73" x14ac:dyDescent="0.35">
      <c r="A162">
        <v>1529</v>
      </c>
      <c r="B162">
        <v>304.73935320801564</v>
      </c>
      <c r="C162">
        <v>9.920880914586021E-4</v>
      </c>
      <c r="D162">
        <v>40</v>
      </c>
      <c r="E162">
        <v>724.5</v>
      </c>
      <c r="F162">
        <v>-804.5</v>
      </c>
      <c r="G162">
        <v>0</v>
      </c>
      <c r="H162">
        <v>9.2602295260798531E-4</v>
      </c>
      <c r="I162">
        <v>1.2761312203531083E-2</v>
      </c>
      <c r="J162">
        <v>4.2777259286088984E-2</v>
      </c>
      <c r="K162">
        <v>6.7973426966802267E-2</v>
      </c>
      <c r="L162">
        <v>8.9932741881480011E-2</v>
      </c>
      <c r="M162">
        <v>9.5236301278271457E-2</v>
      </c>
      <c r="N162">
        <v>0.10020616620720438</v>
      </c>
      <c r="O162">
        <v>0.10504007844978018</v>
      </c>
      <c r="P162">
        <v>0.11288440791756725</v>
      </c>
      <c r="Q162">
        <v>0.11288440791756725</v>
      </c>
      <c r="R162">
        <v>0.11288440791756725</v>
      </c>
      <c r="S162">
        <v>0.11288440791756725</v>
      </c>
      <c r="T162">
        <v>0.11288440791756725</v>
      </c>
      <c r="U162">
        <v>0.11288440791756725</v>
      </c>
      <c r="V162">
        <v>0.11288440791756725</v>
      </c>
      <c r="W162">
        <v>0.11288440791756725</v>
      </c>
      <c r="X162">
        <v>0.11288440791756725</v>
      </c>
      <c r="Y162">
        <v>0.11288440791756725</v>
      </c>
      <c r="Z162">
        <v>0.11288440791756725</v>
      </c>
      <c r="AA162">
        <v>0.11288440791756725</v>
      </c>
      <c r="AB162">
        <v>0.11288440791756725</v>
      </c>
      <c r="AC162">
        <v>0.11288440791756725</v>
      </c>
      <c r="AD162">
        <v>0.11288440791756725</v>
      </c>
      <c r="AE162">
        <v>0.11288440791756725</v>
      </c>
      <c r="AF162">
        <v>0.11288440791756725</v>
      </c>
      <c r="AG162">
        <v>0.11288440791756725</v>
      </c>
      <c r="AH162">
        <v>0.11288440791756725</v>
      </c>
      <c r="AI162">
        <v>0.11288440791756725</v>
      </c>
      <c r="AJ162">
        <v>0.11288440791756725</v>
      </c>
      <c r="AK162">
        <v>0.11288440791756725</v>
      </c>
      <c r="AL162">
        <v>0.11288440791756725</v>
      </c>
      <c r="AM162">
        <v>0.11288440791756725</v>
      </c>
      <c r="AN162">
        <v>0.11288440791756725</v>
      </c>
      <c r="AO162">
        <v>0.11288440791756725</v>
      </c>
      <c r="AP162">
        <v>0.11288440791756725</v>
      </c>
      <c r="AQ162">
        <v>0.11288440791756725</v>
      </c>
      <c r="AR162">
        <v>0.11288440791756725</v>
      </c>
      <c r="AS162">
        <v>0.11288440791756725</v>
      </c>
      <c r="AT162">
        <v>0.11288440791756725</v>
      </c>
      <c r="AU162">
        <v>0.11288440791756725</v>
      </c>
      <c r="AV162">
        <v>0.11288440791756725</v>
      </c>
      <c r="AW162">
        <v>0.11288440791756725</v>
      </c>
      <c r="AX162">
        <v>0.11288440791756725</v>
      </c>
      <c r="AY162">
        <v>0.11288440791756725</v>
      </c>
      <c r="AZ162">
        <v>0.11288440791756725</v>
      </c>
      <c r="BA162">
        <v>0.11288440791756725</v>
      </c>
      <c r="BB162">
        <v>0.11288440791756725</v>
      </c>
      <c r="BC162">
        <v>0.11288440791756725</v>
      </c>
      <c r="BD162">
        <v>0.11288440791756725</v>
      </c>
      <c r="BE162">
        <v>0.11288440791756725</v>
      </c>
      <c r="BF162">
        <v>0.11288440791756725</v>
      </c>
      <c r="BG162">
        <v>0.11288440791756725</v>
      </c>
      <c r="BH162">
        <v>0.11288440791756725</v>
      </c>
      <c r="BI162">
        <v>0.11288440791756725</v>
      </c>
      <c r="BJ162">
        <v>0.11288440791756725</v>
      </c>
      <c r="BK162">
        <v>0.10685421231749376</v>
      </c>
      <c r="BL162">
        <v>0.10305653034508697</v>
      </c>
      <c r="BM162">
        <v>9.3305060827861636E-2</v>
      </c>
      <c r="BN162">
        <v>8.6833393083189603E-2</v>
      </c>
      <c r="BO162">
        <v>6.8702090305463093E-2</v>
      </c>
      <c r="BP162">
        <v>4.2580566889993655E-2</v>
      </c>
      <c r="BQ162">
        <v>1.3120945440333003E-2</v>
      </c>
      <c r="BR162">
        <v>8.8325833544477248E-4</v>
      </c>
      <c r="BS162">
        <v>0</v>
      </c>
      <c r="BT162">
        <v>6.0319116426171243E-2</v>
      </c>
      <c r="BU162">
        <v>1.5849555979449523E-2</v>
      </c>
    </row>
    <row r="163" spans="1:73" x14ac:dyDescent="0.35">
      <c r="A163">
        <v>1529</v>
      </c>
      <c r="B163">
        <v>296.78407179823239</v>
      </c>
      <c r="C163">
        <v>9.6618943456455578E-4</v>
      </c>
      <c r="D163">
        <v>30</v>
      </c>
      <c r="E163">
        <v>734.5</v>
      </c>
      <c r="F163">
        <v>-794.5</v>
      </c>
      <c r="G163">
        <v>0</v>
      </c>
      <c r="H163">
        <v>9.2602295260798531E-4</v>
      </c>
      <c r="I163">
        <v>1.2761312203531083E-2</v>
      </c>
      <c r="J163">
        <v>4.3743448720653541E-2</v>
      </c>
      <c r="K163">
        <v>6.8939616401366824E-2</v>
      </c>
      <c r="L163">
        <v>9.0898931316044568E-2</v>
      </c>
      <c r="M163">
        <v>9.6202490712836014E-2</v>
      </c>
      <c r="N163">
        <v>0.10117235564176894</v>
      </c>
      <c r="O163">
        <v>0.10600626788434474</v>
      </c>
      <c r="P163">
        <v>0.11385059735213181</v>
      </c>
      <c r="Q163">
        <v>0.11385059735213181</v>
      </c>
      <c r="R163">
        <v>0.11385059735213181</v>
      </c>
      <c r="S163">
        <v>0.11385059735213181</v>
      </c>
      <c r="T163">
        <v>0.11385059735213181</v>
      </c>
      <c r="U163">
        <v>0.11385059735213181</v>
      </c>
      <c r="V163">
        <v>0.11385059735213181</v>
      </c>
      <c r="W163">
        <v>0.11385059735213181</v>
      </c>
      <c r="X163">
        <v>0.11385059735213181</v>
      </c>
      <c r="Y163">
        <v>0.11385059735213181</v>
      </c>
      <c r="Z163">
        <v>0.11385059735213181</v>
      </c>
      <c r="AA163">
        <v>0.11385059735213181</v>
      </c>
      <c r="AB163">
        <v>0.11385059735213181</v>
      </c>
      <c r="AC163">
        <v>0.11385059735213181</v>
      </c>
      <c r="AD163">
        <v>0.11385059735213181</v>
      </c>
      <c r="AE163">
        <v>0.11385059735213181</v>
      </c>
      <c r="AF163">
        <v>0.11385059735213181</v>
      </c>
      <c r="AG163">
        <v>0.11385059735213181</v>
      </c>
      <c r="AH163">
        <v>0.11385059735213181</v>
      </c>
      <c r="AI163">
        <v>0.11385059735213181</v>
      </c>
      <c r="AJ163">
        <v>0.11385059735213181</v>
      </c>
      <c r="AK163">
        <v>0.11385059735213181</v>
      </c>
      <c r="AL163">
        <v>0.11385059735213181</v>
      </c>
      <c r="AM163">
        <v>0.11385059735213181</v>
      </c>
      <c r="AN163">
        <v>0.11385059735213181</v>
      </c>
      <c r="AO163">
        <v>0.11385059735213181</v>
      </c>
      <c r="AP163">
        <v>0.11385059735213181</v>
      </c>
      <c r="AQ163">
        <v>0.11385059735213181</v>
      </c>
      <c r="AR163">
        <v>0.11385059735213181</v>
      </c>
      <c r="AS163">
        <v>0.11385059735213181</v>
      </c>
      <c r="AT163">
        <v>0.11385059735213181</v>
      </c>
      <c r="AU163">
        <v>0.11385059735213181</v>
      </c>
      <c r="AV163">
        <v>0.11385059735213181</v>
      </c>
      <c r="AW163">
        <v>0.11385059735213181</v>
      </c>
      <c r="AX163">
        <v>0.11385059735213181</v>
      </c>
      <c r="AY163">
        <v>0.11385059735213181</v>
      </c>
      <c r="AZ163">
        <v>0.11385059735213181</v>
      </c>
      <c r="BA163">
        <v>0.11385059735213181</v>
      </c>
      <c r="BB163">
        <v>0.11385059735213181</v>
      </c>
      <c r="BC163">
        <v>0.11385059735213181</v>
      </c>
      <c r="BD163">
        <v>0.11385059735213181</v>
      </c>
      <c r="BE163">
        <v>0.11385059735213181</v>
      </c>
      <c r="BF163">
        <v>0.11385059735213181</v>
      </c>
      <c r="BG163">
        <v>0.11385059735213181</v>
      </c>
      <c r="BH163">
        <v>0.11385059735213181</v>
      </c>
      <c r="BI163">
        <v>0.11385059735213181</v>
      </c>
      <c r="BJ163">
        <v>0.11385059735213181</v>
      </c>
      <c r="BK163">
        <v>0.10782040175205831</v>
      </c>
      <c r="BL163">
        <v>0.10402271977965152</v>
      </c>
      <c r="BM163">
        <v>9.4271250262426193E-2</v>
      </c>
      <c r="BN163">
        <v>8.779958251775416E-2</v>
      </c>
      <c r="BO163">
        <v>6.8702090305463093E-2</v>
      </c>
      <c r="BP163">
        <v>4.2580566889993655E-2</v>
      </c>
      <c r="BQ163">
        <v>1.3120945440333003E-2</v>
      </c>
      <c r="BR163">
        <v>8.8325833544477248E-4</v>
      </c>
      <c r="BS163">
        <v>0</v>
      </c>
      <c r="BT163">
        <v>5.0889412952850391E-2</v>
      </c>
      <c r="BU163">
        <v>1.9499058044279358E-2</v>
      </c>
    </row>
    <row r="164" spans="1:73" x14ac:dyDescent="0.35">
      <c r="A164">
        <v>1529</v>
      </c>
      <c r="B164">
        <v>297.63735839048616</v>
      </c>
      <c r="C164">
        <v>9.68967334621981E-4</v>
      </c>
      <c r="D164">
        <v>20</v>
      </c>
      <c r="E164">
        <v>744.5</v>
      </c>
      <c r="F164">
        <v>-784.5</v>
      </c>
      <c r="G164">
        <v>0</v>
      </c>
      <c r="H164">
        <v>9.2602295260798531E-4</v>
      </c>
      <c r="I164">
        <v>1.2761312203531083E-2</v>
      </c>
      <c r="J164">
        <v>4.4712416055275525E-2</v>
      </c>
      <c r="K164">
        <v>6.9908583735988808E-2</v>
      </c>
      <c r="L164">
        <v>9.1867898650666552E-2</v>
      </c>
      <c r="M164">
        <v>9.7171458047457998E-2</v>
      </c>
      <c r="N164">
        <v>0.10214132297639092</v>
      </c>
      <c r="O164">
        <v>0.10697523521896672</v>
      </c>
      <c r="P164">
        <v>0.11481956468675379</v>
      </c>
      <c r="Q164">
        <v>0.11481956468675379</v>
      </c>
      <c r="R164">
        <v>0.11481956468675379</v>
      </c>
      <c r="S164">
        <v>0.11481956468675379</v>
      </c>
      <c r="T164">
        <v>0.11481956468675379</v>
      </c>
      <c r="U164">
        <v>0.11481956468675379</v>
      </c>
      <c r="V164">
        <v>0.11481956468675379</v>
      </c>
      <c r="W164">
        <v>0.11481956468675379</v>
      </c>
      <c r="X164">
        <v>0.11481956468675379</v>
      </c>
      <c r="Y164">
        <v>0.11481956468675379</v>
      </c>
      <c r="Z164">
        <v>0.11481956468675379</v>
      </c>
      <c r="AA164">
        <v>0.11481956468675379</v>
      </c>
      <c r="AB164">
        <v>0.11481956468675379</v>
      </c>
      <c r="AC164">
        <v>0.11481956468675379</v>
      </c>
      <c r="AD164">
        <v>0.11481956468675379</v>
      </c>
      <c r="AE164">
        <v>0.11481956468675379</v>
      </c>
      <c r="AF164">
        <v>0.11481956468675379</v>
      </c>
      <c r="AG164">
        <v>0.11481956468675379</v>
      </c>
      <c r="AH164">
        <v>0.11481956468675379</v>
      </c>
      <c r="AI164">
        <v>0.11481956468675379</v>
      </c>
      <c r="AJ164">
        <v>0.11481956468675379</v>
      </c>
      <c r="AK164">
        <v>0.11481956468675379</v>
      </c>
      <c r="AL164">
        <v>0.11481956468675379</v>
      </c>
      <c r="AM164">
        <v>0.11481956468675379</v>
      </c>
      <c r="AN164">
        <v>0.11481956468675379</v>
      </c>
      <c r="AO164">
        <v>0.11481956468675379</v>
      </c>
      <c r="AP164">
        <v>0.11481956468675379</v>
      </c>
      <c r="AQ164">
        <v>0.11481956468675379</v>
      </c>
      <c r="AR164">
        <v>0.11481956468675379</v>
      </c>
      <c r="AS164">
        <v>0.11481956468675379</v>
      </c>
      <c r="AT164">
        <v>0.11481956468675379</v>
      </c>
      <c r="AU164">
        <v>0.11481956468675379</v>
      </c>
      <c r="AV164">
        <v>0.11481956468675379</v>
      </c>
      <c r="AW164">
        <v>0.11481956468675379</v>
      </c>
      <c r="AX164">
        <v>0.11481956468675379</v>
      </c>
      <c r="AY164">
        <v>0.11481956468675379</v>
      </c>
      <c r="AZ164">
        <v>0.11481956468675379</v>
      </c>
      <c r="BA164">
        <v>0.11481956468675379</v>
      </c>
      <c r="BB164">
        <v>0.11481956468675379</v>
      </c>
      <c r="BC164">
        <v>0.11481956468675379</v>
      </c>
      <c r="BD164">
        <v>0.11481956468675379</v>
      </c>
      <c r="BE164">
        <v>0.11481956468675379</v>
      </c>
      <c r="BF164">
        <v>0.11481956468675379</v>
      </c>
      <c r="BG164">
        <v>0.11481956468675379</v>
      </c>
      <c r="BH164">
        <v>0.11481956468675379</v>
      </c>
      <c r="BI164">
        <v>0.11481956468675379</v>
      </c>
      <c r="BJ164">
        <v>0.11481956468675379</v>
      </c>
      <c r="BK164">
        <v>0.1087893690866803</v>
      </c>
      <c r="BL164">
        <v>0.10499168711427351</v>
      </c>
      <c r="BM164">
        <v>9.5240217597048177E-2</v>
      </c>
      <c r="BN164">
        <v>8.8768549852376144E-2</v>
      </c>
      <c r="BO164">
        <v>6.8702090305463093E-2</v>
      </c>
      <c r="BP164">
        <v>4.2580566889993655E-2</v>
      </c>
      <c r="BQ164">
        <v>1.3120945440333003E-2</v>
      </c>
      <c r="BR164">
        <v>8.8325833544477248E-4</v>
      </c>
      <c r="BS164">
        <v>0</v>
      </c>
      <c r="BT164">
        <v>4.1903080779068888E-2</v>
      </c>
      <c r="BU164">
        <v>2.1948093741759975E-2</v>
      </c>
    </row>
    <row r="165" spans="1:73" x14ac:dyDescent="0.35">
      <c r="A165">
        <v>1511</v>
      </c>
      <c r="B165">
        <v>362.54031881235107</v>
      </c>
      <c r="C165">
        <v>1.1802608661501809E-3</v>
      </c>
      <c r="D165">
        <v>10</v>
      </c>
      <c r="E165">
        <v>745.5</v>
      </c>
      <c r="F165">
        <v>-765.5</v>
      </c>
      <c r="G165">
        <v>0</v>
      </c>
      <c r="H165">
        <v>9.2602295260798531E-4</v>
      </c>
      <c r="I165">
        <v>1.2761312203531083E-2</v>
      </c>
      <c r="J165">
        <v>4.4712416055275525E-2</v>
      </c>
      <c r="K165">
        <v>7.108884460213899E-2</v>
      </c>
      <c r="L165">
        <v>9.3048159516816734E-2</v>
      </c>
      <c r="M165">
        <v>9.835171891360818E-2</v>
      </c>
      <c r="N165">
        <v>0.1033215838425411</v>
      </c>
      <c r="O165">
        <v>0.1081554960851169</v>
      </c>
      <c r="P165">
        <v>0.11599982555290397</v>
      </c>
      <c r="Q165">
        <v>0.11599982555290397</v>
      </c>
      <c r="R165">
        <v>0.11599982555290397</v>
      </c>
      <c r="S165">
        <v>0.11599982555290397</v>
      </c>
      <c r="T165">
        <v>0.11599982555290397</v>
      </c>
      <c r="U165">
        <v>0.11599982555290397</v>
      </c>
      <c r="V165">
        <v>0.11599982555290397</v>
      </c>
      <c r="W165">
        <v>0.11599982555290397</v>
      </c>
      <c r="X165">
        <v>0.11599982555290397</v>
      </c>
      <c r="Y165">
        <v>0.11599982555290397</v>
      </c>
      <c r="Z165">
        <v>0.11599982555290397</v>
      </c>
      <c r="AA165">
        <v>0.11599982555290397</v>
      </c>
      <c r="AB165">
        <v>0.11599982555290397</v>
      </c>
      <c r="AC165">
        <v>0.11599982555290397</v>
      </c>
      <c r="AD165">
        <v>0.11599982555290397</v>
      </c>
      <c r="AE165">
        <v>0.11599982555290397</v>
      </c>
      <c r="AF165">
        <v>0.11599982555290397</v>
      </c>
      <c r="AG165">
        <v>0.11599982555290397</v>
      </c>
      <c r="AH165">
        <v>0.11599982555290397</v>
      </c>
      <c r="AI165">
        <v>0.11599982555290397</v>
      </c>
      <c r="AJ165">
        <v>0.11599982555290397</v>
      </c>
      <c r="AK165">
        <v>0.11599982555290397</v>
      </c>
      <c r="AL165">
        <v>0.11599982555290397</v>
      </c>
      <c r="AM165">
        <v>0.11599982555290397</v>
      </c>
      <c r="AN165">
        <v>0.11599982555290397</v>
      </c>
      <c r="AO165">
        <v>0.11599982555290397</v>
      </c>
      <c r="AP165">
        <v>0.11599982555290397</v>
      </c>
      <c r="AQ165">
        <v>0.11599982555290397</v>
      </c>
      <c r="AR165">
        <v>0.11599982555290397</v>
      </c>
      <c r="AS165">
        <v>0.11599982555290397</v>
      </c>
      <c r="AT165">
        <v>0.11599982555290397</v>
      </c>
      <c r="AU165">
        <v>0.11599982555290397</v>
      </c>
      <c r="AV165">
        <v>0.11599982555290397</v>
      </c>
      <c r="AW165">
        <v>0.11599982555290397</v>
      </c>
      <c r="AX165">
        <v>0.11599982555290397</v>
      </c>
      <c r="AY165">
        <v>0.11599982555290397</v>
      </c>
      <c r="AZ165">
        <v>0.11599982555290397</v>
      </c>
      <c r="BA165">
        <v>0.11599982555290397</v>
      </c>
      <c r="BB165">
        <v>0.11599982555290397</v>
      </c>
      <c r="BC165">
        <v>0.11599982555290397</v>
      </c>
      <c r="BD165">
        <v>0.11599982555290397</v>
      </c>
      <c r="BE165">
        <v>0.11599982555290397</v>
      </c>
      <c r="BF165">
        <v>0.11599982555290397</v>
      </c>
      <c r="BG165">
        <v>0.11599982555290397</v>
      </c>
      <c r="BH165">
        <v>0.11599982555290397</v>
      </c>
      <c r="BI165">
        <v>0.11599982555290397</v>
      </c>
      <c r="BJ165">
        <v>0.11599982555290397</v>
      </c>
      <c r="BK165">
        <v>0.10996962995283048</v>
      </c>
      <c r="BL165">
        <v>0.10617194798042369</v>
      </c>
      <c r="BM165">
        <v>9.6420478463198359E-2</v>
      </c>
      <c r="BN165">
        <v>8.9948810718526326E-2</v>
      </c>
      <c r="BO165">
        <v>6.8702090305463093E-2</v>
      </c>
      <c r="BP165">
        <v>4.2580566889993655E-2</v>
      </c>
      <c r="BQ165">
        <v>1.3120945440333003E-2</v>
      </c>
      <c r="BR165">
        <v>8.8325833544477248E-4</v>
      </c>
      <c r="BS165">
        <v>0</v>
      </c>
      <c r="BT165">
        <v>2.628829846698516E-2</v>
      </c>
      <c r="BU165">
        <v>2.2190296875916851E-2</v>
      </c>
    </row>
    <row r="166" spans="1:73" x14ac:dyDescent="0.35">
      <c r="A166">
        <v>1488</v>
      </c>
      <c r="B166">
        <v>311.80131884221726</v>
      </c>
      <c r="C166">
        <v>1.0150785320900059E-3</v>
      </c>
      <c r="D166">
        <v>0</v>
      </c>
      <c r="E166">
        <v>744</v>
      </c>
      <c r="F166">
        <v>-744</v>
      </c>
      <c r="G166">
        <v>0</v>
      </c>
      <c r="H166">
        <v>9.2602295260798531E-4</v>
      </c>
      <c r="I166">
        <v>1.2761312203531083E-2</v>
      </c>
      <c r="J166">
        <v>4.4712416055275525E-2</v>
      </c>
      <c r="K166">
        <v>7.108884460213899E-2</v>
      </c>
      <c r="L166">
        <v>9.4063238048906733E-2</v>
      </c>
      <c r="M166">
        <v>9.936679744569818E-2</v>
      </c>
      <c r="N166">
        <v>0.1043366623746311</v>
      </c>
      <c r="O166">
        <v>0.1091705746172069</v>
      </c>
      <c r="P166">
        <v>0.11701490408499397</v>
      </c>
      <c r="Q166">
        <v>0.11701490408499397</v>
      </c>
      <c r="R166">
        <v>0.11701490408499397</v>
      </c>
      <c r="S166">
        <v>0.11701490408499397</v>
      </c>
      <c r="T166">
        <v>0.11701490408499397</v>
      </c>
      <c r="U166">
        <v>0.11701490408499397</v>
      </c>
      <c r="V166">
        <v>0.11701490408499397</v>
      </c>
      <c r="W166">
        <v>0.11701490408499397</v>
      </c>
      <c r="X166">
        <v>0.11701490408499397</v>
      </c>
      <c r="Y166">
        <v>0.11701490408499397</v>
      </c>
      <c r="Z166">
        <v>0.11701490408499397</v>
      </c>
      <c r="AA166">
        <v>0.11701490408499397</v>
      </c>
      <c r="AB166">
        <v>0.11701490408499397</v>
      </c>
      <c r="AC166">
        <v>0.11701490408499397</v>
      </c>
      <c r="AD166">
        <v>0.11701490408499397</v>
      </c>
      <c r="AE166">
        <v>0.11701490408499397</v>
      </c>
      <c r="AF166">
        <v>0.11701490408499397</v>
      </c>
      <c r="AG166">
        <v>0.11701490408499397</v>
      </c>
      <c r="AH166">
        <v>0.11701490408499397</v>
      </c>
      <c r="AI166">
        <v>0.11701490408499397</v>
      </c>
      <c r="AJ166">
        <v>0.11701490408499397</v>
      </c>
      <c r="AK166">
        <v>0.11701490408499397</v>
      </c>
      <c r="AL166">
        <v>0.11701490408499397</v>
      </c>
      <c r="AM166">
        <v>0.11701490408499397</v>
      </c>
      <c r="AN166">
        <v>0.11701490408499397</v>
      </c>
      <c r="AO166">
        <v>0.11701490408499397</v>
      </c>
      <c r="AP166">
        <v>0.11701490408499397</v>
      </c>
      <c r="AQ166">
        <v>0.11701490408499397</v>
      </c>
      <c r="AR166">
        <v>0.11701490408499397</v>
      </c>
      <c r="AS166">
        <v>0.11701490408499397</v>
      </c>
      <c r="AT166">
        <v>0.11701490408499397</v>
      </c>
      <c r="AU166">
        <v>0.11701490408499397</v>
      </c>
      <c r="AV166">
        <v>0.11701490408499397</v>
      </c>
      <c r="AW166">
        <v>0.11701490408499397</v>
      </c>
      <c r="AX166">
        <v>0.11701490408499397</v>
      </c>
      <c r="AY166">
        <v>0.11701490408499397</v>
      </c>
      <c r="AZ166">
        <v>0.11701490408499397</v>
      </c>
      <c r="BA166">
        <v>0.11701490408499397</v>
      </c>
      <c r="BB166">
        <v>0.11701490408499397</v>
      </c>
      <c r="BC166">
        <v>0.11701490408499397</v>
      </c>
      <c r="BD166">
        <v>0.11701490408499397</v>
      </c>
      <c r="BE166">
        <v>0.11701490408499397</v>
      </c>
      <c r="BF166">
        <v>0.11701490408499397</v>
      </c>
      <c r="BG166">
        <v>0.11701490408499397</v>
      </c>
      <c r="BH166">
        <v>0.11701490408499397</v>
      </c>
      <c r="BI166">
        <v>0.11701490408499397</v>
      </c>
      <c r="BJ166">
        <v>0.11701490408499397</v>
      </c>
      <c r="BK166">
        <v>0.11098470848492048</v>
      </c>
      <c r="BL166">
        <v>0.10718702651251369</v>
      </c>
      <c r="BM166">
        <v>9.7435556995288358E-2</v>
      </c>
      <c r="BN166">
        <v>9.0963889250616325E-2</v>
      </c>
      <c r="BO166">
        <v>6.8702090305463093E-2</v>
      </c>
      <c r="BP166">
        <v>4.2580566889993655E-2</v>
      </c>
      <c r="BQ166">
        <v>1.3120945440333003E-2</v>
      </c>
      <c r="BR166">
        <v>8.8325833544477248E-4</v>
      </c>
      <c r="BS166">
        <v>0</v>
      </c>
      <c r="BT166">
        <v>1.9490061399858108E-2</v>
      </c>
      <c r="BU166">
        <v>2.1826992174681523E-2</v>
      </c>
    </row>
    <row r="167" spans="1:73" x14ac:dyDescent="0.35">
      <c r="A167">
        <v>1488</v>
      </c>
      <c r="B167">
        <v>307.93325008326798</v>
      </c>
      <c r="C167">
        <v>1.0024859183947305E-3</v>
      </c>
      <c r="D167">
        <v>-10</v>
      </c>
      <c r="E167">
        <v>754</v>
      </c>
      <c r="F167">
        <v>-734</v>
      </c>
      <c r="G167">
        <v>0</v>
      </c>
      <c r="H167">
        <v>9.2602295260798531E-4</v>
      </c>
      <c r="I167">
        <v>1.2761312203531083E-2</v>
      </c>
      <c r="J167">
        <v>4.4712416055275525E-2</v>
      </c>
      <c r="K167">
        <v>7.108884460213899E-2</v>
      </c>
      <c r="L167">
        <v>9.5065723967301466E-2</v>
      </c>
      <c r="M167">
        <v>0.10036928336409291</v>
      </c>
      <c r="N167">
        <v>0.10533914829302583</v>
      </c>
      <c r="O167">
        <v>0.11017306053560164</v>
      </c>
      <c r="P167">
        <v>0.11801739000338871</v>
      </c>
      <c r="Q167">
        <v>0.11801739000338871</v>
      </c>
      <c r="R167">
        <v>0.11801739000338871</v>
      </c>
      <c r="S167">
        <v>0.11801739000338871</v>
      </c>
      <c r="T167">
        <v>0.11801739000338871</v>
      </c>
      <c r="U167">
        <v>0.11801739000338871</v>
      </c>
      <c r="V167">
        <v>0.11801739000338871</v>
      </c>
      <c r="W167">
        <v>0.11801739000338871</v>
      </c>
      <c r="X167">
        <v>0.11801739000338871</v>
      </c>
      <c r="Y167">
        <v>0.11801739000338871</v>
      </c>
      <c r="Z167">
        <v>0.11801739000338871</v>
      </c>
      <c r="AA167">
        <v>0.11801739000338871</v>
      </c>
      <c r="AB167">
        <v>0.11801739000338871</v>
      </c>
      <c r="AC167">
        <v>0.11801739000338871</v>
      </c>
      <c r="AD167">
        <v>0.11801739000338871</v>
      </c>
      <c r="AE167">
        <v>0.11801739000338871</v>
      </c>
      <c r="AF167">
        <v>0.11801739000338871</v>
      </c>
      <c r="AG167">
        <v>0.11801739000338871</v>
      </c>
      <c r="AH167">
        <v>0.11801739000338871</v>
      </c>
      <c r="AI167">
        <v>0.11801739000338871</v>
      </c>
      <c r="AJ167">
        <v>0.11801739000338871</v>
      </c>
      <c r="AK167">
        <v>0.11801739000338871</v>
      </c>
      <c r="AL167">
        <v>0.11801739000338871</v>
      </c>
      <c r="AM167">
        <v>0.11801739000338871</v>
      </c>
      <c r="AN167">
        <v>0.11801739000338871</v>
      </c>
      <c r="AO167">
        <v>0.11801739000338871</v>
      </c>
      <c r="AP167">
        <v>0.11801739000338871</v>
      </c>
      <c r="AQ167">
        <v>0.11801739000338871</v>
      </c>
      <c r="AR167">
        <v>0.11801739000338871</v>
      </c>
      <c r="AS167">
        <v>0.11801739000338871</v>
      </c>
      <c r="AT167">
        <v>0.11801739000338871</v>
      </c>
      <c r="AU167">
        <v>0.11801739000338871</v>
      </c>
      <c r="AV167">
        <v>0.11801739000338871</v>
      </c>
      <c r="AW167">
        <v>0.11801739000338871</v>
      </c>
      <c r="AX167">
        <v>0.11801739000338871</v>
      </c>
      <c r="AY167">
        <v>0.11801739000338871</v>
      </c>
      <c r="AZ167">
        <v>0.11801739000338871</v>
      </c>
      <c r="BA167">
        <v>0.11801739000338871</v>
      </c>
      <c r="BB167">
        <v>0.11801739000338871</v>
      </c>
      <c r="BC167">
        <v>0.11801739000338871</v>
      </c>
      <c r="BD167">
        <v>0.11801739000338871</v>
      </c>
      <c r="BE167">
        <v>0.11801739000338871</v>
      </c>
      <c r="BF167">
        <v>0.11801739000338871</v>
      </c>
      <c r="BG167">
        <v>0.11801739000338871</v>
      </c>
      <c r="BH167">
        <v>0.11801739000338871</v>
      </c>
      <c r="BI167">
        <v>0.11801739000338871</v>
      </c>
      <c r="BJ167">
        <v>0.11801739000338871</v>
      </c>
      <c r="BK167">
        <v>0.11198719440331521</v>
      </c>
      <c r="BL167">
        <v>0.10818951243090842</v>
      </c>
      <c r="BM167">
        <v>9.8438042913683091E-2</v>
      </c>
      <c r="BN167">
        <v>9.1966375169011058E-2</v>
      </c>
      <c r="BO167">
        <v>6.9704576223857825E-2</v>
      </c>
      <c r="BP167">
        <v>4.2580566889993655E-2</v>
      </c>
      <c r="BQ167">
        <v>1.3120945440333003E-2</v>
      </c>
      <c r="BR167">
        <v>8.8325833544477248E-4</v>
      </c>
      <c r="BS167">
        <v>0</v>
      </c>
      <c r="BT167">
        <v>1.7514188123246704E-2</v>
      </c>
      <c r="BU167">
        <v>2.4249023516250398E-2</v>
      </c>
    </row>
    <row r="168" spans="1:73" x14ac:dyDescent="0.35">
      <c r="A168">
        <v>1488</v>
      </c>
      <c r="B168">
        <v>301.51615796476193</v>
      </c>
      <c r="C168">
        <v>9.8159488280794493E-4</v>
      </c>
      <c r="D168">
        <v>-20</v>
      </c>
      <c r="E168">
        <v>764</v>
      </c>
      <c r="F168">
        <v>-724</v>
      </c>
      <c r="G168">
        <v>0</v>
      </c>
      <c r="H168">
        <v>9.2602295260798531E-4</v>
      </c>
      <c r="I168">
        <v>1.2761312203531083E-2</v>
      </c>
      <c r="J168">
        <v>4.4712416055275525E-2</v>
      </c>
      <c r="K168">
        <v>7.108884460213899E-2</v>
      </c>
      <c r="L168">
        <v>9.6047318850109406E-2</v>
      </c>
      <c r="M168">
        <v>0.10135087824690085</v>
      </c>
      <c r="N168">
        <v>0.10632074317583377</v>
      </c>
      <c r="O168">
        <v>0.11115465541840958</v>
      </c>
      <c r="P168">
        <v>0.11899898488619665</v>
      </c>
      <c r="Q168">
        <v>0.11899898488619665</v>
      </c>
      <c r="R168">
        <v>0.11899898488619665</v>
      </c>
      <c r="S168">
        <v>0.11899898488619665</v>
      </c>
      <c r="T168">
        <v>0.11899898488619665</v>
      </c>
      <c r="U168">
        <v>0.11899898488619665</v>
      </c>
      <c r="V168">
        <v>0.11899898488619665</v>
      </c>
      <c r="W168">
        <v>0.11899898488619665</v>
      </c>
      <c r="X168">
        <v>0.11899898488619665</v>
      </c>
      <c r="Y168">
        <v>0.11899898488619665</v>
      </c>
      <c r="Z168">
        <v>0.11899898488619665</v>
      </c>
      <c r="AA168">
        <v>0.11899898488619665</v>
      </c>
      <c r="AB168">
        <v>0.11899898488619665</v>
      </c>
      <c r="AC168">
        <v>0.11899898488619665</v>
      </c>
      <c r="AD168">
        <v>0.11899898488619665</v>
      </c>
      <c r="AE168">
        <v>0.11899898488619665</v>
      </c>
      <c r="AF168">
        <v>0.11899898488619665</v>
      </c>
      <c r="AG168">
        <v>0.11899898488619665</v>
      </c>
      <c r="AH168">
        <v>0.11899898488619665</v>
      </c>
      <c r="AI168">
        <v>0.11899898488619665</v>
      </c>
      <c r="AJ168">
        <v>0.11899898488619665</v>
      </c>
      <c r="AK168">
        <v>0.11899898488619665</v>
      </c>
      <c r="AL168">
        <v>0.11899898488619665</v>
      </c>
      <c r="AM168">
        <v>0.11899898488619665</v>
      </c>
      <c r="AN168">
        <v>0.11899898488619665</v>
      </c>
      <c r="AO168">
        <v>0.11899898488619665</v>
      </c>
      <c r="AP168">
        <v>0.11899898488619665</v>
      </c>
      <c r="AQ168">
        <v>0.11899898488619665</v>
      </c>
      <c r="AR168">
        <v>0.11899898488619665</v>
      </c>
      <c r="AS168">
        <v>0.11899898488619665</v>
      </c>
      <c r="AT168">
        <v>0.11899898488619665</v>
      </c>
      <c r="AU168">
        <v>0.11899898488619665</v>
      </c>
      <c r="AV168">
        <v>0.11899898488619665</v>
      </c>
      <c r="AW168">
        <v>0.11899898488619665</v>
      </c>
      <c r="AX168">
        <v>0.11899898488619665</v>
      </c>
      <c r="AY168">
        <v>0.11899898488619665</v>
      </c>
      <c r="AZ168">
        <v>0.11899898488619665</v>
      </c>
      <c r="BA168">
        <v>0.11899898488619665</v>
      </c>
      <c r="BB168">
        <v>0.11899898488619665</v>
      </c>
      <c r="BC168">
        <v>0.11899898488619665</v>
      </c>
      <c r="BD168">
        <v>0.11899898488619665</v>
      </c>
      <c r="BE168">
        <v>0.11899898488619665</v>
      </c>
      <c r="BF168">
        <v>0.11899898488619665</v>
      </c>
      <c r="BG168">
        <v>0.11899898488619665</v>
      </c>
      <c r="BH168">
        <v>0.11899898488619665</v>
      </c>
      <c r="BI168">
        <v>0.11899898488619665</v>
      </c>
      <c r="BJ168">
        <v>0.11899898488619665</v>
      </c>
      <c r="BK168">
        <v>0.11296878928612315</v>
      </c>
      <c r="BL168">
        <v>0.10917110731371636</v>
      </c>
      <c r="BM168">
        <v>9.9419637796491031E-2</v>
      </c>
      <c r="BN168">
        <v>9.2947970051818998E-2</v>
      </c>
      <c r="BO168">
        <v>7.0686171106665766E-2</v>
      </c>
      <c r="BP168">
        <v>4.2580566889993655E-2</v>
      </c>
      <c r="BQ168">
        <v>1.3120945440333003E-2</v>
      </c>
      <c r="BR168">
        <v>8.8325833544477248E-4</v>
      </c>
      <c r="BS168">
        <v>0</v>
      </c>
      <c r="BT168">
        <v>1.5654208733675998E-2</v>
      </c>
      <c r="BU168">
        <v>2.8183881799182797E-2</v>
      </c>
    </row>
    <row r="169" spans="1:73" x14ac:dyDescent="0.35">
      <c r="A169">
        <v>1488</v>
      </c>
      <c r="B169">
        <v>319.74300104907593</v>
      </c>
      <c r="C169">
        <v>1.0409329163716286E-3</v>
      </c>
      <c r="D169">
        <v>-30</v>
      </c>
      <c r="E169">
        <v>774</v>
      </c>
      <c r="F169">
        <v>-714</v>
      </c>
      <c r="G169">
        <v>0</v>
      </c>
      <c r="H169">
        <v>9.2602295260798531E-4</v>
      </c>
      <c r="I169">
        <v>1.2761312203531083E-2</v>
      </c>
      <c r="J169">
        <v>4.4712416055275525E-2</v>
      </c>
      <c r="K169">
        <v>7.108884460213899E-2</v>
      </c>
      <c r="L169">
        <v>9.6047318850109406E-2</v>
      </c>
      <c r="M169">
        <v>0.10239181116327248</v>
      </c>
      <c r="N169">
        <v>0.1073616760922054</v>
      </c>
      <c r="O169">
        <v>0.1121955883347812</v>
      </c>
      <c r="P169">
        <v>0.12003991780256827</v>
      </c>
      <c r="Q169">
        <v>0.12003991780256827</v>
      </c>
      <c r="R169">
        <v>0.12003991780256827</v>
      </c>
      <c r="S169">
        <v>0.12003991780256827</v>
      </c>
      <c r="T169">
        <v>0.12003991780256827</v>
      </c>
      <c r="U169">
        <v>0.12003991780256827</v>
      </c>
      <c r="V169">
        <v>0.12003991780256827</v>
      </c>
      <c r="W169">
        <v>0.12003991780256827</v>
      </c>
      <c r="X169">
        <v>0.12003991780256827</v>
      </c>
      <c r="Y169">
        <v>0.12003991780256827</v>
      </c>
      <c r="Z169">
        <v>0.12003991780256827</v>
      </c>
      <c r="AA169">
        <v>0.12003991780256827</v>
      </c>
      <c r="AB169">
        <v>0.12003991780256827</v>
      </c>
      <c r="AC169">
        <v>0.12003991780256827</v>
      </c>
      <c r="AD169">
        <v>0.12003991780256827</v>
      </c>
      <c r="AE169">
        <v>0.12003991780256827</v>
      </c>
      <c r="AF169">
        <v>0.12003991780256827</v>
      </c>
      <c r="AG169">
        <v>0.12003991780256827</v>
      </c>
      <c r="AH169">
        <v>0.12003991780256827</v>
      </c>
      <c r="AI169">
        <v>0.12003991780256827</v>
      </c>
      <c r="AJ169">
        <v>0.12003991780256827</v>
      </c>
      <c r="AK169">
        <v>0.12003991780256827</v>
      </c>
      <c r="AL169">
        <v>0.12003991780256827</v>
      </c>
      <c r="AM169">
        <v>0.12003991780256827</v>
      </c>
      <c r="AN169">
        <v>0.12003991780256827</v>
      </c>
      <c r="AO169">
        <v>0.12003991780256827</v>
      </c>
      <c r="AP169">
        <v>0.12003991780256827</v>
      </c>
      <c r="AQ169">
        <v>0.12003991780256827</v>
      </c>
      <c r="AR169">
        <v>0.12003991780256827</v>
      </c>
      <c r="AS169">
        <v>0.12003991780256827</v>
      </c>
      <c r="AT169">
        <v>0.12003991780256827</v>
      </c>
      <c r="AU169">
        <v>0.12003991780256827</v>
      </c>
      <c r="AV169">
        <v>0.12003991780256827</v>
      </c>
      <c r="AW169">
        <v>0.12003991780256827</v>
      </c>
      <c r="AX169">
        <v>0.12003991780256827</v>
      </c>
      <c r="AY169">
        <v>0.12003991780256827</v>
      </c>
      <c r="AZ169">
        <v>0.12003991780256827</v>
      </c>
      <c r="BA169">
        <v>0.12003991780256827</v>
      </c>
      <c r="BB169">
        <v>0.12003991780256827</v>
      </c>
      <c r="BC169">
        <v>0.12003991780256827</v>
      </c>
      <c r="BD169">
        <v>0.12003991780256827</v>
      </c>
      <c r="BE169">
        <v>0.12003991780256827</v>
      </c>
      <c r="BF169">
        <v>0.12003991780256827</v>
      </c>
      <c r="BG169">
        <v>0.12003991780256827</v>
      </c>
      <c r="BH169">
        <v>0.12003991780256827</v>
      </c>
      <c r="BI169">
        <v>0.12003991780256827</v>
      </c>
      <c r="BJ169">
        <v>0.12003991780256827</v>
      </c>
      <c r="BK169">
        <v>0.11400972220249478</v>
      </c>
      <c r="BL169">
        <v>0.11021204023008799</v>
      </c>
      <c r="BM169">
        <v>0.10046057071286266</v>
      </c>
      <c r="BN169">
        <v>9.3988902968190624E-2</v>
      </c>
      <c r="BO169">
        <v>7.1727104023037391E-2</v>
      </c>
      <c r="BP169">
        <v>4.2580566889993655E-2</v>
      </c>
      <c r="BQ169">
        <v>1.3120945440333003E-2</v>
      </c>
      <c r="BR169">
        <v>8.8325833544477248E-4</v>
      </c>
      <c r="BS169">
        <v>0</v>
      </c>
      <c r="BT169">
        <v>1.3794229344105291E-2</v>
      </c>
      <c r="BU169">
        <v>3.6515393380452718E-2</v>
      </c>
    </row>
    <row r="170" spans="1:73" x14ac:dyDescent="0.35">
      <c r="A170">
        <v>1488</v>
      </c>
      <c r="B170">
        <v>318.55196151328158</v>
      </c>
      <c r="C170">
        <v>1.0370554514906442E-3</v>
      </c>
      <c r="D170">
        <v>-40</v>
      </c>
      <c r="E170">
        <v>784</v>
      </c>
      <c r="F170">
        <v>-704</v>
      </c>
      <c r="G170">
        <v>0</v>
      </c>
      <c r="H170">
        <v>9.2602295260798531E-4</v>
      </c>
      <c r="I170">
        <v>1.2761312203531083E-2</v>
      </c>
      <c r="J170">
        <v>4.4712416055275525E-2</v>
      </c>
      <c r="K170">
        <v>7.108884460213899E-2</v>
      </c>
      <c r="L170">
        <v>9.6047318850109406E-2</v>
      </c>
      <c r="M170">
        <v>0.10342886661476312</v>
      </c>
      <c r="N170">
        <v>0.10839873154369604</v>
      </c>
      <c r="O170">
        <v>0.11323264378627185</v>
      </c>
      <c r="P170">
        <v>0.12107697325405892</v>
      </c>
      <c r="Q170">
        <v>0.12107697325405892</v>
      </c>
      <c r="R170">
        <v>0.12107697325405892</v>
      </c>
      <c r="S170">
        <v>0.12107697325405892</v>
      </c>
      <c r="T170">
        <v>0.12107697325405892</v>
      </c>
      <c r="U170">
        <v>0.12107697325405892</v>
      </c>
      <c r="V170">
        <v>0.12107697325405892</v>
      </c>
      <c r="W170">
        <v>0.12107697325405892</v>
      </c>
      <c r="X170">
        <v>0.12107697325405892</v>
      </c>
      <c r="Y170">
        <v>0.12107697325405892</v>
      </c>
      <c r="Z170">
        <v>0.12107697325405892</v>
      </c>
      <c r="AA170">
        <v>0.12107697325405892</v>
      </c>
      <c r="AB170">
        <v>0.12107697325405892</v>
      </c>
      <c r="AC170">
        <v>0.12107697325405892</v>
      </c>
      <c r="AD170">
        <v>0.12107697325405892</v>
      </c>
      <c r="AE170">
        <v>0.12107697325405892</v>
      </c>
      <c r="AF170">
        <v>0.12107697325405892</v>
      </c>
      <c r="AG170">
        <v>0.12107697325405892</v>
      </c>
      <c r="AH170">
        <v>0.12107697325405892</v>
      </c>
      <c r="AI170">
        <v>0.12107697325405892</v>
      </c>
      <c r="AJ170">
        <v>0.12107697325405892</v>
      </c>
      <c r="AK170">
        <v>0.12107697325405892</v>
      </c>
      <c r="AL170">
        <v>0.12107697325405892</v>
      </c>
      <c r="AM170">
        <v>0.12107697325405892</v>
      </c>
      <c r="AN170">
        <v>0.12107697325405892</v>
      </c>
      <c r="AO170">
        <v>0.12107697325405892</v>
      </c>
      <c r="AP170">
        <v>0.12107697325405892</v>
      </c>
      <c r="AQ170">
        <v>0.12107697325405892</v>
      </c>
      <c r="AR170">
        <v>0.12107697325405892</v>
      </c>
      <c r="AS170">
        <v>0.12107697325405892</v>
      </c>
      <c r="AT170">
        <v>0.12107697325405892</v>
      </c>
      <c r="AU170">
        <v>0.12107697325405892</v>
      </c>
      <c r="AV170">
        <v>0.12107697325405892</v>
      </c>
      <c r="AW170">
        <v>0.12107697325405892</v>
      </c>
      <c r="AX170">
        <v>0.12107697325405892</v>
      </c>
      <c r="AY170">
        <v>0.12107697325405892</v>
      </c>
      <c r="AZ170">
        <v>0.12107697325405892</v>
      </c>
      <c r="BA170">
        <v>0.12107697325405892</v>
      </c>
      <c r="BB170">
        <v>0.12107697325405892</v>
      </c>
      <c r="BC170">
        <v>0.12107697325405892</v>
      </c>
      <c r="BD170">
        <v>0.12107697325405892</v>
      </c>
      <c r="BE170">
        <v>0.12107697325405892</v>
      </c>
      <c r="BF170">
        <v>0.12107697325405892</v>
      </c>
      <c r="BG170">
        <v>0.12107697325405892</v>
      </c>
      <c r="BH170">
        <v>0.12107697325405892</v>
      </c>
      <c r="BI170">
        <v>0.12107697325405892</v>
      </c>
      <c r="BJ170">
        <v>0.12107697325405892</v>
      </c>
      <c r="BK170">
        <v>0.11504677765398542</v>
      </c>
      <c r="BL170">
        <v>0.11124909568157863</v>
      </c>
      <c r="BM170">
        <v>0.1014976261643533</v>
      </c>
      <c r="BN170">
        <v>9.502595841968127E-2</v>
      </c>
      <c r="BO170">
        <v>7.2764159474528037E-2</v>
      </c>
      <c r="BP170">
        <v>4.3617622341484301E-2</v>
      </c>
      <c r="BQ170">
        <v>1.3120945440333003E-2</v>
      </c>
      <c r="BR170">
        <v>8.8325833544477248E-4</v>
      </c>
      <c r="BS170">
        <v>0</v>
      </c>
      <c r="BT170">
        <v>1.1954602153091048E-2</v>
      </c>
      <c r="BU170">
        <v>4.4846904961722639E-2</v>
      </c>
    </row>
    <row r="171" spans="1:73" x14ac:dyDescent="0.35">
      <c r="A171">
        <v>1488</v>
      </c>
      <c r="B171">
        <v>322.84561955494132</v>
      </c>
      <c r="C171">
        <v>1.0510335838423868E-3</v>
      </c>
      <c r="D171">
        <v>-30</v>
      </c>
      <c r="E171">
        <v>774</v>
      </c>
      <c r="F171">
        <v>-714</v>
      </c>
      <c r="G171">
        <v>0</v>
      </c>
      <c r="H171">
        <v>9.2602295260798531E-4</v>
      </c>
      <c r="I171">
        <v>1.2761312203531083E-2</v>
      </c>
      <c r="J171">
        <v>4.4712416055275525E-2</v>
      </c>
      <c r="K171">
        <v>7.108884460213899E-2</v>
      </c>
      <c r="L171">
        <v>9.6047318850109406E-2</v>
      </c>
      <c r="M171">
        <v>0.10447990019860551</v>
      </c>
      <c r="N171">
        <v>0.10944976512753843</v>
      </c>
      <c r="O171">
        <v>0.11428367737011423</v>
      </c>
      <c r="P171">
        <v>0.1221280068379013</v>
      </c>
      <c r="Q171">
        <v>0.1221280068379013</v>
      </c>
      <c r="R171">
        <v>0.1221280068379013</v>
      </c>
      <c r="S171">
        <v>0.1221280068379013</v>
      </c>
      <c r="T171">
        <v>0.1221280068379013</v>
      </c>
      <c r="U171">
        <v>0.1221280068379013</v>
      </c>
      <c r="V171">
        <v>0.1221280068379013</v>
      </c>
      <c r="W171">
        <v>0.1221280068379013</v>
      </c>
      <c r="X171">
        <v>0.1221280068379013</v>
      </c>
      <c r="Y171">
        <v>0.1221280068379013</v>
      </c>
      <c r="Z171">
        <v>0.1221280068379013</v>
      </c>
      <c r="AA171">
        <v>0.1221280068379013</v>
      </c>
      <c r="AB171">
        <v>0.1221280068379013</v>
      </c>
      <c r="AC171">
        <v>0.1221280068379013</v>
      </c>
      <c r="AD171">
        <v>0.1221280068379013</v>
      </c>
      <c r="AE171">
        <v>0.1221280068379013</v>
      </c>
      <c r="AF171">
        <v>0.1221280068379013</v>
      </c>
      <c r="AG171">
        <v>0.1221280068379013</v>
      </c>
      <c r="AH171">
        <v>0.1221280068379013</v>
      </c>
      <c r="AI171">
        <v>0.1221280068379013</v>
      </c>
      <c r="AJ171">
        <v>0.1221280068379013</v>
      </c>
      <c r="AK171">
        <v>0.1221280068379013</v>
      </c>
      <c r="AL171">
        <v>0.1221280068379013</v>
      </c>
      <c r="AM171">
        <v>0.1221280068379013</v>
      </c>
      <c r="AN171">
        <v>0.1221280068379013</v>
      </c>
      <c r="AO171">
        <v>0.1221280068379013</v>
      </c>
      <c r="AP171">
        <v>0.1221280068379013</v>
      </c>
      <c r="AQ171">
        <v>0.1221280068379013</v>
      </c>
      <c r="AR171">
        <v>0.1221280068379013</v>
      </c>
      <c r="AS171">
        <v>0.1221280068379013</v>
      </c>
      <c r="AT171">
        <v>0.1221280068379013</v>
      </c>
      <c r="AU171">
        <v>0.1221280068379013</v>
      </c>
      <c r="AV171">
        <v>0.1221280068379013</v>
      </c>
      <c r="AW171">
        <v>0.1221280068379013</v>
      </c>
      <c r="AX171">
        <v>0.1221280068379013</v>
      </c>
      <c r="AY171">
        <v>0.1221280068379013</v>
      </c>
      <c r="AZ171">
        <v>0.1221280068379013</v>
      </c>
      <c r="BA171">
        <v>0.1221280068379013</v>
      </c>
      <c r="BB171">
        <v>0.1221280068379013</v>
      </c>
      <c r="BC171">
        <v>0.1221280068379013</v>
      </c>
      <c r="BD171">
        <v>0.1221280068379013</v>
      </c>
      <c r="BE171">
        <v>0.1221280068379013</v>
      </c>
      <c r="BF171">
        <v>0.1221280068379013</v>
      </c>
      <c r="BG171">
        <v>0.1221280068379013</v>
      </c>
      <c r="BH171">
        <v>0.1221280068379013</v>
      </c>
      <c r="BI171">
        <v>0.1221280068379013</v>
      </c>
      <c r="BJ171">
        <v>0.1221280068379013</v>
      </c>
      <c r="BK171">
        <v>0.11609781123782781</v>
      </c>
      <c r="BL171">
        <v>0.11230012926542102</v>
      </c>
      <c r="BM171">
        <v>0.10254865974819569</v>
      </c>
      <c r="BN171">
        <v>9.6076992003523654E-2</v>
      </c>
      <c r="BO171">
        <v>7.3815193058370421E-2</v>
      </c>
      <c r="BP171">
        <v>4.3617622341484301E-2</v>
      </c>
      <c r="BQ171">
        <v>1.3120945440333003E-2</v>
      </c>
      <c r="BR171">
        <v>8.8325833544477248E-4</v>
      </c>
      <c r="BS171">
        <v>0</v>
      </c>
      <c r="BT171">
        <v>1.3794229344105291E-2</v>
      </c>
      <c r="BU171">
        <v>3.6515393380452718E-2</v>
      </c>
    </row>
    <row r="172" spans="1:73" x14ac:dyDescent="0.35">
      <c r="A172">
        <v>1488</v>
      </c>
      <c r="B172">
        <v>318.4613379422118</v>
      </c>
      <c r="C172">
        <v>1.0367604237408071E-3</v>
      </c>
      <c r="D172">
        <v>-20</v>
      </c>
      <c r="E172">
        <v>764</v>
      </c>
      <c r="F172">
        <v>-724</v>
      </c>
      <c r="G172">
        <v>0</v>
      </c>
      <c r="H172">
        <v>9.2602295260798531E-4</v>
      </c>
      <c r="I172">
        <v>1.2761312203531083E-2</v>
      </c>
      <c r="J172">
        <v>4.4712416055275525E-2</v>
      </c>
      <c r="K172">
        <v>7.108884460213899E-2</v>
      </c>
      <c r="L172">
        <v>9.708407927385021E-2</v>
      </c>
      <c r="M172">
        <v>0.10551666062234631</v>
      </c>
      <c r="N172">
        <v>0.11048652555127923</v>
      </c>
      <c r="O172">
        <v>0.11532043779385504</v>
      </c>
      <c r="P172">
        <v>0.12316476726164211</v>
      </c>
      <c r="Q172">
        <v>0.12316476726164211</v>
      </c>
      <c r="R172">
        <v>0.12316476726164211</v>
      </c>
      <c r="S172">
        <v>0.12316476726164211</v>
      </c>
      <c r="T172">
        <v>0.12316476726164211</v>
      </c>
      <c r="U172">
        <v>0.12316476726164211</v>
      </c>
      <c r="V172">
        <v>0.12316476726164211</v>
      </c>
      <c r="W172">
        <v>0.12316476726164211</v>
      </c>
      <c r="X172">
        <v>0.12316476726164211</v>
      </c>
      <c r="Y172">
        <v>0.12316476726164211</v>
      </c>
      <c r="Z172">
        <v>0.12316476726164211</v>
      </c>
      <c r="AA172">
        <v>0.12316476726164211</v>
      </c>
      <c r="AB172">
        <v>0.12316476726164211</v>
      </c>
      <c r="AC172">
        <v>0.12316476726164211</v>
      </c>
      <c r="AD172">
        <v>0.12316476726164211</v>
      </c>
      <c r="AE172">
        <v>0.12316476726164211</v>
      </c>
      <c r="AF172">
        <v>0.12316476726164211</v>
      </c>
      <c r="AG172">
        <v>0.12316476726164211</v>
      </c>
      <c r="AH172">
        <v>0.12316476726164211</v>
      </c>
      <c r="AI172">
        <v>0.12316476726164211</v>
      </c>
      <c r="AJ172">
        <v>0.12316476726164211</v>
      </c>
      <c r="AK172">
        <v>0.12316476726164211</v>
      </c>
      <c r="AL172">
        <v>0.12316476726164211</v>
      </c>
      <c r="AM172">
        <v>0.12316476726164211</v>
      </c>
      <c r="AN172">
        <v>0.12316476726164211</v>
      </c>
      <c r="AO172">
        <v>0.12316476726164211</v>
      </c>
      <c r="AP172">
        <v>0.12316476726164211</v>
      </c>
      <c r="AQ172">
        <v>0.12316476726164211</v>
      </c>
      <c r="AR172">
        <v>0.12316476726164211</v>
      </c>
      <c r="AS172">
        <v>0.12316476726164211</v>
      </c>
      <c r="AT172">
        <v>0.12316476726164211</v>
      </c>
      <c r="AU172">
        <v>0.12316476726164211</v>
      </c>
      <c r="AV172">
        <v>0.12316476726164211</v>
      </c>
      <c r="AW172">
        <v>0.12316476726164211</v>
      </c>
      <c r="AX172">
        <v>0.12316476726164211</v>
      </c>
      <c r="AY172">
        <v>0.12316476726164211</v>
      </c>
      <c r="AZ172">
        <v>0.12316476726164211</v>
      </c>
      <c r="BA172">
        <v>0.12316476726164211</v>
      </c>
      <c r="BB172">
        <v>0.12316476726164211</v>
      </c>
      <c r="BC172">
        <v>0.12316476726164211</v>
      </c>
      <c r="BD172">
        <v>0.12316476726164211</v>
      </c>
      <c r="BE172">
        <v>0.12316476726164211</v>
      </c>
      <c r="BF172">
        <v>0.12316476726164211</v>
      </c>
      <c r="BG172">
        <v>0.12316476726164211</v>
      </c>
      <c r="BH172">
        <v>0.12316476726164211</v>
      </c>
      <c r="BI172">
        <v>0.12316476726164211</v>
      </c>
      <c r="BJ172">
        <v>0.12316476726164211</v>
      </c>
      <c r="BK172">
        <v>0.11713457166156861</v>
      </c>
      <c r="BL172">
        <v>0.11333688968916182</v>
      </c>
      <c r="BM172">
        <v>0.10358542017193649</v>
      </c>
      <c r="BN172">
        <v>9.7113752427264458E-2</v>
      </c>
      <c r="BO172">
        <v>7.4851953482111225E-2</v>
      </c>
      <c r="BP172">
        <v>4.3617622341484301E-2</v>
      </c>
      <c r="BQ172">
        <v>1.3120945440333003E-2</v>
      </c>
      <c r="BR172">
        <v>8.8325833544477248E-4</v>
      </c>
      <c r="BS172">
        <v>0</v>
      </c>
      <c r="BT172">
        <v>1.5654208733675998E-2</v>
      </c>
      <c r="BU172">
        <v>2.8183881799182797E-2</v>
      </c>
    </row>
    <row r="173" spans="1:73" x14ac:dyDescent="0.35">
      <c r="A173">
        <v>1488</v>
      </c>
      <c r="B173">
        <v>309.36495928193028</v>
      </c>
      <c r="C173">
        <v>1.0071468905713534E-3</v>
      </c>
      <c r="D173">
        <v>-10</v>
      </c>
      <c r="E173">
        <v>754</v>
      </c>
      <c r="F173">
        <v>-734</v>
      </c>
      <c r="G173">
        <v>0</v>
      </c>
      <c r="H173">
        <v>9.2602295260798531E-4</v>
      </c>
      <c r="I173">
        <v>1.2761312203531083E-2</v>
      </c>
      <c r="J173">
        <v>4.4712416055275525E-2</v>
      </c>
      <c r="K173">
        <v>7.108884460213899E-2</v>
      </c>
      <c r="L173">
        <v>9.8091226164421563E-2</v>
      </c>
      <c r="M173">
        <v>0.10652380751291766</v>
      </c>
      <c r="N173">
        <v>0.11149367244185059</v>
      </c>
      <c r="O173">
        <v>0.11632758468442639</v>
      </c>
      <c r="P173">
        <v>0.12417191415221346</v>
      </c>
      <c r="Q173">
        <v>0.12417191415221346</v>
      </c>
      <c r="R173">
        <v>0.12417191415221346</v>
      </c>
      <c r="S173">
        <v>0.12417191415221346</v>
      </c>
      <c r="T173">
        <v>0.12417191415221346</v>
      </c>
      <c r="U173">
        <v>0.12417191415221346</v>
      </c>
      <c r="V173">
        <v>0.12417191415221346</v>
      </c>
      <c r="W173">
        <v>0.12417191415221346</v>
      </c>
      <c r="X173">
        <v>0.12417191415221346</v>
      </c>
      <c r="Y173">
        <v>0.12417191415221346</v>
      </c>
      <c r="Z173">
        <v>0.12417191415221346</v>
      </c>
      <c r="AA173">
        <v>0.12417191415221346</v>
      </c>
      <c r="AB173">
        <v>0.12417191415221346</v>
      </c>
      <c r="AC173">
        <v>0.12417191415221346</v>
      </c>
      <c r="AD173">
        <v>0.12417191415221346</v>
      </c>
      <c r="AE173">
        <v>0.12417191415221346</v>
      </c>
      <c r="AF173">
        <v>0.12417191415221346</v>
      </c>
      <c r="AG173">
        <v>0.12417191415221346</v>
      </c>
      <c r="AH173">
        <v>0.12417191415221346</v>
      </c>
      <c r="AI173">
        <v>0.12417191415221346</v>
      </c>
      <c r="AJ173">
        <v>0.12417191415221346</v>
      </c>
      <c r="AK173">
        <v>0.12417191415221346</v>
      </c>
      <c r="AL173">
        <v>0.12417191415221346</v>
      </c>
      <c r="AM173">
        <v>0.12417191415221346</v>
      </c>
      <c r="AN173">
        <v>0.12417191415221346</v>
      </c>
      <c r="AO173">
        <v>0.12417191415221346</v>
      </c>
      <c r="AP173">
        <v>0.12417191415221346</v>
      </c>
      <c r="AQ173">
        <v>0.12417191415221346</v>
      </c>
      <c r="AR173">
        <v>0.12417191415221346</v>
      </c>
      <c r="AS173">
        <v>0.12417191415221346</v>
      </c>
      <c r="AT173">
        <v>0.12417191415221346</v>
      </c>
      <c r="AU173">
        <v>0.12417191415221346</v>
      </c>
      <c r="AV173">
        <v>0.12417191415221346</v>
      </c>
      <c r="AW173">
        <v>0.12417191415221346</v>
      </c>
      <c r="AX173">
        <v>0.12417191415221346</v>
      </c>
      <c r="AY173">
        <v>0.12417191415221346</v>
      </c>
      <c r="AZ173">
        <v>0.12417191415221346</v>
      </c>
      <c r="BA173">
        <v>0.12417191415221346</v>
      </c>
      <c r="BB173">
        <v>0.12417191415221346</v>
      </c>
      <c r="BC173">
        <v>0.12417191415221346</v>
      </c>
      <c r="BD173">
        <v>0.12417191415221346</v>
      </c>
      <c r="BE173">
        <v>0.12417191415221346</v>
      </c>
      <c r="BF173">
        <v>0.12417191415221346</v>
      </c>
      <c r="BG173">
        <v>0.12417191415221346</v>
      </c>
      <c r="BH173">
        <v>0.12417191415221346</v>
      </c>
      <c r="BI173">
        <v>0.12417191415221346</v>
      </c>
      <c r="BJ173">
        <v>0.12417191415221346</v>
      </c>
      <c r="BK173">
        <v>0.11814171855213997</v>
      </c>
      <c r="BL173">
        <v>0.11434403657973317</v>
      </c>
      <c r="BM173">
        <v>0.10459256706250784</v>
      </c>
      <c r="BN173">
        <v>9.8120899317835811E-2</v>
      </c>
      <c r="BO173">
        <v>7.5859100372682578E-2</v>
      </c>
      <c r="BP173">
        <v>4.3617622341484301E-2</v>
      </c>
      <c r="BQ173">
        <v>1.3120945440333003E-2</v>
      </c>
      <c r="BR173">
        <v>8.8325833544477248E-4</v>
      </c>
      <c r="BS173">
        <v>0</v>
      </c>
      <c r="BT173">
        <v>1.7514188123246704E-2</v>
      </c>
      <c r="BU173">
        <v>2.4249023516250398E-2</v>
      </c>
    </row>
    <row r="174" spans="1:73" x14ac:dyDescent="0.35">
      <c r="A174">
        <v>1488</v>
      </c>
      <c r="B174">
        <v>314.14249708685225</v>
      </c>
      <c r="C174">
        <v>1.0227003079848274E-3</v>
      </c>
      <c r="D174">
        <v>0</v>
      </c>
      <c r="E174">
        <v>744</v>
      </c>
      <c r="F174">
        <v>-744</v>
      </c>
      <c r="G174">
        <v>0</v>
      </c>
      <c r="H174">
        <v>9.2602295260798531E-4</v>
      </c>
      <c r="I174">
        <v>1.2761312203531083E-2</v>
      </c>
      <c r="J174">
        <v>4.4712416055275525E-2</v>
      </c>
      <c r="K174">
        <v>7.108884460213899E-2</v>
      </c>
      <c r="L174">
        <v>9.9113926472406397E-2</v>
      </c>
      <c r="M174">
        <v>0.1075465078209025</v>
      </c>
      <c r="N174">
        <v>0.11251637274983542</v>
      </c>
      <c r="O174">
        <v>0.11735028499241122</v>
      </c>
      <c r="P174">
        <v>0.12519461446019828</v>
      </c>
      <c r="Q174">
        <v>0.12519461446019828</v>
      </c>
      <c r="R174">
        <v>0.12519461446019828</v>
      </c>
      <c r="S174">
        <v>0.12519461446019828</v>
      </c>
      <c r="T174">
        <v>0.12519461446019828</v>
      </c>
      <c r="U174">
        <v>0.12519461446019828</v>
      </c>
      <c r="V174">
        <v>0.12519461446019828</v>
      </c>
      <c r="W174">
        <v>0.12519461446019828</v>
      </c>
      <c r="X174">
        <v>0.12519461446019828</v>
      </c>
      <c r="Y174">
        <v>0.12519461446019828</v>
      </c>
      <c r="Z174">
        <v>0.12519461446019828</v>
      </c>
      <c r="AA174">
        <v>0.12519461446019828</v>
      </c>
      <c r="AB174">
        <v>0.12519461446019828</v>
      </c>
      <c r="AC174">
        <v>0.12519461446019828</v>
      </c>
      <c r="AD174">
        <v>0.12519461446019828</v>
      </c>
      <c r="AE174">
        <v>0.12519461446019828</v>
      </c>
      <c r="AF174">
        <v>0.12519461446019828</v>
      </c>
      <c r="AG174">
        <v>0.12519461446019828</v>
      </c>
      <c r="AH174">
        <v>0.12519461446019828</v>
      </c>
      <c r="AI174">
        <v>0.12519461446019828</v>
      </c>
      <c r="AJ174">
        <v>0.12519461446019828</v>
      </c>
      <c r="AK174">
        <v>0.12519461446019828</v>
      </c>
      <c r="AL174">
        <v>0.12519461446019828</v>
      </c>
      <c r="AM174">
        <v>0.12519461446019828</v>
      </c>
      <c r="AN174">
        <v>0.12519461446019828</v>
      </c>
      <c r="AO174">
        <v>0.12519461446019828</v>
      </c>
      <c r="AP174">
        <v>0.12519461446019828</v>
      </c>
      <c r="AQ174">
        <v>0.12519461446019828</v>
      </c>
      <c r="AR174">
        <v>0.12519461446019828</v>
      </c>
      <c r="AS174">
        <v>0.12519461446019828</v>
      </c>
      <c r="AT174">
        <v>0.12519461446019828</v>
      </c>
      <c r="AU174">
        <v>0.12519461446019828</v>
      </c>
      <c r="AV174">
        <v>0.12519461446019828</v>
      </c>
      <c r="AW174">
        <v>0.12519461446019828</v>
      </c>
      <c r="AX174">
        <v>0.12519461446019828</v>
      </c>
      <c r="AY174">
        <v>0.12519461446019828</v>
      </c>
      <c r="AZ174">
        <v>0.12519461446019828</v>
      </c>
      <c r="BA174">
        <v>0.12519461446019828</v>
      </c>
      <c r="BB174">
        <v>0.12519461446019828</v>
      </c>
      <c r="BC174">
        <v>0.12519461446019828</v>
      </c>
      <c r="BD174">
        <v>0.12519461446019828</v>
      </c>
      <c r="BE174">
        <v>0.12519461446019828</v>
      </c>
      <c r="BF174">
        <v>0.12519461446019828</v>
      </c>
      <c r="BG174">
        <v>0.12519461446019828</v>
      </c>
      <c r="BH174">
        <v>0.12519461446019828</v>
      </c>
      <c r="BI174">
        <v>0.12519461446019828</v>
      </c>
      <c r="BJ174">
        <v>0.12519461446019828</v>
      </c>
      <c r="BK174">
        <v>0.1191644188601248</v>
      </c>
      <c r="BL174">
        <v>0.11536673688771801</v>
      </c>
      <c r="BM174">
        <v>0.10561526737049268</v>
      </c>
      <c r="BN174">
        <v>9.9143599625820644E-2</v>
      </c>
      <c r="BO174">
        <v>7.5859100372682578E-2</v>
      </c>
      <c r="BP174">
        <v>4.3617622341484301E-2</v>
      </c>
      <c r="BQ174">
        <v>1.3120945440333003E-2</v>
      </c>
      <c r="BR174">
        <v>8.8325833544477248E-4</v>
      </c>
      <c r="BS174">
        <v>0</v>
      </c>
      <c r="BT174">
        <v>2.0576787586677678E-2</v>
      </c>
      <c r="BU174">
        <v>2.1826992174681509E-2</v>
      </c>
    </row>
    <row r="175" spans="1:73" x14ac:dyDescent="0.35">
      <c r="A175">
        <v>1488</v>
      </c>
      <c r="B175">
        <v>312.96978451209259</v>
      </c>
      <c r="C175">
        <v>1.0188825070743927E-3</v>
      </c>
      <c r="D175">
        <v>10</v>
      </c>
      <c r="E175">
        <v>734</v>
      </c>
      <c r="F175">
        <v>-754</v>
      </c>
      <c r="G175">
        <v>0</v>
      </c>
      <c r="H175">
        <v>9.2602295260798531E-4</v>
      </c>
      <c r="I175">
        <v>1.2761312203531083E-2</v>
      </c>
      <c r="J175">
        <v>4.4712416055275525E-2</v>
      </c>
      <c r="K175">
        <v>7.2107727109213385E-2</v>
      </c>
      <c r="L175">
        <v>0.10013280897948079</v>
      </c>
      <c r="M175">
        <v>0.10856539032797689</v>
      </c>
      <c r="N175">
        <v>0.11353525525690981</v>
      </c>
      <c r="O175">
        <v>0.11836916749948562</v>
      </c>
      <c r="P175">
        <v>0.12621349696727266</v>
      </c>
      <c r="Q175">
        <v>0.12621349696727266</v>
      </c>
      <c r="R175">
        <v>0.12621349696727266</v>
      </c>
      <c r="S175">
        <v>0.12621349696727266</v>
      </c>
      <c r="T175">
        <v>0.12621349696727266</v>
      </c>
      <c r="U175">
        <v>0.12621349696727266</v>
      </c>
      <c r="V175">
        <v>0.12621349696727266</v>
      </c>
      <c r="W175">
        <v>0.12621349696727266</v>
      </c>
      <c r="X175">
        <v>0.12621349696727266</v>
      </c>
      <c r="Y175">
        <v>0.12621349696727266</v>
      </c>
      <c r="Z175">
        <v>0.12621349696727266</v>
      </c>
      <c r="AA175">
        <v>0.12621349696727266</v>
      </c>
      <c r="AB175">
        <v>0.12621349696727266</v>
      </c>
      <c r="AC175">
        <v>0.12621349696727266</v>
      </c>
      <c r="AD175">
        <v>0.12621349696727266</v>
      </c>
      <c r="AE175">
        <v>0.12621349696727266</v>
      </c>
      <c r="AF175">
        <v>0.12621349696727266</v>
      </c>
      <c r="AG175">
        <v>0.12621349696727266</v>
      </c>
      <c r="AH175">
        <v>0.12621349696727266</v>
      </c>
      <c r="AI175">
        <v>0.12621349696727266</v>
      </c>
      <c r="AJ175">
        <v>0.12621349696727266</v>
      </c>
      <c r="AK175">
        <v>0.12621349696727266</v>
      </c>
      <c r="AL175">
        <v>0.12621349696727266</v>
      </c>
      <c r="AM175">
        <v>0.12621349696727266</v>
      </c>
      <c r="AN175">
        <v>0.12621349696727266</v>
      </c>
      <c r="AO175">
        <v>0.12621349696727266</v>
      </c>
      <c r="AP175">
        <v>0.12621349696727266</v>
      </c>
      <c r="AQ175">
        <v>0.12621349696727266</v>
      </c>
      <c r="AR175">
        <v>0.12621349696727266</v>
      </c>
      <c r="AS175">
        <v>0.12621349696727266</v>
      </c>
      <c r="AT175">
        <v>0.12621349696727266</v>
      </c>
      <c r="AU175">
        <v>0.12621349696727266</v>
      </c>
      <c r="AV175">
        <v>0.12621349696727266</v>
      </c>
      <c r="AW175">
        <v>0.12621349696727266</v>
      </c>
      <c r="AX175">
        <v>0.12621349696727266</v>
      </c>
      <c r="AY175">
        <v>0.12621349696727266</v>
      </c>
      <c r="AZ175">
        <v>0.12621349696727266</v>
      </c>
      <c r="BA175">
        <v>0.12621349696727266</v>
      </c>
      <c r="BB175">
        <v>0.12621349696727266</v>
      </c>
      <c r="BC175">
        <v>0.12621349696727266</v>
      </c>
      <c r="BD175">
        <v>0.12621349696727266</v>
      </c>
      <c r="BE175">
        <v>0.12621349696727266</v>
      </c>
      <c r="BF175">
        <v>0.12621349696727266</v>
      </c>
      <c r="BG175">
        <v>0.12621349696727266</v>
      </c>
      <c r="BH175">
        <v>0.12621349696727266</v>
      </c>
      <c r="BI175">
        <v>0.12621349696727266</v>
      </c>
      <c r="BJ175">
        <v>0.12621349696727266</v>
      </c>
      <c r="BK175">
        <v>0.12018330136719919</v>
      </c>
      <c r="BL175">
        <v>0.1163856193947924</v>
      </c>
      <c r="BM175">
        <v>0.10663414987756707</v>
      </c>
      <c r="BN175">
        <v>0.10016248213289504</v>
      </c>
      <c r="BO175">
        <v>7.5859100372682578E-2</v>
      </c>
      <c r="BP175">
        <v>4.3617622341484301E-2</v>
      </c>
      <c r="BQ175">
        <v>1.3120945440333003E-2</v>
      </c>
      <c r="BR175">
        <v>8.8325833544477248E-4</v>
      </c>
      <c r="BS175">
        <v>0</v>
      </c>
      <c r="BT175">
        <v>2.373269377997711E-2</v>
      </c>
      <c r="BU175">
        <v>1.9316582941037844E-2</v>
      </c>
    </row>
    <row r="176" spans="1:73" x14ac:dyDescent="0.35">
      <c r="A176">
        <v>1488</v>
      </c>
      <c r="B176">
        <v>317.87227485129313</v>
      </c>
      <c r="C176">
        <v>1.034842711205599E-3</v>
      </c>
      <c r="D176">
        <v>20</v>
      </c>
      <c r="E176">
        <v>724</v>
      </c>
      <c r="F176">
        <v>-764</v>
      </c>
      <c r="G176">
        <v>0</v>
      </c>
      <c r="H176">
        <v>9.2602295260798531E-4</v>
      </c>
      <c r="I176">
        <v>1.2761312203531083E-2</v>
      </c>
      <c r="J176">
        <v>4.4712416055275525E-2</v>
      </c>
      <c r="K176">
        <v>7.3142569820418987E-2</v>
      </c>
      <c r="L176">
        <v>0.10116765169068639</v>
      </c>
      <c r="M176">
        <v>0.1096002330391825</v>
      </c>
      <c r="N176">
        <v>0.11457009796811542</v>
      </c>
      <c r="O176">
        <v>0.11940401021069122</v>
      </c>
      <c r="P176">
        <v>0.12724833967847826</v>
      </c>
      <c r="Q176">
        <v>0.12724833967847826</v>
      </c>
      <c r="R176">
        <v>0.12724833967847826</v>
      </c>
      <c r="S176">
        <v>0.12724833967847826</v>
      </c>
      <c r="T176">
        <v>0.12724833967847826</v>
      </c>
      <c r="U176">
        <v>0.12724833967847826</v>
      </c>
      <c r="V176">
        <v>0.12724833967847826</v>
      </c>
      <c r="W176">
        <v>0.12724833967847826</v>
      </c>
      <c r="X176">
        <v>0.12724833967847826</v>
      </c>
      <c r="Y176">
        <v>0.12724833967847826</v>
      </c>
      <c r="Z176">
        <v>0.12724833967847826</v>
      </c>
      <c r="AA176">
        <v>0.12724833967847826</v>
      </c>
      <c r="AB176">
        <v>0.12724833967847826</v>
      </c>
      <c r="AC176">
        <v>0.12724833967847826</v>
      </c>
      <c r="AD176">
        <v>0.12724833967847826</v>
      </c>
      <c r="AE176">
        <v>0.12724833967847826</v>
      </c>
      <c r="AF176">
        <v>0.12724833967847826</v>
      </c>
      <c r="AG176">
        <v>0.12724833967847826</v>
      </c>
      <c r="AH176">
        <v>0.12724833967847826</v>
      </c>
      <c r="AI176">
        <v>0.12724833967847826</v>
      </c>
      <c r="AJ176">
        <v>0.12724833967847826</v>
      </c>
      <c r="AK176">
        <v>0.12724833967847826</v>
      </c>
      <c r="AL176">
        <v>0.12724833967847826</v>
      </c>
      <c r="AM176">
        <v>0.12724833967847826</v>
      </c>
      <c r="AN176">
        <v>0.12724833967847826</v>
      </c>
      <c r="AO176">
        <v>0.12724833967847826</v>
      </c>
      <c r="AP176">
        <v>0.12724833967847826</v>
      </c>
      <c r="AQ176">
        <v>0.12724833967847826</v>
      </c>
      <c r="AR176">
        <v>0.12724833967847826</v>
      </c>
      <c r="AS176">
        <v>0.12724833967847826</v>
      </c>
      <c r="AT176">
        <v>0.12724833967847826</v>
      </c>
      <c r="AU176">
        <v>0.12724833967847826</v>
      </c>
      <c r="AV176">
        <v>0.12724833967847826</v>
      </c>
      <c r="AW176">
        <v>0.12724833967847826</v>
      </c>
      <c r="AX176">
        <v>0.12724833967847826</v>
      </c>
      <c r="AY176">
        <v>0.12724833967847826</v>
      </c>
      <c r="AZ176">
        <v>0.12724833967847826</v>
      </c>
      <c r="BA176">
        <v>0.12724833967847826</v>
      </c>
      <c r="BB176">
        <v>0.12724833967847826</v>
      </c>
      <c r="BC176">
        <v>0.12724833967847826</v>
      </c>
      <c r="BD176">
        <v>0.12724833967847826</v>
      </c>
      <c r="BE176">
        <v>0.12724833967847826</v>
      </c>
      <c r="BF176">
        <v>0.12724833967847826</v>
      </c>
      <c r="BG176">
        <v>0.12724833967847826</v>
      </c>
      <c r="BH176">
        <v>0.12724833967847826</v>
      </c>
      <c r="BI176">
        <v>0.12724833967847826</v>
      </c>
      <c r="BJ176">
        <v>0.12724833967847826</v>
      </c>
      <c r="BK176">
        <v>0.1212181440784048</v>
      </c>
      <c r="BL176">
        <v>0.11742046210599801</v>
      </c>
      <c r="BM176">
        <v>0.10766899258877267</v>
      </c>
      <c r="BN176">
        <v>0.10119732484410064</v>
      </c>
      <c r="BO176">
        <v>7.5859100372682578E-2</v>
      </c>
      <c r="BP176">
        <v>4.3617622341484301E-2</v>
      </c>
      <c r="BQ176">
        <v>1.3120945440333003E-2</v>
      </c>
      <c r="BR176">
        <v>8.8325833544477248E-4</v>
      </c>
      <c r="BS176">
        <v>0</v>
      </c>
      <c r="BT176">
        <v>2.8765725771769612E-2</v>
      </c>
      <c r="BU176">
        <v>1.5667080876207995E-2</v>
      </c>
    </row>
    <row r="177" spans="1:73" x14ac:dyDescent="0.35">
      <c r="A177">
        <v>1488</v>
      </c>
      <c r="B177">
        <v>311.85347806195</v>
      </c>
      <c r="C177">
        <v>1.0152483379920396E-3</v>
      </c>
      <c r="D177">
        <v>30</v>
      </c>
      <c r="E177">
        <v>714</v>
      </c>
      <c r="F177">
        <v>-774</v>
      </c>
      <c r="G177">
        <v>0</v>
      </c>
      <c r="H177">
        <v>9.2602295260798531E-4</v>
      </c>
      <c r="I177">
        <v>1.2761312203531083E-2</v>
      </c>
      <c r="J177">
        <v>4.4712416055275525E-2</v>
      </c>
      <c r="K177">
        <v>7.4157818158411021E-2</v>
      </c>
      <c r="L177">
        <v>0.10218290002867843</v>
      </c>
      <c r="M177">
        <v>0.11061548137717453</v>
      </c>
      <c r="N177">
        <v>0.11558534630610745</v>
      </c>
      <c r="O177">
        <v>0.12041925854868325</v>
      </c>
      <c r="P177">
        <v>0.12826358801647031</v>
      </c>
      <c r="Q177">
        <v>0.12826358801647031</v>
      </c>
      <c r="R177">
        <v>0.12826358801647031</v>
      </c>
      <c r="S177">
        <v>0.12826358801647031</v>
      </c>
      <c r="T177">
        <v>0.12826358801647031</v>
      </c>
      <c r="U177">
        <v>0.12826358801647031</v>
      </c>
      <c r="V177">
        <v>0.12826358801647031</v>
      </c>
      <c r="W177">
        <v>0.12826358801647031</v>
      </c>
      <c r="X177">
        <v>0.12826358801647031</v>
      </c>
      <c r="Y177">
        <v>0.12826358801647031</v>
      </c>
      <c r="Z177">
        <v>0.12826358801647031</v>
      </c>
      <c r="AA177">
        <v>0.12826358801647031</v>
      </c>
      <c r="AB177">
        <v>0.12826358801647031</v>
      </c>
      <c r="AC177">
        <v>0.12826358801647031</v>
      </c>
      <c r="AD177">
        <v>0.12826358801647031</v>
      </c>
      <c r="AE177">
        <v>0.12826358801647031</v>
      </c>
      <c r="AF177">
        <v>0.12826358801647031</v>
      </c>
      <c r="AG177">
        <v>0.12826358801647031</v>
      </c>
      <c r="AH177">
        <v>0.12826358801647031</v>
      </c>
      <c r="AI177">
        <v>0.12826358801647031</v>
      </c>
      <c r="AJ177">
        <v>0.12826358801647031</v>
      </c>
      <c r="AK177">
        <v>0.12826358801647031</v>
      </c>
      <c r="AL177">
        <v>0.12826358801647031</v>
      </c>
      <c r="AM177">
        <v>0.12826358801647031</v>
      </c>
      <c r="AN177">
        <v>0.12826358801647031</v>
      </c>
      <c r="AO177">
        <v>0.12826358801647031</v>
      </c>
      <c r="AP177">
        <v>0.12826358801647031</v>
      </c>
      <c r="AQ177">
        <v>0.12826358801647031</v>
      </c>
      <c r="AR177">
        <v>0.12826358801647031</v>
      </c>
      <c r="AS177">
        <v>0.12826358801647031</v>
      </c>
      <c r="AT177">
        <v>0.12826358801647031</v>
      </c>
      <c r="AU177">
        <v>0.12826358801647031</v>
      </c>
      <c r="AV177">
        <v>0.12826358801647031</v>
      </c>
      <c r="AW177">
        <v>0.12826358801647031</v>
      </c>
      <c r="AX177">
        <v>0.12826358801647031</v>
      </c>
      <c r="AY177">
        <v>0.12826358801647031</v>
      </c>
      <c r="AZ177">
        <v>0.12826358801647031</v>
      </c>
      <c r="BA177">
        <v>0.12826358801647031</v>
      </c>
      <c r="BB177">
        <v>0.12826358801647031</v>
      </c>
      <c r="BC177">
        <v>0.12826358801647031</v>
      </c>
      <c r="BD177">
        <v>0.12826358801647031</v>
      </c>
      <c r="BE177">
        <v>0.12826358801647031</v>
      </c>
      <c r="BF177">
        <v>0.12826358801647031</v>
      </c>
      <c r="BG177">
        <v>0.12826358801647031</v>
      </c>
      <c r="BH177">
        <v>0.12826358801647031</v>
      </c>
      <c r="BI177">
        <v>0.12826358801647031</v>
      </c>
      <c r="BJ177">
        <v>0.12826358801647031</v>
      </c>
      <c r="BK177">
        <v>0.12223339241639683</v>
      </c>
      <c r="BL177">
        <v>0.11843571044399004</v>
      </c>
      <c r="BM177">
        <v>0.10868424092676471</v>
      </c>
      <c r="BN177">
        <v>0.10119732484410064</v>
      </c>
      <c r="BO177">
        <v>7.5859100372682578E-2</v>
      </c>
      <c r="BP177">
        <v>4.3617622341484301E-2</v>
      </c>
      <c r="BQ177">
        <v>1.3120945440333003E-2</v>
      </c>
      <c r="BR177">
        <v>8.8325833544477248E-4</v>
      </c>
      <c r="BS177">
        <v>0</v>
      </c>
      <c r="BT177">
        <v>3.9254154615432579E-2</v>
      </c>
      <c r="BU177">
        <v>1.2017578811378174E-2</v>
      </c>
    </row>
    <row r="178" spans="1:73" x14ac:dyDescent="0.35">
      <c r="A178">
        <v>1488</v>
      </c>
      <c r="B178">
        <v>315.23721260497541</v>
      </c>
      <c r="C178">
        <v>1.0262641871413326E-3</v>
      </c>
      <c r="D178">
        <v>40</v>
      </c>
      <c r="E178">
        <v>704</v>
      </c>
      <c r="F178">
        <v>-784</v>
      </c>
      <c r="G178">
        <v>0</v>
      </c>
      <c r="H178">
        <v>9.2602295260798531E-4</v>
      </c>
      <c r="I178">
        <v>1.2761312203531083E-2</v>
      </c>
      <c r="J178">
        <v>4.5738680242416854E-2</v>
      </c>
      <c r="K178">
        <v>7.518408234555235E-2</v>
      </c>
      <c r="L178">
        <v>0.10320916421581976</v>
      </c>
      <c r="M178">
        <v>0.11164174556431586</v>
      </c>
      <c r="N178">
        <v>0.11661161049324878</v>
      </c>
      <c r="O178">
        <v>0.12144552273582458</v>
      </c>
      <c r="P178">
        <v>0.12928985220361164</v>
      </c>
      <c r="Q178">
        <v>0.12928985220361164</v>
      </c>
      <c r="R178">
        <v>0.12928985220361164</v>
      </c>
      <c r="S178">
        <v>0.12928985220361164</v>
      </c>
      <c r="T178">
        <v>0.12928985220361164</v>
      </c>
      <c r="U178">
        <v>0.12928985220361164</v>
      </c>
      <c r="V178">
        <v>0.12928985220361164</v>
      </c>
      <c r="W178">
        <v>0.12928985220361164</v>
      </c>
      <c r="X178">
        <v>0.12928985220361164</v>
      </c>
      <c r="Y178">
        <v>0.12928985220361164</v>
      </c>
      <c r="Z178">
        <v>0.12928985220361164</v>
      </c>
      <c r="AA178">
        <v>0.12928985220361164</v>
      </c>
      <c r="AB178">
        <v>0.12928985220361164</v>
      </c>
      <c r="AC178">
        <v>0.12928985220361164</v>
      </c>
      <c r="AD178">
        <v>0.12928985220361164</v>
      </c>
      <c r="AE178">
        <v>0.12928985220361164</v>
      </c>
      <c r="AF178">
        <v>0.12928985220361164</v>
      </c>
      <c r="AG178">
        <v>0.12928985220361164</v>
      </c>
      <c r="AH178">
        <v>0.12928985220361164</v>
      </c>
      <c r="AI178">
        <v>0.12928985220361164</v>
      </c>
      <c r="AJ178">
        <v>0.12928985220361164</v>
      </c>
      <c r="AK178">
        <v>0.12928985220361164</v>
      </c>
      <c r="AL178">
        <v>0.12928985220361164</v>
      </c>
      <c r="AM178">
        <v>0.12928985220361164</v>
      </c>
      <c r="AN178">
        <v>0.12928985220361164</v>
      </c>
      <c r="AO178">
        <v>0.12928985220361164</v>
      </c>
      <c r="AP178">
        <v>0.12928985220361164</v>
      </c>
      <c r="AQ178">
        <v>0.12928985220361164</v>
      </c>
      <c r="AR178">
        <v>0.12928985220361164</v>
      </c>
      <c r="AS178">
        <v>0.12928985220361164</v>
      </c>
      <c r="AT178">
        <v>0.12928985220361164</v>
      </c>
      <c r="AU178">
        <v>0.12928985220361164</v>
      </c>
      <c r="AV178">
        <v>0.12928985220361164</v>
      </c>
      <c r="AW178">
        <v>0.12928985220361164</v>
      </c>
      <c r="AX178">
        <v>0.12928985220361164</v>
      </c>
      <c r="AY178">
        <v>0.12928985220361164</v>
      </c>
      <c r="AZ178">
        <v>0.12928985220361164</v>
      </c>
      <c r="BA178">
        <v>0.12928985220361164</v>
      </c>
      <c r="BB178">
        <v>0.12928985220361164</v>
      </c>
      <c r="BC178">
        <v>0.12928985220361164</v>
      </c>
      <c r="BD178">
        <v>0.12928985220361164</v>
      </c>
      <c r="BE178">
        <v>0.12928985220361164</v>
      </c>
      <c r="BF178">
        <v>0.12928985220361164</v>
      </c>
      <c r="BG178">
        <v>0.12928985220361164</v>
      </c>
      <c r="BH178">
        <v>0.12928985220361164</v>
      </c>
      <c r="BI178">
        <v>0.12928985220361164</v>
      </c>
      <c r="BJ178">
        <v>0.12928985220361164</v>
      </c>
      <c r="BK178">
        <v>0.12325965660353816</v>
      </c>
      <c r="BL178">
        <v>0.11946197463113137</v>
      </c>
      <c r="BM178">
        <v>0.10971050511390604</v>
      </c>
      <c r="BN178">
        <v>0.10119732484410064</v>
      </c>
      <c r="BO178">
        <v>7.5859100372682578E-2</v>
      </c>
      <c r="BP178">
        <v>4.3617622341484301E-2</v>
      </c>
      <c r="BQ178">
        <v>1.3120945440333003E-2</v>
      </c>
      <c r="BR178">
        <v>8.8325833544477248E-4</v>
      </c>
      <c r="BS178">
        <v>0</v>
      </c>
      <c r="BT178">
        <v>4.9742583459095532E-2</v>
      </c>
      <c r="BU178">
        <v>9.2593623071499098E-3</v>
      </c>
    </row>
    <row r="179" spans="1:73" x14ac:dyDescent="0.35">
      <c r="A179">
        <v>1488</v>
      </c>
      <c r="B179">
        <v>316.80380898438023</v>
      </c>
      <c r="C179">
        <v>1.0313642885747985E-3</v>
      </c>
      <c r="D179">
        <v>30</v>
      </c>
      <c r="E179">
        <v>714</v>
      </c>
      <c r="F179">
        <v>-774</v>
      </c>
      <c r="G179">
        <v>0</v>
      </c>
      <c r="H179">
        <v>9.2602295260798531E-4</v>
      </c>
      <c r="I179">
        <v>1.2761312203531083E-2</v>
      </c>
      <c r="J179">
        <v>4.5738680242416854E-2</v>
      </c>
      <c r="K179">
        <v>7.6215446634127146E-2</v>
      </c>
      <c r="L179">
        <v>0.10424052850439455</v>
      </c>
      <c r="M179">
        <v>0.11267310985289065</v>
      </c>
      <c r="N179">
        <v>0.11764297478182358</v>
      </c>
      <c r="O179">
        <v>0.12247688702439938</v>
      </c>
      <c r="P179">
        <v>0.13032121649218645</v>
      </c>
      <c r="Q179">
        <v>0.13032121649218645</v>
      </c>
      <c r="R179">
        <v>0.13032121649218645</v>
      </c>
      <c r="S179">
        <v>0.13032121649218645</v>
      </c>
      <c r="T179">
        <v>0.13032121649218645</v>
      </c>
      <c r="U179">
        <v>0.13032121649218645</v>
      </c>
      <c r="V179">
        <v>0.13032121649218645</v>
      </c>
      <c r="W179">
        <v>0.13032121649218645</v>
      </c>
      <c r="X179">
        <v>0.13032121649218645</v>
      </c>
      <c r="Y179">
        <v>0.13032121649218645</v>
      </c>
      <c r="Z179">
        <v>0.13032121649218645</v>
      </c>
      <c r="AA179">
        <v>0.13032121649218645</v>
      </c>
      <c r="AB179">
        <v>0.13032121649218645</v>
      </c>
      <c r="AC179">
        <v>0.13032121649218645</v>
      </c>
      <c r="AD179">
        <v>0.13032121649218645</v>
      </c>
      <c r="AE179">
        <v>0.13032121649218645</v>
      </c>
      <c r="AF179">
        <v>0.13032121649218645</v>
      </c>
      <c r="AG179">
        <v>0.13032121649218645</v>
      </c>
      <c r="AH179">
        <v>0.13032121649218645</v>
      </c>
      <c r="AI179">
        <v>0.13032121649218645</v>
      </c>
      <c r="AJ179">
        <v>0.13032121649218645</v>
      </c>
      <c r="AK179">
        <v>0.13032121649218645</v>
      </c>
      <c r="AL179">
        <v>0.13032121649218645</v>
      </c>
      <c r="AM179">
        <v>0.13032121649218645</v>
      </c>
      <c r="AN179">
        <v>0.13032121649218645</v>
      </c>
      <c r="AO179">
        <v>0.13032121649218645</v>
      </c>
      <c r="AP179">
        <v>0.13032121649218645</v>
      </c>
      <c r="AQ179">
        <v>0.13032121649218645</v>
      </c>
      <c r="AR179">
        <v>0.13032121649218645</v>
      </c>
      <c r="AS179">
        <v>0.13032121649218645</v>
      </c>
      <c r="AT179">
        <v>0.13032121649218645</v>
      </c>
      <c r="AU179">
        <v>0.13032121649218645</v>
      </c>
      <c r="AV179">
        <v>0.13032121649218645</v>
      </c>
      <c r="AW179">
        <v>0.13032121649218645</v>
      </c>
      <c r="AX179">
        <v>0.13032121649218645</v>
      </c>
      <c r="AY179">
        <v>0.13032121649218645</v>
      </c>
      <c r="AZ179">
        <v>0.13032121649218645</v>
      </c>
      <c r="BA179">
        <v>0.13032121649218645</v>
      </c>
      <c r="BB179">
        <v>0.13032121649218645</v>
      </c>
      <c r="BC179">
        <v>0.13032121649218645</v>
      </c>
      <c r="BD179">
        <v>0.13032121649218645</v>
      </c>
      <c r="BE179">
        <v>0.13032121649218645</v>
      </c>
      <c r="BF179">
        <v>0.13032121649218645</v>
      </c>
      <c r="BG179">
        <v>0.13032121649218645</v>
      </c>
      <c r="BH179">
        <v>0.13032121649218645</v>
      </c>
      <c r="BI179">
        <v>0.13032121649218645</v>
      </c>
      <c r="BJ179">
        <v>0.13032121649218645</v>
      </c>
      <c r="BK179">
        <v>0.12429102089211296</v>
      </c>
      <c r="BL179">
        <v>0.12049333891970616</v>
      </c>
      <c r="BM179">
        <v>0.11074186940248083</v>
      </c>
      <c r="BN179">
        <v>0.10119732484410064</v>
      </c>
      <c r="BO179">
        <v>7.5859100372682578E-2</v>
      </c>
      <c r="BP179">
        <v>4.3617622341484301E-2</v>
      </c>
      <c r="BQ179">
        <v>1.3120945440333003E-2</v>
      </c>
      <c r="BR179">
        <v>8.8325833544477248E-4</v>
      </c>
      <c r="BS179">
        <v>0</v>
      </c>
      <c r="BT179">
        <v>3.9254154615432593E-2</v>
      </c>
      <c r="BU179">
        <v>1.2017578811378188E-2</v>
      </c>
    </row>
    <row r="180" spans="1:73" x14ac:dyDescent="0.35">
      <c r="A180">
        <v>1488</v>
      </c>
      <c r="B180">
        <v>316.81114202999788</v>
      </c>
      <c r="C180">
        <v>1.0313881615244349E-3</v>
      </c>
      <c r="D180">
        <v>20</v>
      </c>
      <c r="E180">
        <v>724</v>
      </c>
      <c r="F180">
        <v>-764</v>
      </c>
      <c r="G180">
        <v>0</v>
      </c>
      <c r="H180">
        <v>9.2602295260798531E-4</v>
      </c>
      <c r="I180">
        <v>1.2761312203531083E-2</v>
      </c>
      <c r="J180">
        <v>4.5738680242416854E-2</v>
      </c>
      <c r="K180">
        <v>7.7246834795651587E-2</v>
      </c>
      <c r="L180">
        <v>0.10527191666591899</v>
      </c>
      <c r="M180">
        <v>0.1137044980144151</v>
      </c>
      <c r="N180">
        <v>0.11867436294334802</v>
      </c>
      <c r="O180">
        <v>0.12350827518592382</v>
      </c>
      <c r="P180">
        <v>0.13135260465371087</v>
      </c>
      <c r="Q180">
        <v>0.13135260465371087</v>
      </c>
      <c r="R180">
        <v>0.13135260465371087</v>
      </c>
      <c r="S180">
        <v>0.13135260465371087</v>
      </c>
      <c r="T180">
        <v>0.13135260465371087</v>
      </c>
      <c r="U180">
        <v>0.13135260465371087</v>
      </c>
      <c r="V180">
        <v>0.13135260465371087</v>
      </c>
      <c r="W180">
        <v>0.13135260465371087</v>
      </c>
      <c r="X180">
        <v>0.13135260465371087</v>
      </c>
      <c r="Y180">
        <v>0.13135260465371087</v>
      </c>
      <c r="Z180">
        <v>0.13135260465371087</v>
      </c>
      <c r="AA180">
        <v>0.13135260465371087</v>
      </c>
      <c r="AB180">
        <v>0.13135260465371087</v>
      </c>
      <c r="AC180">
        <v>0.13135260465371087</v>
      </c>
      <c r="AD180">
        <v>0.13135260465371087</v>
      </c>
      <c r="AE180">
        <v>0.13135260465371087</v>
      </c>
      <c r="AF180">
        <v>0.13135260465371087</v>
      </c>
      <c r="AG180">
        <v>0.13135260465371087</v>
      </c>
      <c r="AH180">
        <v>0.13135260465371087</v>
      </c>
      <c r="AI180">
        <v>0.13135260465371087</v>
      </c>
      <c r="AJ180">
        <v>0.13135260465371087</v>
      </c>
      <c r="AK180">
        <v>0.13135260465371087</v>
      </c>
      <c r="AL180">
        <v>0.13135260465371087</v>
      </c>
      <c r="AM180">
        <v>0.13135260465371087</v>
      </c>
      <c r="AN180">
        <v>0.13135260465371087</v>
      </c>
      <c r="AO180">
        <v>0.13135260465371087</v>
      </c>
      <c r="AP180">
        <v>0.13135260465371087</v>
      </c>
      <c r="AQ180">
        <v>0.13135260465371087</v>
      </c>
      <c r="AR180">
        <v>0.13135260465371087</v>
      </c>
      <c r="AS180">
        <v>0.13135260465371087</v>
      </c>
      <c r="AT180">
        <v>0.13135260465371087</v>
      </c>
      <c r="AU180">
        <v>0.13135260465371087</v>
      </c>
      <c r="AV180">
        <v>0.13135260465371087</v>
      </c>
      <c r="AW180">
        <v>0.13135260465371087</v>
      </c>
      <c r="AX180">
        <v>0.13135260465371087</v>
      </c>
      <c r="AY180">
        <v>0.13135260465371087</v>
      </c>
      <c r="AZ180">
        <v>0.13135260465371087</v>
      </c>
      <c r="BA180">
        <v>0.13135260465371087</v>
      </c>
      <c r="BB180">
        <v>0.13135260465371087</v>
      </c>
      <c r="BC180">
        <v>0.13135260465371087</v>
      </c>
      <c r="BD180">
        <v>0.13135260465371087</v>
      </c>
      <c r="BE180">
        <v>0.13135260465371087</v>
      </c>
      <c r="BF180">
        <v>0.13135260465371087</v>
      </c>
      <c r="BG180">
        <v>0.13135260465371087</v>
      </c>
      <c r="BH180">
        <v>0.13135260465371087</v>
      </c>
      <c r="BI180">
        <v>0.13135260465371087</v>
      </c>
      <c r="BJ180">
        <v>0.13135260465371087</v>
      </c>
      <c r="BK180">
        <v>0.1253224090536374</v>
      </c>
      <c r="BL180">
        <v>0.1215247270812306</v>
      </c>
      <c r="BM180">
        <v>0.11177325756400527</v>
      </c>
      <c r="BN180">
        <v>0.10222871300562508</v>
      </c>
      <c r="BO180">
        <v>7.5859100372682578E-2</v>
      </c>
      <c r="BP180">
        <v>4.3617622341484301E-2</v>
      </c>
      <c r="BQ180">
        <v>1.3120945440333003E-2</v>
      </c>
      <c r="BR180">
        <v>8.8325833544477248E-4</v>
      </c>
      <c r="BS180">
        <v>0</v>
      </c>
      <c r="BT180">
        <v>2.8765725771769626E-2</v>
      </c>
      <c r="BU180">
        <v>1.5667080876208009E-2</v>
      </c>
    </row>
    <row r="181" spans="1:73" x14ac:dyDescent="0.35">
      <c r="A181">
        <v>1488</v>
      </c>
      <c r="B181">
        <v>316.0092705337434</v>
      </c>
      <c r="C181">
        <v>1.0287776448519423E-3</v>
      </c>
      <c r="D181">
        <v>10</v>
      </c>
      <c r="E181">
        <v>734</v>
      </c>
      <c r="F181">
        <v>-754</v>
      </c>
      <c r="G181">
        <v>0</v>
      </c>
      <c r="H181">
        <v>9.2602295260798531E-4</v>
      </c>
      <c r="I181">
        <v>1.2761312203531083E-2</v>
      </c>
      <c r="J181">
        <v>4.5738680242416854E-2</v>
      </c>
      <c r="K181">
        <v>7.8275612440503531E-2</v>
      </c>
      <c r="L181">
        <v>0.10630069431077094</v>
      </c>
      <c r="M181">
        <v>0.11473327565926704</v>
      </c>
      <c r="N181">
        <v>0.11970314058819996</v>
      </c>
      <c r="O181">
        <v>0.12453705283077576</v>
      </c>
      <c r="P181">
        <v>0.13238138229856281</v>
      </c>
      <c r="Q181">
        <v>0.13238138229856281</v>
      </c>
      <c r="R181">
        <v>0.13238138229856281</v>
      </c>
      <c r="S181">
        <v>0.13238138229856281</v>
      </c>
      <c r="T181">
        <v>0.13238138229856281</v>
      </c>
      <c r="U181">
        <v>0.13238138229856281</v>
      </c>
      <c r="V181">
        <v>0.13238138229856281</v>
      </c>
      <c r="W181">
        <v>0.13238138229856281</v>
      </c>
      <c r="X181">
        <v>0.13238138229856281</v>
      </c>
      <c r="Y181">
        <v>0.13238138229856281</v>
      </c>
      <c r="Z181">
        <v>0.13238138229856281</v>
      </c>
      <c r="AA181">
        <v>0.13238138229856281</v>
      </c>
      <c r="AB181">
        <v>0.13238138229856281</v>
      </c>
      <c r="AC181">
        <v>0.13238138229856281</v>
      </c>
      <c r="AD181">
        <v>0.13238138229856281</v>
      </c>
      <c r="AE181">
        <v>0.13238138229856281</v>
      </c>
      <c r="AF181">
        <v>0.13238138229856281</v>
      </c>
      <c r="AG181">
        <v>0.13238138229856281</v>
      </c>
      <c r="AH181">
        <v>0.13238138229856281</v>
      </c>
      <c r="AI181">
        <v>0.13238138229856281</v>
      </c>
      <c r="AJ181">
        <v>0.13238138229856281</v>
      </c>
      <c r="AK181">
        <v>0.13238138229856281</v>
      </c>
      <c r="AL181">
        <v>0.13238138229856281</v>
      </c>
      <c r="AM181">
        <v>0.13238138229856281</v>
      </c>
      <c r="AN181">
        <v>0.13238138229856281</v>
      </c>
      <c r="AO181">
        <v>0.13238138229856281</v>
      </c>
      <c r="AP181">
        <v>0.13238138229856281</v>
      </c>
      <c r="AQ181">
        <v>0.13238138229856281</v>
      </c>
      <c r="AR181">
        <v>0.13238138229856281</v>
      </c>
      <c r="AS181">
        <v>0.13238138229856281</v>
      </c>
      <c r="AT181">
        <v>0.13238138229856281</v>
      </c>
      <c r="AU181">
        <v>0.13238138229856281</v>
      </c>
      <c r="AV181">
        <v>0.13238138229856281</v>
      </c>
      <c r="AW181">
        <v>0.13238138229856281</v>
      </c>
      <c r="AX181">
        <v>0.13238138229856281</v>
      </c>
      <c r="AY181">
        <v>0.13238138229856281</v>
      </c>
      <c r="AZ181">
        <v>0.13238138229856281</v>
      </c>
      <c r="BA181">
        <v>0.13238138229856281</v>
      </c>
      <c r="BB181">
        <v>0.13238138229856281</v>
      </c>
      <c r="BC181">
        <v>0.13238138229856281</v>
      </c>
      <c r="BD181">
        <v>0.13238138229856281</v>
      </c>
      <c r="BE181">
        <v>0.13238138229856281</v>
      </c>
      <c r="BF181">
        <v>0.13238138229856281</v>
      </c>
      <c r="BG181">
        <v>0.13238138229856281</v>
      </c>
      <c r="BH181">
        <v>0.13238138229856281</v>
      </c>
      <c r="BI181">
        <v>0.13238138229856281</v>
      </c>
      <c r="BJ181">
        <v>0.13238138229856281</v>
      </c>
      <c r="BK181">
        <v>0.12635118669848933</v>
      </c>
      <c r="BL181">
        <v>0.12255350472608255</v>
      </c>
      <c r="BM181">
        <v>0.11280203520885722</v>
      </c>
      <c r="BN181">
        <v>0.10325749065047703</v>
      </c>
      <c r="BO181">
        <v>7.5859100372682578E-2</v>
      </c>
      <c r="BP181">
        <v>4.3617622341484301E-2</v>
      </c>
      <c r="BQ181">
        <v>1.3120945440333003E-2</v>
      </c>
      <c r="BR181">
        <v>8.8325833544477248E-4</v>
      </c>
      <c r="BS181">
        <v>0</v>
      </c>
      <c r="BT181">
        <v>2.373269377997711E-2</v>
      </c>
      <c r="BU181">
        <v>1.9316582941037844E-2</v>
      </c>
    </row>
    <row r="182" spans="1:73" x14ac:dyDescent="0.35">
      <c r="A182">
        <v>1488</v>
      </c>
      <c r="B182">
        <v>318.61491294334616</v>
      </c>
      <c r="C182">
        <v>1.0372603917566451E-3</v>
      </c>
      <c r="D182">
        <v>0</v>
      </c>
      <c r="E182">
        <v>744</v>
      </c>
      <c r="F182">
        <v>-744</v>
      </c>
      <c r="G182">
        <v>0</v>
      </c>
      <c r="H182">
        <v>9.2602295260798531E-4</v>
      </c>
      <c r="I182">
        <v>1.2761312203531083E-2</v>
      </c>
      <c r="J182">
        <v>4.5738680242416854E-2</v>
      </c>
      <c r="K182">
        <v>7.8275612440503531E-2</v>
      </c>
      <c r="L182">
        <v>0.10733795470252758</v>
      </c>
      <c r="M182">
        <v>0.11577053605102368</v>
      </c>
      <c r="N182">
        <v>0.1207404009799566</v>
      </c>
      <c r="O182">
        <v>0.1255743132225324</v>
      </c>
      <c r="P182">
        <v>0.13341864269031944</v>
      </c>
      <c r="Q182">
        <v>0.13341864269031944</v>
      </c>
      <c r="R182">
        <v>0.13341864269031944</v>
      </c>
      <c r="S182">
        <v>0.13341864269031944</v>
      </c>
      <c r="T182">
        <v>0.13341864269031944</v>
      </c>
      <c r="U182">
        <v>0.13341864269031944</v>
      </c>
      <c r="V182">
        <v>0.13341864269031944</v>
      </c>
      <c r="W182">
        <v>0.13341864269031944</v>
      </c>
      <c r="X182">
        <v>0.13341864269031944</v>
      </c>
      <c r="Y182">
        <v>0.13341864269031944</v>
      </c>
      <c r="Z182">
        <v>0.13341864269031944</v>
      </c>
      <c r="AA182">
        <v>0.13341864269031944</v>
      </c>
      <c r="AB182">
        <v>0.13341864269031944</v>
      </c>
      <c r="AC182">
        <v>0.13341864269031944</v>
      </c>
      <c r="AD182">
        <v>0.13341864269031944</v>
      </c>
      <c r="AE182">
        <v>0.13341864269031944</v>
      </c>
      <c r="AF182">
        <v>0.13341864269031944</v>
      </c>
      <c r="AG182">
        <v>0.13341864269031944</v>
      </c>
      <c r="AH182">
        <v>0.13341864269031944</v>
      </c>
      <c r="AI182">
        <v>0.13341864269031944</v>
      </c>
      <c r="AJ182">
        <v>0.13341864269031944</v>
      </c>
      <c r="AK182">
        <v>0.13341864269031944</v>
      </c>
      <c r="AL182">
        <v>0.13341864269031944</v>
      </c>
      <c r="AM182">
        <v>0.13341864269031944</v>
      </c>
      <c r="AN182">
        <v>0.13341864269031944</v>
      </c>
      <c r="AO182">
        <v>0.13341864269031944</v>
      </c>
      <c r="AP182">
        <v>0.13341864269031944</v>
      </c>
      <c r="AQ182">
        <v>0.13341864269031944</v>
      </c>
      <c r="AR182">
        <v>0.13341864269031944</v>
      </c>
      <c r="AS182">
        <v>0.13341864269031944</v>
      </c>
      <c r="AT182">
        <v>0.13341864269031944</v>
      </c>
      <c r="AU182">
        <v>0.13341864269031944</v>
      </c>
      <c r="AV182">
        <v>0.13341864269031944</v>
      </c>
      <c r="AW182">
        <v>0.13341864269031944</v>
      </c>
      <c r="AX182">
        <v>0.13341864269031944</v>
      </c>
      <c r="AY182">
        <v>0.13341864269031944</v>
      </c>
      <c r="AZ182">
        <v>0.13341864269031944</v>
      </c>
      <c r="BA182">
        <v>0.13341864269031944</v>
      </c>
      <c r="BB182">
        <v>0.13341864269031944</v>
      </c>
      <c r="BC182">
        <v>0.13341864269031944</v>
      </c>
      <c r="BD182">
        <v>0.13341864269031944</v>
      </c>
      <c r="BE182">
        <v>0.13341864269031944</v>
      </c>
      <c r="BF182">
        <v>0.13341864269031944</v>
      </c>
      <c r="BG182">
        <v>0.13341864269031944</v>
      </c>
      <c r="BH182">
        <v>0.13341864269031944</v>
      </c>
      <c r="BI182">
        <v>0.13341864269031944</v>
      </c>
      <c r="BJ182">
        <v>0.13341864269031944</v>
      </c>
      <c r="BK182">
        <v>0.12738844709024597</v>
      </c>
      <c r="BL182">
        <v>0.12359076511783919</v>
      </c>
      <c r="BM182">
        <v>0.11383929560061386</v>
      </c>
      <c r="BN182">
        <v>0.10429475104223367</v>
      </c>
      <c r="BO182">
        <v>7.5859100372682578E-2</v>
      </c>
      <c r="BP182">
        <v>4.3617622341484301E-2</v>
      </c>
      <c r="BQ182">
        <v>1.3120945440333003E-2</v>
      </c>
      <c r="BR182">
        <v>8.8325833544477248E-4</v>
      </c>
      <c r="BS182">
        <v>0</v>
      </c>
      <c r="BT182">
        <v>2.0576787586677664E-2</v>
      </c>
      <c r="BU182">
        <v>2.2894218852496304E-2</v>
      </c>
    </row>
    <row r="183" spans="1:73" x14ac:dyDescent="0.35">
      <c r="A183">
        <v>1488</v>
      </c>
      <c r="B183">
        <v>315.54151047754289</v>
      </c>
      <c r="C183">
        <v>1.0272548379793433E-3</v>
      </c>
      <c r="D183">
        <v>-10</v>
      </c>
      <c r="E183">
        <v>754</v>
      </c>
      <c r="F183">
        <v>-734</v>
      </c>
      <c r="G183">
        <v>0</v>
      </c>
      <c r="H183">
        <v>9.2602295260798531E-4</v>
      </c>
      <c r="I183">
        <v>1.2761312203531083E-2</v>
      </c>
      <c r="J183">
        <v>4.5738680242416854E-2</v>
      </c>
      <c r="K183">
        <v>7.8275612440503531E-2</v>
      </c>
      <c r="L183">
        <v>0.10836520954050692</v>
      </c>
      <c r="M183">
        <v>0.11679779088900302</v>
      </c>
      <c r="N183">
        <v>0.12176765581793594</v>
      </c>
      <c r="O183">
        <v>0.12660156806051173</v>
      </c>
      <c r="P183">
        <v>0.13444589752829877</v>
      </c>
      <c r="Q183">
        <v>0.13444589752829877</v>
      </c>
      <c r="R183">
        <v>0.13444589752829877</v>
      </c>
      <c r="S183">
        <v>0.13444589752829877</v>
      </c>
      <c r="T183">
        <v>0.13444589752829877</v>
      </c>
      <c r="U183">
        <v>0.13444589752829877</v>
      </c>
      <c r="V183">
        <v>0.13444589752829877</v>
      </c>
      <c r="W183">
        <v>0.13444589752829877</v>
      </c>
      <c r="X183">
        <v>0.13444589752829877</v>
      </c>
      <c r="Y183">
        <v>0.13444589752829877</v>
      </c>
      <c r="Z183">
        <v>0.13444589752829877</v>
      </c>
      <c r="AA183">
        <v>0.13444589752829877</v>
      </c>
      <c r="AB183">
        <v>0.13444589752829877</v>
      </c>
      <c r="AC183">
        <v>0.13444589752829877</v>
      </c>
      <c r="AD183">
        <v>0.13444589752829877</v>
      </c>
      <c r="AE183">
        <v>0.13444589752829877</v>
      </c>
      <c r="AF183">
        <v>0.13444589752829877</v>
      </c>
      <c r="AG183">
        <v>0.13444589752829877</v>
      </c>
      <c r="AH183">
        <v>0.13444589752829877</v>
      </c>
      <c r="AI183">
        <v>0.13444589752829877</v>
      </c>
      <c r="AJ183">
        <v>0.13444589752829877</v>
      </c>
      <c r="AK183">
        <v>0.13444589752829877</v>
      </c>
      <c r="AL183">
        <v>0.13444589752829877</v>
      </c>
      <c r="AM183">
        <v>0.13444589752829877</v>
      </c>
      <c r="AN183">
        <v>0.13444589752829877</v>
      </c>
      <c r="AO183">
        <v>0.13444589752829877</v>
      </c>
      <c r="AP183">
        <v>0.13444589752829877</v>
      </c>
      <c r="AQ183">
        <v>0.13444589752829877</v>
      </c>
      <c r="AR183">
        <v>0.13444589752829877</v>
      </c>
      <c r="AS183">
        <v>0.13444589752829877</v>
      </c>
      <c r="AT183">
        <v>0.13444589752829877</v>
      </c>
      <c r="AU183">
        <v>0.13444589752829877</v>
      </c>
      <c r="AV183">
        <v>0.13444589752829877</v>
      </c>
      <c r="AW183">
        <v>0.13444589752829877</v>
      </c>
      <c r="AX183">
        <v>0.13444589752829877</v>
      </c>
      <c r="AY183">
        <v>0.13444589752829877</v>
      </c>
      <c r="AZ183">
        <v>0.13444589752829877</v>
      </c>
      <c r="BA183">
        <v>0.13444589752829877</v>
      </c>
      <c r="BB183">
        <v>0.13444589752829877</v>
      </c>
      <c r="BC183">
        <v>0.13444589752829877</v>
      </c>
      <c r="BD183">
        <v>0.13444589752829877</v>
      </c>
      <c r="BE183">
        <v>0.13444589752829877</v>
      </c>
      <c r="BF183">
        <v>0.13444589752829877</v>
      </c>
      <c r="BG183">
        <v>0.13444589752829877</v>
      </c>
      <c r="BH183">
        <v>0.13444589752829877</v>
      </c>
      <c r="BI183">
        <v>0.13444589752829877</v>
      </c>
      <c r="BJ183">
        <v>0.13444589752829877</v>
      </c>
      <c r="BK183">
        <v>0.1284157019282253</v>
      </c>
      <c r="BL183">
        <v>0.12461801995581853</v>
      </c>
      <c r="BM183">
        <v>0.1148665504385932</v>
      </c>
      <c r="BN183">
        <v>0.10532200588021301</v>
      </c>
      <c r="BO183">
        <v>7.6886355210661922E-2</v>
      </c>
      <c r="BP183">
        <v>4.3617622341484301E-2</v>
      </c>
      <c r="BQ183">
        <v>1.3120945440333003E-2</v>
      </c>
      <c r="BR183">
        <v>8.8325833544477248E-4</v>
      </c>
      <c r="BS183">
        <v>0</v>
      </c>
      <c r="BT183">
        <v>1.7514188123246663E-2</v>
      </c>
      <c r="BU183">
        <v>2.6466278941710428E-2</v>
      </c>
    </row>
    <row r="184" spans="1:73" x14ac:dyDescent="0.35">
      <c r="A184">
        <v>1488</v>
      </c>
      <c r="B184">
        <v>317.48527870811398</v>
      </c>
      <c r="C184">
        <v>1.0335828336707591E-3</v>
      </c>
      <c r="D184">
        <v>-20</v>
      </c>
      <c r="E184">
        <v>764</v>
      </c>
      <c r="F184">
        <v>-724</v>
      </c>
      <c r="G184">
        <v>0</v>
      </c>
      <c r="H184">
        <v>9.2602295260798531E-4</v>
      </c>
      <c r="I184">
        <v>1.2761312203531083E-2</v>
      </c>
      <c r="J184">
        <v>4.5738680242416854E-2</v>
      </c>
      <c r="K184">
        <v>7.8275612440503531E-2</v>
      </c>
      <c r="L184">
        <v>0.10939879237417768</v>
      </c>
      <c r="M184">
        <v>0.11783137372267379</v>
      </c>
      <c r="N184">
        <v>0.12280123865160671</v>
      </c>
      <c r="O184">
        <v>0.12763515089418248</v>
      </c>
      <c r="P184">
        <v>0.13547948036196952</v>
      </c>
      <c r="Q184">
        <v>0.13547948036196952</v>
      </c>
      <c r="R184">
        <v>0.13547948036196952</v>
      </c>
      <c r="S184">
        <v>0.13547948036196952</v>
      </c>
      <c r="T184">
        <v>0.13547948036196952</v>
      </c>
      <c r="U184">
        <v>0.13547948036196952</v>
      </c>
      <c r="V184">
        <v>0.13547948036196952</v>
      </c>
      <c r="W184">
        <v>0.13547948036196952</v>
      </c>
      <c r="X184">
        <v>0.13547948036196952</v>
      </c>
      <c r="Y184">
        <v>0.13547948036196952</v>
      </c>
      <c r="Z184">
        <v>0.13547948036196952</v>
      </c>
      <c r="AA184">
        <v>0.13547948036196952</v>
      </c>
      <c r="AB184">
        <v>0.13547948036196952</v>
      </c>
      <c r="AC184">
        <v>0.13547948036196952</v>
      </c>
      <c r="AD184">
        <v>0.13547948036196952</v>
      </c>
      <c r="AE184">
        <v>0.13547948036196952</v>
      </c>
      <c r="AF184">
        <v>0.13547948036196952</v>
      </c>
      <c r="AG184">
        <v>0.13547948036196952</v>
      </c>
      <c r="AH184">
        <v>0.13547948036196952</v>
      </c>
      <c r="AI184">
        <v>0.13547948036196952</v>
      </c>
      <c r="AJ184">
        <v>0.13547948036196952</v>
      </c>
      <c r="AK184">
        <v>0.13547948036196952</v>
      </c>
      <c r="AL184">
        <v>0.13547948036196952</v>
      </c>
      <c r="AM184">
        <v>0.13547948036196952</v>
      </c>
      <c r="AN184">
        <v>0.13547948036196952</v>
      </c>
      <c r="AO184">
        <v>0.13547948036196952</v>
      </c>
      <c r="AP184">
        <v>0.13547948036196952</v>
      </c>
      <c r="AQ184">
        <v>0.13547948036196952</v>
      </c>
      <c r="AR184">
        <v>0.13547948036196952</v>
      </c>
      <c r="AS184">
        <v>0.13547948036196952</v>
      </c>
      <c r="AT184">
        <v>0.13547948036196952</v>
      </c>
      <c r="AU184">
        <v>0.13547948036196952</v>
      </c>
      <c r="AV184">
        <v>0.13547948036196952</v>
      </c>
      <c r="AW184">
        <v>0.13547948036196952</v>
      </c>
      <c r="AX184">
        <v>0.13547948036196952</v>
      </c>
      <c r="AY184">
        <v>0.13547948036196952</v>
      </c>
      <c r="AZ184">
        <v>0.13547948036196952</v>
      </c>
      <c r="BA184">
        <v>0.13547948036196952</v>
      </c>
      <c r="BB184">
        <v>0.13547948036196952</v>
      </c>
      <c r="BC184">
        <v>0.13547948036196952</v>
      </c>
      <c r="BD184">
        <v>0.13547948036196952</v>
      </c>
      <c r="BE184">
        <v>0.13547948036196952</v>
      </c>
      <c r="BF184">
        <v>0.13547948036196952</v>
      </c>
      <c r="BG184">
        <v>0.13547948036196952</v>
      </c>
      <c r="BH184">
        <v>0.13547948036196952</v>
      </c>
      <c r="BI184">
        <v>0.13547948036196952</v>
      </c>
      <c r="BJ184">
        <v>0.13547948036196952</v>
      </c>
      <c r="BK184">
        <v>0.12944928476189604</v>
      </c>
      <c r="BL184">
        <v>0.12565160278948928</v>
      </c>
      <c r="BM184">
        <v>0.11590013327226396</v>
      </c>
      <c r="BN184">
        <v>0.10635558871388377</v>
      </c>
      <c r="BO184">
        <v>7.7919938044332684E-2</v>
      </c>
      <c r="BP184">
        <v>4.3617622341484301E-2</v>
      </c>
      <c r="BQ184">
        <v>1.3120945440333003E-2</v>
      </c>
      <c r="BR184">
        <v>8.8325833544477248E-4</v>
      </c>
      <c r="BS184">
        <v>0</v>
      </c>
      <c r="BT184">
        <v>1.5654208733675942E-2</v>
      </c>
      <c r="BU184">
        <v>3.1848265364929032E-2</v>
      </c>
    </row>
    <row r="185" spans="1:73" x14ac:dyDescent="0.35">
      <c r="A185">
        <v>1488</v>
      </c>
      <c r="B185">
        <v>317.36790639579493</v>
      </c>
      <c r="C185">
        <v>1.0332007245926473E-3</v>
      </c>
      <c r="D185">
        <v>-30</v>
      </c>
      <c r="E185">
        <v>774</v>
      </c>
      <c r="F185">
        <v>-714</v>
      </c>
      <c r="G185">
        <v>0</v>
      </c>
      <c r="H185">
        <v>9.2602295260798531E-4</v>
      </c>
      <c r="I185">
        <v>1.2761312203531083E-2</v>
      </c>
      <c r="J185">
        <v>4.5738680242416854E-2</v>
      </c>
      <c r="K185">
        <v>7.8275612440503531E-2</v>
      </c>
      <c r="L185">
        <v>0.10939879237417768</v>
      </c>
      <c r="M185">
        <v>0.11886457444726643</v>
      </c>
      <c r="N185">
        <v>0.12383443937619935</v>
      </c>
      <c r="O185">
        <v>0.12866835161877513</v>
      </c>
      <c r="P185">
        <v>0.13651268108656217</v>
      </c>
      <c r="Q185">
        <v>0.13651268108656217</v>
      </c>
      <c r="R185">
        <v>0.13651268108656217</v>
      </c>
      <c r="S185">
        <v>0.13651268108656217</v>
      </c>
      <c r="T185">
        <v>0.13651268108656217</v>
      </c>
      <c r="U185">
        <v>0.13651268108656217</v>
      </c>
      <c r="V185">
        <v>0.13651268108656217</v>
      </c>
      <c r="W185">
        <v>0.13651268108656217</v>
      </c>
      <c r="X185">
        <v>0.13651268108656217</v>
      </c>
      <c r="Y185">
        <v>0.13651268108656217</v>
      </c>
      <c r="Z185">
        <v>0.13651268108656217</v>
      </c>
      <c r="AA185">
        <v>0.13651268108656217</v>
      </c>
      <c r="AB185">
        <v>0.13651268108656217</v>
      </c>
      <c r="AC185">
        <v>0.13651268108656217</v>
      </c>
      <c r="AD185">
        <v>0.13651268108656217</v>
      </c>
      <c r="AE185">
        <v>0.13651268108656217</v>
      </c>
      <c r="AF185">
        <v>0.13651268108656217</v>
      </c>
      <c r="AG185">
        <v>0.13651268108656217</v>
      </c>
      <c r="AH185">
        <v>0.13651268108656217</v>
      </c>
      <c r="AI185">
        <v>0.13651268108656217</v>
      </c>
      <c r="AJ185">
        <v>0.13651268108656217</v>
      </c>
      <c r="AK185">
        <v>0.13651268108656217</v>
      </c>
      <c r="AL185">
        <v>0.13651268108656217</v>
      </c>
      <c r="AM185">
        <v>0.13651268108656217</v>
      </c>
      <c r="AN185">
        <v>0.13651268108656217</v>
      </c>
      <c r="AO185">
        <v>0.13651268108656217</v>
      </c>
      <c r="AP185">
        <v>0.13651268108656217</v>
      </c>
      <c r="AQ185">
        <v>0.13651268108656217</v>
      </c>
      <c r="AR185">
        <v>0.13651268108656217</v>
      </c>
      <c r="AS185">
        <v>0.13651268108656217</v>
      </c>
      <c r="AT185">
        <v>0.13651268108656217</v>
      </c>
      <c r="AU185">
        <v>0.13651268108656217</v>
      </c>
      <c r="AV185">
        <v>0.13651268108656217</v>
      </c>
      <c r="AW185">
        <v>0.13651268108656217</v>
      </c>
      <c r="AX185">
        <v>0.13651268108656217</v>
      </c>
      <c r="AY185">
        <v>0.13651268108656217</v>
      </c>
      <c r="AZ185">
        <v>0.13651268108656217</v>
      </c>
      <c r="BA185">
        <v>0.13651268108656217</v>
      </c>
      <c r="BB185">
        <v>0.13651268108656217</v>
      </c>
      <c r="BC185">
        <v>0.13651268108656217</v>
      </c>
      <c r="BD185">
        <v>0.13651268108656217</v>
      </c>
      <c r="BE185">
        <v>0.13651268108656217</v>
      </c>
      <c r="BF185">
        <v>0.13651268108656217</v>
      </c>
      <c r="BG185">
        <v>0.13651268108656217</v>
      </c>
      <c r="BH185">
        <v>0.13651268108656217</v>
      </c>
      <c r="BI185">
        <v>0.13651268108656217</v>
      </c>
      <c r="BJ185">
        <v>0.13651268108656217</v>
      </c>
      <c r="BK185">
        <v>0.13048248548648869</v>
      </c>
      <c r="BL185">
        <v>0.12668480351408193</v>
      </c>
      <c r="BM185">
        <v>0.11693333399685661</v>
      </c>
      <c r="BN185">
        <v>0.10738878943847642</v>
      </c>
      <c r="BO185">
        <v>7.8953138768925332E-2</v>
      </c>
      <c r="BP185">
        <v>4.3617622341484301E-2</v>
      </c>
      <c r="BQ185">
        <v>1.3120945440333003E-2</v>
      </c>
      <c r="BR185">
        <v>8.8325833544477248E-4</v>
      </c>
      <c r="BS185">
        <v>0</v>
      </c>
      <c r="BT185">
        <v>1.3794229344105235E-2</v>
      </c>
      <c r="BU185">
        <v>4.2490350196347851E-2</v>
      </c>
    </row>
    <row r="186" spans="1:73" x14ac:dyDescent="0.35">
      <c r="A186">
        <v>1488</v>
      </c>
      <c r="B186">
        <v>319.10462051898173</v>
      </c>
      <c r="C186">
        <v>1.0388546494361035E-3</v>
      </c>
      <c r="D186">
        <v>-40</v>
      </c>
      <c r="E186">
        <v>784</v>
      </c>
      <c r="F186">
        <v>-704</v>
      </c>
      <c r="G186">
        <v>0</v>
      </c>
      <c r="H186">
        <v>9.2602295260798531E-4</v>
      </c>
      <c r="I186">
        <v>1.2761312203531083E-2</v>
      </c>
      <c r="J186">
        <v>4.5738680242416854E-2</v>
      </c>
      <c r="K186">
        <v>7.8275612440503531E-2</v>
      </c>
      <c r="L186">
        <v>0.10939879237417768</v>
      </c>
      <c r="M186">
        <v>0.11990342909670254</v>
      </c>
      <c r="N186">
        <v>0.12487329402563546</v>
      </c>
      <c r="O186">
        <v>0.12970720626821122</v>
      </c>
      <c r="P186">
        <v>0.13755153573599826</v>
      </c>
      <c r="Q186">
        <v>0.13755153573599826</v>
      </c>
      <c r="R186">
        <v>0.13755153573599826</v>
      </c>
      <c r="S186">
        <v>0.13755153573599826</v>
      </c>
      <c r="T186">
        <v>0.13755153573599826</v>
      </c>
      <c r="U186">
        <v>0.13755153573599826</v>
      </c>
      <c r="V186">
        <v>0.13755153573599826</v>
      </c>
      <c r="W186">
        <v>0.13755153573599826</v>
      </c>
      <c r="X186">
        <v>0.13755153573599826</v>
      </c>
      <c r="Y186">
        <v>0.13755153573599826</v>
      </c>
      <c r="Z186">
        <v>0.13755153573599826</v>
      </c>
      <c r="AA186">
        <v>0.13755153573599826</v>
      </c>
      <c r="AB186">
        <v>0.13755153573599826</v>
      </c>
      <c r="AC186">
        <v>0.13755153573599826</v>
      </c>
      <c r="AD186">
        <v>0.13755153573599826</v>
      </c>
      <c r="AE186">
        <v>0.13755153573599826</v>
      </c>
      <c r="AF186">
        <v>0.13755153573599826</v>
      </c>
      <c r="AG186">
        <v>0.13755153573599826</v>
      </c>
      <c r="AH186">
        <v>0.13755153573599826</v>
      </c>
      <c r="AI186">
        <v>0.13755153573599826</v>
      </c>
      <c r="AJ186">
        <v>0.13755153573599826</v>
      </c>
      <c r="AK186">
        <v>0.13755153573599826</v>
      </c>
      <c r="AL186">
        <v>0.13755153573599826</v>
      </c>
      <c r="AM186">
        <v>0.13755153573599826</v>
      </c>
      <c r="AN186">
        <v>0.13755153573599826</v>
      </c>
      <c r="AO186">
        <v>0.13755153573599826</v>
      </c>
      <c r="AP186">
        <v>0.13755153573599826</v>
      </c>
      <c r="AQ186">
        <v>0.13755153573599826</v>
      </c>
      <c r="AR186">
        <v>0.13755153573599826</v>
      </c>
      <c r="AS186">
        <v>0.13755153573599826</v>
      </c>
      <c r="AT186">
        <v>0.13755153573599826</v>
      </c>
      <c r="AU186">
        <v>0.13755153573599826</v>
      </c>
      <c r="AV186">
        <v>0.13755153573599826</v>
      </c>
      <c r="AW186">
        <v>0.13755153573599826</v>
      </c>
      <c r="AX186">
        <v>0.13755153573599826</v>
      </c>
      <c r="AY186">
        <v>0.13755153573599826</v>
      </c>
      <c r="AZ186">
        <v>0.13755153573599826</v>
      </c>
      <c r="BA186">
        <v>0.13755153573599826</v>
      </c>
      <c r="BB186">
        <v>0.13755153573599826</v>
      </c>
      <c r="BC186">
        <v>0.13755153573599826</v>
      </c>
      <c r="BD186">
        <v>0.13755153573599826</v>
      </c>
      <c r="BE186">
        <v>0.13755153573599826</v>
      </c>
      <c r="BF186">
        <v>0.13755153573599826</v>
      </c>
      <c r="BG186">
        <v>0.13755153573599826</v>
      </c>
      <c r="BH186">
        <v>0.13755153573599826</v>
      </c>
      <c r="BI186">
        <v>0.13755153573599826</v>
      </c>
      <c r="BJ186">
        <v>0.13755153573599826</v>
      </c>
      <c r="BK186">
        <v>0.13152134013592479</v>
      </c>
      <c r="BL186">
        <v>0.12772365816351802</v>
      </c>
      <c r="BM186">
        <v>0.11797218864629272</v>
      </c>
      <c r="BN186">
        <v>0.10842764408791253</v>
      </c>
      <c r="BO186">
        <v>7.999199341836144E-2</v>
      </c>
      <c r="BP186">
        <v>4.4656476990920402E-2</v>
      </c>
      <c r="BQ186">
        <v>1.3120945440333003E-2</v>
      </c>
      <c r="BR186">
        <v>8.8325833544477248E-4</v>
      </c>
      <c r="BS186">
        <v>0</v>
      </c>
      <c r="BT186">
        <v>1.1954602153090993E-2</v>
      </c>
      <c r="BU186">
        <v>5.3132435027766656E-2</v>
      </c>
    </row>
    <row r="187" spans="1:73" x14ac:dyDescent="0.35">
      <c r="A187">
        <v>1450</v>
      </c>
      <c r="B187">
        <v>194.88404408224935</v>
      </c>
      <c r="C187">
        <v>6.3445084238042968E-4</v>
      </c>
      <c r="D187">
        <v>-30</v>
      </c>
      <c r="E187">
        <v>755</v>
      </c>
      <c r="F187">
        <v>-695</v>
      </c>
      <c r="G187">
        <v>0</v>
      </c>
      <c r="H187">
        <v>9.2602295260798531E-4</v>
      </c>
      <c r="I187">
        <v>1.2761312203531083E-2</v>
      </c>
      <c r="J187">
        <v>4.5738680242416854E-2</v>
      </c>
      <c r="K187">
        <v>7.8275612440503531E-2</v>
      </c>
      <c r="L187">
        <v>0.10939879237417768</v>
      </c>
      <c r="M187">
        <v>0.12053787993908296</v>
      </c>
      <c r="N187">
        <v>0.12550774486801589</v>
      </c>
      <c r="O187">
        <v>0.13034165711059165</v>
      </c>
      <c r="P187">
        <v>0.13818598657837869</v>
      </c>
      <c r="Q187">
        <v>0.13818598657837869</v>
      </c>
      <c r="R187">
        <v>0.13818598657837869</v>
      </c>
      <c r="S187">
        <v>0.13818598657837869</v>
      </c>
      <c r="T187">
        <v>0.13818598657837869</v>
      </c>
      <c r="U187">
        <v>0.13818598657837869</v>
      </c>
      <c r="V187">
        <v>0.13818598657837869</v>
      </c>
      <c r="W187">
        <v>0.13818598657837869</v>
      </c>
      <c r="X187">
        <v>0.13818598657837869</v>
      </c>
      <c r="Y187">
        <v>0.13818598657837869</v>
      </c>
      <c r="Z187">
        <v>0.13818598657837869</v>
      </c>
      <c r="AA187">
        <v>0.13818598657837869</v>
      </c>
      <c r="AB187">
        <v>0.13818598657837869</v>
      </c>
      <c r="AC187">
        <v>0.13818598657837869</v>
      </c>
      <c r="AD187">
        <v>0.13818598657837869</v>
      </c>
      <c r="AE187">
        <v>0.13818598657837869</v>
      </c>
      <c r="AF187">
        <v>0.13818598657837869</v>
      </c>
      <c r="AG187">
        <v>0.13818598657837869</v>
      </c>
      <c r="AH187">
        <v>0.13818598657837869</v>
      </c>
      <c r="AI187">
        <v>0.13818598657837869</v>
      </c>
      <c r="AJ187">
        <v>0.13818598657837869</v>
      </c>
      <c r="AK187">
        <v>0.13818598657837869</v>
      </c>
      <c r="AL187">
        <v>0.13818598657837869</v>
      </c>
      <c r="AM187">
        <v>0.13818598657837869</v>
      </c>
      <c r="AN187">
        <v>0.13818598657837869</v>
      </c>
      <c r="AO187">
        <v>0.13818598657837869</v>
      </c>
      <c r="AP187">
        <v>0.13818598657837869</v>
      </c>
      <c r="AQ187">
        <v>0.13818598657837869</v>
      </c>
      <c r="AR187">
        <v>0.13818598657837869</v>
      </c>
      <c r="AS187">
        <v>0.13818598657837869</v>
      </c>
      <c r="AT187">
        <v>0.13818598657837869</v>
      </c>
      <c r="AU187">
        <v>0.13818598657837869</v>
      </c>
      <c r="AV187">
        <v>0.13818598657837869</v>
      </c>
      <c r="AW187">
        <v>0.13818598657837869</v>
      </c>
      <c r="AX187">
        <v>0.13818598657837869</v>
      </c>
      <c r="AY187">
        <v>0.13818598657837869</v>
      </c>
      <c r="AZ187">
        <v>0.13818598657837869</v>
      </c>
      <c r="BA187">
        <v>0.13818598657837869</v>
      </c>
      <c r="BB187">
        <v>0.13818598657837869</v>
      </c>
      <c r="BC187">
        <v>0.13818598657837869</v>
      </c>
      <c r="BD187">
        <v>0.13818598657837869</v>
      </c>
      <c r="BE187">
        <v>0.13818598657837869</v>
      </c>
      <c r="BF187">
        <v>0.13818598657837869</v>
      </c>
      <c r="BG187">
        <v>0.13818598657837869</v>
      </c>
      <c r="BH187">
        <v>0.13818598657837869</v>
      </c>
      <c r="BI187">
        <v>0.13818598657837869</v>
      </c>
      <c r="BJ187">
        <v>0.13818598657837869</v>
      </c>
      <c r="BK187">
        <v>0.13215579097830521</v>
      </c>
      <c r="BL187">
        <v>0.12835810900589845</v>
      </c>
      <c r="BM187">
        <v>0.11860663948867314</v>
      </c>
      <c r="BN187">
        <v>0.10906209493029295</v>
      </c>
      <c r="BO187">
        <v>8.0626444260741864E-2</v>
      </c>
      <c r="BP187">
        <v>4.4656476990920402E-2</v>
      </c>
      <c r="BQ187">
        <v>1.3120945440333003E-2</v>
      </c>
      <c r="BR187">
        <v>8.8325833544477248E-4</v>
      </c>
      <c r="BS187">
        <v>0</v>
      </c>
      <c r="BT187">
        <v>1.0326413149229385E-2</v>
      </c>
      <c r="BU187">
        <v>2.6823484950631818E-2</v>
      </c>
    </row>
    <row r="188" spans="1:73" x14ac:dyDescent="0.35">
      <c r="A188">
        <v>1468</v>
      </c>
      <c r="B188">
        <v>113.02265536022975</v>
      </c>
      <c r="C188">
        <v>3.6794863960800821E-4</v>
      </c>
      <c r="D188">
        <v>-20</v>
      </c>
      <c r="E188">
        <v>754</v>
      </c>
      <c r="F188">
        <v>-714</v>
      </c>
      <c r="G188">
        <v>0</v>
      </c>
      <c r="H188">
        <v>9.2602295260798531E-4</v>
      </c>
      <c r="I188">
        <v>1.2761312203531083E-2</v>
      </c>
      <c r="J188">
        <v>4.5738680242416854E-2</v>
      </c>
      <c r="K188">
        <v>7.8275612440503531E-2</v>
      </c>
      <c r="L188">
        <v>0.10939879237417768</v>
      </c>
      <c r="M188">
        <v>0.12090582857869098</v>
      </c>
      <c r="N188">
        <v>0.1258756935076239</v>
      </c>
      <c r="O188">
        <v>0.13070960575019966</v>
      </c>
      <c r="P188">
        <v>0.1385539352179867</v>
      </c>
      <c r="Q188">
        <v>0.1385539352179867</v>
      </c>
      <c r="R188">
        <v>0.1385539352179867</v>
      </c>
      <c r="S188">
        <v>0.1385539352179867</v>
      </c>
      <c r="T188">
        <v>0.1385539352179867</v>
      </c>
      <c r="U188">
        <v>0.1385539352179867</v>
      </c>
      <c r="V188">
        <v>0.1385539352179867</v>
      </c>
      <c r="W188">
        <v>0.1385539352179867</v>
      </c>
      <c r="X188">
        <v>0.1385539352179867</v>
      </c>
      <c r="Y188">
        <v>0.1385539352179867</v>
      </c>
      <c r="Z188">
        <v>0.1385539352179867</v>
      </c>
      <c r="AA188">
        <v>0.1385539352179867</v>
      </c>
      <c r="AB188">
        <v>0.1385539352179867</v>
      </c>
      <c r="AC188">
        <v>0.1385539352179867</v>
      </c>
      <c r="AD188">
        <v>0.1385539352179867</v>
      </c>
      <c r="AE188">
        <v>0.1385539352179867</v>
      </c>
      <c r="AF188">
        <v>0.1385539352179867</v>
      </c>
      <c r="AG188">
        <v>0.1385539352179867</v>
      </c>
      <c r="AH188">
        <v>0.1385539352179867</v>
      </c>
      <c r="AI188">
        <v>0.1385539352179867</v>
      </c>
      <c r="AJ188">
        <v>0.1385539352179867</v>
      </c>
      <c r="AK188">
        <v>0.1385539352179867</v>
      </c>
      <c r="AL188">
        <v>0.1385539352179867</v>
      </c>
      <c r="AM188">
        <v>0.1385539352179867</v>
      </c>
      <c r="AN188">
        <v>0.1385539352179867</v>
      </c>
      <c r="AO188">
        <v>0.1385539352179867</v>
      </c>
      <c r="AP188">
        <v>0.1385539352179867</v>
      </c>
      <c r="AQ188">
        <v>0.1385539352179867</v>
      </c>
      <c r="AR188">
        <v>0.1385539352179867</v>
      </c>
      <c r="AS188">
        <v>0.1385539352179867</v>
      </c>
      <c r="AT188">
        <v>0.1385539352179867</v>
      </c>
      <c r="AU188">
        <v>0.1385539352179867</v>
      </c>
      <c r="AV188">
        <v>0.1385539352179867</v>
      </c>
      <c r="AW188">
        <v>0.1385539352179867</v>
      </c>
      <c r="AX188">
        <v>0.1385539352179867</v>
      </c>
      <c r="AY188">
        <v>0.1385539352179867</v>
      </c>
      <c r="AZ188">
        <v>0.1385539352179867</v>
      </c>
      <c r="BA188">
        <v>0.1385539352179867</v>
      </c>
      <c r="BB188">
        <v>0.1385539352179867</v>
      </c>
      <c r="BC188">
        <v>0.1385539352179867</v>
      </c>
      <c r="BD188">
        <v>0.1385539352179867</v>
      </c>
      <c r="BE188">
        <v>0.1385539352179867</v>
      </c>
      <c r="BF188">
        <v>0.1385539352179867</v>
      </c>
      <c r="BG188">
        <v>0.1385539352179867</v>
      </c>
      <c r="BH188">
        <v>0.1385539352179867</v>
      </c>
      <c r="BI188">
        <v>0.1385539352179867</v>
      </c>
      <c r="BJ188">
        <v>0.1385539352179867</v>
      </c>
      <c r="BK188">
        <v>0.13252373961791322</v>
      </c>
      <c r="BL188">
        <v>0.12872605764550646</v>
      </c>
      <c r="BM188">
        <v>0.11897458812828116</v>
      </c>
      <c r="BN188">
        <v>0.10943004356990096</v>
      </c>
      <c r="BO188">
        <v>8.0994392900349876E-2</v>
      </c>
      <c r="BP188">
        <v>4.4656476990920402E-2</v>
      </c>
      <c r="BQ188">
        <v>1.3120945440333003E-2</v>
      </c>
      <c r="BR188">
        <v>8.8325833544477248E-4</v>
      </c>
      <c r="BS188">
        <v>0</v>
      </c>
      <c r="BT188">
        <v>1.3794229344105222E-2</v>
      </c>
      <c r="BU188">
        <v>2.64662789417104E-2</v>
      </c>
    </row>
    <row r="189" spans="1:73" x14ac:dyDescent="0.35">
      <c r="A189">
        <v>1468</v>
      </c>
      <c r="B189">
        <v>121.55169951864032</v>
      </c>
      <c r="C189">
        <v>3.9571519831468042E-4</v>
      </c>
      <c r="D189">
        <v>-10</v>
      </c>
      <c r="E189">
        <v>744</v>
      </c>
      <c r="F189">
        <v>-724</v>
      </c>
      <c r="G189">
        <v>0</v>
      </c>
      <c r="H189">
        <v>9.2602295260798531E-4</v>
      </c>
      <c r="I189">
        <v>1.2761312203531083E-2</v>
      </c>
      <c r="J189">
        <v>4.5738680242416854E-2</v>
      </c>
      <c r="K189">
        <v>7.8275612440503531E-2</v>
      </c>
      <c r="L189">
        <v>0.10979450757249236</v>
      </c>
      <c r="M189">
        <v>0.12130154377700565</v>
      </c>
      <c r="N189">
        <v>0.12627140870593859</v>
      </c>
      <c r="O189">
        <v>0.13110532094851435</v>
      </c>
      <c r="P189">
        <v>0.13894965041630139</v>
      </c>
      <c r="Q189">
        <v>0.13894965041630139</v>
      </c>
      <c r="R189">
        <v>0.13894965041630139</v>
      </c>
      <c r="S189">
        <v>0.13894965041630139</v>
      </c>
      <c r="T189">
        <v>0.13894965041630139</v>
      </c>
      <c r="U189">
        <v>0.13894965041630139</v>
      </c>
      <c r="V189">
        <v>0.13894965041630139</v>
      </c>
      <c r="W189">
        <v>0.13894965041630139</v>
      </c>
      <c r="X189">
        <v>0.13894965041630139</v>
      </c>
      <c r="Y189">
        <v>0.13894965041630139</v>
      </c>
      <c r="Z189">
        <v>0.13894965041630139</v>
      </c>
      <c r="AA189">
        <v>0.13894965041630139</v>
      </c>
      <c r="AB189">
        <v>0.13894965041630139</v>
      </c>
      <c r="AC189">
        <v>0.13894965041630139</v>
      </c>
      <c r="AD189">
        <v>0.13894965041630139</v>
      </c>
      <c r="AE189">
        <v>0.13894965041630139</v>
      </c>
      <c r="AF189">
        <v>0.13894965041630139</v>
      </c>
      <c r="AG189">
        <v>0.13894965041630139</v>
      </c>
      <c r="AH189">
        <v>0.13894965041630139</v>
      </c>
      <c r="AI189">
        <v>0.13894965041630139</v>
      </c>
      <c r="AJ189">
        <v>0.13894965041630139</v>
      </c>
      <c r="AK189">
        <v>0.13894965041630139</v>
      </c>
      <c r="AL189">
        <v>0.13894965041630139</v>
      </c>
      <c r="AM189">
        <v>0.13894965041630139</v>
      </c>
      <c r="AN189">
        <v>0.13894965041630139</v>
      </c>
      <c r="AO189">
        <v>0.13894965041630139</v>
      </c>
      <c r="AP189">
        <v>0.13894965041630139</v>
      </c>
      <c r="AQ189">
        <v>0.13894965041630139</v>
      </c>
      <c r="AR189">
        <v>0.13894965041630139</v>
      </c>
      <c r="AS189">
        <v>0.13894965041630139</v>
      </c>
      <c r="AT189">
        <v>0.13894965041630139</v>
      </c>
      <c r="AU189">
        <v>0.13894965041630139</v>
      </c>
      <c r="AV189">
        <v>0.13894965041630139</v>
      </c>
      <c r="AW189">
        <v>0.13894965041630139</v>
      </c>
      <c r="AX189">
        <v>0.13894965041630139</v>
      </c>
      <c r="AY189">
        <v>0.13894965041630139</v>
      </c>
      <c r="AZ189">
        <v>0.13894965041630139</v>
      </c>
      <c r="BA189">
        <v>0.13894965041630139</v>
      </c>
      <c r="BB189">
        <v>0.13894965041630139</v>
      </c>
      <c r="BC189">
        <v>0.13894965041630139</v>
      </c>
      <c r="BD189">
        <v>0.13894965041630139</v>
      </c>
      <c r="BE189">
        <v>0.13894965041630139</v>
      </c>
      <c r="BF189">
        <v>0.13894965041630139</v>
      </c>
      <c r="BG189">
        <v>0.13894965041630139</v>
      </c>
      <c r="BH189">
        <v>0.13894965041630139</v>
      </c>
      <c r="BI189">
        <v>0.13894965041630139</v>
      </c>
      <c r="BJ189">
        <v>0.13894965041630139</v>
      </c>
      <c r="BK189">
        <v>0.13291945481622791</v>
      </c>
      <c r="BL189">
        <v>0.12912177284382115</v>
      </c>
      <c r="BM189">
        <v>0.11937030332659583</v>
      </c>
      <c r="BN189">
        <v>0.10982575876821564</v>
      </c>
      <c r="BO189">
        <v>8.0994392900349876E-2</v>
      </c>
      <c r="BP189">
        <v>4.4656476990920402E-2</v>
      </c>
      <c r="BQ189">
        <v>1.3120945440333003E-2</v>
      </c>
      <c r="BR189">
        <v>8.8325833544477248E-4</v>
      </c>
      <c r="BS189">
        <v>0</v>
      </c>
      <c r="BT189">
        <v>1.5654208733675928E-2</v>
      </c>
      <c r="BU189">
        <v>2.2894218852496276E-2</v>
      </c>
    </row>
    <row r="190" spans="1:73" x14ac:dyDescent="0.35">
      <c r="A190">
        <v>1468</v>
      </c>
      <c r="B190">
        <v>118.99317435375272</v>
      </c>
      <c r="C190">
        <v>3.8738584301133204E-4</v>
      </c>
      <c r="D190">
        <v>0</v>
      </c>
      <c r="E190">
        <v>734</v>
      </c>
      <c r="F190">
        <v>-734</v>
      </c>
      <c r="G190">
        <v>0</v>
      </c>
      <c r="H190">
        <v>9.2602295260798531E-4</v>
      </c>
      <c r="I190">
        <v>1.2761312203531083E-2</v>
      </c>
      <c r="J190">
        <v>4.5738680242416854E-2</v>
      </c>
      <c r="K190">
        <v>7.8275612440503531E-2</v>
      </c>
      <c r="L190">
        <v>0.11018189341550369</v>
      </c>
      <c r="M190">
        <v>0.12168892962001698</v>
      </c>
      <c r="N190">
        <v>0.12665879454894993</v>
      </c>
      <c r="O190">
        <v>0.13149270679152569</v>
      </c>
      <c r="P190">
        <v>0.13933703625931274</v>
      </c>
      <c r="Q190">
        <v>0.13933703625931274</v>
      </c>
      <c r="R190">
        <v>0.13933703625931274</v>
      </c>
      <c r="S190">
        <v>0.13933703625931274</v>
      </c>
      <c r="T190">
        <v>0.13933703625931274</v>
      </c>
      <c r="U190">
        <v>0.13933703625931274</v>
      </c>
      <c r="V190">
        <v>0.13933703625931274</v>
      </c>
      <c r="W190">
        <v>0.13933703625931274</v>
      </c>
      <c r="X190">
        <v>0.13933703625931274</v>
      </c>
      <c r="Y190">
        <v>0.13933703625931274</v>
      </c>
      <c r="Z190">
        <v>0.13933703625931274</v>
      </c>
      <c r="AA190">
        <v>0.13933703625931274</v>
      </c>
      <c r="AB190">
        <v>0.13933703625931274</v>
      </c>
      <c r="AC190">
        <v>0.13933703625931274</v>
      </c>
      <c r="AD190">
        <v>0.13933703625931274</v>
      </c>
      <c r="AE190">
        <v>0.13933703625931274</v>
      </c>
      <c r="AF190">
        <v>0.13933703625931274</v>
      </c>
      <c r="AG190">
        <v>0.13933703625931274</v>
      </c>
      <c r="AH190">
        <v>0.13933703625931274</v>
      </c>
      <c r="AI190">
        <v>0.13933703625931274</v>
      </c>
      <c r="AJ190">
        <v>0.13933703625931274</v>
      </c>
      <c r="AK190">
        <v>0.13933703625931274</v>
      </c>
      <c r="AL190">
        <v>0.13933703625931274</v>
      </c>
      <c r="AM190">
        <v>0.13933703625931274</v>
      </c>
      <c r="AN190">
        <v>0.13933703625931274</v>
      </c>
      <c r="AO190">
        <v>0.13933703625931274</v>
      </c>
      <c r="AP190">
        <v>0.13933703625931274</v>
      </c>
      <c r="AQ190">
        <v>0.13933703625931274</v>
      </c>
      <c r="AR190">
        <v>0.13933703625931274</v>
      </c>
      <c r="AS190">
        <v>0.13933703625931274</v>
      </c>
      <c r="AT190">
        <v>0.13933703625931274</v>
      </c>
      <c r="AU190">
        <v>0.13933703625931274</v>
      </c>
      <c r="AV190">
        <v>0.13933703625931274</v>
      </c>
      <c r="AW190">
        <v>0.13933703625931274</v>
      </c>
      <c r="AX190">
        <v>0.13933703625931274</v>
      </c>
      <c r="AY190">
        <v>0.13933703625931274</v>
      </c>
      <c r="AZ190">
        <v>0.13933703625931274</v>
      </c>
      <c r="BA190">
        <v>0.13933703625931274</v>
      </c>
      <c r="BB190">
        <v>0.13933703625931274</v>
      </c>
      <c r="BC190">
        <v>0.13933703625931274</v>
      </c>
      <c r="BD190">
        <v>0.13933703625931274</v>
      </c>
      <c r="BE190">
        <v>0.13933703625931274</v>
      </c>
      <c r="BF190">
        <v>0.13933703625931274</v>
      </c>
      <c r="BG190">
        <v>0.13933703625931274</v>
      </c>
      <c r="BH190">
        <v>0.13933703625931274</v>
      </c>
      <c r="BI190">
        <v>0.13933703625931274</v>
      </c>
      <c r="BJ190">
        <v>0.13933703625931274</v>
      </c>
      <c r="BK190">
        <v>0.13330684065923926</v>
      </c>
      <c r="BL190">
        <v>0.12950915868683249</v>
      </c>
      <c r="BM190">
        <v>0.11975768916960716</v>
      </c>
      <c r="BN190">
        <v>0.11021314461122697</v>
      </c>
      <c r="BO190">
        <v>8.0994392900349876E-2</v>
      </c>
      <c r="BP190">
        <v>4.4656476990920402E-2</v>
      </c>
      <c r="BQ190">
        <v>1.3120945440333003E-2</v>
      </c>
      <c r="BR190">
        <v>8.8325833544477248E-4</v>
      </c>
      <c r="BS190">
        <v>0</v>
      </c>
      <c r="BT190">
        <v>1.7514188123246649E-2</v>
      </c>
      <c r="BU190">
        <v>1.931658294103783E-2</v>
      </c>
    </row>
    <row r="191" spans="1:73" x14ac:dyDescent="0.35">
      <c r="A191">
        <v>1468</v>
      </c>
      <c r="B191">
        <v>118.88756430559597</v>
      </c>
      <c r="C191">
        <v>3.8704202633648609E-4</v>
      </c>
      <c r="D191">
        <v>10</v>
      </c>
      <c r="E191">
        <v>724</v>
      </c>
      <c r="F191">
        <v>-744</v>
      </c>
      <c r="G191">
        <v>0</v>
      </c>
      <c r="H191">
        <v>9.2602295260798531E-4</v>
      </c>
      <c r="I191">
        <v>1.2761312203531083E-2</v>
      </c>
      <c r="J191">
        <v>4.5738680242416854E-2</v>
      </c>
      <c r="K191">
        <v>7.8275612440503531E-2</v>
      </c>
      <c r="L191">
        <v>0.11056893544184018</v>
      </c>
      <c r="M191">
        <v>0.12207597164635348</v>
      </c>
      <c r="N191">
        <v>0.12704583657528642</v>
      </c>
      <c r="O191">
        <v>0.13187974881786219</v>
      </c>
      <c r="P191">
        <v>0.13972407828564923</v>
      </c>
      <c r="Q191">
        <v>0.13972407828564923</v>
      </c>
      <c r="R191">
        <v>0.13972407828564923</v>
      </c>
      <c r="S191">
        <v>0.13972407828564923</v>
      </c>
      <c r="T191">
        <v>0.13972407828564923</v>
      </c>
      <c r="U191">
        <v>0.13972407828564923</v>
      </c>
      <c r="V191">
        <v>0.13972407828564923</v>
      </c>
      <c r="W191">
        <v>0.13972407828564923</v>
      </c>
      <c r="X191">
        <v>0.13972407828564923</v>
      </c>
      <c r="Y191">
        <v>0.13972407828564923</v>
      </c>
      <c r="Z191">
        <v>0.13972407828564923</v>
      </c>
      <c r="AA191">
        <v>0.13972407828564923</v>
      </c>
      <c r="AB191">
        <v>0.13972407828564923</v>
      </c>
      <c r="AC191">
        <v>0.13972407828564923</v>
      </c>
      <c r="AD191">
        <v>0.13972407828564923</v>
      </c>
      <c r="AE191">
        <v>0.13972407828564923</v>
      </c>
      <c r="AF191">
        <v>0.13972407828564923</v>
      </c>
      <c r="AG191">
        <v>0.13972407828564923</v>
      </c>
      <c r="AH191">
        <v>0.13972407828564923</v>
      </c>
      <c r="AI191">
        <v>0.13972407828564923</v>
      </c>
      <c r="AJ191">
        <v>0.13972407828564923</v>
      </c>
      <c r="AK191">
        <v>0.13972407828564923</v>
      </c>
      <c r="AL191">
        <v>0.13972407828564923</v>
      </c>
      <c r="AM191">
        <v>0.13972407828564923</v>
      </c>
      <c r="AN191">
        <v>0.13972407828564923</v>
      </c>
      <c r="AO191">
        <v>0.13972407828564923</v>
      </c>
      <c r="AP191">
        <v>0.13972407828564923</v>
      </c>
      <c r="AQ191">
        <v>0.13972407828564923</v>
      </c>
      <c r="AR191">
        <v>0.13972407828564923</v>
      </c>
      <c r="AS191">
        <v>0.13972407828564923</v>
      </c>
      <c r="AT191">
        <v>0.13972407828564923</v>
      </c>
      <c r="AU191">
        <v>0.13972407828564923</v>
      </c>
      <c r="AV191">
        <v>0.13972407828564923</v>
      </c>
      <c r="AW191">
        <v>0.13972407828564923</v>
      </c>
      <c r="AX191">
        <v>0.13972407828564923</v>
      </c>
      <c r="AY191">
        <v>0.13972407828564923</v>
      </c>
      <c r="AZ191">
        <v>0.13972407828564923</v>
      </c>
      <c r="BA191">
        <v>0.13972407828564923</v>
      </c>
      <c r="BB191">
        <v>0.13972407828564923</v>
      </c>
      <c r="BC191">
        <v>0.13972407828564923</v>
      </c>
      <c r="BD191">
        <v>0.13972407828564923</v>
      </c>
      <c r="BE191">
        <v>0.13972407828564923</v>
      </c>
      <c r="BF191">
        <v>0.13972407828564923</v>
      </c>
      <c r="BG191">
        <v>0.13972407828564923</v>
      </c>
      <c r="BH191">
        <v>0.13972407828564923</v>
      </c>
      <c r="BI191">
        <v>0.13972407828564923</v>
      </c>
      <c r="BJ191">
        <v>0.13972407828564923</v>
      </c>
      <c r="BK191">
        <v>0.13369388268557575</v>
      </c>
      <c r="BL191">
        <v>0.12989620071316899</v>
      </c>
      <c r="BM191">
        <v>0.12014473119594365</v>
      </c>
      <c r="BN191">
        <v>0.11060018663756346</v>
      </c>
      <c r="BO191">
        <v>8.0994392900349876E-2</v>
      </c>
      <c r="BP191">
        <v>4.4656476990920402E-2</v>
      </c>
      <c r="BQ191">
        <v>1.3120945440333003E-2</v>
      </c>
      <c r="BR191">
        <v>8.8325833544477248E-4</v>
      </c>
      <c r="BS191">
        <v>0</v>
      </c>
      <c r="BT191">
        <v>2.1644562327090819E-2</v>
      </c>
      <c r="BU191">
        <v>1.5667080876207981E-2</v>
      </c>
    </row>
    <row r="192" spans="1:73" x14ac:dyDescent="0.35">
      <c r="A192">
        <v>1468</v>
      </c>
      <c r="B192">
        <v>115.901066641952</v>
      </c>
      <c r="C192">
        <v>3.7731939374545457E-4</v>
      </c>
      <c r="D192">
        <v>20</v>
      </c>
      <c r="E192">
        <v>714</v>
      </c>
      <c r="F192">
        <v>-754</v>
      </c>
      <c r="G192">
        <v>0</v>
      </c>
      <c r="H192">
        <v>9.2602295260798531E-4</v>
      </c>
      <c r="I192">
        <v>1.2761312203531083E-2</v>
      </c>
      <c r="J192">
        <v>4.5738680242416854E-2</v>
      </c>
      <c r="K192">
        <v>7.8652931834248985E-2</v>
      </c>
      <c r="L192">
        <v>0.11094625483558564</v>
      </c>
      <c r="M192">
        <v>0.12245329104009893</v>
      </c>
      <c r="N192">
        <v>0.12742315596903189</v>
      </c>
      <c r="O192">
        <v>0.13225706821160765</v>
      </c>
      <c r="P192">
        <v>0.1401013976793947</v>
      </c>
      <c r="Q192">
        <v>0.1401013976793947</v>
      </c>
      <c r="R192">
        <v>0.1401013976793947</v>
      </c>
      <c r="S192">
        <v>0.1401013976793947</v>
      </c>
      <c r="T192">
        <v>0.1401013976793947</v>
      </c>
      <c r="U192">
        <v>0.1401013976793947</v>
      </c>
      <c r="V192">
        <v>0.1401013976793947</v>
      </c>
      <c r="W192">
        <v>0.1401013976793947</v>
      </c>
      <c r="X192">
        <v>0.1401013976793947</v>
      </c>
      <c r="Y192">
        <v>0.1401013976793947</v>
      </c>
      <c r="Z192">
        <v>0.1401013976793947</v>
      </c>
      <c r="AA192">
        <v>0.1401013976793947</v>
      </c>
      <c r="AB192">
        <v>0.1401013976793947</v>
      </c>
      <c r="AC192">
        <v>0.1401013976793947</v>
      </c>
      <c r="AD192">
        <v>0.1401013976793947</v>
      </c>
      <c r="AE192">
        <v>0.1401013976793947</v>
      </c>
      <c r="AF192">
        <v>0.1401013976793947</v>
      </c>
      <c r="AG192">
        <v>0.1401013976793947</v>
      </c>
      <c r="AH192">
        <v>0.1401013976793947</v>
      </c>
      <c r="AI192">
        <v>0.1401013976793947</v>
      </c>
      <c r="AJ192">
        <v>0.1401013976793947</v>
      </c>
      <c r="AK192">
        <v>0.1401013976793947</v>
      </c>
      <c r="AL192">
        <v>0.1401013976793947</v>
      </c>
      <c r="AM192">
        <v>0.1401013976793947</v>
      </c>
      <c r="AN192">
        <v>0.1401013976793947</v>
      </c>
      <c r="AO192">
        <v>0.1401013976793947</v>
      </c>
      <c r="AP192">
        <v>0.1401013976793947</v>
      </c>
      <c r="AQ192">
        <v>0.1401013976793947</v>
      </c>
      <c r="AR192">
        <v>0.1401013976793947</v>
      </c>
      <c r="AS192">
        <v>0.1401013976793947</v>
      </c>
      <c r="AT192">
        <v>0.1401013976793947</v>
      </c>
      <c r="AU192">
        <v>0.1401013976793947</v>
      </c>
      <c r="AV192">
        <v>0.1401013976793947</v>
      </c>
      <c r="AW192">
        <v>0.1401013976793947</v>
      </c>
      <c r="AX192">
        <v>0.1401013976793947</v>
      </c>
      <c r="AY192">
        <v>0.1401013976793947</v>
      </c>
      <c r="AZ192">
        <v>0.1401013976793947</v>
      </c>
      <c r="BA192">
        <v>0.1401013976793947</v>
      </c>
      <c r="BB192">
        <v>0.1401013976793947</v>
      </c>
      <c r="BC192">
        <v>0.1401013976793947</v>
      </c>
      <c r="BD192">
        <v>0.1401013976793947</v>
      </c>
      <c r="BE192">
        <v>0.1401013976793947</v>
      </c>
      <c r="BF192">
        <v>0.1401013976793947</v>
      </c>
      <c r="BG192">
        <v>0.1401013976793947</v>
      </c>
      <c r="BH192">
        <v>0.1401013976793947</v>
      </c>
      <c r="BI192">
        <v>0.1401013976793947</v>
      </c>
      <c r="BJ192">
        <v>0.1401013976793947</v>
      </c>
      <c r="BK192">
        <v>0.13407120207932122</v>
      </c>
      <c r="BL192">
        <v>0.13027352010691445</v>
      </c>
      <c r="BM192">
        <v>0.12052205058968911</v>
      </c>
      <c r="BN192">
        <v>0.11060018663756346</v>
      </c>
      <c r="BO192">
        <v>8.0994392900349876E-2</v>
      </c>
      <c r="BP192">
        <v>4.4656476990920402E-2</v>
      </c>
      <c r="BQ192">
        <v>1.3120945440333003E-2</v>
      </c>
      <c r="BR192">
        <v>8.8325833544477248E-4</v>
      </c>
      <c r="BS192">
        <v>0</v>
      </c>
      <c r="BT192">
        <v>2.5951087852732035E-2</v>
      </c>
      <c r="BU192">
        <v>1.201757881137816E-2</v>
      </c>
    </row>
    <row r="193" spans="1:73" x14ac:dyDescent="0.35">
      <c r="A193">
        <v>1468</v>
      </c>
      <c r="B193">
        <v>121.6740732384726</v>
      </c>
      <c r="C193">
        <v>3.9611358962474608E-4</v>
      </c>
      <c r="D193">
        <v>30</v>
      </c>
      <c r="E193">
        <v>704</v>
      </c>
      <c r="F193">
        <v>-764</v>
      </c>
      <c r="G193">
        <v>0</v>
      </c>
      <c r="H193">
        <v>9.2602295260798531E-4</v>
      </c>
      <c r="I193">
        <v>1.2761312203531083E-2</v>
      </c>
      <c r="J193">
        <v>4.5738680242416854E-2</v>
      </c>
      <c r="K193">
        <v>7.9049045423873726E-2</v>
      </c>
      <c r="L193">
        <v>0.11134236842521038</v>
      </c>
      <c r="M193">
        <v>0.12284940462972367</v>
      </c>
      <c r="N193">
        <v>0.12781926955865663</v>
      </c>
      <c r="O193">
        <v>0.13265318180123239</v>
      </c>
      <c r="P193">
        <v>0.14049751126901944</v>
      </c>
      <c r="Q193">
        <v>0.14049751126901944</v>
      </c>
      <c r="R193">
        <v>0.14049751126901944</v>
      </c>
      <c r="S193">
        <v>0.14049751126901944</v>
      </c>
      <c r="T193">
        <v>0.14049751126901944</v>
      </c>
      <c r="U193">
        <v>0.14049751126901944</v>
      </c>
      <c r="V193">
        <v>0.14049751126901944</v>
      </c>
      <c r="W193">
        <v>0.14049751126901944</v>
      </c>
      <c r="X193">
        <v>0.14049751126901944</v>
      </c>
      <c r="Y193">
        <v>0.14049751126901944</v>
      </c>
      <c r="Z193">
        <v>0.14049751126901944</v>
      </c>
      <c r="AA193">
        <v>0.14049751126901944</v>
      </c>
      <c r="AB193">
        <v>0.14049751126901944</v>
      </c>
      <c r="AC193">
        <v>0.14049751126901944</v>
      </c>
      <c r="AD193">
        <v>0.14049751126901944</v>
      </c>
      <c r="AE193">
        <v>0.14049751126901944</v>
      </c>
      <c r="AF193">
        <v>0.14049751126901944</v>
      </c>
      <c r="AG193">
        <v>0.14049751126901944</v>
      </c>
      <c r="AH193">
        <v>0.14049751126901944</v>
      </c>
      <c r="AI193">
        <v>0.14049751126901944</v>
      </c>
      <c r="AJ193">
        <v>0.14049751126901944</v>
      </c>
      <c r="AK193">
        <v>0.14049751126901944</v>
      </c>
      <c r="AL193">
        <v>0.14049751126901944</v>
      </c>
      <c r="AM193">
        <v>0.14049751126901944</v>
      </c>
      <c r="AN193">
        <v>0.14049751126901944</v>
      </c>
      <c r="AO193">
        <v>0.14049751126901944</v>
      </c>
      <c r="AP193">
        <v>0.14049751126901944</v>
      </c>
      <c r="AQ193">
        <v>0.14049751126901944</v>
      </c>
      <c r="AR193">
        <v>0.14049751126901944</v>
      </c>
      <c r="AS193">
        <v>0.14049751126901944</v>
      </c>
      <c r="AT193">
        <v>0.14049751126901944</v>
      </c>
      <c r="AU193">
        <v>0.14049751126901944</v>
      </c>
      <c r="AV193">
        <v>0.14049751126901944</v>
      </c>
      <c r="AW193">
        <v>0.14049751126901944</v>
      </c>
      <c r="AX193">
        <v>0.14049751126901944</v>
      </c>
      <c r="AY193">
        <v>0.14049751126901944</v>
      </c>
      <c r="AZ193">
        <v>0.14049751126901944</v>
      </c>
      <c r="BA193">
        <v>0.14049751126901944</v>
      </c>
      <c r="BB193">
        <v>0.14049751126901944</v>
      </c>
      <c r="BC193">
        <v>0.14049751126901944</v>
      </c>
      <c r="BD193">
        <v>0.14049751126901944</v>
      </c>
      <c r="BE193">
        <v>0.14049751126901944</v>
      </c>
      <c r="BF193">
        <v>0.14049751126901944</v>
      </c>
      <c r="BG193">
        <v>0.14049751126901944</v>
      </c>
      <c r="BH193">
        <v>0.14049751126901944</v>
      </c>
      <c r="BI193">
        <v>0.14049751126901944</v>
      </c>
      <c r="BJ193">
        <v>0.14049751126901944</v>
      </c>
      <c r="BK193">
        <v>0.13446731566894596</v>
      </c>
      <c r="BL193">
        <v>0.13066963369653919</v>
      </c>
      <c r="BM193">
        <v>0.12091816417931385</v>
      </c>
      <c r="BN193">
        <v>0.11060018663756346</v>
      </c>
      <c r="BO193">
        <v>8.0994392900349876E-2</v>
      </c>
      <c r="BP193">
        <v>4.4656476990920402E-2</v>
      </c>
      <c r="BQ193">
        <v>1.3120945440333003E-2</v>
      </c>
      <c r="BR193">
        <v>8.8325833544477248E-4</v>
      </c>
      <c r="BS193">
        <v>0</v>
      </c>
      <c r="BT193">
        <v>3.2249113909805421E-2</v>
      </c>
      <c r="BU193">
        <v>9.2593623071498821E-3</v>
      </c>
    </row>
    <row r="194" spans="1:73" x14ac:dyDescent="0.35">
      <c r="A194">
        <v>1450</v>
      </c>
      <c r="B194">
        <v>197.68734231756656</v>
      </c>
      <c r="C194">
        <v>6.4357706374563257E-4</v>
      </c>
      <c r="D194">
        <v>40</v>
      </c>
      <c r="E194">
        <v>685</v>
      </c>
      <c r="F194">
        <v>-765</v>
      </c>
      <c r="G194">
        <v>0</v>
      </c>
      <c r="H194">
        <v>9.2602295260798531E-4</v>
      </c>
      <c r="I194">
        <v>1.2761312203531083E-2</v>
      </c>
      <c r="J194">
        <v>4.5738680242416854E-2</v>
      </c>
      <c r="K194">
        <v>7.9692622487619352E-2</v>
      </c>
      <c r="L194">
        <v>0.111985945488956</v>
      </c>
      <c r="M194">
        <v>0.1234929816934693</v>
      </c>
      <c r="N194">
        <v>0.12846284662240226</v>
      </c>
      <c r="O194">
        <v>0.13329675886497802</v>
      </c>
      <c r="P194">
        <v>0.14114108833276506</v>
      </c>
      <c r="Q194">
        <v>0.14114108833276506</v>
      </c>
      <c r="R194">
        <v>0.14114108833276506</v>
      </c>
      <c r="S194">
        <v>0.14114108833276506</v>
      </c>
      <c r="T194">
        <v>0.14114108833276506</v>
      </c>
      <c r="U194">
        <v>0.14114108833276506</v>
      </c>
      <c r="V194">
        <v>0.14114108833276506</v>
      </c>
      <c r="W194">
        <v>0.14114108833276506</v>
      </c>
      <c r="X194">
        <v>0.14114108833276506</v>
      </c>
      <c r="Y194">
        <v>0.14114108833276506</v>
      </c>
      <c r="Z194">
        <v>0.14114108833276506</v>
      </c>
      <c r="AA194">
        <v>0.14114108833276506</v>
      </c>
      <c r="AB194">
        <v>0.14114108833276506</v>
      </c>
      <c r="AC194">
        <v>0.14114108833276506</v>
      </c>
      <c r="AD194">
        <v>0.14114108833276506</v>
      </c>
      <c r="AE194">
        <v>0.14114108833276506</v>
      </c>
      <c r="AF194">
        <v>0.14114108833276506</v>
      </c>
      <c r="AG194">
        <v>0.14114108833276506</v>
      </c>
      <c r="AH194">
        <v>0.14114108833276506</v>
      </c>
      <c r="AI194">
        <v>0.14114108833276506</v>
      </c>
      <c r="AJ194">
        <v>0.14114108833276506</v>
      </c>
      <c r="AK194">
        <v>0.14114108833276506</v>
      </c>
      <c r="AL194">
        <v>0.14114108833276506</v>
      </c>
      <c r="AM194">
        <v>0.14114108833276506</v>
      </c>
      <c r="AN194">
        <v>0.14114108833276506</v>
      </c>
      <c r="AO194">
        <v>0.14114108833276506</v>
      </c>
      <c r="AP194">
        <v>0.14114108833276506</v>
      </c>
      <c r="AQ194">
        <v>0.14114108833276506</v>
      </c>
      <c r="AR194">
        <v>0.14114108833276506</v>
      </c>
      <c r="AS194">
        <v>0.14114108833276506</v>
      </c>
      <c r="AT194">
        <v>0.14114108833276506</v>
      </c>
      <c r="AU194">
        <v>0.14114108833276506</v>
      </c>
      <c r="AV194">
        <v>0.14114108833276506</v>
      </c>
      <c r="AW194">
        <v>0.14114108833276506</v>
      </c>
      <c r="AX194">
        <v>0.14114108833276506</v>
      </c>
      <c r="AY194">
        <v>0.14114108833276506</v>
      </c>
      <c r="AZ194">
        <v>0.14114108833276506</v>
      </c>
      <c r="BA194">
        <v>0.14114108833276506</v>
      </c>
      <c r="BB194">
        <v>0.14114108833276506</v>
      </c>
      <c r="BC194">
        <v>0.14114108833276506</v>
      </c>
      <c r="BD194">
        <v>0.14114108833276506</v>
      </c>
      <c r="BE194">
        <v>0.14114108833276506</v>
      </c>
      <c r="BF194">
        <v>0.14114108833276506</v>
      </c>
      <c r="BG194">
        <v>0.14114108833276506</v>
      </c>
      <c r="BH194">
        <v>0.14114108833276506</v>
      </c>
      <c r="BI194">
        <v>0.14114108833276506</v>
      </c>
      <c r="BJ194">
        <v>0.14114108833276506</v>
      </c>
      <c r="BK194">
        <v>0.13511089273269158</v>
      </c>
      <c r="BL194">
        <v>0.13131321076028482</v>
      </c>
      <c r="BM194">
        <v>0.12091816417931385</v>
      </c>
      <c r="BN194">
        <v>0.11060018663756346</v>
      </c>
      <c r="BO194">
        <v>8.0994392900349876E-2</v>
      </c>
      <c r="BP194">
        <v>4.4656476990920402E-2</v>
      </c>
      <c r="BQ194">
        <v>1.3120945440333003E-2</v>
      </c>
      <c r="BR194">
        <v>8.8325833544477248E-4</v>
      </c>
      <c r="BS194">
        <v>0</v>
      </c>
      <c r="BT194">
        <v>3.3457696357460237E-2</v>
      </c>
      <c r="BU194">
        <v>6.5589147968307115E-3</v>
      </c>
    </row>
    <row r="195" spans="1:73" x14ac:dyDescent="0.35">
      <c r="A195">
        <v>1450</v>
      </c>
      <c r="B195">
        <v>193.62213176710301</v>
      </c>
      <c r="C195">
        <v>6.3034264904359121E-4</v>
      </c>
      <c r="D195">
        <v>30</v>
      </c>
      <c r="E195">
        <v>695</v>
      </c>
      <c r="F195">
        <v>-755</v>
      </c>
      <c r="G195">
        <v>0</v>
      </c>
      <c r="H195">
        <v>9.2602295260798531E-4</v>
      </c>
      <c r="I195">
        <v>1.2761312203531083E-2</v>
      </c>
      <c r="J195">
        <v>4.5738680242416854E-2</v>
      </c>
      <c r="K195">
        <v>8.0322965136662941E-2</v>
      </c>
      <c r="L195">
        <v>0.11261628813799959</v>
      </c>
      <c r="M195">
        <v>0.12412332434251289</v>
      </c>
      <c r="N195">
        <v>0.12909318927144586</v>
      </c>
      <c r="O195">
        <v>0.13392710151402162</v>
      </c>
      <c r="P195">
        <v>0.14177143098180867</v>
      </c>
      <c r="Q195">
        <v>0.14177143098180867</v>
      </c>
      <c r="R195">
        <v>0.14177143098180867</v>
      </c>
      <c r="S195">
        <v>0.14177143098180867</v>
      </c>
      <c r="T195">
        <v>0.14177143098180867</v>
      </c>
      <c r="U195">
        <v>0.14177143098180867</v>
      </c>
      <c r="V195">
        <v>0.14177143098180867</v>
      </c>
      <c r="W195">
        <v>0.14177143098180867</v>
      </c>
      <c r="X195">
        <v>0.14177143098180867</v>
      </c>
      <c r="Y195">
        <v>0.14177143098180867</v>
      </c>
      <c r="Z195">
        <v>0.14177143098180867</v>
      </c>
      <c r="AA195">
        <v>0.14177143098180867</v>
      </c>
      <c r="AB195">
        <v>0.14177143098180867</v>
      </c>
      <c r="AC195">
        <v>0.14177143098180867</v>
      </c>
      <c r="AD195">
        <v>0.14177143098180867</v>
      </c>
      <c r="AE195">
        <v>0.14177143098180867</v>
      </c>
      <c r="AF195">
        <v>0.14177143098180867</v>
      </c>
      <c r="AG195">
        <v>0.14177143098180867</v>
      </c>
      <c r="AH195">
        <v>0.14177143098180867</v>
      </c>
      <c r="AI195">
        <v>0.14177143098180867</v>
      </c>
      <c r="AJ195">
        <v>0.14177143098180867</v>
      </c>
      <c r="AK195">
        <v>0.14177143098180867</v>
      </c>
      <c r="AL195">
        <v>0.14177143098180867</v>
      </c>
      <c r="AM195">
        <v>0.14177143098180867</v>
      </c>
      <c r="AN195">
        <v>0.14177143098180867</v>
      </c>
      <c r="AO195">
        <v>0.14177143098180867</v>
      </c>
      <c r="AP195">
        <v>0.14177143098180867</v>
      </c>
      <c r="AQ195">
        <v>0.14177143098180867</v>
      </c>
      <c r="AR195">
        <v>0.14177143098180867</v>
      </c>
      <c r="AS195">
        <v>0.14177143098180867</v>
      </c>
      <c r="AT195">
        <v>0.14177143098180867</v>
      </c>
      <c r="AU195">
        <v>0.14177143098180867</v>
      </c>
      <c r="AV195">
        <v>0.14177143098180867</v>
      </c>
      <c r="AW195">
        <v>0.14177143098180867</v>
      </c>
      <c r="AX195">
        <v>0.14177143098180867</v>
      </c>
      <c r="AY195">
        <v>0.14177143098180867</v>
      </c>
      <c r="AZ195">
        <v>0.14177143098180867</v>
      </c>
      <c r="BA195">
        <v>0.14177143098180867</v>
      </c>
      <c r="BB195">
        <v>0.14177143098180867</v>
      </c>
      <c r="BC195">
        <v>0.14177143098180867</v>
      </c>
      <c r="BD195">
        <v>0.14177143098180867</v>
      </c>
      <c r="BE195">
        <v>0.14177143098180867</v>
      </c>
      <c r="BF195">
        <v>0.14177143098180867</v>
      </c>
      <c r="BG195">
        <v>0.14177143098180867</v>
      </c>
      <c r="BH195">
        <v>0.14177143098180867</v>
      </c>
      <c r="BI195">
        <v>0.14177143098180867</v>
      </c>
      <c r="BJ195">
        <v>0.14177143098180867</v>
      </c>
      <c r="BK195">
        <v>0.13574123538173519</v>
      </c>
      <c r="BL195">
        <v>0.13194355340932842</v>
      </c>
      <c r="BM195">
        <v>0.12154850682835744</v>
      </c>
      <c r="BN195">
        <v>0.11060018663756346</v>
      </c>
      <c r="BO195">
        <v>8.0994392900349876E-2</v>
      </c>
      <c r="BP195">
        <v>4.4656476990920402E-2</v>
      </c>
      <c r="BQ195">
        <v>1.3120945440333003E-2</v>
      </c>
      <c r="BR195">
        <v>8.8325833544477248E-4</v>
      </c>
      <c r="BS195">
        <v>0</v>
      </c>
      <c r="BT195">
        <v>2.6381740405296158E-2</v>
      </c>
      <c r="BU195">
        <v>7.9802029601565849E-3</v>
      </c>
    </row>
    <row r="196" spans="1:73" x14ac:dyDescent="0.35">
      <c r="A196">
        <v>1450</v>
      </c>
      <c r="B196">
        <v>190.64491332891095</v>
      </c>
      <c r="C196">
        <v>6.2065022524893565E-4</v>
      </c>
      <c r="D196">
        <v>20</v>
      </c>
      <c r="E196">
        <v>705</v>
      </c>
      <c r="F196">
        <v>-745</v>
      </c>
      <c r="G196">
        <v>0</v>
      </c>
      <c r="H196">
        <v>9.2602295260798531E-4</v>
      </c>
      <c r="I196">
        <v>1.2761312203531083E-2</v>
      </c>
      <c r="J196">
        <v>4.5738680242416854E-2</v>
      </c>
      <c r="K196">
        <v>8.0322965136662941E-2</v>
      </c>
      <c r="L196">
        <v>0.11323693836324852</v>
      </c>
      <c r="M196">
        <v>0.12474397456776182</v>
      </c>
      <c r="N196">
        <v>0.12971383949669479</v>
      </c>
      <c r="O196">
        <v>0.13454775173927055</v>
      </c>
      <c r="P196">
        <v>0.1423920812070576</v>
      </c>
      <c r="Q196">
        <v>0.1423920812070576</v>
      </c>
      <c r="R196">
        <v>0.1423920812070576</v>
      </c>
      <c r="S196">
        <v>0.1423920812070576</v>
      </c>
      <c r="T196">
        <v>0.1423920812070576</v>
      </c>
      <c r="U196">
        <v>0.1423920812070576</v>
      </c>
      <c r="V196">
        <v>0.1423920812070576</v>
      </c>
      <c r="W196">
        <v>0.1423920812070576</v>
      </c>
      <c r="X196">
        <v>0.1423920812070576</v>
      </c>
      <c r="Y196">
        <v>0.1423920812070576</v>
      </c>
      <c r="Z196">
        <v>0.1423920812070576</v>
      </c>
      <c r="AA196">
        <v>0.1423920812070576</v>
      </c>
      <c r="AB196">
        <v>0.1423920812070576</v>
      </c>
      <c r="AC196">
        <v>0.1423920812070576</v>
      </c>
      <c r="AD196">
        <v>0.1423920812070576</v>
      </c>
      <c r="AE196">
        <v>0.1423920812070576</v>
      </c>
      <c r="AF196">
        <v>0.1423920812070576</v>
      </c>
      <c r="AG196">
        <v>0.1423920812070576</v>
      </c>
      <c r="AH196">
        <v>0.1423920812070576</v>
      </c>
      <c r="AI196">
        <v>0.1423920812070576</v>
      </c>
      <c r="AJ196">
        <v>0.1423920812070576</v>
      </c>
      <c r="AK196">
        <v>0.1423920812070576</v>
      </c>
      <c r="AL196">
        <v>0.1423920812070576</v>
      </c>
      <c r="AM196">
        <v>0.1423920812070576</v>
      </c>
      <c r="AN196">
        <v>0.1423920812070576</v>
      </c>
      <c r="AO196">
        <v>0.1423920812070576</v>
      </c>
      <c r="AP196">
        <v>0.1423920812070576</v>
      </c>
      <c r="AQ196">
        <v>0.1423920812070576</v>
      </c>
      <c r="AR196">
        <v>0.1423920812070576</v>
      </c>
      <c r="AS196">
        <v>0.1423920812070576</v>
      </c>
      <c r="AT196">
        <v>0.1423920812070576</v>
      </c>
      <c r="AU196">
        <v>0.1423920812070576</v>
      </c>
      <c r="AV196">
        <v>0.1423920812070576</v>
      </c>
      <c r="AW196">
        <v>0.1423920812070576</v>
      </c>
      <c r="AX196">
        <v>0.1423920812070576</v>
      </c>
      <c r="AY196">
        <v>0.1423920812070576</v>
      </c>
      <c r="AZ196">
        <v>0.1423920812070576</v>
      </c>
      <c r="BA196">
        <v>0.1423920812070576</v>
      </c>
      <c r="BB196">
        <v>0.1423920812070576</v>
      </c>
      <c r="BC196">
        <v>0.1423920812070576</v>
      </c>
      <c r="BD196">
        <v>0.1423920812070576</v>
      </c>
      <c r="BE196">
        <v>0.1423920812070576</v>
      </c>
      <c r="BF196">
        <v>0.1423920812070576</v>
      </c>
      <c r="BG196">
        <v>0.1423920812070576</v>
      </c>
      <c r="BH196">
        <v>0.1423920812070576</v>
      </c>
      <c r="BI196">
        <v>0.1423920812070576</v>
      </c>
      <c r="BJ196">
        <v>0.1423920812070576</v>
      </c>
      <c r="BK196">
        <v>0.13636188560698412</v>
      </c>
      <c r="BL196">
        <v>0.13256420363457735</v>
      </c>
      <c r="BM196">
        <v>0.12216915705360637</v>
      </c>
      <c r="BN196">
        <v>0.11060018663756346</v>
      </c>
      <c r="BO196">
        <v>8.0994392900349876E-2</v>
      </c>
      <c r="BP196">
        <v>4.4656476990920402E-2</v>
      </c>
      <c r="BQ196">
        <v>1.3120945440333003E-2</v>
      </c>
      <c r="BR196">
        <v>8.8325833544477248E-4</v>
      </c>
      <c r="BS196">
        <v>0</v>
      </c>
      <c r="BT196">
        <v>2.2075214879654956E-2</v>
      </c>
      <c r="BU196">
        <v>9.4014911234824861E-3</v>
      </c>
    </row>
    <row r="197" spans="1:73" x14ac:dyDescent="0.35">
      <c r="A197">
        <v>1450</v>
      </c>
      <c r="B197">
        <v>192.0813691074076</v>
      </c>
      <c r="C197">
        <v>6.2532665005837155E-4</v>
      </c>
      <c r="D197">
        <v>10</v>
      </c>
      <c r="E197">
        <v>715</v>
      </c>
      <c r="F197">
        <v>-735</v>
      </c>
      <c r="G197">
        <v>0</v>
      </c>
      <c r="H197">
        <v>9.2602295260798531E-4</v>
      </c>
      <c r="I197">
        <v>1.2761312203531083E-2</v>
      </c>
      <c r="J197">
        <v>4.5738680242416854E-2</v>
      </c>
      <c r="K197">
        <v>8.0322965136662941E-2</v>
      </c>
      <c r="L197">
        <v>0.1138622650133069</v>
      </c>
      <c r="M197">
        <v>0.12536930121782019</v>
      </c>
      <c r="N197">
        <v>0.13033916614675317</v>
      </c>
      <c r="O197">
        <v>0.13517307838932893</v>
      </c>
      <c r="P197">
        <v>0.14301740785711597</v>
      </c>
      <c r="Q197">
        <v>0.14301740785711597</v>
      </c>
      <c r="R197">
        <v>0.14301740785711597</v>
      </c>
      <c r="S197">
        <v>0.14301740785711597</v>
      </c>
      <c r="T197">
        <v>0.14301740785711597</v>
      </c>
      <c r="U197">
        <v>0.14301740785711597</v>
      </c>
      <c r="V197">
        <v>0.14301740785711597</v>
      </c>
      <c r="W197">
        <v>0.14301740785711597</v>
      </c>
      <c r="X197">
        <v>0.14301740785711597</v>
      </c>
      <c r="Y197">
        <v>0.14301740785711597</v>
      </c>
      <c r="Z197">
        <v>0.14301740785711597</v>
      </c>
      <c r="AA197">
        <v>0.14301740785711597</v>
      </c>
      <c r="AB197">
        <v>0.14301740785711597</v>
      </c>
      <c r="AC197">
        <v>0.14301740785711597</v>
      </c>
      <c r="AD197">
        <v>0.14301740785711597</v>
      </c>
      <c r="AE197">
        <v>0.14301740785711597</v>
      </c>
      <c r="AF197">
        <v>0.14301740785711597</v>
      </c>
      <c r="AG197">
        <v>0.14301740785711597</v>
      </c>
      <c r="AH197">
        <v>0.14301740785711597</v>
      </c>
      <c r="AI197">
        <v>0.14301740785711597</v>
      </c>
      <c r="AJ197">
        <v>0.14301740785711597</v>
      </c>
      <c r="AK197">
        <v>0.14301740785711597</v>
      </c>
      <c r="AL197">
        <v>0.14301740785711597</v>
      </c>
      <c r="AM197">
        <v>0.14301740785711597</v>
      </c>
      <c r="AN197">
        <v>0.14301740785711597</v>
      </c>
      <c r="AO197">
        <v>0.14301740785711597</v>
      </c>
      <c r="AP197">
        <v>0.14301740785711597</v>
      </c>
      <c r="AQ197">
        <v>0.14301740785711597</v>
      </c>
      <c r="AR197">
        <v>0.14301740785711597</v>
      </c>
      <c r="AS197">
        <v>0.14301740785711597</v>
      </c>
      <c r="AT197">
        <v>0.14301740785711597</v>
      </c>
      <c r="AU197">
        <v>0.14301740785711597</v>
      </c>
      <c r="AV197">
        <v>0.14301740785711597</v>
      </c>
      <c r="AW197">
        <v>0.14301740785711597</v>
      </c>
      <c r="AX197">
        <v>0.14301740785711597</v>
      </c>
      <c r="AY197">
        <v>0.14301740785711597</v>
      </c>
      <c r="AZ197">
        <v>0.14301740785711597</v>
      </c>
      <c r="BA197">
        <v>0.14301740785711597</v>
      </c>
      <c r="BB197">
        <v>0.14301740785711597</v>
      </c>
      <c r="BC197">
        <v>0.14301740785711597</v>
      </c>
      <c r="BD197">
        <v>0.14301740785711597</v>
      </c>
      <c r="BE197">
        <v>0.14301740785711597</v>
      </c>
      <c r="BF197">
        <v>0.14301740785711597</v>
      </c>
      <c r="BG197">
        <v>0.14301740785711597</v>
      </c>
      <c r="BH197">
        <v>0.14301740785711597</v>
      </c>
      <c r="BI197">
        <v>0.14301740785711597</v>
      </c>
      <c r="BJ197">
        <v>0.14301740785711597</v>
      </c>
      <c r="BK197">
        <v>0.1369872122570425</v>
      </c>
      <c r="BL197">
        <v>0.13318953028463573</v>
      </c>
      <c r="BM197">
        <v>0.12279448370366475</v>
      </c>
      <c r="BN197">
        <v>0.11060018663756346</v>
      </c>
      <c r="BO197">
        <v>8.0994392900349876E-2</v>
      </c>
      <c r="BP197">
        <v>4.4656476990920402E-2</v>
      </c>
      <c r="BQ197">
        <v>1.3120945440333003E-2</v>
      </c>
      <c r="BR197">
        <v>8.8325833544477248E-4</v>
      </c>
      <c r="BS197">
        <v>0</v>
      </c>
      <c r="BT197">
        <v>1.7768689354013767E-2</v>
      </c>
      <c r="BU197">
        <v>1.2551130793543003E-2</v>
      </c>
    </row>
    <row r="198" spans="1:73" x14ac:dyDescent="0.35">
      <c r="A198">
        <v>1450</v>
      </c>
      <c r="B198">
        <v>192.30802083411683</v>
      </c>
      <c r="C198">
        <v>6.2606452154300146E-4</v>
      </c>
      <c r="D198">
        <v>0</v>
      </c>
      <c r="E198">
        <v>725</v>
      </c>
      <c r="F198">
        <v>-725</v>
      </c>
      <c r="G198">
        <v>0</v>
      </c>
      <c r="H198">
        <v>9.2602295260798531E-4</v>
      </c>
      <c r="I198">
        <v>1.2761312203531083E-2</v>
      </c>
      <c r="J198">
        <v>4.5738680242416854E-2</v>
      </c>
      <c r="K198">
        <v>8.0322965136662941E-2</v>
      </c>
      <c r="L198">
        <v>0.1144883295348499</v>
      </c>
      <c r="M198">
        <v>0.12599536573936321</v>
      </c>
      <c r="N198">
        <v>0.13096523066829618</v>
      </c>
      <c r="O198">
        <v>0.13579914291087195</v>
      </c>
      <c r="P198">
        <v>0.14364347237865899</v>
      </c>
      <c r="Q198">
        <v>0.14364347237865899</v>
      </c>
      <c r="R198">
        <v>0.14364347237865899</v>
      </c>
      <c r="S198">
        <v>0.14364347237865899</v>
      </c>
      <c r="T198">
        <v>0.14364347237865899</v>
      </c>
      <c r="U198">
        <v>0.14364347237865899</v>
      </c>
      <c r="V198">
        <v>0.14364347237865899</v>
      </c>
      <c r="W198">
        <v>0.14364347237865899</v>
      </c>
      <c r="X198">
        <v>0.14364347237865899</v>
      </c>
      <c r="Y198">
        <v>0.14364347237865899</v>
      </c>
      <c r="Z198">
        <v>0.14364347237865899</v>
      </c>
      <c r="AA198">
        <v>0.14364347237865899</v>
      </c>
      <c r="AB198">
        <v>0.14364347237865899</v>
      </c>
      <c r="AC198">
        <v>0.14364347237865899</v>
      </c>
      <c r="AD198">
        <v>0.14364347237865899</v>
      </c>
      <c r="AE198">
        <v>0.14364347237865899</v>
      </c>
      <c r="AF198">
        <v>0.14364347237865899</v>
      </c>
      <c r="AG198">
        <v>0.14364347237865899</v>
      </c>
      <c r="AH198">
        <v>0.14364347237865899</v>
      </c>
      <c r="AI198">
        <v>0.14364347237865899</v>
      </c>
      <c r="AJ198">
        <v>0.14364347237865899</v>
      </c>
      <c r="AK198">
        <v>0.14364347237865899</v>
      </c>
      <c r="AL198">
        <v>0.14364347237865899</v>
      </c>
      <c r="AM198">
        <v>0.14364347237865899</v>
      </c>
      <c r="AN198">
        <v>0.14364347237865899</v>
      </c>
      <c r="AO198">
        <v>0.14364347237865899</v>
      </c>
      <c r="AP198">
        <v>0.14364347237865899</v>
      </c>
      <c r="AQ198">
        <v>0.14364347237865899</v>
      </c>
      <c r="AR198">
        <v>0.14364347237865899</v>
      </c>
      <c r="AS198">
        <v>0.14364347237865899</v>
      </c>
      <c r="AT198">
        <v>0.14364347237865899</v>
      </c>
      <c r="AU198">
        <v>0.14364347237865899</v>
      </c>
      <c r="AV198">
        <v>0.14364347237865899</v>
      </c>
      <c r="AW198">
        <v>0.14364347237865899</v>
      </c>
      <c r="AX198">
        <v>0.14364347237865899</v>
      </c>
      <c r="AY198">
        <v>0.14364347237865899</v>
      </c>
      <c r="AZ198">
        <v>0.14364347237865899</v>
      </c>
      <c r="BA198">
        <v>0.14364347237865899</v>
      </c>
      <c r="BB198">
        <v>0.14364347237865899</v>
      </c>
      <c r="BC198">
        <v>0.14364347237865899</v>
      </c>
      <c r="BD198">
        <v>0.14364347237865899</v>
      </c>
      <c r="BE198">
        <v>0.14364347237865899</v>
      </c>
      <c r="BF198">
        <v>0.14364347237865899</v>
      </c>
      <c r="BG198">
        <v>0.14364347237865899</v>
      </c>
      <c r="BH198">
        <v>0.14364347237865899</v>
      </c>
      <c r="BI198">
        <v>0.14364347237865899</v>
      </c>
      <c r="BJ198">
        <v>0.14364347237865899</v>
      </c>
      <c r="BK198">
        <v>0.13761327677858551</v>
      </c>
      <c r="BL198">
        <v>0.13381559480617874</v>
      </c>
      <c r="BM198">
        <v>0.12342054822520775</v>
      </c>
      <c r="BN198">
        <v>0.11122625115910646</v>
      </c>
      <c r="BO198">
        <v>8.0994392900349876E-2</v>
      </c>
      <c r="BP198">
        <v>4.4656476990920402E-2</v>
      </c>
      <c r="BQ198">
        <v>1.3120945440333003E-2</v>
      </c>
      <c r="BR198">
        <v>8.8325833544477248E-4</v>
      </c>
      <c r="BS198">
        <v>0</v>
      </c>
      <c r="BT198">
        <v>1.5840206672633028E-2</v>
      </c>
      <c r="BU198">
        <v>1.6441492537918379E-2</v>
      </c>
    </row>
    <row r="199" spans="1:73" x14ac:dyDescent="0.35">
      <c r="A199">
        <v>1450</v>
      </c>
      <c r="B199">
        <v>192.94405235920661</v>
      </c>
      <c r="C199">
        <v>6.2813514122238073E-4</v>
      </c>
      <c r="D199">
        <v>-10</v>
      </c>
      <c r="E199">
        <v>735</v>
      </c>
      <c r="F199">
        <v>-715</v>
      </c>
      <c r="G199">
        <v>0</v>
      </c>
      <c r="H199">
        <v>9.2602295260798531E-4</v>
      </c>
      <c r="I199">
        <v>1.2761312203531083E-2</v>
      </c>
      <c r="J199">
        <v>4.5738680242416854E-2</v>
      </c>
      <c r="K199">
        <v>8.0322965136662941E-2</v>
      </c>
      <c r="L199">
        <v>0.1144883295348499</v>
      </c>
      <c r="M199">
        <v>0.12662350088058558</v>
      </c>
      <c r="N199">
        <v>0.13159336580951855</v>
      </c>
      <c r="O199">
        <v>0.13642727805209431</v>
      </c>
      <c r="P199">
        <v>0.14427160751988136</v>
      </c>
      <c r="Q199">
        <v>0.14427160751988136</v>
      </c>
      <c r="R199">
        <v>0.14427160751988136</v>
      </c>
      <c r="S199">
        <v>0.14427160751988136</v>
      </c>
      <c r="T199">
        <v>0.14427160751988136</v>
      </c>
      <c r="U199">
        <v>0.14427160751988136</v>
      </c>
      <c r="V199">
        <v>0.14427160751988136</v>
      </c>
      <c r="W199">
        <v>0.14427160751988136</v>
      </c>
      <c r="X199">
        <v>0.14427160751988136</v>
      </c>
      <c r="Y199">
        <v>0.14427160751988136</v>
      </c>
      <c r="Z199">
        <v>0.14427160751988136</v>
      </c>
      <c r="AA199">
        <v>0.14427160751988136</v>
      </c>
      <c r="AB199">
        <v>0.14427160751988136</v>
      </c>
      <c r="AC199">
        <v>0.14427160751988136</v>
      </c>
      <c r="AD199">
        <v>0.14427160751988136</v>
      </c>
      <c r="AE199">
        <v>0.14427160751988136</v>
      </c>
      <c r="AF199">
        <v>0.14427160751988136</v>
      </c>
      <c r="AG199">
        <v>0.14427160751988136</v>
      </c>
      <c r="AH199">
        <v>0.14427160751988136</v>
      </c>
      <c r="AI199">
        <v>0.14427160751988136</v>
      </c>
      <c r="AJ199">
        <v>0.14427160751988136</v>
      </c>
      <c r="AK199">
        <v>0.14427160751988136</v>
      </c>
      <c r="AL199">
        <v>0.14427160751988136</v>
      </c>
      <c r="AM199">
        <v>0.14427160751988136</v>
      </c>
      <c r="AN199">
        <v>0.14427160751988136</v>
      </c>
      <c r="AO199">
        <v>0.14427160751988136</v>
      </c>
      <c r="AP199">
        <v>0.14427160751988136</v>
      </c>
      <c r="AQ199">
        <v>0.14427160751988136</v>
      </c>
      <c r="AR199">
        <v>0.14427160751988136</v>
      </c>
      <c r="AS199">
        <v>0.14427160751988136</v>
      </c>
      <c r="AT199">
        <v>0.14427160751988136</v>
      </c>
      <c r="AU199">
        <v>0.14427160751988136</v>
      </c>
      <c r="AV199">
        <v>0.14427160751988136</v>
      </c>
      <c r="AW199">
        <v>0.14427160751988136</v>
      </c>
      <c r="AX199">
        <v>0.14427160751988136</v>
      </c>
      <c r="AY199">
        <v>0.14427160751988136</v>
      </c>
      <c r="AZ199">
        <v>0.14427160751988136</v>
      </c>
      <c r="BA199">
        <v>0.14427160751988136</v>
      </c>
      <c r="BB199">
        <v>0.14427160751988136</v>
      </c>
      <c r="BC199">
        <v>0.14427160751988136</v>
      </c>
      <c r="BD199">
        <v>0.14427160751988136</v>
      </c>
      <c r="BE199">
        <v>0.14427160751988136</v>
      </c>
      <c r="BF199">
        <v>0.14427160751988136</v>
      </c>
      <c r="BG199">
        <v>0.14427160751988136</v>
      </c>
      <c r="BH199">
        <v>0.14427160751988136</v>
      </c>
      <c r="BI199">
        <v>0.14427160751988136</v>
      </c>
      <c r="BJ199">
        <v>0.14427160751988136</v>
      </c>
      <c r="BK199">
        <v>0.13824141191980788</v>
      </c>
      <c r="BL199">
        <v>0.13444372994740111</v>
      </c>
      <c r="BM199">
        <v>0.12404868336643013</v>
      </c>
      <c r="BN199">
        <v>0.11185438630032885</v>
      </c>
      <c r="BO199">
        <v>8.0994392900349876E-2</v>
      </c>
      <c r="BP199">
        <v>4.4656476990920402E-2</v>
      </c>
      <c r="BQ199">
        <v>1.3120945440333003E-2</v>
      </c>
      <c r="BR199">
        <v>8.8325833544477248E-4</v>
      </c>
      <c r="BS199">
        <v>0</v>
      </c>
      <c r="BT199">
        <v>1.3980227283062308E-2</v>
      </c>
      <c r="BU199">
        <v>2.0350708703545092E-2</v>
      </c>
    </row>
    <row r="200" spans="1:73" x14ac:dyDescent="0.35">
      <c r="A200">
        <v>1450</v>
      </c>
      <c r="B200">
        <v>190.04893148454417</v>
      </c>
      <c r="C200">
        <v>6.187099885046572E-4</v>
      </c>
      <c r="D200">
        <v>-20</v>
      </c>
      <c r="E200">
        <v>745</v>
      </c>
      <c r="F200">
        <v>-705</v>
      </c>
      <c r="G200">
        <v>0</v>
      </c>
      <c r="H200">
        <v>9.2602295260798531E-4</v>
      </c>
      <c r="I200">
        <v>1.2761312203531083E-2</v>
      </c>
      <c r="J200">
        <v>4.5738680242416854E-2</v>
      </c>
      <c r="K200">
        <v>8.0322965136662941E-2</v>
      </c>
      <c r="L200">
        <v>0.1144883295348499</v>
      </c>
      <c r="M200">
        <v>0.12724221086909024</v>
      </c>
      <c r="N200">
        <v>0.13221207579802322</v>
      </c>
      <c r="O200">
        <v>0.13704598804059898</v>
      </c>
      <c r="P200">
        <v>0.14489031750838602</v>
      </c>
      <c r="Q200">
        <v>0.14489031750838602</v>
      </c>
      <c r="R200">
        <v>0.14489031750838602</v>
      </c>
      <c r="S200">
        <v>0.14489031750838602</v>
      </c>
      <c r="T200">
        <v>0.14489031750838602</v>
      </c>
      <c r="U200">
        <v>0.14489031750838602</v>
      </c>
      <c r="V200">
        <v>0.14489031750838602</v>
      </c>
      <c r="W200">
        <v>0.14489031750838602</v>
      </c>
      <c r="X200">
        <v>0.14489031750838602</v>
      </c>
      <c r="Y200">
        <v>0.14489031750838602</v>
      </c>
      <c r="Z200">
        <v>0.14489031750838602</v>
      </c>
      <c r="AA200">
        <v>0.14489031750838602</v>
      </c>
      <c r="AB200">
        <v>0.14489031750838602</v>
      </c>
      <c r="AC200">
        <v>0.14489031750838602</v>
      </c>
      <c r="AD200">
        <v>0.14489031750838602</v>
      </c>
      <c r="AE200">
        <v>0.14489031750838602</v>
      </c>
      <c r="AF200">
        <v>0.14489031750838602</v>
      </c>
      <c r="AG200">
        <v>0.14489031750838602</v>
      </c>
      <c r="AH200">
        <v>0.14489031750838602</v>
      </c>
      <c r="AI200">
        <v>0.14489031750838602</v>
      </c>
      <c r="AJ200">
        <v>0.14489031750838602</v>
      </c>
      <c r="AK200">
        <v>0.14489031750838602</v>
      </c>
      <c r="AL200">
        <v>0.14489031750838602</v>
      </c>
      <c r="AM200">
        <v>0.14489031750838602</v>
      </c>
      <c r="AN200">
        <v>0.14489031750838602</v>
      </c>
      <c r="AO200">
        <v>0.14489031750838602</v>
      </c>
      <c r="AP200">
        <v>0.14489031750838602</v>
      </c>
      <c r="AQ200">
        <v>0.14489031750838602</v>
      </c>
      <c r="AR200">
        <v>0.14489031750838602</v>
      </c>
      <c r="AS200">
        <v>0.14489031750838602</v>
      </c>
      <c r="AT200">
        <v>0.14489031750838602</v>
      </c>
      <c r="AU200">
        <v>0.14489031750838602</v>
      </c>
      <c r="AV200">
        <v>0.14489031750838602</v>
      </c>
      <c r="AW200">
        <v>0.14489031750838602</v>
      </c>
      <c r="AX200">
        <v>0.14489031750838602</v>
      </c>
      <c r="AY200">
        <v>0.14489031750838602</v>
      </c>
      <c r="AZ200">
        <v>0.14489031750838602</v>
      </c>
      <c r="BA200">
        <v>0.14489031750838602</v>
      </c>
      <c r="BB200">
        <v>0.14489031750838602</v>
      </c>
      <c r="BC200">
        <v>0.14489031750838602</v>
      </c>
      <c r="BD200">
        <v>0.14489031750838602</v>
      </c>
      <c r="BE200">
        <v>0.14489031750838602</v>
      </c>
      <c r="BF200">
        <v>0.14489031750838602</v>
      </c>
      <c r="BG200">
        <v>0.14489031750838602</v>
      </c>
      <c r="BH200">
        <v>0.14489031750838602</v>
      </c>
      <c r="BI200">
        <v>0.14489031750838602</v>
      </c>
      <c r="BJ200">
        <v>0.14489031750838602</v>
      </c>
      <c r="BK200">
        <v>0.13886012190831254</v>
      </c>
      <c r="BL200">
        <v>0.13506243993590578</v>
      </c>
      <c r="BM200">
        <v>0.12466739335493479</v>
      </c>
      <c r="BN200">
        <v>0.11247309628883351</v>
      </c>
      <c r="BO200">
        <v>8.0994392900349876E-2</v>
      </c>
      <c r="BP200">
        <v>4.4656476990920402E-2</v>
      </c>
      <c r="BQ200">
        <v>1.3120945440333003E-2</v>
      </c>
      <c r="BR200">
        <v>8.8325833544477248E-4</v>
      </c>
      <c r="BS200">
        <v>0</v>
      </c>
      <c r="BT200">
        <v>1.2135512042408925E-2</v>
      </c>
      <c r="BU200">
        <v>2.4914442635469228E-2</v>
      </c>
    </row>
    <row r="201" spans="1:73" x14ac:dyDescent="0.35">
      <c r="A201">
        <v>1450</v>
      </c>
      <c r="B201">
        <v>191.00473046269025</v>
      </c>
      <c r="C201">
        <v>6.2182162070464995E-4</v>
      </c>
      <c r="D201">
        <v>-30</v>
      </c>
      <c r="E201">
        <v>755</v>
      </c>
      <c r="F201">
        <v>-695</v>
      </c>
      <c r="G201">
        <v>0</v>
      </c>
      <c r="H201">
        <v>9.2602295260798531E-4</v>
      </c>
      <c r="I201">
        <v>1.2761312203531083E-2</v>
      </c>
      <c r="J201">
        <v>4.5738680242416854E-2</v>
      </c>
      <c r="K201">
        <v>8.0322965136662941E-2</v>
      </c>
      <c r="L201">
        <v>0.1144883295348499</v>
      </c>
      <c r="M201">
        <v>0.12786403248979489</v>
      </c>
      <c r="N201">
        <v>0.13283389741872786</v>
      </c>
      <c r="O201">
        <v>0.13766780966130363</v>
      </c>
      <c r="P201">
        <v>0.14551213912909067</v>
      </c>
      <c r="Q201">
        <v>0.14551213912909067</v>
      </c>
      <c r="R201">
        <v>0.14551213912909067</v>
      </c>
      <c r="S201">
        <v>0.14551213912909067</v>
      </c>
      <c r="T201">
        <v>0.14551213912909067</v>
      </c>
      <c r="U201">
        <v>0.14551213912909067</v>
      </c>
      <c r="V201">
        <v>0.14551213912909067</v>
      </c>
      <c r="W201">
        <v>0.14551213912909067</v>
      </c>
      <c r="X201">
        <v>0.14551213912909067</v>
      </c>
      <c r="Y201">
        <v>0.14551213912909067</v>
      </c>
      <c r="Z201">
        <v>0.14551213912909067</v>
      </c>
      <c r="AA201">
        <v>0.14551213912909067</v>
      </c>
      <c r="AB201">
        <v>0.14551213912909067</v>
      </c>
      <c r="AC201">
        <v>0.14551213912909067</v>
      </c>
      <c r="AD201">
        <v>0.14551213912909067</v>
      </c>
      <c r="AE201">
        <v>0.14551213912909067</v>
      </c>
      <c r="AF201">
        <v>0.14551213912909067</v>
      </c>
      <c r="AG201">
        <v>0.14551213912909067</v>
      </c>
      <c r="AH201">
        <v>0.14551213912909067</v>
      </c>
      <c r="AI201">
        <v>0.14551213912909067</v>
      </c>
      <c r="AJ201">
        <v>0.14551213912909067</v>
      </c>
      <c r="AK201">
        <v>0.14551213912909067</v>
      </c>
      <c r="AL201">
        <v>0.14551213912909067</v>
      </c>
      <c r="AM201">
        <v>0.14551213912909067</v>
      </c>
      <c r="AN201">
        <v>0.14551213912909067</v>
      </c>
      <c r="AO201">
        <v>0.14551213912909067</v>
      </c>
      <c r="AP201">
        <v>0.14551213912909067</v>
      </c>
      <c r="AQ201">
        <v>0.14551213912909067</v>
      </c>
      <c r="AR201">
        <v>0.14551213912909067</v>
      </c>
      <c r="AS201">
        <v>0.14551213912909067</v>
      </c>
      <c r="AT201">
        <v>0.14551213912909067</v>
      </c>
      <c r="AU201">
        <v>0.14551213912909067</v>
      </c>
      <c r="AV201">
        <v>0.14551213912909067</v>
      </c>
      <c r="AW201">
        <v>0.14551213912909067</v>
      </c>
      <c r="AX201">
        <v>0.14551213912909067</v>
      </c>
      <c r="AY201">
        <v>0.14551213912909067</v>
      </c>
      <c r="AZ201">
        <v>0.14551213912909067</v>
      </c>
      <c r="BA201">
        <v>0.14551213912909067</v>
      </c>
      <c r="BB201">
        <v>0.14551213912909067</v>
      </c>
      <c r="BC201">
        <v>0.14551213912909067</v>
      </c>
      <c r="BD201">
        <v>0.14551213912909067</v>
      </c>
      <c r="BE201">
        <v>0.14551213912909067</v>
      </c>
      <c r="BF201">
        <v>0.14551213912909067</v>
      </c>
      <c r="BG201">
        <v>0.14551213912909067</v>
      </c>
      <c r="BH201">
        <v>0.14551213912909067</v>
      </c>
      <c r="BI201">
        <v>0.14551213912909067</v>
      </c>
      <c r="BJ201">
        <v>0.14551213912909067</v>
      </c>
      <c r="BK201">
        <v>0.13948194352901719</v>
      </c>
      <c r="BL201">
        <v>0.13568426155661042</v>
      </c>
      <c r="BM201">
        <v>0.12528921497563944</v>
      </c>
      <c r="BN201">
        <v>0.11309491790953816</v>
      </c>
      <c r="BO201">
        <v>8.1616214521054525E-2</v>
      </c>
      <c r="BP201">
        <v>4.4656476990920402E-2</v>
      </c>
      <c r="BQ201">
        <v>1.3120945440333003E-2</v>
      </c>
      <c r="BR201">
        <v>8.8325833544477248E-4</v>
      </c>
      <c r="BS201">
        <v>0</v>
      </c>
      <c r="BT201">
        <v>1.0326413149229385E-2</v>
      </c>
      <c r="BU201">
        <v>2.9478176567393363E-2</v>
      </c>
    </row>
    <row r="202" spans="1:73" x14ac:dyDescent="0.35">
      <c r="A202">
        <v>1450</v>
      </c>
      <c r="B202">
        <v>192.73202944676351</v>
      </c>
      <c r="C202">
        <v>6.2744489428073421E-4</v>
      </c>
      <c r="D202">
        <v>-40</v>
      </c>
      <c r="E202">
        <v>765</v>
      </c>
      <c r="F202">
        <v>-685</v>
      </c>
      <c r="G202">
        <v>0</v>
      </c>
      <c r="H202">
        <v>9.2602295260798531E-4</v>
      </c>
      <c r="I202">
        <v>1.2761312203531083E-2</v>
      </c>
      <c r="J202">
        <v>4.5738680242416854E-2</v>
      </c>
      <c r="K202">
        <v>8.0322965136662941E-2</v>
      </c>
      <c r="L202">
        <v>0.1144883295348499</v>
      </c>
      <c r="M202">
        <v>0.12786403248979489</v>
      </c>
      <c r="N202">
        <v>0.1334613423130086</v>
      </c>
      <c r="O202">
        <v>0.13829525455558436</v>
      </c>
      <c r="P202">
        <v>0.1461395840233714</v>
      </c>
      <c r="Q202">
        <v>0.1461395840233714</v>
      </c>
      <c r="R202">
        <v>0.1461395840233714</v>
      </c>
      <c r="S202">
        <v>0.1461395840233714</v>
      </c>
      <c r="T202">
        <v>0.1461395840233714</v>
      </c>
      <c r="U202">
        <v>0.1461395840233714</v>
      </c>
      <c r="V202">
        <v>0.1461395840233714</v>
      </c>
      <c r="W202">
        <v>0.1461395840233714</v>
      </c>
      <c r="X202">
        <v>0.1461395840233714</v>
      </c>
      <c r="Y202">
        <v>0.1461395840233714</v>
      </c>
      <c r="Z202">
        <v>0.1461395840233714</v>
      </c>
      <c r="AA202">
        <v>0.1461395840233714</v>
      </c>
      <c r="AB202">
        <v>0.1461395840233714</v>
      </c>
      <c r="AC202">
        <v>0.1461395840233714</v>
      </c>
      <c r="AD202">
        <v>0.1461395840233714</v>
      </c>
      <c r="AE202">
        <v>0.1461395840233714</v>
      </c>
      <c r="AF202">
        <v>0.1461395840233714</v>
      </c>
      <c r="AG202">
        <v>0.1461395840233714</v>
      </c>
      <c r="AH202">
        <v>0.1461395840233714</v>
      </c>
      <c r="AI202">
        <v>0.1461395840233714</v>
      </c>
      <c r="AJ202">
        <v>0.1461395840233714</v>
      </c>
      <c r="AK202">
        <v>0.1461395840233714</v>
      </c>
      <c r="AL202">
        <v>0.1461395840233714</v>
      </c>
      <c r="AM202">
        <v>0.1461395840233714</v>
      </c>
      <c r="AN202">
        <v>0.1461395840233714</v>
      </c>
      <c r="AO202">
        <v>0.1461395840233714</v>
      </c>
      <c r="AP202">
        <v>0.1461395840233714</v>
      </c>
      <c r="AQ202">
        <v>0.1461395840233714</v>
      </c>
      <c r="AR202">
        <v>0.1461395840233714</v>
      </c>
      <c r="AS202">
        <v>0.1461395840233714</v>
      </c>
      <c r="AT202">
        <v>0.1461395840233714</v>
      </c>
      <c r="AU202">
        <v>0.1461395840233714</v>
      </c>
      <c r="AV202">
        <v>0.1461395840233714</v>
      </c>
      <c r="AW202">
        <v>0.1461395840233714</v>
      </c>
      <c r="AX202">
        <v>0.1461395840233714</v>
      </c>
      <c r="AY202">
        <v>0.1461395840233714</v>
      </c>
      <c r="AZ202">
        <v>0.1461395840233714</v>
      </c>
      <c r="BA202">
        <v>0.1461395840233714</v>
      </c>
      <c r="BB202">
        <v>0.1461395840233714</v>
      </c>
      <c r="BC202">
        <v>0.1461395840233714</v>
      </c>
      <c r="BD202">
        <v>0.1461395840233714</v>
      </c>
      <c r="BE202">
        <v>0.1461395840233714</v>
      </c>
      <c r="BF202">
        <v>0.1461395840233714</v>
      </c>
      <c r="BG202">
        <v>0.1461395840233714</v>
      </c>
      <c r="BH202">
        <v>0.1461395840233714</v>
      </c>
      <c r="BI202">
        <v>0.1461395840233714</v>
      </c>
      <c r="BJ202">
        <v>0.1461395840233714</v>
      </c>
      <c r="BK202">
        <v>0.14010938842329793</v>
      </c>
      <c r="BL202">
        <v>0.13631170645089116</v>
      </c>
      <c r="BM202">
        <v>0.12591665986992018</v>
      </c>
      <c r="BN202">
        <v>0.11372236280381889</v>
      </c>
      <c r="BO202">
        <v>8.2243659415335263E-2</v>
      </c>
      <c r="BP202">
        <v>4.4656476990920402E-2</v>
      </c>
      <c r="BQ202">
        <v>1.3120945440333003E-2</v>
      </c>
      <c r="BR202">
        <v>8.8325833544477248E-4</v>
      </c>
      <c r="BS202">
        <v>0</v>
      </c>
      <c r="BT202">
        <v>8.517314256049846E-3</v>
      </c>
      <c r="BU202">
        <v>3.6611240084185884E-2</v>
      </c>
    </row>
    <row r="203" spans="1:73" x14ac:dyDescent="0.35">
      <c r="A203">
        <v>1450</v>
      </c>
      <c r="B203">
        <v>191.25021632539415</v>
      </c>
      <c r="C203">
        <v>6.2262080728310196E-4</v>
      </c>
      <c r="D203">
        <v>-30</v>
      </c>
      <c r="E203">
        <v>755</v>
      </c>
      <c r="F203">
        <v>-695</v>
      </c>
      <c r="G203">
        <v>0</v>
      </c>
      <c r="H203">
        <v>9.2602295260798531E-4</v>
      </c>
      <c r="I203">
        <v>1.2761312203531083E-2</v>
      </c>
      <c r="J203">
        <v>4.5738680242416854E-2</v>
      </c>
      <c r="K203">
        <v>8.0322965136662941E-2</v>
      </c>
      <c r="L203">
        <v>0.1144883295348499</v>
      </c>
      <c r="M203">
        <v>0.12848665329707798</v>
      </c>
      <c r="N203">
        <v>0.13408396312029169</v>
      </c>
      <c r="O203">
        <v>0.13891787536286745</v>
      </c>
      <c r="P203">
        <v>0.1467622048306545</v>
      </c>
      <c r="Q203">
        <v>0.1467622048306545</v>
      </c>
      <c r="R203">
        <v>0.1467622048306545</v>
      </c>
      <c r="S203">
        <v>0.1467622048306545</v>
      </c>
      <c r="T203">
        <v>0.1467622048306545</v>
      </c>
      <c r="U203">
        <v>0.1467622048306545</v>
      </c>
      <c r="V203">
        <v>0.1467622048306545</v>
      </c>
      <c r="W203">
        <v>0.1467622048306545</v>
      </c>
      <c r="X203">
        <v>0.1467622048306545</v>
      </c>
      <c r="Y203">
        <v>0.1467622048306545</v>
      </c>
      <c r="Z203">
        <v>0.1467622048306545</v>
      </c>
      <c r="AA203">
        <v>0.1467622048306545</v>
      </c>
      <c r="AB203">
        <v>0.1467622048306545</v>
      </c>
      <c r="AC203">
        <v>0.1467622048306545</v>
      </c>
      <c r="AD203">
        <v>0.1467622048306545</v>
      </c>
      <c r="AE203">
        <v>0.1467622048306545</v>
      </c>
      <c r="AF203">
        <v>0.1467622048306545</v>
      </c>
      <c r="AG203">
        <v>0.1467622048306545</v>
      </c>
      <c r="AH203">
        <v>0.1467622048306545</v>
      </c>
      <c r="AI203">
        <v>0.1467622048306545</v>
      </c>
      <c r="AJ203">
        <v>0.1467622048306545</v>
      </c>
      <c r="AK203">
        <v>0.1467622048306545</v>
      </c>
      <c r="AL203">
        <v>0.1467622048306545</v>
      </c>
      <c r="AM203">
        <v>0.1467622048306545</v>
      </c>
      <c r="AN203">
        <v>0.1467622048306545</v>
      </c>
      <c r="AO203">
        <v>0.1467622048306545</v>
      </c>
      <c r="AP203">
        <v>0.1467622048306545</v>
      </c>
      <c r="AQ203">
        <v>0.1467622048306545</v>
      </c>
      <c r="AR203">
        <v>0.1467622048306545</v>
      </c>
      <c r="AS203">
        <v>0.1467622048306545</v>
      </c>
      <c r="AT203">
        <v>0.1467622048306545</v>
      </c>
      <c r="AU203">
        <v>0.1467622048306545</v>
      </c>
      <c r="AV203">
        <v>0.1467622048306545</v>
      </c>
      <c r="AW203">
        <v>0.1467622048306545</v>
      </c>
      <c r="AX203">
        <v>0.1467622048306545</v>
      </c>
      <c r="AY203">
        <v>0.1467622048306545</v>
      </c>
      <c r="AZ203">
        <v>0.1467622048306545</v>
      </c>
      <c r="BA203">
        <v>0.1467622048306545</v>
      </c>
      <c r="BB203">
        <v>0.1467622048306545</v>
      </c>
      <c r="BC203">
        <v>0.1467622048306545</v>
      </c>
      <c r="BD203">
        <v>0.1467622048306545</v>
      </c>
      <c r="BE203">
        <v>0.1467622048306545</v>
      </c>
      <c r="BF203">
        <v>0.1467622048306545</v>
      </c>
      <c r="BG203">
        <v>0.1467622048306545</v>
      </c>
      <c r="BH203">
        <v>0.1467622048306545</v>
      </c>
      <c r="BI203">
        <v>0.1467622048306545</v>
      </c>
      <c r="BJ203">
        <v>0.1467622048306545</v>
      </c>
      <c r="BK203">
        <v>0.14073200923058102</v>
      </c>
      <c r="BL203">
        <v>0.13693432725817425</v>
      </c>
      <c r="BM203">
        <v>0.12653928067720327</v>
      </c>
      <c r="BN203">
        <v>0.114344983611102</v>
      </c>
      <c r="BO203">
        <v>8.2866280222618369E-2</v>
      </c>
      <c r="BP203">
        <v>4.4656476990920402E-2</v>
      </c>
      <c r="BQ203">
        <v>1.3120945440333003E-2</v>
      </c>
      <c r="BR203">
        <v>8.8325833544477248E-4</v>
      </c>
      <c r="BS203">
        <v>0</v>
      </c>
      <c r="BT203">
        <v>1.0326413149229385E-2</v>
      </c>
      <c r="BU203">
        <v>2.9478176567393349E-2</v>
      </c>
    </row>
    <row r="204" spans="1:73" x14ac:dyDescent="0.35">
      <c r="A204">
        <v>1450</v>
      </c>
      <c r="B204">
        <v>190.38660887763376</v>
      </c>
      <c r="C204">
        <v>6.1980930737146045E-4</v>
      </c>
      <c r="D204">
        <v>-20</v>
      </c>
      <c r="E204">
        <v>745</v>
      </c>
      <c r="F204">
        <v>-705</v>
      </c>
      <c r="G204">
        <v>0</v>
      </c>
      <c r="H204">
        <v>9.2602295260798531E-4</v>
      </c>
      <c r="I204">
        <v>1.2761312203531083E-2</v>
      </c>
      <c r="J204">
        <v>4.5738680242416854E-2</v>
      </c>
      <c r="K204">
        <v>8.0322965136662941E-2</v>
      </c>
      <c r="L204">
        <v>0.1144883295348499</v>
      </c>
      <c r="M204">
        <v>0.12910646260444944</v>
      </c>
      <c r="N204">
        <v>0.13470377242766315</v>
      </c>
      <c r="O204">
        <v>0.13953768467023892</v>
      </c>
      <c r="P204">
        <v>0.14738201413802596</v>
      </c>
      <c r="Q204">
        <v>0.14738201413802596</v>
      </c>
      <c r="R204">
        <v>0.14738201413802596</v>
      </c>
      <c r="S204">
        <v>0.14738201413802596</v>
      </c>
      <c r="T204">
        <v>0.14738201413802596</v>
      </c>
      <c r="U204">
        <v>0.14738201413802596</v>
      </c>
      <c r="V204">
        <v>0.14738201413802596</v>
      </c>
      <c r="W204">
        <v>0.14738201413802596</v>
      </c>
      <c r="X204">
        <v>0.14738201413802596</v>
      </c>
      <c r="Y204">
        <v>0.14738201413802596</v>
      </c>
      <c r="Z204">
        <v>0.14738201413802596</v>
      </c>
      <c r="AA204">
        <v>0.14738201413802596</v>
      </c>
      <c r="AB204">
        <v>0.14738201413802596</v>
      </c>
      <c r="AC204">
        <v>0.14738201413802596</v>
      </c>
      <c r="AD204">
        <v>0.14738201413802596</v>
      </c>
      <c r="AE204">
        <v>0.14738201413802596</v>
      </c>
      <c r="AF204">
        <v>0.14738201413802596</v>
      </c>
      <c r="AG204">
        <v>0.14738201413802596</v>
      </c>
      <c r="AH204">
        <v>0.14738201413802596</v>
      </c>
      <c r="AI204">
        <v>0.14738201413802596</v>
      </c>
      <c r="AJ204">
        <v>0.14738201413802596</v>
      </c>
      <c r="AK204">
        <v>0.14738201413802596</v>
      </c>
      <c r="AL204">
        <v>0.14738201413802596</v>
      </c>
      <c r="AM204">
        <v>0.14738201413802596</v>
      </c>
      <c r="AN204">
        <v>0.14738201413802596</v>
      </c>
      <c r="AO204">
        <v>0.14738201413802596</v>
      </c>
      <c r="AP204">
        <v>0.14738201413802596</v>
      </c>
      <c r="AQ204">
        <v>0.14738201413802596</v>
      </c>
      <c r="AR204">
        <v>0.14738201413802596</v>
      </c>
      <c r="AS204">
        <v>0.14738201413802596</v>
      </c>
      <c r="AT204">
        <v>0.14738201413802596</v>
      </c>
      <c r="AU204">
        <v>0.14738201413802596</v>
      </c>
      <c r="AV204">
        <v>0.14738201413802596</v>
      </c>
      <c r="AW204">
        <v>0.14738201413802596</v>
      </c>
      <c r="AX204">
        <v>0.14738201413802596</v>
      </c>
      <c r="AY204">
        <v>0.14738201413802596</v>
      </c>
      <c r="AZ204">
        <v>0.14738201413802596</v>
      </c>
      <c r="BA204">
        <v>0.14738201413802596</v>
      </c>
      <c r="BB204">
        <v>0.14738201413802596</v>
      </c>
      <c r="BC204">
        <v>0.14738201413802596</v>
      </c>
      <c r="BD204">
        <v>0.14738201413802596</v>
      </c>
      <c r="BE204">
        <v>0.14738201413802596</v>
      </c>
      <c r="BF204">
        <v>0.14738201413802596</v>
      </c>
      <c r="BG204">
        <v>0.14738201413802596</v>
      </c>
      <c r="BH204">
        <v>0.14738201413802596</v>
      </c>
      <c r="BI204">
        <v>0.14738201413802596</v>
      </c>
      <c r="BJ204">
        <v>0.14738201413802596</v>
      </c>
      <c r="BK204">
        <v>0.14135181853795248</v>
      </c>
      <c r="BL204">
        <v>0.13755413656554571</v>
      </c>
      <c r="BM204">
        <v>0.12715908998457473</v>
      </c>
      <c r="BN204">
        <v>0.11496479291847346</v>
      </c>
      <c r="BO204">
        <v>8.2866280222618369E-2</v>
      </c>
      <c r="BP204">
        <v>4.4656476990920402E-2</v>
      </c>
      <c r="BQ204">
        <v>1.3120945440333003E-2</v>
      </c>
      <c r="BR204">
        <v>8.8325833544477248E-4</v>
      </c>
      <c r="BS204">
        <v>0</v>
      </c>
      <c r="BT204">
        <v>1.2135512042408925E-2</v>
      </c>
      <c r="BU204">
        <v>2.4914442635469214E-2</v>
      </c>
    </row>
    <row r="205" spans="1:73" x14ac:dyDescent="0.35">
      <c r="A205">
        <v>1450</v>
      </c>
      <c r="B205">
        <v>197.32467652015143</v>
      </c>
      <c r="C205">
        <v>6.4239639438013298E-4</v>
      </c>
      <c r="D205">
        <v>-10</v>
      </c>
      <c r="E205">
        <v>735</v>
      </c>
      <c r="F205">
        <v>-715</v>
      </c>
      <c r="G205">
        <v>0</v>
      </c>
      <c r="H205">
        <v>9.2602295260798531E-4</v>
      </c>
      <c r="I205">
        <v>1.2761312203531083E-2</v>
      </c>
      <c r="J205">
        <v>4.5738680242416854E-2</v>
      </c>
      <c r="K205">
        <v>8.0322965136662941E-2</v>
      </c>
      <c r="L205">
        <v>0.1144883295348499</v>
      </c>
      <c r="M205">
        <v>0.12974885899882957</v>
      </c>
      <c r="N205">
        <v>0.13534616882204328</v>
      </c>
      <c r="O205">
        <v>0.14018008106461904</v>
      </c>
      <c r="P205">
        <v>0.14802441053240609</v>
      </c>
      <c r="Q205">
        <v>0.14802441053240609</v>
      </c>
      <c r="R205">
        <v>0.14802441053240609</v>
      </c>
      <c r="S205">
        <v>0.14802441053240609</v>
      </c>
      <c r="T205">
        <v>0.14802441053240609</v>
      </c>
      <c r="U205">
        <v>0.14802441053240609</v>
      </c>
      <c r="V205">
        <v>0.14802441053240609</v>
      </c>
      <c r="W205">
        <v>0.14802441053240609</v>
      </c>
      <c r="X205">
        <v>0.14802441053240609</v>
      </c>
      <c r="Y205">
        <v>0.14802441053240609</v>
      </c>
      <c r="Z205">
        <v>0.14802441053240609</v>
      </c>
      <c r="AA205">
        <v>0.14802441053240609</v>
      </c>
      <c r="AB205">
        <v>0.14802441053240609</v>
      </c>
      <c r="AC205">
        <v>0.14802441053240609</v>
      </c>
      <c r="AD205">
        <v>0.14802441053240609</v>
      </c>
      <c r="AE205">
        <v>0.14802441053240609</v>
      </c>
      <c r="AF205">
        <v>0.14802441053240609</v>
      </c>
      <c r="AG205">
        <v>0.14802441053240609</v>
      </c>
      <c r="AH205">
        <v>0.14802441053240609</v>
      </c>
      <c r="AI205">
        <v>0.14802441053240609</v>
      </c>
      <c r="AJ205">
        <v>0.14802441053240609</v>
      </c>
      <c r="AK205">
        <v>0.14802441053240609</v>
      </c>
      <c r="AL205">
        <v>0.14802441053240609</v>
      </c>
      <c r="AM205">
        <v>0.14802441053240609</v>
      </c>
      <c r="AN205">
        <v>0.14802441053240609</v>
      </c>
      <c r="AO205">
        <v>0.14802441053240609</v>
      </c>
      <c r="AP205">
        <v>0.14802441053240609</v>
      </c>
      <c r="AQ205">
        <v>0.14802441053240609</v>
      </c>
      <c r="AR205">
        <v>0.14802441053240609</v>
      </c>
      <c r="AS205">
        <v>0.14802441053240609</v>
      </c>
      <c r="AT205">
        <v>0.14802441053240609</v>
      </c>
      <c r="AU205">
        <v>0.14802441053240609</v>
      </c>
      <c r="AV205">
        <v>0.14802441053240609</v>
      </c>
      <c r="AW205">
        <v>0.14802441053240609</v>
      </c>
      <c r="AX205">
        <v>0.14802441053240609</v>
      </c>
      <c r="AY205">
        <v>0.14802441053240609</v>
      </c>
      <c r="AZ205">
        <v>0.14802441053240609</v>
      </c>
      <c r="BA205">
        <v>0.14802441053240609</v>
      </c>
      <c r="BB205">
        <v>0.14802441053240609</v>
      </c>
      <c r="BC205">
        <v>0.14802441053240609</v>
      </c>
      <c r="BD205">
        <v>0.14802441053240609</v>
      </c>
      <c r="BE205">
        <v>0.14802441053240609</v>
      </c>
      <c r="BF205">
        <v>0.14802441053240609</v>
      </c>
      <c r="BG205">
        <v>0.14802441053240609</v>
      </c>
      <c r="BH205">
        <v>0.14802441053240609</v>
      </c>
      <c r="BI205">
        <v>0.14802441053240609</v>
      </c>
      <c r="BJ205">
        <v>0.14802441053240609</v>
      </c>
      <c r="BK205">
        <v>0.14199421493233261</v>
      </c>
      <c r="BL205">
        <v>0.13819653295992584</v>
      </c>
      <c r="BM205">
        <v>0.12780148637895486</v>
      </c>
      <c r="BN205">
        <v>0.11560718931285359</v>
      </c>
      <c r="BO205">
        <v>8.2866280222618369E-2</v>
      </c>
      <c r="BP205">
        <v>4.4656476990920402E-2</v>
      </c>
      <c r="BQ205">
        <v>1.3120945440333003E-2</v>
      </c>
      <c r="BR205">
        <v>8.8325833544477248E-4</v>
      </c>
      <c r="BS205">
        <v>0</v>
      </c>
      <c r="BT205">
        <v>1.4144602816743623E-2</v>
      </c>
      <c r="BU205">
        <v>2.0350708703545078E-2</v>
      </c>
    </row>
    <row r="206" spans="1:73" x14ac:dyDescent="0.35">
      <c r="A206">
        <v>1450</v>
      </c>
      <c r="B206">
        <v>185.33647276856129</v>
      </c>
      <c r="C206">
        <v>6.0336843801437441E-4</v>
      </c>
      <c r="D206">
        <v>0</v>
      </c>
      <c r="E206">
        <v>725</v>
      </c>
      <c r="F206">
        <v>-725</v>
      </c>
      <c r="G206">
        <v>0</v>
      </c>
      <c r="H206">
        <v>9.2602295260798531E-4</v>
      </c>
      <c r="I206">
        <v>1.2761312203531083E-2</v>
      </c>
      <c r="J206">
        <v>4.5738680242416854E-2</v>
      </c>
      <c r="K206">
        <v>8.0322965136662941E-2</v>
      </c>
      <c r="L206">
        <v>0.11509169797286427</v>
      </c>
      <c r="M206">
        <v>0.13035222743684394</v>
      </c>
      <c r="N206">
        <v>0.13594953726005765</v>
      </c>
      <c r="O206">
        <v>0.14078344950263341</v>
      </c>
      <c r="P206">
        <v>0.14862777897042045</v>
      </c>
      <c r="Q206">
        <v>0.14862777897042045</v>
      </c>
      <c r="R206">
        <v>0.14862777897042045</v>
      </c>
      <c r="S206">
        <v>0.14862777897042045</v>
      </c>
      <c r="T206">
        <v>0.14862777897042045</v>
      </c>
      <c r="U206">
        <v>0.14862777897042045</v>
      </c>
      <c r="V206">
        <v>0.14862777897042045</v>
      </c>
      <c r="W206">
        <v>0.14862777897042045</v>
      </c>
      <c r="X206">
        <v>0.14862777897042045</v>
      </c>
      <c r="Y206">
        <v>0.14862777897042045</v>
      </c>
      <c r="Z206">
        <v>0.14862777897042045</v>
      </c>
      <c r="AA206">
        <v>0.14862777897042045</v>
      </c>
      <c r="AB206">
        <v>0.14862777897042045</v>
      </c>
      <c r="AC206">
        <v>0.14862777897042045</v>
      </c>
      <c r="AD206">
        <v>0.14862777897042045</v>
      </c>
      <c r="AE206">
        <v>0.14862777897042045</v>
      </c>
      <c r="AF206">
        <v>0.14862777897042045</v>
      </c>
      <c r="AG206">
        <v>0.14862777897042045</v>
      </c>
      <c r="AH206">
        <v>0.14862777897042045</v>
      </c>
      <c r="AI206">
        <v>0.14862777897042045</v>
      </c>
      <c r="AJ206">
        <v>0.14862777897042045</v>
      </c>
      <c r="AK206">
        <v>0.14862777897042045</v>
      </c>
      <c r="AL206">
        <v>0.14862777897042045</v>
      </c>
      <c r="AM206">
        <v>0.14862777897042045</v>
      </c>
      <c r="AN206">
        <v>0.14862777897042045</v>
      </c>
      <c r="AO206">
        <v>0.14862777897042045</v>
      </c>
      <c r="AP206">
        <v>0.14862777897042045</v>
      </c>
      <c r="AQ206">
        <v>0.14862777897042045</v>
      </c>
      <c r="AR206">
        <v>0.14862777897042045</v>
      </c>
      <c r="AS206">
        <v>0.14862777897042045</v>
      </c>
      <c r="AT206">
        <v>0.14862777897042045</v>
      </c>
      <c r="AU206">
        <v>0.14862777897042045</v>
      </c>
      <c r="AV206">
        <v>0.14862777897042045</v>
      </c>
      <c r="AW206">
        <v>0.14862777897042045</v>
      </c>
      <c r="AX206">
        <v>0.14862777897042045</v>
      </c>
      <c r="AY206">
        <v>0.14862777897042045</v>
      </c>
      <c r="AZ206">
        <v>0.14862777897042045</v>
      </c>
      <c r="BA206">
        <v>0.14862777897042045</v>
      </c>
      <c r="BB206">
        <v>0.14862777897042045</v>
      </c>
      <c r="BC206">
        <v>0.14862777897042045</v>
      </c>
      <c r="BD206">
        <v>0.14862777897042045</v>
      </c>
      <c r="BE206">
        <v>0.14862777897042045</v>
      </c>
      <c r="BF206">
        <v>0.14862777897042045</v>
      </c>
      <c r="BG206">
        <v>0.14862777897042045</v>
      </c>
      <c r="BH206">
        <v>0.14862777897042045</v>
      </c>
      <c r="BI206">
        <v>0.14862777897042045</v>
      </c>
      <c r="BJ206">
        <v>0.14862777897042045</v>
      </c>
      <c r="BK206">
        <v>0.14259758337034698</v>
      </c>
      <c r="BL206">
        <v>0.13879990139794021</v>
      </c>
      <c r="BM206">
        <v>0.12840485481696923</v>
      </c>
      <c r="BN206">
        <v>0.11621055775086796</v>
      </c>
      <c r="BO206">
        <v>8.2866280222618369E-2</v>
      </c>
      <c r="BP206">
        <v>4.4656476990920402E-2</v>
      </c>
      <c r="BQ206">
        <v>1.3120945440333003E-2</v>
      </c>
      <c r="BR206">
        <v>8.8325833544477248E-4</v>
      </c>
      <c r="BS206">
        <v>0</v>
      </c>
      <c r="BT206">
        <v>1.6239404397287688E-2</v>
      </c>
      <c r="BU206">
        <v>1.6441492537918379E-2</v>
      </c>
    </row>
    <row r="207" spans="1:73" x14ac:dyDescent="0.35">
      <c r="A207">
        <v>1450</v>
      </c>
      <c r="B207">
        <v>193.58260646915033</v>
      </c>
      <c r="C207">
        <v>6.3021397325230461E-4</v>
      </c>
      <c r="D207">
        <v>10</v>
      </c>
      <c r="E207">
        <v>715</v>
      </c>
      <c r="F207">
        <v>-735</v>
      </c>
      <c r="G207">
        <v>0</v>
      </c>
      <c r="H207">
        <v>9.2602295260798531E-4</v>
      </c>
      <c r="I207">
        <v>1.2761312203531083E-2</v>
      </c>
      <c r="J207">
        <v>4.5738680242416854E-2</v>
      </c>
      <c r="K207">
        <v>8.0322965136662941E-2</v>
      </c>
      <c r="L207">
        <v>0.11572191194611657</v>
      </c>
      <c r="M207">
        <v>0.13098244141009624</v>
      </c>
      <c r="N207">
        <v>0.13657975123330995</v>
      </c>
      <c r="O207">
        <v>0.14141366347588571</v>
      </c>
      <c r="P207">
        <v>0.14925799294367276</v>
      </c>
      <c r="Q207">
        <v>0.14925799294367276</v>
      </c>
      <c r="R207">
        <v>0.14925799294367276</v>
      </c>
      <c r="S207">
        <v>0.14925799294367276</v>
      </c>
      <c r="T207">
        <v>0.14925799294367276</v>
      </c>
      <c r="U207">
        <v>0.14925799294367276</v>
      </c>
      <c r="V207">
        <v>0.14925799294367276</v>
      </c>
      <c r="W207">
        <v>0.14925799294367276</v>
      </c>
      <c r="X207">
        <v>0.14925799294367276</v>
      </c>
      <c r="Y207">
        <v>0.14925799294367276</v>
      </c>
      <c r="Z207">
        <v>0.14925799294367276</v>
      </c>
      <c r="AA207">
        <v>0.14925799294367276</v>
      </c>
      <c r="AB207">
        <v>0.14925799294367276</v>
      </c>
      <c r="AC207">
        <v>0.14925799294367276</v>
      </c>
      <c r="AD207">
        <v>0.14925799294367276</v>
      </c>
      <c r="AE207">
        <v>0.14925799294367276</v>
      </c>
      <c r="AF207">
        <v>0.14925799294367276</v>
      </c>
      <c r="AG207">
        <v>0.14925799294367276</v>
      </c>
      <c r="AH207">
        <v>0.14925799294367276</v>
      </c>
      <c r="AI207">
        <v>0.14925799294367276</v>
      </c>
      <c r="AJ207">
        <v>0.14925799294367276</v>
      </c>
      <c r="AK207">
        <v>0.14925799294367276</v>
      </c>
      <c r="AL207">
        <v>0.14925799294367276</v>
      </c>
      <c r="AM207">
        <v>0.14925799294367276</v>
      </c>
      <c r="AN207">
        <v>0.14925799294367276</v>
      </c>
      <c r="AO207">
        <v>0.14925799294367276</v>
      </c>
      <c r="AP207">
        <v>0.14925799294367276</v>
      </c>
      <c r="AQ207">
        <v>0.14925799294367276</v>
      </c>
      <c r="AR207">
        <v>0.14925799294367276</v>
      </c>
      <c r="AS207">
        <v>0.14925799294367276</v>
      </c>
      <c r="AT207">
        <v>0.14925799294367276</v>
      </c>
      <c r="AU207">
        <v>0.14925799294367276</v>
      </c>
      <c r="AV207">
        <v>0.14925799294367276</v>
      </c>
      <c r="AW207">
        <v>0.14925799294367276</v>
      </c>
      <c r="AX207">
        <v>0.14925799294367276</v>
      </c>
      <c r="AY207">
        <v>0.14925799294367276</v>
      </c>
      <c r="AZ207">
        <v>0.14925799294367276</v>
      </c>
      <c r="BA207">
        <v>0.14925799294367276</v>
      </c>
      <c r="BB207">
        <v>0.14925799294367276</v>
      </c>
      <c r="BC207">
        <v>0.14925799294367276</v>
      </c>
      <c r="BD207">
        <v>0.14925799294367276</v>
      </c>
      <c r="BE207">
        <v>0.14925799294367276</v>
      </c>
      <c r="BF207">
        <v>0.14925799294367276</v>
      </c>
      <c r="BG207">
        <v>0.14925799294367276</v>
      </c>
      <c r="BH207">
        <v>0.14925799294367276</v>
      </c>
      <c r="BI207">
        <v>0.14925799294367276</v>
      </c>
      <c r="BJ207">
        <v>0.14925799294367276</v>
      </c>
      <c r="BK207">
        <v>0.14322779734359928</v>
      </c>
      <c r="BL207">
        <v>0.13943011537119251</v>
      </c>
      <c r="BM207">
        <v>0.12903506879022153</v>
      </c>
      <c r="BN207">
        <v>0.11621055775086796</v>
      </c>
      <c r="BO207">
        <v>8.2866280222618369E-2</v>
      </c>
      <c r="BP207">
        <v>4.4656476990920402E-2</v>
      </c>
      <c r="BQ207">
        <v>1.3120945440333003E-2</v>
      </c>
      <c r="BR207">
        <v>8.8325833544477248E-4</v>
      </c>
      <c r="BS207">
        <v>0</v>
      </c>
      <c r="BT207">
        <v>1.8435467261492505E-2</v>
      </c>
      <c r="BU207">
        <v>1.2551130793543003E-2</v>
      </c>
    </row>
    <row r="208" spans="1:73" x14ac:dyDescent="0.35">
      <c r="A208">
        <v>1450</v>
      </c>
      <c r="B208">
        <v>188.26846110582736</v>
      </c>
      <c r="C208">
        <v>6.1291361386080223E-4</v>
      </c>
      <c r="D208">
        <v>20</v>
      </c>
      <c r="E208">
        <v>705</v>
      </c>
      <c r="F208">
        <v>-745</v>
      </c>
      <c r="G208">
        <v>0</v>
      </c>
      <c r="H208">
        <v>9.2602295260798531E-4</v>
      </c>
      <c r="I208">
        <v>1.2761312203531083E-2</v>
      </c>
      <c r="J208">
        <v>4.5738680242416854E-2</v>
      </c>
      <c r="K208">
        <v>8.0322965136662941E-2</v>
      </c>
      <c r="L208">
        <v>0.11633482555997737</v>
      </c>
      <c r="M208">
        <v>0.13159535502395706</v>
      </c>
      <c r="N208">
        <v>0.13719266484717077</v>
      </c>
      <c r="O208">
        <v>0.14202657708974653</v>
      </c>
      <c r="P208">
        <v>0.14987090655753357</v>
      </c>
      <c r="Q208">
        <v>0.14987090655753357</v>
      </c>
      <c r="R208">
        <v>0.14987090655753357</v>
      </c>
      <c r="S208">
        <v>0.14987090655753357</v>
      </c>
      <c r="T208">
        <v>0.14987090655753357</v>
      </c>
      <c r="U208">
        <v>0.14987090655753357</v>
      </c>
      <c r="V208">
        <v>0.14987090655753357</v>
      </c>
      <c r="W208">
        <v>0.14987090655753357</v>
      </c>
      <c r="X208">
        <v>0.14987090655753357</v>
      </c>
      <c r="Y208">
        <v>0.14987090655753357</v>
      </c>
      <c r="Z208">
        <v>0.14987090655753357</v>
      </c>
      <c r="AA208">
        <v>0.14987090655753357</v>
      </c>
      <c r="AB208">
        <v>0.14987090655753357</v>
      </c>
      <c r="AC208">
        <v>0.14987090655753357</v>
      </c>
      <c r="AD208">
        <v>0.14987090655753357</v>
      </c>
      <c r="AE208">
        <v>0.14987090655753357</v>
      </c>
      <c r="AF208">
        <v>0.14987090655753357</v>
      </c>
      <c r="AG208">
        <v>0.14987090655753357</v>
      </c>
      <c r="AH208">
        <v>0.14987090655753357</v>
      </c>
      <c r="AI208">
        <v>0.14987090655753357</v>
      </c>
      <c r="AJ208">
        <v>0.14987090655753357</v>
      </c>
      <c r="AK208">
        <v>0.14987090655753357</v>
      </c>
      <c r="AL208">
        <v>0.14987090655753357</v>
      </c>
      <c r="AM208">
        <v>0.14987090655753357</v>
      </c>
      <c r="AN208">
        <v>0.14987090655753357</v>
      </c>
      <c r="AO208">
        <v>0.14987090655753357</v>
      </c>
      <c r="AP208">
        <v>0.14987090655753357</v>
      </c>
      <c r="AQ208">
        <v>0.14987090655753357</v>
      </c>
      <c r="AR208">
        <v>0.14987090655753357</v>
      </c>
      <c r="AS208">
        <v>0.14987090655753357</v>
      </c>
      <c r="AT208">
        <v>0.14987090655753357</v>
      </c>
      <c r="AU208">
        <v>0.14987090655753357</v>
      </c>
      <c r="AV208">
        <v>0.14987090655753357</v>
      </c>
      <c r="AW208">
        <v>0.14987090655753357</v>
      </c>
      <c r="AX208">
        <v>0.14987090655753357</v>
      </c>
      <c r="AY208">
        <v>0.14987090655753357</v>
      </c>
      <c r="AZ208">
        <v>0.14987090655753357</v>
      </c>
      <c r="BA208">
        <v>0.14987090655753357</v>
      </c>
      <c r="BB208">
        <v>0.14987090655753357</v>
      </c>
      <c r="BC208">
        <v>0.14987090655753357</v>
      </c>
      <c r="BD208">
        <v>0.14987090655753357</v>
      </c>
      <c r="BE208">
        <v>0.14987090655753357</v>
      </c>
      <c r="BF208">
        <v>0.14987090655753357</v>
      </c>
      <c r="BG208">
        <v>0.14987090655753357</v>
      </c>
      <c r="BH208">
        <v>0.14987090655753357</v>
      </c>
      <c r="BI208">
        <v>0.14987090655753357</v>
      </c>
      <c r="BJ208">
        <v>0.14987090655753357</v>
      </c>
      <c r="BK208">
        <v>0.14384071095746009</v>
      </c>
      <c r="BL208">
        <v>0.14004302898505333</v>
      </c>
      <c r="BM208">
        <v>0.12964798240408235</v>
      </c>
      <c r="BN208">
        <v>0.11621055775086796</v>
      </c>
      <c r="BO208">
        <v>8.2866280222618369E-2</v>
      </c>
      <c r="BP208">
        <v>4.4656476990920402E-2</v>
      </c>
      <c r="BQ208">
        <v>1.3120945440333003E-2</v>
      </c>
      <c r="BR208">
        <v>8.8325833544477248E-4</v>
      </c>
      <c r="BS208">
        <v>0</v>
      </c>
      <c r="BT208">
        <v>2.4146743258490894E-2</v>
      </c>
      <c r="BU208">
        <v>9.4014911234824861E-3</v>
      </c>
    </row>
    <row r="209" spans="1:73" x14ac:dyDescent="0.35">
      <c r="A209">
        <v>1450</v>
      </c>
      <c r="B209">
        <v>192.34184715058453</v>
      </c>
      <c r="C209">
        <v>6.2617464412937642E-4</v>
      </c>
      <c r="D209">
        <v>30</v>
      </c>
      <c r="E209">
        <v>695</v>
      </c>
      <c r="F209">
        <v>-755</v>
      </c>
      <c r="G209">
        <v>0</v>
      </c>
      <c r="H209">
        <v>9.2602295260798531E-4</v>
      </c>
      <c r="I209">
        <v>1.2761312203531083E-2</v>
      </c>
      <c r="J209">
        <v>4.5738680242416854E-2</v>
      </c>
      <c r="K209">
        <v>8.0949139780792323E-2</v>
      </c>
      <c r="L209">
        <v>0.11696100020410675</v>
      </c>
      <c r="M209">
        <v>0.13222152966808642</v>
      </c>
      <c r="N209">
        <v>0.13781883949130014</v>
      </c>
      <c r="O209">
        <v>0.1426527517338759</v>
      </c>
      <c r="P209">
        <v>0.15049708120166294</v>
      </c>
      <c r="Q209">
        <v>0.15049708120166294</v>
      </c>
      <c r="R209">
        <v>0.15049708120166294</v>
      </c>
      <c r="S209">
        <v>0.15049708120166294</v>
      </c>
      <c r="T209">
        <v>0.15049708120166294</v>
      </c>
      <c r="U209">
        <v>0.15049708120166294</v>
      </c>
      <c r="V209">
        <v>0.15049708120166294</v>
      </c>
      <c r="W209">
        <v>0.15049708120166294</v>
      </c>
      <c r="X209">
        <v>0.15049708120166294</v>
      </c>
      <c r="Y209">
        <v>0.15049708120166294</v>
      </c>
      <c r="Z209">
        <v>0.15049708120166294</v>
      </c>
      <c r="AA209">
        <v>0.15049708120166294</v>
      </c>
      <c r="AB209">
        <v>0.15049708120166294</v>
      </c>
      <c r="AC209">
        <v>0.15049708120166294</v>
      </c>
      <c r="AD209">
        <v>0.15049708120166294</v>
      </c>
      <c r="AE209">
        <v>0.15049708120166294</v>
      </c>
      <c r="AF209">
        <v>0.15049708120166294</v>
      </c>
      <c r="AG209">
        <v>0.15049708120166294</v>
      </c>
      <c r="AH209">
        <v>0.15049708120166294</v>
      </c>
      <c r="AI209">
        <v>0.15049708120166294</v>
      </c>
      <c r="AJ209">
        <v>0.15049708120166294</v>
      </c>
      <c r="AK209">
        <v>0.15049708120166294</v>
      </c>
      <c r="AL209">
        <v>0.15049708120166294</v>
      </c>
      <c r="AM209">
        <v>0.15049708120166294</v>
      </c>
      <c r="AN209">
        <v>0.15049708120166294</v>
      </c>
      <c r="AO209">
        <v>0.15049708120166294</v>
      </c>
      <c r="AP209">
        <v>0.15049708120166294</v>
      </c>
      <c r="AQ209">
        <v>0.15049708120166294</v>
      </c>
      <c r="AR209">
        <v>0.15049708120166294</v>
      </c>
      <c r="AS209">
        <v>0.15049708120166294</v>
      </c>
      <c r="AT209">
        <v>0.15049708120166294</v>
      </c>
      <c r="AU209">
        <v>0.15049708120166294</v>
      </c>
      <c r="AV209">
        <v>0.15049708120166294</v>
      </c>
      <c r="AW209">
        <v>0.15049708120166294</v>
      </c>
      <c r="AX209">
        <v>0.15049708120166294</v>
      </c>
      <c r="AY209">
        <v>0.15049708120166294</v>
      </c>
      <c r="AZ209">
        <v>0.15049708120166294</v>
      </c>
      <c r="BA209">
        <v>0.15049708120166294</v>
      </c>
      <c r="BB209">
        <v>0.15049708120166294</v>
      </c>
      <c r="BC209">
        <v>0.15049708120166294</v>
      </c>
      <c r="BD209">
        <v>0.15049708120166294</v>
      </c>
      <c r="BE209">
        <v>0.15049708120166294</v>
      </c>
      <c r="BF209">
        <v>0.15049708120166294</v>
      </c>
      <c r="BG209">
        <v>0.15049708120166294</v>
      </c>
      <c r="BH209">
        <v>0.15049708120166294</v>
      </c>
      <c r="BI209">
        <v>0.15049708120166294</v>
      </c>
      <c r="BJ209">
        <v>0.15049708120166294</v>
      </c>
      <c r="BK209">
        <v>0.14446688560158946</v>
      </c>
      <c r="BL209">
        <v>0.1406692036291827</v>
      </c>
      <c r="BM209">
        <v>0.13027415704821171</v>
      </c>
      <c r="BN209">
        <v>0.11621055775086796</v>
      </c>
      <c r="BO209">
        <v>8.2866280222618369E-2</v>
      </c>
      <c r="BP209">
        <v>4.4656476990920402E-2</v>
      </c>
      <c r="BQ209">
        <v>1.3120945440333003E-2</v>
      </c>
      <c r="BR209">
        <v>8.8325833544477248E-4</v>
      </c>
      <c r="BS209">
        <v>0</v>
      </c>
      <c r="BT209">
        <v>2.9858019255489268E-2</v>
      </c>
      <c r="BU209">
        <v>7.9802029601565849E-3</v>
      </c>
    </row>
    <row r="210" spans="1:73" x14ac:dyDescent="0.35">
      <c r="A210">
        <v>1450</v>
      </c>
      <c r="B210">
        <v>188.55518540168535</v>
      </c>
      <c r="C210">
        <v>6.1384705339349822E-4</v>
      </c>
      <c r="D210">
        <v>40</v>
      </c>
      <c r="E210">
        <v>685</v>
      </c>
      <c r="F210">
        <v>-765</v>
      </c>
      <c r="G210">
        <v>0</v>
      </c>
      <c r="H210">
        <v>9.2602295260798531E-4</v>
      </c>
      <c r="I210">
        <v>1.2761312203531083E-2</v>
      </c>
      <c r="J210">
        <v>4.5738680242416854E-2</v>
      </c>
      <c r="K210">
        <v>8.1562986834185822E-2</v>
      </c>
      <c r="L210">
        <v>0.11757484725750025</v>
      </c>
      <c r="M210">
        <v>0.13283537672147991</v>
      </c>
      <c r="N210">
        <v>0.13843268654469362</v>
      </c>
      <c r="O210">
        <v>0.14326659878726938</v>
      </c>
      <c r="P210">
        <v>0.15111092825505643</v>
      </c>
      <c r="Q210">
        <v>0.15111092825505643</v>
      </c>
      <c r="R210">
        <v>0.15111092825505643</v>
      </c>
      <c r="S210">
        <v>0.15111092825505643</v>
      </c>
      <c r="T210">
        <v>0.15111092825505643</v>
      </c>
      <c r="U210">
        <v>0.15111092825505643</v>
      </c>
      <c r="V210">
        <v>0.15111092825505643</v>
      </c>
      <c r="W210">
        <v>0.15111092825505643</v>
      </c>
      <c r="X210">
        <v>0.15111092825505643</v>
      </c>
      <c r="Y210">
        <v>0.15111092825505643</v>
      </c>
      <c r="Z210">
        <v>0.15111092825505643</v>
      </c>
      <c r="AA210">
        <v>0.15111092825505643</v>
      </c>
      <c r="AB210">
        <v>0.15111092825505643</v>
      </c>
      <c r="AC210">
        <v>0.15111092825505643</v>
      </c>
      <c r="AD210">
        <v>0.15111092825505643</v>
      </c>
      <c r="AE210">
        <v>0.15111092825505643</v>
      </c>
      <c r="AF210">
        <v>0.15111092825505643</v>
      </c>
      <c r="AG210">
        <v>0.15111092825505643</v>
      </c>
      <c r="AH210">
        <v>0.15111092825505643</v>
      </c>
      <c r="AI210">
        <v>0.15111092825505643</v>
      </c>
      <c r="AJ210">
        <v>0.15111092825505643</v>
      </c>
      <c r="AK210">
        <v>0.15111092825505643</v>
      </c>
      <c r="AL210">
        <v>0.15111092825505643</v>
      </c>
      <c r="AM210">
        <v>0.15111092825505643</v>
      </c>
      <c r="AN210">
        <v>0.15111092825505643</v>
      </c>
      <c r="AO210">
        <v>0.15111092825505643</v>
      </c>
      <c r="AP210">
        <v>0.15111092825505643</v>
      </c>
      <c r="AQ210">
        <v>0.15111092825505643</v>
      </c>
      <c r="AR210">
        <v>0.15111092825505643</v>
      </c>
      <c r="AS210">
        <v>0.15111092825505643</v>
      </c>
      <c r="AT210">
        <v>0.15111092825505643</v>
      </c>
      <c r="AU210">
        <v>0.15111092825505643</v>
      </c>
      <c r="AV210">
        <v>0.15111092825505643</v>
      </c>
      <c r="AW210">
        <v>0.15111092825505643</v>
      </c>
      <c r="AX210">
        <v>0.15111092825505643</v>
      </c>
      <c r="AY210">
        <v>0.15111092825505643</v>
      </c>
      <c r="AZ210">
        <v>0.15111092825505643</v>
      </c>
      <c r="BA210">
        <v>0.15111092825505643</v>
      </c>
      <c r="BB210">
        <v>0.15111092825505643</v>
      </c>
      <c r="BC210">
        <v>0.15111092825505643</v>
      </c>
      <c r="BD210">
        <v>0.15111092825505643</v>
      </c>
      <c r="BE210">
        <v>0.15111092825505643</v>
      </c>
      <c r="BF210">
        <v>0.15111092825505643</v>
      </c>
      <c r="BG210">
        <v>0.15111092825505643</v>
      </c>
      <c r="BH210">
        <v>0.15111092825505643</v>
      </c>
      <c r="BI210">
        <v>0.15111092825505643</v>
      </c>
      <c r="BJ210">
        <v>0.15111092825505643</v>
      </c>
      <c r="BK210">
        <v>0.14508073265498295</v>
      </c>
      <c r="BL210">
        <v>0.14128305068257618</v>
      </c>
      <c r="BM210">
        <v>0.13027415704821171</v>
      </c>
      <c r="BN210">
        <v>0.11621055775086796</v>
      </c>
      <c r="BO210">
        <v>8.2866280222618369E-2</v>
      </c>
      <c r="BP210">
        <v>4.4656476990920402E-2</v>
      </c>
      <c r="BQ210">
        <v>1.3120945440333003E-2</v>
      </c>
      <c r="BR210">
        <v>8.8325833544477248E-4</v>
      </c>
      <c r="BS210">
        <v>0</v>
      </c>
      <c r="BT210">
        <v>3.8334068389285228E-2</v>
      </c>
      <c r="BU210">
        <v>6.5589147968307115E-3</v>
      </c>
    </row>
    <row r="211" spans="1:73" x14ac:dyDescent="0.35">
      <c r="A211">
        <v>1389</v>
      </c>
      <c r="B211">
        <v>292.44115840434966</v>
      </c>
      <c r="C211">
        <v>9.5205094993842975E-4</v>
      </c>
      <c r="D211">
        <v>30</v>
      </c>
      <c r="E211">
        <v>664.5</v>
      </c>
      <c r="F211">
        <v>-724.5</v>
      </c>
      <c r="G211">
        <v>0</v>
      </c>
      <c r="H211">
        <v>9.2602295260798531E-4</v>
      </c>
      <c r="I211">
        <v>1.2761312203531083E-2</v>
      </c>
      <c r="J211">
        <v>4.5738680242416854E-2</v>
      </c>
      <c r="K211">
        <v>8.1562986834185822E-2</v>
      </c>
      <c r="L211">
        <v>0.11852689820743868</v>
      </c>
      <c r="M211">
        <v>0.13378742767141835</v>
      </c>
      <c r="N211">
        <v>0.13938473749463207</v>
      </c>
      <c r="O211">
        <v>0.14421864973720783</v>
      </c>
      <c r="P211">
        <v>0.15206297920499487</v>
      </c>
      <c r="Q211">
        <v>0.15206297920499487</v>
      </c>
      <c r="R211">
        <v>0.15206297920499487</v>
      </c>
      <c r="S211">
        <v>0.15206297920499487</v>
      </c>
      <c r="T211">
        <v>0.15206297920499487</v>
      </c>
      <c r="U211">
        <v>0.15206297920499487</v>
      </c>
      <c r="V211">
        <v>0.15206297920499487</v>
      </c>
      <c r="W211">
        <v>0.15206297920499487</v>
      </c>
      <c r="X211">
        <v>0.15206297920499487</v>
      </c>
      <c r="Y211">
        <v>0.15206297920499487</v>
      </c>
      <c r="Z211">
        <v>0.15206297920499487</v>
      </c>
      <c r="AA211">
        <v>0.15206297920499487</v>
      </c>
      <c r="AB211">
        <v>0.15206297920499487</v>
      </c>
      <c r="AC211">
        <v>0.15206297920499487</v>
      </c>
      <c r="AD211">
        <v>0.15206297920499487</v>
      </c>
      <c r="AE211">
        <v>0.15206297920499487</v>
      </c>
      <c r="AF211">
        <v>0.15206297920499487</v>
      </c>
      <c r="AG211">
        <v>0.15206297920499487</v>
      </c>
      <c r="AH211">
        <v>0.15206297920499487</v>
      </c>
      <c r="AI211">
        <v>0.15206297920499487</v>
      </c>
      <c r="AJ211">
        <v>0.15206297920499487</v>
      </c>
      <c r="AK211">
        <v>0.15206297920499487</v>
      </c>
      <c r="AL211">
        <v>0.15206297920499487</v>
      </c>
      <c r="AM211">
        <v>0.15206297920499487</v>
      </c>
      <c r="AN211">
        <v>0.15206297920499487</v>
      </c>
      <c r="AO211">
        <v>0.15206297920499487</v>
      </c>
      <c r="AP211">
        <v>0.15206297920499487</v>
      </c>
      <c r="AQ211">
        <v>0.15206297920499487</v>
      </c>
      <c r="AR211">
        <v>0.15206297920499487</v>
      </c>
      <c r="AS211">
        <v>0.15206297920499487</v>
      </c>
      <c r="AT211">
        <v>0.15206297920499487</v>
      </c>
      <c r="AU211">
        <v>0.15206297920499487</v>
      </c>
      <c r="AV211">
        <v>0.15206297920499487</v>
      </c>
      <c r="AW211">
        <v>0.15206297920499487</v>
      </c>
      <c r="AX211">
        <v>0.15206297920499487</v>
      </c>
      <c r="AY211">
        <v>0.15206297920499487</v>
      </c>
      <c r="AZ211">
        <v>0.15206297920499487</v>
      </c>
      <c r="BA211">
        <v>0.15206297920499487</v>
      </c>
      <c r="BB211">
        <v>0.15206297920499487</v>
      </c>
      <c r="BC211">
        <v>0.15206297920499487</v>
      </c>
      <c r="BD211">
        <v>0.15206297920499487</v>
      </c>
      <c r="BE211">
        <v>0.15206297920499487</v>
      </c>
      <c r="BF211">
        <v>0.15206297920499487</v>
      </c>
      <c r="BG211">
        <v>0.15206297920499487</v>
      </c>
      <c r="BH211">
        <v>0.15206297920499487</v>
      </c>
      <c r="BI211">
        <v>0.15206297920499487</v>
      </c>
      <c r="BJ211">
        <v>0.15206297920499487</v>
      </c>
      <c r="BK211">
        <v>0.14603278360492139</v>
      </c>
      <c r="BL211">
        <v>0.14128305068257618</v>
      </c>
      <c r="BM211">
        <v>0.13027415704821171</v>
      </c>
      <c r="BN211">
        <v>0.11621055775086796</v>
      </c>
      <c r="BO211">
        <v>8.2866280222618369E-2</v>
      </c>
      <c r="BP211">
        <v>4.4656476990920402E-2</v>
      </c>
      <c r="BQ211">
        <v>1.3120945440333003E-2</v>
      </c>
      <c r="BR211">
        <v>8.8325833544477248E-4</v>
      </c>
      <c r="BS211">
        <v>0</v>
      </c>
      <c r="BT211">
        <v>1.6134664318260494E-2</v>
      </c>
      <c r="BU211">
        <v>2.2432688721830407E-3</v>
      </c>
    </row>
    <row r="212" spans="1:73" x14ac:dyDescent="0.35">
      <c r="A212">
        <v>1389</v>
      </c>
      <c r="B212">
        <v>299.0453579623674</v>
      </c>
      <c r="C212">
        <v>9.7355111939850336E-4</v>
      </c>
      <c r="D212">
        <v>20</v>
      </c>
      <c r="E212">
        <v>674.5</v>
      </c>
      <c r="F212">
        <v>-714.5</v>
      </c>
      <c r="G212">
        <v>0</v>
      </c>
      <c r="H212">
        <v>9.2602295260798531E-4</v>
      </c>
      <c r="I212">
        <v>1.2761312203531083E-2</v>
      </c>
      <c r="J212">
        <v>4.5738680242416854E-2</v>
      </c>
      <c r="K212">
        <v>8.1562986834185822E-2</v>
      </c>
      <c r="L212">
        <v>0.11852689820743868</v>
      </c>
      <c r="M212">
        <v>0.13476097879081686</v>
      </c>
      <c r="N212">
        <v>0.14035828861403057</v>
      </c>
      <c r="O212">
        <v>0.14519220085660633</v>
      </c>
      <c r="P212">
        <v>0.15303653032439338</v>
      </c>
      <c r="Q212">
        <v>0.15303653032439338</v>
      </c>
      <c r="R212">
        <v>0.15303653032439338</v>
      </c>
      <c r="S212">
        <v>0.15303653032439338</v>
      </c>
      <c r="T212">
        <v>0.15303653032439338</v>
      </c>
      <c r="U212">
        <v>0.15303653032439338</v>
      </c>
      <c r="V212">
        <v>0.15303653032439338</v>
      </c>
      <c r="W212">
        <v>0.15303653032439338</v>
      </c>
      <c r="X212">
        <v>0.15303653032439338</v>
      </c>
      <c r="Y212">
        <v>0.15303653032439338</v>
      </c>
      <c r="Z212">
        <v>0.15303653032439338</v>
      </c>
      <c r="AA212">
        <v>0.15303653032439338</v>
      </c>
      <c r="AB212">
        <v>0.15303653032439338</v>
      </c>
      <c r="AC212">
        <v>0.15303653032439338</v>
      </c>
      <c r="AD212">
        <v>0.15303653032439338</v>
      </c>
      <c r="AE212">
        <v>0.15303653032439338</v>
      </c>
      <c r="AF212">
        <v>0.15303653032439338</v>
      </c>
      <c r="AG212">
        <v>0.15303653032439338</v>
      </c>
      <c r="AH212">
        <v>0.15303653032439338</v>
      </c>
      <c r="AI212">
        <v>0.15303653032439338</v>
      </c>
      <c r="AJ212">
        <v>0.15303653032439338</v>
      </c>
      <c r="AK212">
        <v>0.15303653032439338</v>
      </c>
      <c r="AL212">
        <v>0.15303653032439338</v>
      </c>
      <c r="AM212">
        <v>0.15303653032439338</v>
      </c>
      <c r="AN212">
        <v>0.15303653032439338</v>
      </c>
      <c r="AO212">
        <v>0.15303653032439338</v>
      </c>
      <c r="AP212">
        <v>0.15303653032439338</v>
      </c>
      <c r="AQ212">
        <v>0.15303653032439338</v>
      </c>
      <c r="AR212">
        <v>0.15303653032439338</v>
      </c>
      <c r="AS212">
        <v>0.15303653032439338</v>
      </c>
      <c r="AT212">
        <v>0.15303653032439338</v>
      </c>
      <c r="AU212">
        <v>0.15303653032439338</v>
      </c>
      <c r="AV212">
        <v>0.15303653032439338</v>
      </c>
      <c r="AW212">
        <v>0.15303653032439338</v>
      </c>
      <c r="AX212">
        <v>0.15303653032439338</v>
      </c>
      <c r="AY212">
        <v>0.15303653032439338</v>
      </c>
      <c r="AZ212">
        <v>0.15303653032439338</v>
      </c>
      <c r="BA212">
        <v>0.15303653032439338</v>
      </c>
      <c r="BB212">
        <v>0.15303653032439338</v>
      </c>
      <c r="BC212">
        <v>0.15303653032439338</v>
      </c>
      <c r="BD212">
        <v>0.15303653032439338</v>
      </c>
      <c r="BE212">
        <v>0.15303653032439338</v>
      </c>
      <c r="BF212">
        <v>0.15303653032439338</v>
      </c>
      <c r="BG212">
        <v>0.15303653032439338</v>
      </c>
      <c r="BH212">
        <v>0.15303653032439338</v>
      </c>
      <c r="BI212">
        <v>0.15303653032439338</v>
      </c>
      <c r="BJ212">
        <v>0.15303653032439338</v>
      </c>
      <c r="BK212">
        <v>0.1470063347243199</v>
      </c>
      <c r="BL212">
        <v>0.14225660180197469</v>
      </c>
      <c r="BM212">
        <v>0.13027415704821171</v>
      </c>
      <c r="BN212">
        <v>0.11621055775086796</v>
      </c>
      <c r="BO212">
        <v>8.2866280222618369E-2</v>
      </c>
      <c r="BP212">
        <v>4.4656476990920402E-2</v>
      </c>
      <c r="BQ212">
        <v>1.3120945440333003E-2</v>
      </c>
      <c r="BR212">
        <v>8.8325833544477248E-4</v>
      </c>
      <c r="BS212">
        <v>0</v>
      </c>
      <c r="BT212">
        <v>1.403986273771643E-2</v>
      </c>
      <c r="BU212">
        <v>4.5000786027494522E-3</v>
      </c>
    </row>
    <row r="213" spans="1:73" x14ac:dyDescent="0.35">
      <c r="A213">
        <v>1389</v>
      </c>
      <c r="B213">
        <v>299.41866750123467</v>
      </c>
      <c r="C213">
        <v>9.7476643978308567E-4</v>
      </c>
      <c r="D213">
        <v>10</v>
      </c>
      <c r="E213">
        <v>684.5</v>
      </c>
      <c r="F213">
        <v>-704.5</v>
      </c>
      <c r="G213">
        <v>0</v>
      </c>
      <c r="H213">
        <v>9.2602295260798531E-4</v>
      </c>
      <c r="I213">
        <v>1.2761312203531083E-2</v>
      </c>
      <c r="J213">
        <v>4.5738680242416854E-2</v>
      </c>
      <c r="K213">
        <v>8.1562986834185822E-2</v>
      </c>
      <c r="L213">
        <v>0.11852689820743868</v>
      </c>
      <c r="M213">
        <v>0.13573574523059995</v>
      </c>
      <c r="N213">
        <v>0.14133305505381366</v>
      </c>
      <c r="O213">
        <v>0.14616696729638942</v>
      </c>
      <c r="P213">
        <v>0.15401129676417646</v>
      </c>
      <c r="Q213">
        <v>0.15401129676417646</v>
      </c>
      <c r="R213">
        <v>0.15401129676417646</v>
      </c>
      <c r="S213">
        <v>0.15401129676417646</v>
      </c>
      <c r="T213">
        <v>0.15401129676417646</v>
      </c>
      <c r="U213">
        <v>0.15401129676417646</v>
      </c>
      <c r="V213">
        <v>0.15401129676417646</v>
      </c>
      <c r="W213">
        <v>0.15401129676417646</v>
      </c>
      <c r="X213">
        <v>0.15401129676417646</v>
      </c>
      <c r="Y213">
        <v>0.15401129676417646</v>
      </c>
      <c r="Z213">
        <v>0.15401129676417646</v>
      </c>
      <c r="AA213">
        <v>0.15401129676417646</v>
      </c>
      <c r="AB213">
        <v>0.15401129676417646</v>
      </c>
      <c r="AC213">
        <v>0.15401129676417646</v>
      </c>
      <c r="AD213">
        <v>0.15401129676417646</v>
      </c>
      <c r="AE213">
        <v>0.15401129676417646</v>
      </c>
      <c r="AF213">
        <v>0.15401129676417646</v>
      </c>
      <c r="AG213">
        <v>0.15401129676417646</v>
      </c>
      <c r="AH213">
        <v>0.15401129676417646</v>
      </c>
      <c r="AI213">
        <v>0.15401129676417646</v>
      </c>
      <c r="AJ213">
        <v>0.15401129676417646</v>
      </c>
      <c r="AK213">
        <v>0.15401129676417646</v>
      </c>
      <c r="AL213">
        <v>0.15401129676417646</v>
      </c>
      <c r="AM213">
        <v>0.15401129676417646</v>
      </c>
      <c r="AN213">
        <v>0.15401129676417646</v>
      </c>
      <c r="AO213">
        <v>0.15401129676417646</v>
      </c>
      <c r="AP213">
        <v>0.15401129676417646</v>
      </c>
      <c r="AQ213">
        <v>0.15401129676417646</v>
      </c>
      <c r="AR213">
        <v>0.15401129676417646</v>
      </c>
      <c r="AS213">
        <v>0.15401129676417646</v>
      </c>
      <c r="AT213">
        <v>0.15401129676417646</v>
      </c>
      <c r="AU213">
        <v>0.15401129676417646</v>
      </c>
      <c r="AV213">
        <v>0.15401129676417646</v>
      </c>
      <c r="AW213">
        <v>0.15401129676417646</v>
      </c>
      <c r="AX213">
        <v>0.15401129676417646</v>
      </c>
      <c r="AY213">
        <v>0.15401129676417646</v>
      </c>
      <c r="AZ213">
        <v>0.15401129676417646</v>
      </c>
      <c r="BA213">
        <v>0.15401129676417646</v>
      </c>
      <c r="BB213">
        <v>0.15401129676417646</v>
      </c>
      <c r="BC213">
        <v>0.15401129676417646</v>
      </c>
      <c r="BD213">
        <v>0.15401129676417646</v>
      </c>
      <c r="BE213">
        <v>0.15401129676417646</v>
      </c>
      <c r="BF213">
        <v>0.15401129676417646</v>
      </c>
      <c r="BG213">
        <v>0.15401129676417646</v>
      </c>
      <c r="BH213">
        <v>0.15401129676417646</v>
      </c>
      <c r="BI213">
        <v>0.15401129676417646</v>
      </c>
      <c r="BJ213">
        <v>0.15401129676417646</v>
      </c>
      <c r="BK213">
        <v>0.14798110116410298</v>
      </c>
      <c r="BL213">
        <v>0.14323136824175778</v>
      </c>
      <c r="BM213">
        <v>0.13027415704821171</v>
      </c>
      <c r="BN213">
        <v>0.11621055775086796</v>
      </c>
      <c r="BO213">
        <v>8.2866280222618369E-2</v>
      </c>
      <c r="BP213">
        <v>4.4656476990920402E-2</v>
      </c>
      <c r="BQ213">
        <v>1.3120945440333003E-2</v>
      </c>
      <c r="BR213">
        <v>8.8325833544477248E-4</v>
      </c>
      <c r="BS213">
        <v>0</v>
      </c>
      <c r="BT213">
        <v>1.2045057097749973E-2</v>
      </c>
      <c r="BU213">
        <v>6.6025810794878292E-3</v>
      </c>
    </row>
    <row r="214" spans="1:73" x14ac:dyDescent="0.35">
      <c r="A214">
        <v>1389</v>
      </c>
      <c r="B214">
        <v>304.11629378389659</v>
      </c>
      <c r="C214">
        <v>9.9005970284245367E-4</v>
      </c>
      <c r="D214">
        <v>0</v>
      </c>
      <c r="E214">
        <v>694.5</v>
      </c>
      <c r="F214">
        <v>-694.5</v>
      </c>
      <c r="G214">
        <v>0</v>
      </c>
      <c r="H214">
        <v>9.2602295260798531E-4</v>
      </c>
      <c r="I214">
        <v>1.2761312203531083E-2</v>
      </c>
      <c r="J214">
        <v>4.5738680242416854E-2</v>
      </c>
      <c r="K214">
        <v>8.1562986834185822E-2</v>
      </c>
      <c r="L214">
        <v>0.11852689820743868</v>
      </c>
      <c r="M214">
        <v>0.13573574523059995</v>
      </c>
      <c r="N214">
        <v>0.14232311475665613</v>
      </c>
      <c r="O214">
        <v>0.14715702699923189</v>
      </c>
      <c r="P214">
        <v>0.15500135646701893</v>
      </c>
      <c r="Q214">
        <v>0.15500135646701893</v>
      </c>
      <c r="R214">
        <v>0.15500135646701893</v>
      </c>
      <c r="S214">
        <v>0.15500135646701893</v>
      </c>
      <c r="T214">
        <v>0.15500135646701893</v>
      </c>
      <c r="U214">
        <v>0.15500135646701893</v>
      </c>
      <c r="V214">
        <v>0.15500135646701893</v>
      </c>
      <c r="W214">
        <v>0.15500135646701893</v>
      </c>
      <c r="X214">
        <v>0.15500135646701893</v>
      </c>
      <c r="Y214">
        <v>0.15500135646701893</v>
      </c>
      <c r="Z214">
        <v>0.15500135646701893</v>
      </c>
      <c r="AA214">
        <v>0.15500135646701893</v>
      </c>
      <c r="AB214">
        <v>0.15500135646701893</v>
      </c>
      <c r="AC214">
        <v>0.15500135646701893</v>
      </c>
      <c r="AD214">
        <v>0.15500135646701893</v>
      </c>
      <c r="AE214">
        <v>0.15500135646701893</v>
      </c>
      <c r="AF214">
        <v>0.15500135646701893</v>
      </c>
      <c r="AG214">
        <v>0.15500135646701893</v>
      </c>
      <c r="AH214">
        <v>0.15500135646701893</v>
      </c>
      <c r="AI214">
        <v>0.15500135646701893</v>
      </c>
      <c r="AJ214">
        <v>0.15500135646701893</v>
      </c>
      <c r="AK214">
        <v>0.15500135646701893</v>
      </c>
      <c r="AL214">
        <v>0.15500135646701893</v>
      </c>
      <c r="AM214">
        <v>0.15500135646701893</v>
      </c>
      <c r="AN214">
        <v>0.15500135646701893</v>
      </c>
      <c r="AO214">
        <v>0.15500135646701893</v>
      </c>
      <c r="AP214">
        <v>0.15500135646701893</v>
      </c>
      <c r="AQ214">
        <v>0.15500135646701893</v>
      </c>
      <c r="AR214">
        <v>0.15500135646701893</v>
      </c>
      <c r="AS214">
        <v>0.15500135646701893</v>
      </c>
      <c r="AT214">
        <v>0.15500135646701893</v>
      </c>
      <c r="AU214">
        <v>0.15500135646701893</v>
      </c>
      <c r="AV214">
        <v>0.15500135646701893</v>
      </c>
      <c r="AW214">
        <v>0.15500135646701893</v>
      </c>
      <c r="AX214">
        <v>0.15500135646701893</v>
      </c>
      <c r="AY214">
        <v>0.15500135646701893</v>
      </c>
      <c r="AZ214">
        <v>0.15500135646701893</v>
      </c>
      <c r="BA214">
        <v>0.15500135646701893</v>
      </c>
      <c r="BB214">
        <v>0.15500135646701893</v>
      </c>
      <c r="BC214">
        <v>0.15500135646701893</v>
      </c>
      <c r="BD214">
        <v>0.15500135646701893</v>
      </c>
      <c r="BE214">
        <v>0.15500135646701893</v>
      </c>
      <c r="BF214">
        <v>0.15500135646701893</v>
      </c>
      <c r="BG214">
        <v>0.15500135646701893</v>
      </c>
      <c r="BH214">
        <v>0.15500135646701893</v>
      </c>
      <c r="BI214">
        <v>0.15500135646701893</v>
      </c>
      <c r="BJ214">
        <v>0.15500135646701893</v>
      </c>
      <c r="BK214">
        <v>0.14897116086694545</v>
      </c>
      <c r="BL214">
        <v>0.14422142794460024</v>
      </c>
      <c r="BM214">
        <v>0.13027415704821171</v>
      </c>
      <c r="BN214">
        <v>0.11621055775086796</v>
      </c>
      <c r="BO214">
        <v>8.2866280222618369E-2</v>
      </c>
      <c r="BP214">
        <v>4.4656476990920402E-2</v>
      </c>
      <c r="BQ214">
        <v>1.3120945440333003E-2</v>
      </c>
      <c r="BR214">
        <v>8.8325833544477248E-4</v>
      </c>
      <c r="BS214">
        <v>0</v>
      </c>
      <c r="BT214">
        <v>1.0235958204570406E-2</v>
      </c>
      <c r="BU214">
        <v>8.3801757360541518E-3</v>
      </c>
    </row>
    <row r="215" spans="1:73" x14ac:dyDescent="0.35">
      <c r="A215">
        <v>1351</v>
      </c>
      <c r="B215">
        <v>301.55986112017786</v>
      </c>
      <c r="C215">
        <v>9.8173715973933189E-4</v>
      </c>
      <c r="D215">
        <v>-10</v>
      </c>
      <c r="E215">
        <v>685.5</v>
      </c>
      <c r="F215">
        <v>-665.5</v>
      </c>
      <c r="G215">
        <v>0</v>
      </c>
      <c r="H215">
        <v>9.2602295260798531E-4</v>
      </c>
      <c r="I215">
        <v>1.2761312203531083E-2</v>
      </c>
      <c r="J215">
        <v>4.5738680242416854E-2</v>
      </c>
      <c r="K215">
        <v>8.1562986834185822E-2</v>
      </c>
      <c r="L215">
        <v>0.11852689820743868</v>
      </c>
      <c r="M215">
        <v>0.13573574523059995</v>
      </c>
      <c r="N215">
        <v>0.14232311475665613</v>
      </c>
      <c r="O215">
        <v>0.14813876415897123</v>
      </c>
      <c r="P215">
        <v>0.15598309362675827</v>
      </c>
      <c r="Q215">
        <v>0.15598309362675827</v>
      </c>
      <c r="R215">
        <v>0.15598309362675827</v>
      </c>
      <c r="S215">
        <v>0.15598309362675827</v>
      </c>
      <c r="T215">
        <v>0.15598309362675827</v>
      </c>
      <c r="U215">
        <v>0.15598309362675827</v>
      </c>
      <c r="V215">
        <v>0.15598309362675827</v>
      </c>
      <c r="W215">
        <v>0.15598309362675827</v>
      </c>
      <c r="X215">
        <v>0.15598309362675827</v>
      </c>
      <c r="Y215">
        <v>0.15598309362675827</v>
      </c>
      <c r="Z215">
        <v>0.15598309362675827</v>
      </c>
      <c r="AA215">
        <v>0.15598309362675827</v>
      </c>
      <c r="AB215">
        <v>0.15598309362675827</v>
      </c>
      <c r="AC215">
        <v>0.15598309362675827</v>
      </c>
      <c r="AD215">
        <v>0.15598309362675827</v>
      </c>
      <c r="AE215">
        <v>0.15598309362675827</v>
      </c>
      <c r="AF215">
        <v>0.15598309362675827</v>
      </c>
      <c r="AG215">
        <v>0.15598309362675827</v>
      </c>
      <c r="AH215">
        <v>0.15598309362675827</v>
      </c>
      <c r="AI215">
        <v>0.15598309362675827</v>
      </c>
      <c r="AJ215">
        <v>0.15598309362675827</v>
      </c>
      <c r="AK215">
        <v>0.15598309362675827</v>
      </c>
      <c r="AL215">
        <v>0.15598309362675827</v>
      </c>
      <c r="AM215">
        <v>0.15598309362675827</v>
      </c>
      <c r="AN215">
        <v>0.15598309362675827</v>
      </c>
      <c r="AO215">
        <v>0.15598309362675827</v>
      </c>
      <c r="AP215">
        <v>0.15598309362675827</v>
      </c>
      <c r="AQ215">
        <v>0.15598309362675827</v>
      </c>
      <c r="AR215">
        <v>0.15598309362675827</v>
      </c>
      <c r="AS215">
        <v>0.15598309362675827</v>
      </c>
      <c r="AT215">
        <v>0.15598309362675827</v>
      </c>
      <c r="AU215">
        <v>0.15598309362675827</v>
      </c>
      <c r="AV215">
        <v>0.15598309362675827</v>
      </c>
      <c r="AW215">
        <v>0.15598309362675827</v>
      </c>
      <c r="AX215">
        <v>0.15598309362675827</v>
      </c>
      <c r="AY215">
        <v>0.15598309362675827</v>
      </c>
      <c r="AZ215">
        <v>0.15598309362675827</v>
      </c>
      <c r="BA215">
        <v>0.15598309362675827</v>
      </c>
      <c r="BB215">
        <v>0.15598309362675827</v>
      </c>
      <c r="BC215">
        <v>0.15598309362675827</v>
      </c>
      <c r="BD215">
        <v>0.15598309362675827</v>
      </c>
      <c r="BE215">
        <v>0.15598309362675827</v>
      </c>
      <c r="BF215">
        <v>0.15598309362675827</v>
      </c>
      <c r="BG215">
        <v>0.15598309362675827</v>
      </c>
      <c r="BH215">
        <v>0.15598309362675827</v>
      </c>
      <c r="BI215">
        <v>0.15598309362675827</v>
      </c>
      <c r="BJ215">
        <v>0.15598309362675827</v>
      </c>
      <c r="BK215">
        <v>0.14995289802668479</v>
      </c>
      <c r="BL215">
        <v>0.14520316510433959</v>
      </c>
      <c r="BM215">
        <v>0.13027415704821171</v>
      </c>
      <c r="BN215">
        <v>0.11621055775086796</v>
      </c>
      <c r="BO215">
        <v>8.2866280222618369E-2</v>
      </c>
      <c r="BP215">
        <v>4.4656476990920402E-2</v>
      </c>
      <c r="BQ215">
        <v>1.3120945440333003E-2</v>
      </c>
      <c r="BR215">
        <v>8.8325833544477248E-4</v>
      </c>
      <c r="BS215">
        <v>0</v>
      </c>
      <c r="BT215">
        <v>3.2117127386822875E-3</v>
      </c>
      <c r="BU215">
        <v>6.7803405451444809E-3</v>
      </c>
    </row>
    <row r="216" spans="1:73" x14ac:dyDescent="0.35">
      <c r="A216">
        <v>1351</v>
      </c>
      <c r="B216">
        <v>296.35244942398612</v>
      </c>
      <c r="C216">
        <v>9.6478427499789977E-4</v>
      </c>
      <c r="D216">
        <v>-20</v>
      </c>
      <c r="E216">
        <v>695.5</v>
      </c>
      <c r="F216">
        <v>-655.5</v>
      </c>
      <c r="G216">
        <v>0</v>
      </c>
      <c r="H216">
        <v>9.2602295260798531E-4</v>
      </c>
      <c r="I216">
        <v>1.2761312203531083E-2</v>
      </c>
      <c r="J216">
        <v>4.5738680242416854E-2</v>
      </c>
      <c r="K216">
        <v>8.1562986834185822E-2</v>
      </c>
      <c r="L216">
        <v>0.11852689820743868</v>
      </c>
      <c r="M216">
        <v>0.13573574523059995</v>
      </c>
      <c r="N216">
        <v>0.14232311475665613</v>
      </c>
      <c r="O216">
        <v>0.14910354843396914</v>
      </c>
      <c r="P216">
        <v>0.15694787790175618</v>
      </c>
      <c r="Q216">
        <v>0.15694787790175618</v>
      </c>
      <c r="R216">
        <v>0.15694787790175618</v>
      </c>
      <c r="S216">
        <v>0.15694787790175618</v>
      </c>
      <c r="T216">
        <v>0.15694787790175618</v>
      </c>
      <c r="U216">
        <v>0.15694787790175618</v>
      </c>
      <c r="V216">
        <v>0.15694787790175618</v>
      </c>
      <c r="W216">
        <v>0.15694787790175618</v>
      </c>
      <c r="X216">
        <v>0.15694787790175618</v>
      </c>
      <c r="Y216">
        <v>0.15694787790175618</v>
      </c>
      <c r="Z216">
        <v>0.15694787790175618</v>
      </c>
      <c r="AA216">
        <v>0.15694787790175618</v>
      </c>
      <c r="AB216">
        <v>0.15694787790175618</v>
      </c>
      <c r="AC216">
        <v>0.15694787790175618</v>
      </c>
      <c r="AD216">
        <v>0.15694787790175618</v>
      </c>
      <c r="AE216">
        <v>0.15694787790175618</v>
      </c>
      <c r="AF216">
        <v>0.15694787790175618</v>
      </c>
      <c r="AG216">
        <v>0.15694787790175618</v>
      </c>
      <c r="AH216">
        <v>0.15694787790175618</v>
      </c>
      <c r="AI216">
        <v>0.15694787790175618</v>
      </c>
      <c r="AJ216">
        <v>0.15694787790175618</v>
      </c>
      <c r="AK216">
        <v>0.15694787790175618</v>
      </c>
      <c r="AL216">
        <v>0.15694787790175618</v>
      </c>
      <c r="AM216">
        <v>0.15694787790175618</v>
      </c>
      <c r="AN216">
        <v>0.15694787790175618</v>
      </c>
      <c r="AO216">
        <v>0.15694787790175618</v>
      </c>
      <c r="AP216">
        <v>0.15694787790175618</v>
      </c>
      <c r="AQ216">
        <v>0.15694787790175618</v>
      </c>
      <c r="AR216">
        <v>0.15694787790175618</v>
      </c>
      <c r="AS216">
        <v>0.15694787790175618</v>
      </c>
      <c r="AT216">
        <v>0.15694787790175618</v>
      </c>
      <c r="AU216">
        <v>0.15694787790175618</v>
      </c>
      <c r="AV216">
        <v>0.15694787790175618</v>
      </c>
      <c r="AW216">
        <v>0.15694787790175618</v>
      </c>
      <c r="AX216">
        <v>0.15694787790175618</v>
      </c>
      <c r="AY216">
        <v>0.15694787790175618</v>
      </c>
      <c r="AZ216">
        <v>0.15694787790175618</v>
      </c>
      <c r="BA216">
        <v>0.15694787790175618</v>
      </c>
      <c r="BB216">
        <v>0.15694787790175618</v>
      </c>
      <c r="BC216">
        <v>0.15694787790175618</v>
      </c>
      <c r="BD216">
        <v>0.15694787790175618</v>
      </c>
      <c r="BE216">
        <v>0.15694787790175618</v>
      </c>
      <c r="BF216">
        <v>0.15694787790175618</v>
      </c>
      <c r="BG216">
        <v>0.15694787790175618</v>
      </c>
      <c r="BH216">
        <v>0.15694787790175618</v>
      </c>
      <c r="BI216">
        <v>0.15694787790175618</v>
      </c>
      <c r="BJ216">
        <v>0.15694787790175618</v>
      </c>
      <c r="BK216">
        <v>0.1509176823016827</v>
      </c>
      <c r="BL216">
        <v>0.1461679493793375</v>
      </c>
      <c r="BM216">
        <v>0.13123894132320962</v>
      </c>
      <c r="BN216">
        <v>0.11621055775086796</v>
      </c>
      <c r="BO216">
        <v>8.2866280222618369E-2</v>
      </c>
      <c r="BP216">
        <v>4.4656476990920402E-2</v>
      </c>
      <c r="BQ216">
        <v>1.3120945440333003E-2</v>
      </c>
      <c r="BR216">
        <v>8.8325833544477248E-4</v>
      </c>
      <c r="BS216">
        <v>0</v>
      </c>
      <c r="BT216">
        <v>2.7596069235480414E-4</v>
      </c>
      <c r="BU216">
        <v>8.5579352017108035E-3</v>
      </c>
    </row>
    <row r="217" spans="1:73" x14ac:dyDescent="0.35">
      <c r="A217">
        <v>1351</v>
      </c>
      <c r="B217">
        <v>302.50155043305978</v>
      </c>
      <c r="C217">
        <v>9.84802857501466E-4</v>
      </c>
      <c r="D217">
        <v>-30</v>
      </c>
      <c r="E217">
        <v>705.5</v>
      </c>
      <c r="F217">
        <v>-645.5</v>
      </c>
      <c r="G217">
        <v>0</v>
      </c>
      <c r="H217">
        <v>9.2602295260798531E-4</v>
      </c>
      <c r="I217">
        <v>1.2761312203531083E-2</v>
      </c>
      <c r="J217">
        <v>4.5738680242416854E-2</v>
      </c>
      <c r="K217">
        <v>8.1562986834185822E-2</v>
      </c>
      <c r="L217">
        <v>0.11852689820743868</v>
      </c>
      <c r="M217">
        <v>0.13573574523059995</v>
      </c>
      <c r="N217">
        <v>0.14232311475665613</v>
      </c>
      <c r="O217">
        <v>0.15008835129147061</v>
      </c>
      <c r="P217">
        <v>0.15793268075925765</v>
      </c>
      <c r="Q217">
        <v>0.15793268075925765</v>
      </c>
      <c r="R217">
        <v>0.15793268075925765</v>
      </c>
      <c r="S217">
        <v>0.15793268075925765</v>
      </c>
      <c r="T217">
        <v>0.15793268075925765</v>
      </c>
      <c r="U217">
        <v>0.15793268075925765</v>
      </c>
      <c r="V217">
        <v>0.15793268075925765</v>
      </c>
      <c r="W217">
        <v>0.15793268075925765</v>
      </c>
      <c r="X217">
        <v>0.15793268075925765</v>
      </c>
      <c r="Y217">
        <v>0.15793268075925765</v>
      </c>
      <c r="Z217">
        <v>0.15793268075925765</v>
      </c>
      <c r="AA217">
        <v>0.15793268075925765</v>
      </c>
      <c r="AB217">
        <v>0.15793268075925765</v>
      </c>
      <c r="AC217">
        <v>0.15793268075925765</v>
      </c>
      <c r="AD217">
        <v>0.15793268075925765</v>
      </c>
      <c r="AE217">
        <v>0.15793268075925765</v>
      </c>
      <c r="AF217">
        <v>0.15793268075925765</v>
      </c>
      <c r="AG217">
        <v>0.15793268075925765</v>
      </c>
      <c r="AH217">
        <v>0.15793268075925765</v>
      </c>
      <c r="AI217">
        <v>0.15793268075925765</v>
      </c>
      <c r="AJ217">
        <v>0.15793268075925765</v>
      </c>
      <c r="AK217">
        <v>0.15793268075925765</v>
      </c>
      <c r="AL217">
        <v>0.15793268075925765</v>
      </c>
      <c r="AM217">
        <v>0.15793268075925765</v>
      </c>
      <c r="AN217">
        <v>0.15793268075925765</v>
      </c>
      <c r="AO217">
        <v>0.15793268075925765</v>
      </c>
      <c r="AP217">
        <v>0.15793268075925765</v>
      </c>
      <c r="AQ217">
        <v>0.15793268075925765</v>
      </c>
      <c r="AR217">
        <v>0.15793268075925765</v>
      </c>
      <c r="AS217">
        <v>0.15793268075925765</v>
      </c>
      <c r="AT217">
        <v>0.15793268075925765</v>
      </c>
      <c r="AU217">
        <v>0.15793268075925765</v>
      </c>
      <c r="AV217">
        <v>0.15793268075925765</v>
      </c>
      <c r="AW217">
        <v>0.15793268075925765</v>
      </c>
      <c r="AX217">
        <v>0.15793268075925765</v>
      </c>
      <c r="AY217">
        <v>0.15793268075925765</v>
      </c>
      <c r="AZ217">
        <v>0.15793268075925765</v>
      </c>
      <c r="BA217">
        <v>0.15793268075925765</v>
      </c>
      <c r="BB217">
        <v>0.15793268075925765</v>
      </c>
      <c r="BC217">
        <v>0.15793268075925765</v>
      </c>
      <c r="BD217">
        <v>0.15793268075925765</v>
      </c>
      <c r="BE217">
        <v>0.15793268075925765</v>
      </c>
      <c r="BF217">
        <v>0.15793268075925765</v>
      </c>
      <c r="BG217">
        <v>0.15793268075925765</v>
      </c>
      <c r="BH217">
        <v>0.15793268075925765</v>
      </c>
      <c r="BI217">
        <v>0.15793268075925765</v>
      </c>
      <c r="BJ217">
        <v>0.15793268075925765</v>
      </c>
      <c r="BK217">
        <v>0.15190248515918417</v>
      </c>
      <c r="BL217">
        <v>0.14715275223683896</v>
      </c>
      <c r="BM217">
        <v>0.13222374418071109</v>
      </c>
      <c r="BN217">
        <v>0.11621055775086796</v>
      </c>
      <c r="BO217">
        <v>8.2866280222618369E-2</v>
      </c>
      <c r="BP217">
        <v>4.4656476990920402E-2</v>
      </c>
      <c r="BQ217">
        <v>1.3120945440333003E-2</v>
      </c>
      <c r="BR217">
        <v>8.8325833544477248E-4</v>
      </c>
      <c r="BS217">
        <v>0</v>
      </c>
      <c r="BT217">
        <v>0</v>
      </c>
      <c r="BU217">
        <v>1.0335529858277098E-2</v>
      </c>
    </row>
    <row r="218" spans="1:73" x14ac:dyDescent="0.35">
      <c r="A218">
        <v>1316</v>
      </c>
      <c r="B218">
        <v>159.61109104135593</v>
      </c>
      <c r="C218">
        <v>5.1961868731392616E-4</v>
      </c>
      <c r="D218">
        <v>-40</v>
      </c>
      <c r="E218">
        <v>698</v>
      </c>
      <c r="F218">
        <v>-618</v>
      </c>
      <c r="G218">
        <v>0</v>
      </c>
      <c r="H218">
        <v>9.2602295260798531E-4</v>
      </c>
      <c r="I218">
        <v>1.2761312203531083E-2</v>
      </c>
      <c r="J218">
        <v>4.5738680242416854E-2</v>
      </c>
      <c r="K218">
        <v>8.1562986834185822E-2</v>
      </c>
      <c r="L218">
        <v>0.11852689820743868</v>
      </c>
      <c r="M218">
        <v>0.13573574523059995</v>
      </c>
      <c r="N218">
        <v>0.14232311475665613</v>
      </c>
      <c r="O218">
        <v>0.15008835129147061</v>
      </c>
      <c r="P218">
        <v>0.15845229944657158</v>
      </c>
      <c r="Q218">
        <v>0.15845229944657158</v>
      </c>
      <c r="R218">
        <v>0.15845229944657158</v>
      </c>
      <c r="S218">
        <v>0.15845229944657158</v>
      </c>
      <c r="T218">
        <v>0.15845229944657158</v>
      </c>
      <c r="U218">
        <v>0.15845229944657158</v>
      </c>
      <c r="V218">
        <v>0.15845229944657158</v>
      </c>
      <c r="W218">
        <v>0.15845229944657158</v>
      </c>
      <c r="X218">
        <v>0.15845229944657158</v>
      </c>
      <c r="Y218">
        <v>0.15845229944657158</v>
      </c>
      <c r="Z218">
        <v>0.15845229944657158</v>
      </c>
      <c r="AA218">
        <v>0.15845229944657158</v>
      </c>
      <c r="AB218">
        <v>0.15845229944657158</v>
      </c>
      <c r="AC218">
        <v>0.15845229944657158</v>
      </c>
      <c r="AD218">
        <v>0.15845229944657158</v>
      </c>
      <c r="AE218">
        <v>0.15845229944657158</v>
      </c>
      <c r="AF218">
        <v>0.15845229944657158</v>
      </c>
      <c r="AG218">
        <v>0.15845229944657158</v>
      </c>
      <c r="AH218">
        <v>0.15845229944657158</v>
      </c>
      <c r="AI218">
        <v>0.15845229944657158</v>
      </c>
      <c r="AJ218">
        <v>0.15845229944657158</v>
      </c>
      <c r="AK218">
        <v>0.15845229944657158</v>
      </c>
      <c r="AL218">
        <v>0.15845229944657158</v>
      </c>
      <c r="AM218">
        <v>0.15845229944657158</v>
      </c>
      <c r="AN218">
        <v>0.15845229944657158</v>
      </c>
      <c r="AO218">
        <v>0.15845229944657158</v>
      </c>
      <c r="AP218">
        <v>0.15845229944657158</v>
      </c>
      <c r="AQ218">
        <v>0.15845229944657158</v>
      </c>
      <c r="AR218">
        <v>0.15845229944657158</v>
      </c>
      <c r="AS218">
        <v>0.15845229944657158</v>
      </c>
      <c r="AT218">
        <v>0.15845229944657158</v>
      </c>
      <c r="AU218">
        <v>0.15845229944657158</v>
      </c>
      <c r="AV218">
        <v>0.15845229944657158</v>
      </c>
      <c r="AW218">
        <v>0.15845229944657158</v>
      </c>
      <c r="AX218">
        <v>0.15845229944657158</v>
      </c>
      <c r="AY218">
        <v>0.15845229944657158</v>
      </c>
      <c r="AZ218">
        <v>0.15845229944657158</v>
      </c>
      <c r="BA218">
        <v>0.15845229944657158</v>
      </c>
      <c r="BB218">
        <v>0.15845229944657158</v>
      </c>
      <c r="BC218">
        <v>0.15845229944657158</v>
      </c>
      <c r="BD218">
        <v>0.15845229944657158</v>
      </c>
      <c r="BE218">
        <v>0.15845229944657158</v>
      </c>
      <c r="BF218">
        <v>0.15845229944657158</v>
      </c>
      <c r="BG218">
        <v>0.15845229944657158</v>
      </c>
      <c r="BH218">
        <v>0.15845229944657158</v>
      </c>
      <c r="BI218">
        <v>0.15845229944657158</v>
      </c>
      <c r="BJ218">
        <v>0.15845229944657158</v>
      </c>
      <c r="BK218">
        <v>0.1524221038464981</v>
      </c>
      <c r="BL218">
        <v>0.14767237092415289</v>
      </c>
      <c r="BM218">
        <v>0.13274336286802502</v>
      </c>
      <c r="BN218">
        <v>0.11621055775086796</v>
      </c>
      <c r="BO218">
        <v>8.2866280222618369E-2</v>
      </c>
      <c r="BP218">
        <v>4.4656476990920402E-2</v>
      </c>
      <c r="BQ218">
        <v>1.3120945440333003E-2</v>
      </c>
      <c r="BR218">
        <v>8.8325833544477248E-4</v>
      </c>
      <c r="BS218">
        <v>0</v>
      </c>
      <c r="BT218">
        <v>0</v>
      </c>
      <c r="BU218">
        <v>9.0023338658523633E-3</v>
      </c>
    </row>
    <row r="219" spans="1:73" x14ac:dyDescent="0.35">
      <c r="A219">
        <v>1316</v>
      </c>
      <c r="B219">
        <v>172.07678574040025</v>
      </c>
      <c r="C219">
        <v>5.6020112976020483E-4</v>
      </c>
      <c r="D219">
        <v>-30</v>
      </c>
      <c r="E219">
        <v>688</v>
      </c>
      <c r="F219">
        <v>-628</v>
      </c>
      <c r="G219">
        <v>0</v>
      </c>
      <c r="H219">
        <v>9.2602295260798531E-4</v>
      </c>
      <c r="I219">
        <v>1.2761312203531083E-2</v>
      </c>
      <c r="J219">
        <v>4.5738680242416854E-2</v>
      </c>
      <c r="K219">
        <v>8.1562986834185822E-2</v>
      </c>
      <c r="L219">
        <v>0.11852689820743868</v>
      </c>
      <c r="M219">
        <v>0.13573574523059995</v>
      </c>
      <c r="N219">
        <v>0.14232311475665613</v>
      </c>
      <c r="O219">
        <v>0.15008835129147061</v>
      </c>
      <c r="P219">
        <v>0.15901250057633179</v>
      </c>
      <c r="Q219">
        <v>0.15901250057633179</v>
      </c>
      <c r="R219">
        <v>0.15901250057633179</v>
      </c>
      <c r="S219">
        <v>0.15901250057633179</v>
      </c>
      <c r="T219">
        <v>0.15901250057633179</v>
      </c>
      <c r="U219">
        <v>0.15901250057633179</v>
      </c>
      <c r="V219">
        <v>0.15901250057633179</v>
      </c>
      <c r="W219">
        <v>0.15901250057633179</v>
      </c>
      <c r="X219">
        <v>0.15901250057633179</v>
      </c>
      <c r="Y219">
        <v>0.15901250057633179</v>
      </c>
      <c r="Z219">
        <v>0.15901250057633179</v>
      </c>
      <c r="AA219">
        <v>0.15901250057633179</v>
      </c>
      <c r="AB219">
        <v>0.15901250057633179</v>
      </c>
      <c r="AC219">
        <v>0.15901250057633179</v>
      </c>
      <c r="AD219">
        <v>0.15901250057633179</v>
      </c>
      <c r="AE219">
        <v>0.15901250057633179</v>
      </c>
      <c r="AF219">
        <v>0.15901250057633179</v>
      </c>
      <c r="AG219">
        <v>0.15901250057633179</v>
      </c>
      <c r="AH219">
        <v>0.15901250057633179</v>
      </c>
      <c r="AI219">
        <v>0.15901250057633179</v>
      </c>
      <c r="AJ219">
        <v>0.15901250057633179</v>
      </c>
      <c r="AK219">
        <v>0.15901250057633179</v>
      </c>
      <c r="AL219">
        <v>0.15901250057633179</v>
      </c>
      <c r="AM219">
        <v>0.15901250057633179</v>
      </c>
      <c r="AN219">
        <v>0.15901250057633179</v>
      </c>
      <c r="AO219">
        <v>0.15901250057633179</v>
      </c>
      <c r="AP219">
        <v>0.15901250057633179</v>
      </c>
      <c r="AQ219">
        <v>0.15901250057633179</v>
      </c>
      <c r="AR219">
        <v>0.15901250057633179</v>
      </c>
      <c r="AS219">
        <v>0.15901250057633179</v>
      </c>
      <c r="AT219">
        <v>0.15901250057633179</v>
      </c>
      <c r="AU219">
        <v>0.15901250057633179</v>
      </c>
      <c r="AV219">
        <v>0.15901250057633179</v>
      </c>
      <c r="AW219">
        <v>0.15901250057633179</v>
      </c>
      <c r="AX219">
        <v>0.15901250057633179</v>
      </c>
      <c r="AY219">
        <v>0.15901250057633179</v>
      </c>
      <c r="AZ219">
        <v>0.15901250057633179</v>
      </c>
      <c r="BA219">
        <v>0.15901250057633179</v>
      </c>
      <c r="BB219">
        <v>0.15901250057633179</v>
      </c>
      <c r="BC219">
        <v>0.15901250057633179</v>
      </c>
      <c r="BD219">
        <v>0.15901250057633179</v>
      </c>
      <c r="BE219">
        <v>0.15901250057633179</v>
      </c>
      <c r="BF219">
        <v>0.15901250057633179</v>
      </c>
      <c r="BG219">
        <v>0.15901250057633179</v>
      </c>
      <c r="BH219">
        <v>0.15901250057633179</v>
      </c>
      <c r="BI219">
        <v>0.15901250057633179</v>
      </c>
      <c r="BJ219">
        <v>0.15901250057633179</v>
      </c>
      <c r="BK219">
        <v>0.15298230497625831</v>
      </c>
      <c r="BL219">
        <v>0.1482325720539131</v>
      </c>
      <c r="BM219">
        <v>0.13274336286802502</v>
      </c>
      <c r="BN219">
        <v>0.11621055775086796</v>
      </c>
      <c r="BO219">
        <v>8.2866280222618369E-2</v>
      </c>
      <c r="BP219">
        <v>4.4656476990920402E-2</v>
      </c>
      <c r="BQ219">
        <v>1.3120945440333003E-2</v>
      </c>
      <c r="BR219">
        <v>8.8325833544477248E-4</v>
      </c>
      <c r="BS219">
        <v>0</v>
      </c>
      <c r="BT219">
        <v>0</v>
      </c>
      <c r="BU219">
        <v>7.2247392092860407E-3</v>
      </c>
    </row>
    <row r="220" spans="1:73" x14ac:dyDescent="0.35">
      <c r="A220">
        <v>1321</v>
      </c>
      <c r="B220">
        <v>161.22399106636286</v>
      </c>
      <c r="C220">
        <v>5.2486953165246616E-4</v>
      </c>
      <c r="D220">
        <v>-20</v>
      </c>
      <c r="E220">
        <v>680.5</v>
      </c>
      <c r="F220">
        <v>-640.5</v>
      </c>
      <c r="G220">
        <v>0</v>
      </c>
      <c r="H220">
        <v>9.2602295260798531E-4</v>
      </c>
      <c r="I220">
        <v>1.2761312203531083E-2</v>
      </c>
      <c r="J220">
        <v>4.5738680242416854E-2</v>
      </c>
      <c r="K220">
        <v>8.1562986834185822E-2</v>
      </c>
      <c r="L220">
        <v>0.11852689820743868</v>
      </c>
      <c r="M220">
        <v>0.13573574523059995</v>
      </c>
      <c r="N220">
        <v>0.14232311475665613</v>
      </c>
      <c r="O220">
        <v>0.15008835129147061</v>
      </c>
      <c r="P220">
        <v>0.15953737010798424</v>
      </c>
      <c r="Q220">
        <v>0.15953737010798424</v>
      </c>
      <c r="R220">
        <v>0.15953737010798424</v>
      </c>
      <c r="S220">
        <v>0.15953737010798424</v>
      </c>
      <c r="T220">
        <v>0.15953737010798424</v>
      </c>
      <c r="U220">
        <v>0.15953737010798424</v>
      </c>
      <c r="V220">
        <v>0.15953737010798424</v>
      </c>
      <c r="W220">
        <v>0.15953737010798424</v>
      </c>
      <c r="X220">
        <v>0.15953737010798424</v>
      </c>
      <c r="Y220">
        <v>0.15953737010798424</v>
      </c>
      <c r="Z220">
        <v>0.15953737010798424</v>
      </c>
      <c r="AA220">
        <v>0.15953737010798424</v>
      </c>
      <c r="AB220">
        <v>0.15953737010798424</v>
      </c>
      <c r="AC220">
        <v>0.15953737010798424</v>
      </c>
      <c r="AD220">
        <v>0.15953737010798424</v>
      </c>
      <c r="AE220">
        <v>0.15953737010798424</v>
      </c>
      <c r="AF220">
        <v>0.15953737010798424</v>
      </c>
      <c r="AG220">
        <v>0.15953737010798424</v>
      </c>
      <c r="AH220">
        <v>0.15953737010798424</v>
      </c>
      <c r="AI220">
        <v>0.15953737010798424</v>
      </c>
      <c r="AJ220">
        <v>0.15953737010798424</v>
      </c>
      <c r="AK220">
        <v>0.15953737010798424</v>
      </c>
      <c r="AL220">
        <v>0.15953737010798424</v>
      </c>
      <c r="AM220">
        <v>0.15953737010798424</v>
      </c>
      <c r="AN220">
        <v>0.15953737010798424</v>
      </c>
      <c r="AO220">
        <v>0.15953737010798424</v>
      </c>
      <c r="AP220">
        <v>0.15953737010798424</v>
      </c>
      <c r="AQ220">
        <v>0.15953737010798424</v>
      </c>
      <c r="AR220">
        <v>0.15953737010798424</v>
      </c>
      <c r="AS220">
        <v>0.15953737010798424</v>
      </c>
      <c r="AT220">
        <v>0.15953737010798424</v>
      </c>
      <c r="AU220">
        <v>0.15953737010798424</v>
      </c>
      <c r="AV220">
        <v>0.15953737010798424</v>
      </c>
      <c r="AW220">
        <v>0.15953737010798424</v>
      </c>
      <c r="AX220">
        <v>0.15953737010798424</v>
      </c>
      <c r="AY220">
        <v>0.15953737010798424</v>
      </c>
      <c r="AZ220">
        <v>0.15953737010798424</v>
      </c>
      <c r="BA220">
        <v>0.15953737010798424</v>
      </c>
      <c r="BB220">
        <v>0.15953737010798424</v>
      </c>
      <c r="BC220">
        <v>0.15953737010798424</v>
      </c>
      <c r="BD220">
        <v>0.15953737010798424</v>
      </c>
      <c r="BE220">
        <v>0.15953737010798424</v>
      </c>
      <c r="BF220">
        <v>0.15953737010798424</v>
      </c>
      <c r="BG220">
        <v>0.15953737010798424</v>
      </c>
      <c r="BH220">
        <v>0.15953737010798424</v>
      </c>
      <c r="BI220">
        <v>0.15953737010798424</v>
      </c>
      <c r="BJ220">
        <v>0.15953737010798424</v>
      </c>
      <c r="BK220">
        <v>0.15350717450791077</v>
      </c>
      <c r="BL220">
        <v>0.14875744158556556</v>
      </c>
      <c r="BM220">
        <v>0.13274336286802502</v>
      </c>
      <c r="BN220">
        <v>0.11621055775086796</v>
      </c>
      <c r="BO220">
        <v>8.2866280222618369E-2</v>
      </c>
      <c r="BP220">
        <v>4.4656476990920402E-2</v>
      </c>
      <c r="BQ220">
        <v>1.3120945440333003E-2</v>
      </c>
      <c r="BR220">
        <v>8.8325833544477248E-4</v>
      </c>
      <c r="BS220">
        <v>0</v>
      </c>
      <c r="BT220">
        <v>0</v>
      </c>
      <c r="BU220">
        <v>5.854164441089299E-3</v>
      </c>
    </row>
    <row r="221" spans="1:73" x14ac:dyDescent="0.35">
      <c r="A221">
        <v>1327</v>
      </c>
      <c r="B221">
        <v>85.394898878315146</v>
      </c>
      <c r="C221">
        <v>2.7800565091656691E-4</v>
      </c>
      <c r="D221">
        <v>-10</v>
      </c>
      <c r="E221">
        <v>673.5</v>
      </c>
      <c r="F221">
        <v>-653.5</v>
      </c>
      <c r="G221">
        <v>0</v>
      </c>
      <c r="H221">
        <v>9.2602295260798531E-4</v>
      </c>
      <c r="I221">
        <v>1.2761312203531083E-2</v>
      </c>
      <c r="J221">
        <v>4.5738680242416854E-2</v>
      </c>
      <c r="K221">
        <v>8.1562986834185822E-2</v>
      </c>
      <c r="L221">
        <v>0.11852689820743868</v>
      </c>
      <c r="M221">
        <v>0.13573574523059995</v>
      </c>
      <c r="N221">
        <v>0.14232311475665613</v>
      </c>
      <c r="O221">
        <v>0.15036635694238717</v>
      </c>
      <c r="P221">
        <v>0.15981537575890081</v>
      </c>
      <c r="Q221">
        <v>0.15981537575890081</v>
      </c>
      <c r="R221">
        <v>0.15981537575890081</v>
      </c>
      <c r="S221">
        <v>0.15981537575890081</v>
      </c>
      <c r="T221">
        <v>0.15981537575890081</v>
      </c>
      <c r="U221">
        <v>0.15981537575890081</v>
      </c>
      <c r="V221">
        <v>0.15981537575890081</v>
      </c>
      <c r="W221">
        <v>0.15981537575890081</v>
      </c>
      <c r="X221">
        <v>0.15981537575890081</v>
      </c>
      <c r="Y221">
        <v>0.15981537575890081</v>
      </c>
      <c r="Z221">
        <v>0.15981537575890081</v>
      </c>
      <c r="AA221">
        <v>0.15981537575890081</v>
      </c>
      <c r="AB221">
        <v>0.15981537575890081</v>
      </c>
      <c r="AC221">
        <v>0.15981537575890081</v>
      </c>
      <c r="AD221">
        <v>0.15981537575890081</v>
      </c>
      <c r="AE221">
        <v>0.15981537575890081</v>
      </c>
      <c r="AF221">
        <v>0.15981537575890081</v>
      </c>
      <c r="AG221">
        <v>0.15981537575890081</v>
      </c>
      <c r="AH221">
        <v>0.15981537575890081</v>
      </c>
      <c r="AI221">
        <v>0.15981537575890081</v>
      </c>
      <c r="AJ221">
        <v>0.15981537575890081</v>
      </c>
      <c r="AK221">
        <v>0.15981537575890081</v>
      </c>
      <c r="AL221">
        <v>0.15981537575890081</v>
      </c>
      <c r="AM221">
        <v>0.15981537575890081</v>
      </c>
      <c r="AN221">
        <v>0.15981537575890081</v>
      </c>
      <c r="AO221">
        <v>0.15981537575890081</v>
      </c>
      <c r="AP221">
        <v>0.15981537575890081</v>
      </c>
      <c r="AQ221">
        <v>0.15981537575890081</v>
      </c>
      <c r="AR221">
        <v>0.15981537575890081</v>
      </c>
      <c r="AS221">
        <v>0.15981537575890081</v>
      </c>
      <c r="AT221">
        <v>0.15981537575890081</v>
      </c>
      <c r="AU221">
        <v>0.15981537575890081</v>
      </c>
      <c r="AV221">
        <v>0.15981537575890081</v>
      </c>
      <c r="AW221">
        <v>0.15981537575890081</v>
      </c>
      <c r="AX221">
        <v>0.15981537575890081</v>
      </c>
      <c r="AY221">
        <v>0.15981537575890081</v>
      </c>
      <c r="AZ221">
        <v>0.15981537575890081</v>
      </c>
      <c r="BA221">
        <v>0.15981537575890081</v>
      </c>
      <c r="BB221">
        <v>0.15981537575890081</v>
      </c>
      <c r="BC221">
        <v>0.15981537575890081</v>
      </c>
      <c r="BD221">
        <v>0.15981537575890081</v>
      </c>
      <c r="BE221">
        <v>0.15981537575890081</v>
      </c>
      <c r="BF221">
        <v>0.15981537575890081</v>
      </c>
      <c r="BG221">
        <v>0.15981537575890081</v>
      </c>
      <c r="BH221">
        <v>0.15981537575890081</v>
      </c>
      <c r="BI221">
        <v>0.15981537575890081</v>
      </c>
      <c r="BJ221">
        <v>0.15981537575890081</v>
      </c>
      <c r="BK221">
        <v>0.15378518015882733</v>
      </c>
      <c r="BL221">
        <v>0.14903544723648213</v>
      </c>
      <c r="BM221">
        <v>0.13274336286802502</v>
      </c>
      <c r="BN221">
        <v>0.11621055775086796</v>
      </c>
      <c r="BO221">
        <v>8.2866280222618369E-2</v>
      </c>
      <c r="BP221">
        <v>4.4656476990920402E-2</v>
      </c>
      <c r="BQ221">
        <v>1.3120945440333003E-2</v>
      </c>
      <c r="BR221">
        <v>8.8325833544477248E-4</v>
      </c>
      <c r="BS221">
        <v>0</v>
      </c>
      <c r="BT221">
        <v>0</v>
      </c>
      <c r="BU221">
        <v>4.274397629692811E-3</v>
      </c>
    </row>
    <row r="222" spans="1:73" x14ac:dyDescent="0.35">
      <c r="A222">
        <v>1327</v>
      </c>
      <c r="B222">
        <v>83.110821129508409</v>
      </c>
      <c r="C222">
        <v>2.7056976739610165E-4</v>
      </c>
      <c r="D222">
        <v>0</v>
      </c>
      <c r="E222">
        <v>663.5</v>
      </c>
      <c r="F222">
        <v>-663.5</v>
      </c>
      <c r="G222">
        <v>0</v>
      </c>
      <c r="H222">
        <v>9.2602295260798531E-4</v>
      </c>
      <c r="I222">
        <v>1.2761312203531083E-2</v>
      </c>
      <c r="J222">
        <v>4.5738680242416854E-2</v>
      </c>
      <c r="K222">
        <v>8.1562986834185822E-2</v>
      </c>
      <c r="L222">
        <v>0.11852689820743868</v>
      </c>
      <c r="M222">
        <v>0.13573574523059995</v>
      </c>
      <c r="N222">
        <v>0.14232311475665613</v>
      </c>
      <c r="O222">
        <v>0.15063692670978326</v>
      </c>
      <c r="P222">
        <v>0.1600859455262969</v>
      </c>
      <c r="Q222">
        <v>0.1600859455262969</v>
      </c>
      <c r="R222">
        <v>0.1600859455262969</v>
      </c>
      <c r="S222">
        <v>0.1600859455262969</v>
      </c>
      <c r="T222">
        <v>0.1600859455262969</v>
      </c>
      <c r="U222">
        <v>0.1600859455262969</v>
      </c>
      <c r="V222">
        <v>0.1600859455262969</v>
      </c>
      <c r="W222">
        <v>0.1600859455262969</v>
      </c>
      <c r="X222">
        <v>0.1600859455262969</v>
      </c>
      <c r="Y222">
        <v>0.1600859455262969</v>
      </c>
      <c r="Z222">
        <v>0.1600859455262969</v>
      </c>
      <c r="AA222">
        <v>0.1600859455262969</v>
      </c>
      <c r="AB222">
        <v>0.1600859455262969</v>
      </c>
      <c r="AC222">
        <v>0.1600859455262969</v>
      </c>
      <c r="AD222">
        <v>0.1600859455262969</v>
      </c>
      <c r="AE222">
        <v>0.1600859455262969</v>
      </c>
      <c r="AF222">
        <v>0.1600859455262969</v>
      </c>
      <c r="AG222">
        <v>0.1600859455262969</v>
      </c>
      <c r="AH222">
        <v>0.1600859455262969</v>
      </c>
      <c r="AI222">
        <v>0.1600859455262969</v>
      </c>
      <c r="AJ222">
        <v>0.1600859455262969</v>
      </c>
      <c r="AK222">
        <v>0.1600859455262969</v>
      </c>
      <c r="AL222">
        <v>0.1600859455262969</v>
      </c>
      <c r="AM222">
        <v>0.1600859455262969</v>
      </c>
      <c r="AN222">
        <v>0.1600859455262969</v>
      </c>
      <c r="AO222">
        <v>0.1600859455262969</v>
      </c>
      <c r="AP222">
        <v>0.1600859455262969</v>
      </c>
      <c r="AQ222">
        <v>0.1600859455262969</v>
      </c>
      <c r="AR222">
        <v>0.1600859455262969</v>
      </c>
      <c r="AS222">
        <v>0.1600859455262969</v>
      </c>
      <c r="AT222">
        <v>0.1600859455262969</v>
      </c>
      <c r="AU222">
        <v>0.1600859455262969</v>
      </c>
      <c r="AV222">
        <v>0.1600859455262969</v>
      </c>
      <c r="AW222">
        <v>0.1600859455262969</v>
      </c>
      <c r="AX222">
        <v>0.1600859455262969</v>
      </c>
      <c r="AY222">
        <v>0.1600859455262969</v>
      </c>
      <c r="AZ222">
        <v>0.1600859455262969</v>
      </c>
      <c r="BA222">
        <v>0.1600859455262969</v>
      </c>
      <c r="BB222">
        <v>0.1600859455262969</v>
      </c>
      <c r="BC222">
        <v>0.1600859455262969</v>
      </c>
      <c r="BD222">
        <v>0.1600859455262969</v>
      </c>
      <c r="BE222">
        <v>0.1600859455262969</v>
      </c>
      <c r="BF222">
        <v>0.1600859455262969</v>
      </c>
      <c r="BG222">
        <v>0.1600859455262969</v>
      </c>
      <c r="BH222">
        <v>0.1600859455262969</v>
      </c>
      <c r="BI222">
        <v>0.1600859455262969</v>
      </c>
      <c r="BJ222">
        <v>0.1600859455262969</v>
      </c>
      <c r="BK222">
        <v>0.15405574992622342</v>
      </c>
      <c r="BL222">
        <v>0.14903544723648213</v>
      </c>
      <c r="BM222">
        <v>0.13274336286802502</v>
      </c>
      <c r="BN222">
        <v>0.11621055775086796</v>
      </c>
      <c r="BO222">
        <v>8.2866280222618369E-2</v>
      </c>
      <c r="BP222">
        <v>4.4656476990920402E-2</v>
      </c>
      <c r="BQ222">
        <v>1.3120945440333003E-2</v>
      </c>
      <c r="BR222">
        <v>8.8325833544477248E-4</v>
      </c>
      <c r="BS222">
        <v>0</v>
      </c>
      <c r="BT222">
        <v>3.1614606369622933E-3</v>
      </c>
      <c r="BU222">
        <v>2.0175878991263996E-3</v>
      </c>
    </row>
    <row r="223" spans="1:73" x14ac:dyDescent="0.35">
      <c r="A223">
        <v>1327</v>
      </c>
      <c r="B223">
        <v>86.385451431361759</v>
      </c>
      <c r="C223">
        <v>2.8123042442053462E-4</v>
      </c>
      <c r="D223">
        <v>10</v>
      </c>
      <c r="E223">
        <v>653.5</v>
      </c>
      <c r="F223">
        <v>-673.5</v>
      </c>
      <c r="G223">
        <v>0</v>
      </c>
      <c r="H223">
        <v>9.2602295260798531E-4</v>
      </c>
      <c r="I223">
        <v>1.2761312203531083E-2</v>
      </c>
      <c r="J223">
        <v>4.5738680242416854E-2</v>
      </c>
      <c r="K223">
        <v>8.1562986834185822E-2</v>
      </c>
      <c r="L223">
        <v>0.11852689820743868</v>
      </c>
      <c r="M223">
        <v>0.13573574523059995</v>
      </c>
      <c r="N223">
        <v>0.14260434518107667</v>
      </c>
      <c r="O223">
        <v>0.15091815713420381</v>
      </c>
      <c r="P223">
        <v>0.16036717595071745</v>
      </c>
      <c r="Q223">
        <v>0.16036717595071745</v>
      </c>
      <c r="R223">
        <v>0.16036717595071745</v>
      </c>
      <c r="S223">
        <v>0.16036717595071745</v>
      </c>
      <c r="T223">
        <v>0.16036717595071745</v>
      </c>
      <c r="U223">
        <v>0.16036717595071745</v>
      </c>
      <c r="V223">
        <v>0.16036717595071745</v>
      </c>
      <c r="W223">
        <v>0.16036717595071745</v>
      </c>
      <c r="X223">
        <v>0.16036717595071745</v>
      </c>
      <c r="Y223">
        <v>0.16036717595071745</v>
      </c>
      <c r="Z223">
        <v>0.16036717595071745</v>
      </c>
      <c r="AA223">
        <v>0.16036717595071745</v>
      </c>
      <c r="AB223">
        <v>0.16036717595071745</v>
      </c>
      <c r="AC223">
        <v>0.16036717595071745</v>
      </c>
      <c r="AD223">
        <v>0.16036717595071745</v>
      </c>
      <c r="AE223">
        <v>0.16036717595071745</v>
      </c>
      <c r="AF223">
        <v>0.16036717595071745</v>
      </c>
      <c r="AG223">
        <v>0.16036717595071745</v>
      </c>
      <c r="AH223">
        <v>0.16036717595071745</v>
      </c>
      <c r="AI223">
        <v>0.16036717595071745</v>
      </c>
      <c r="AJ223">
        <v>0.16036717595071745</v>
      </c>
      <c r="AK223">
        <v>0.16036717595071745</v>
      </c>
      <c r="AL223">
        <v>0.16036717595071745</v>
      </c>
      <c r="AM223">
        <v>0.16036717595071745</v>
      </c>
      <c r="AN223">
        <v>0.16036717595071745</v>
      </c>
      <c r="AO223">
        <v>0.16036717595071745</v>
      </c>
      <c r="AP223">
        <v>0.16036717595071745</v>
      </c>
      <c r="AQ223">
        <v>0.16036717595071745</v>
      </c>
      <c r="AR223">
        <v>0.16036717595071745</v>
      </c>
      <c r="AS223">
        <v>0.16036717595071745</v>
      </c>
      <c r="AT223">
        <v>0.16036717595071745</v>
      </c>
      <c r="AU223">
        <v>0.16036717595071745</v>
      </c>
      <c r="AV223">
        <v>0.16036717595071745</v>
      </c>
      <c r="AW223">
        <v>0.16036717595071745</v>
      </c>
      <c r="AX223">
        <v>0.16036717595071745</v>
      </c>
      <c r="AY223">
        <v>0.16036717595071745</v>
      </c>
      <c r="AZ223">
        <v>0.16036717595071745</v>
      </c>
      <c r="BA223">
        <v>0.16036717595071745</v>
      </c>
      <c r="BB223">
        <v>0.16036717595071745</v>
      </c>
      <c r="BC223">
        <v>0.16036717595071745</v>
      </c>
      <c r="BD223">
        <v>0.16036717595071745</v>
      </c>
      <c r="BE223">
        <v>0.16036717595071745</v>
      </c>
      <c r="BF223">
        <v>0.16036717595071745</v>
      </c>
      <c r="BG223">
        <v>0.16036717595071745</v>
      </c>
      <c r="BH223">
        <v>0.16036717595071745</v>
      </c>
      <c r="BI223">
        <v>0.16036717595071745</v>
      </c>
      <c r="BJ223">
        <v>0.16036717595071745</v>
      </c>
      <c r="BK223">
        <v>0.15433698035064397</v>
      </c>
      <c r="BL223">
        <v>0.14903544723648213</v>
      </c>
      <c r="BM223">
        <v>0.13274336286802502</v>
      </c>
      <c r="BN223">
        <v>0.11621055775086796</v>
      </c>
      <c r="BO223">
        <v>8.2866280222618369E-2</v>
      </c>
      <c r="BP223">
        <v>4.4656476990920402E-2</v>
      </c>
      <c r="BQ223">
        <v>1.3120945440333003E-2</v>
      </c>
      <c r="BR223">
        <v>8.8325833544477248E-4</v>
      </c>
      <c r="BS223">
        <v>0</v>
      </c>
      <c r="BT223">
        <v>6.6977700742802682E-3</v>
      </c>
      <c r="BU223">
        <v>0</v>
      </c>
    </row>
    <row r="224" spans="1:73" x14ac:dyDescent="0.35">
      <c r="A224">
        <v>1279</v>
      </c>
      <c r="B224">
        <v>123.40330774170639</v>
      </c>
      <c r="C224">
        <v>4.0174316434142706E-4</v>
      </c>
      <c r="D224">
        <v>20</v>
      </c>
      <c r="E224">
        <v>619.5</v>
      </c>
      <c r="F224">
        <v>-659.5</v>
      </c>
      <c r="G224">
        <v>0</v>
      </c>
      <c r="H224">
        <v>9.2602295260798531E-4</v>
      </c>
      <c r="I224">
        <v>1.2761312203531083E-2</v>
      </c>
      <c r="J224">
        <v>4.5738680242416854E-2</v>
      </c>
      <c r="K224">
        <v>8.1562986834185822E-2</v>
      </c>
      <c r="L224">
        <v>0.11852689820743868</v>
      </c>
      <c r="M224">
        <v>0.13573574523059995</v>
      </c>
      <c r="N224">
        <v>0.14260434518107667</v>
      </c>
      <c r="O224">
        <v>0.15131990029854525</v>
      </c>
      <c r="P224">
        <v>0.16076891911505889</v>
      </c>
      <c r="Q224">
        <v>0.16076891911505889</v>
      </c>
      <c r="R224">
        <v>0.16076891911505889</v>
      </c>
      <c r="S224">
        <v>0.16076891911505889</v>
      </c>
      <c r="T224">
        <v>0.16076891911505889</v>
      </c>
      <c r="U224">
        <v>0.16076891911505889</v>
      </c>
      <c r="V224">
        <v>0.16076891911505889</v>
      </c>
      <c r="W224">
        <v>0.16076891911505889</v>
      </c>
      <c r="X224">
        <v>0.16076891911505889</v>
      </c>
      <c r="Y224">
        <v>0.16076891911505889</v>
      </c>
      <c r="Z224">
        <v>0.16076891911505889</v>
      </c>
      <c r="AA224">
        <v>0.16076891911505889</v>
      </c>
      <c r="AB224">
        <v>0.16076891911505889</v>
      </c>
      <c r="AC224">
        <v>0.16076891911505889</v>
      </c>
      <c r="AD224">
        <v>0.16076891911505889</v>
      </c>
      <c r="AE224">
        <v>0.16076891911505889</v>
      </c>
      <c r="AF224">
        <v>0.16076891911505889</v>
      </c>
      <c r="AG224">
        <v>0.16076891911505889</v>
      </c>
      <c r="AH224">
        <v>0.16076891911505889</v>
      </c>
      <c r="AI224">
        <v>0.16076891911505889</v>
      </c>
      <c r="AJ224">
        <v>0.16076891911505889</v>
      </c>
      <c r="AK224">
        <v>0.16076891911505889</v>
      </c>
      <c r="AL224">
        <v>0.16076891911505889</v>
      </c>
      <c r="AM224">
        <v>0.16076891911505889</v>
      </c>
      <c r="AN224">
        <v>0.16076891911505889</v>
      </c>
      <c r="AO224">
        <v>0.16076891911505889</v>
      </c>
      <c r="AP224">
        <v>0.16076891911505889</v>
      </c>
      <c r="AQ224">
        <v>0.16076891911505889</v>
      </c>
      <c r="AR224">
        <v>0.16076891911505889</v>
      </c>
      <c r="AS224">
        <v>0.16076891911505889</v>
      </c>
      <c r="AT224">
        <v>0.16076891911505889</v>
      </c>
      <c r="AU224">
        <v>0.16076891911505889</v>
      </c>
      <c r="AV224">
        <v>0.16076891911505889</v>
      </c>
      <c r="AW224">
        <v>0.16076891911505889</v>
      </c>
      <c r="AX224">
        <v>0.16076891911505889</v>
      </c>
      <c r="AY224">
        <v>0.16076891911505889</v>
      </c>
      <c r="AZ224">
        <v>0.16076891911505889</v>
      </c>
      <c r="BA224">
        <v>0.16076891911505889</v>
      </c>
      <c r="BB224">
        <v>0.16076891911505889</v>
      </c>
      <c r="BC224">
        <v>0.16076891911505889</v>
      </c>
      <c r="BD224">
        <v>0.16076891911505889</v>
      </c>
      <c r="BE224">
        <v>0.16076891911505889</v>
      </c>
      <c r="BF224">
        <v>0.16076891911505889</v>
      </c>
      <c r="BG224">
        <v>0.16076891911505889</v>
      </c>
      <c r="BH224">
        <v>0.16076891911505889</v>
      </c>
      <c r="BI224">
        <v>0.16076891911505889</v>
      </c>
      <c r="BJ224">
        <v>0.16076891911505889</v>
      </c>
      <c r="BK224">
        <v>0.15433698035064397</v>
      </c>
      <c r="BL224">
        <v>0.14903544723648213</v>
      </c>
      <c r="BM224">
        <v>0.13274336286802502</v>
      </c>
      <c r="BN224">
        <v>0.11621055775086796</v>
      </c>
      <c r="BO224">
        <v>8.2866280222618369E-2</v>
      </c>
      <c r="BP224">
        <v>4.4656476990920402E-2</v>
      </c>
      <c r="BQ224">
        <v>1.3120945440333003E-2</v>
      </c>
      <c r="BR224">
        <v>8.8325833544477248E-4</v>
      </c>
      <c r="BS224">
        <v>0</v>
      </c>
      <c r="BT224">
        <v>1.7469368620350867E-3</v>
      </c>
      <c r="BU224">
        <v>0</v>
      </c>
    </row>
    <row r="225" spans="1:73" x14ac:dyDescent="0.35">
      <c r="A225">
        <v>1229</v>
      </c>
      <c r="B225">
        <v>123.26157384098533</v>
      </c>
      <c r="C225">
        <v>4.0128174538263129E-4</v>
      </c>
      <c r="D225">
        <v>30</v>
      </c>
      <c r="E225">
        <v>584.5</v>
      </c>
      <c r="F225">
        <v>-644.5</v>
      </c>
      <c r="G225">
        <v>0</v>
      </c>
      <c r="H225">
        <v>9.2602295260798531E-4</v>
      </c>
      <c r="I225">
        <v>1.2761312203531083E-2</v>
      </c>
      <c r="J225">
        <v>4.5738680242416854E-2</v>
      </c>
      <c r="K225">
        <v>8.1562986834185822E-2</v>
      </c>
      <c r="L225">
        <v>0.11852689820743868</v>
      </c>
      <c r="M225">
        <v>0.13573574523059995</v>
      </c>
      <c r="N225">
        <v>0.14260434518107667</v>
      </c>
      <c r="O225">
        <v>0.15172118204392787</v>
      </c>
      <c r="P225">
        <v>0.16117020086044151</v>
      </c>
      <c r="Q225">
        <v>0.16117020086044151</v>
      </c>
      <c r="R225">
        <v>0.16117020086044151</v>
      </c>
      <c r="S225">
        <v>0.16117020086044151</v>
      </c>
      <c r="T225">
        <v>0.16117020086044151</v>
      </c>
      <c r="U225">
        <v>0.16117020086044151</v>
      </c>
      <c r="V225">
        <v>0.16117020086044151</v>
      </c>
      <c r="W225">
        <v>0.16117020086044151</v>
      </c>
      <c r="X225">
        <v>0.16117020086044151</v>
      </c>
      <c r="Y225">
        <v>0.16117020086044151</v>
      </c>
      <c r="Z225">
        <v>0.16117020086044151</v>
      </c>
      <c r="AA225">
        <v>0.16117020086044151</v>
      </c>
      <c r="AB225">
        <v>0.16117020086044151</v>
      </c>
      <c r="AC225">
        <v>0.16117020086044151</v>
      </c>
      <c r="AD225">
        <v>0.16117020086044151</v>
      </c>
      <c r="AE225">
        <v>0.16117020086044151</v>
      </c>
      <c r="AF225">
        <v>0.16117020086044151</v>
      </c>
      <c r="AG225">
        <v>0.16117020086044151</v>
      </c>
      <c r="AH225">
        <v>0.16117020086044151</v>
      </c>
      <c r="AI225">
        <v>0.16117020086044151</v>
      </c>
      <c r="AJ225">
        <v>0.16117020086044151</v>
      </c>
      <c r="AK225">
        <v>0.16117020086044151</v>
      </c>
      <c r="AL225">
        <v>0.16117020086044151</v>
      </c>
      <c r="AM225">
        <v>0.16117020086044151</v>
      </c>
      <c r="AN225">
        <v>0.16117020086044151</v>
      </c>
      <c r="AO225">
        <v>0.16117020086044151</v>
      </c>
      <c r="AP225">
        <v>0.16117020086044151</v>
      </c>
      <c r="AQ225">
        <v>0.16117020086044151</v>
      </c>
      <c r="AR225">
        <v>0.16117020086044151</v>
      </c>
      <c r="AS225">
        <v>0.16117020086044151</v>
      </c>
      <c r="AT225">
        <v>0.16117020086044151</v>
      </c>
      <c r="AU225">
        <v>0.16117020086044151</v>
      </c>
      <c r="AV225">
        <v>0.16117020086044151</v>
      </c>
      <c r="AW225">
        <v>0.16117020086044151</v>
      </c>
      <c r="AX225">
        <v>0.16117020086044151</v>
      </c>
      <c r="AY225">
        <v>0.16117020086044151</v>
      </c>
      <c r="AZ225">
        <v>0.16117020086044151</v>
      </c>
      <c r="BA225">
        <v>0.16117020086044151</v>
      </c>
      <c r="BB225">
        <v>0.16117020086044151</v>
      </c>
      <c r="BC225">
        <v>0.16117020086044151</v>
      </c>
      <c r="BD225">
        <v>0.16117020086044151</v>
      </c>
      <c r="BE225">
        <v>0.16117020086044151</v>
      </c>
      <c r="BF225">
        <v>0.16117020086044151</v>
      </c>
      <c r="BG225">
        <v>0.16117020086044151</v>
      </c>
      <c r="BH225">
        <v>0.16117020086044151</v>
      </c>
      <c r="BI225">
        <v>0.16076891911505889</v>
      </c>
      <c r="BJ225">
        <v>0.16076891911505889</v>
      </c>
      <c r="BK225">
        <v>0.15433698035064397</v>
      </c>
      <c r="BL225">
        <v>0.14903544723648213</v>
      </c>
      <c r="BM225">
        <v>0.13274336286802502</v>
      </c>
      <c r="BN225">
        <v>0.11621055775086796</v>
      </c>
      <c r="BO225">
        <v>8.2866280222618369E-2</v>
      </c>
      <c r="BP225">
        <v>4.4656476990920402E-2</v>
      </c>
      <c r="BQ225">
        <v>1.3120945440333003E-2</v>
      </c>
      <c r="BR225">
        <v>8.8325833544477248E-4</v>
      </c>
      <c r="BS225">
        <v>0</v>
      </c>
      <c r="BT225">
        <v>0</v>
      </c>
      <c r="BU225">
        <v>0</v>
      </c>
    </row>
    <row r="226" spans="1:73" x14ac:dyDescent="0.35">
      <c r="A226">
        <v>1229</v>
      </c>
      <c r="B226">
        <v>122.14051084923062</v>
      </c>
      <c r="C226">
        <v>3.9763209123659914E-4</v>
      </c>
      <c r="D226">
        <v>40</v>
      </c>
      <c r="E226">
        <v>574.5</v>
      </c>
      <c r="F226">
        <v>-654.5</v>
      </c>
      <c r="G226">
        <v>0</v>
      </c>
      <c r="H226">
        <v>9.2602295260798531E-4</v>
      </c>
      <c r="I226">
        <v>1.2761312203531083E-2</v>
      </c>
      <c r="J226">
        <v>4.5738680242416854E-2</v>
      </c>
      <c r="K226">
        <v>8.1562986834185822E-2</v>
      </c>
      <c r="L226">
        <v>0.11852689820743868</v>
      </c>
      <c r="M226">
        <v>0.13573574523059995</v>
      </c>
      <c r="N226">
        <v>0.14260434518107667</v>
      </c>
      <c r="O226">
        <v>0.15211881413516448</v>
      </c>
      <c r="P226">
        <v>0.16156783295167812</v>
      </c>
      <c r="Q226">
        <v>0.16156783295167812</v>
      </c>
      <c r="R226">
        <v>0.16156783295167812</v>
      </c>
      <c r="S226">
        <v>0.16156783295167812</v>
      </c>
      <c r="T226">
        <v>0.16156783295167812</v>
      </c>
      <c r="U226">
        <v>0.16156783295167812</v>
      </c>
      <c r="V226">
        <v>0.16156783295167812</v>
      </c>
      <c r="W226">
        <v>0.16156783295167812</v>
      </c>
      <c r="X226">
        <v>0.16156783295167812</v>
      </c>
      <c r="Y226">
        <v>0.16156783295167812</v>
      </c>
      <c r="Z226">
        <v>0.16156783295167812</v>
      </c>
      <c r="AA226">
        <v>0.16156783295167812</v>
      </c>
      <c r="AB226">
        <v>0.16156783295167812</v>
      </c>
      <c r="AC226">
        <v>0.16156783295167812</v>
      </c>
      <c r="AD226">
        <v>0.16156783295167812</v>
      </c>
      <c r="AE226">
        <v>0.16156783295167812</v>
      </c>
      <c r="AF226">
        <v>0.16156783295167812</v>
      </c>
      <c r="AG226">
        <v>0.16156783295167812</v>
      </c>
      <c r="AH226">
        <v>0.16156783295167812</v>
      </c>
      <c r="AI226">
        <v>0.16156783295167812</v>
      </c>
      <c r="AJ226">
        <v>0.16156783295167812</v>
      </c>
      <c r="AK226">
        <v>0.16156783295167812</v>
      </c>
      <c r="AL226">
        <v>0.16156783295167812</v>
      </c>
      <c r="AM226">
        <v>0.16156783295167812</v>
      </c>
      <c r="AN226">
        <v>0.16156783295167812</v>
      </c>
      <c r="AO226">
        <v>0.16156783295167812</v>
      </c>
      <c r="AP226">
        <v>0.16156783295167812</v>
      </c>
      <c r="AQ226">
        <v>0.16156783295167812</v>
      </c>
      <c r="AR226">
        <v>0.16156783295167812</v>
      </c>
      <c r="AS226">
        <v>0.16156783295167812</v>
      </c>
      <c r="AT226">
        <v>0.16156783295167812</v>
      </c>
      <c r="AU226">
        <v>0.16156783295167812</v>
      </c>
      <c r="AV226">
        <v>0.16156783295167812</v>
      </c>
      <c r="AW226">
        <v>0.16156783295167812</v>
      </c>
      <c r="AX226">
        <v>0.16156783295167812</v>
      </c>
      <c r="AY226">
        <v>0.16156783295167812</v>
      </c>
      <c r="AZ226">
        <v>0.16156783295167812</v>
      </c>
      <c r="BA226">
        <v>0.16156783295167812</v>
      </c>
      <c r="BB226">
        <v>0.16156783295167812</v>
      </c>
      <c r="BC226">
        <v>0.16156783295167812</v>
      </c>
      <c r="BD226">
        <v>0.16156783295167812</v>
      </c>
      <c r="BE226">
        <v>0.16156783295167812</v>
      </c>
      <c r="BF226">
        <v>0.16156783295167812</v>
      </c>
      <c r="BG226">
        <v>0.16156783295167812</v>
      </c>
      <c r="BH226">
        <v>0.16156783295167812</v>
      </c>
      <c r="BI226">
        <v>0.16076891911505889</v>
      </c>
      <c r="BJ226">
        <v>0.16076891911505889</v>
      </c>
      <c r="BK226">
        <v>0.15433698035064397</v>
      </c>
      <c r="BL226">
        <v>0.14903544723648213</v>
      </c>
      <c r="BM226">
        <v>0.13274336286802502</v>
      </c>
      <c r="BN226">
        <v>0.11621055775086796</v>
      </c>
      <c r="BO226">
        <v>8.2866280222618369E-2</v>
      </c>
      <c r="BP226">
        <v>4.4656476990920402E-2</v>
      </c>
      <c r="BQ226">
        <v>1.3120945440333003E-2</v>
      </c>
      <c r="BR226">
        <v>8.8325833544477248E-4</v>
      </c>
      <c r="BS226">
        <v>0</v>
      </c>
      <c r="BT226">
        <v>0</v>
      </c>
      <c r="BU226">
        <v>0</v>
      </c>
    </row>
    <row r="227" spans="1:73" x14ac:dyDescent="0.35">
      <c r="A227">
        <v>1229</v>
      </c>
      <c r="B227">
        <v>126.42508526201301</v>
      </c>
      <c r="C227">
        <v>4.1158065156247253E-4</v>
      </c>
      <c r="D227">
        <v>30</v>
      </c>
      <c r="E227">
        <v>584.5</v>
      </c>
      <c r="F227">
        <v>-644.5</v>
      </c>
      <c r="G227">
        <v>0</v>
      </c>
      <c r="H227">
        <v>9.2602295260798531E-4</v>
      </c>
      <c r="I227">
        <v>1.2761312203531083E-2</v>
      </c>
      <c r="J227">
        <v>4.5738680242416854E-2</v>
      </c>
      <c r="K227">
        <v>8.1562986834185822E-2</v>
      </c>
      <c r="L227">
        <v>0.11852689820743868</v>
      </c>
      <c r="M227">
        <v>0.13573574523059995</v>
      </c>
      <c r="N227">
        <v>0.14260434518107667</v>
      </c>
      <c r="O227">
        <v>0.15253039478672695</v>
      </c>
      <c r="P227">
        <v>0.16197941360324059</v>
      </c>
      <c r="Q227">
        <v>0.16197941360324059</v>
      </c>
      <c r="R227">
        <v>0.16197941360324059</v>
      </c>
      <c r="S227">
        <v>0.16197941360324059</v>
      </c>
      <c r="T227">
        <v>0.16197941360324059</v>
      </c>
      <c r="U227">
        <v>0.16197941360324059</v>
      </c>
      <c r="V227">
        <v>0.16197941360324059</v>
      </c>
      <c r="W227">
        <v>0.16197941360324059</v>
      </c>
      <c r="X227">
        <v>0.16197941360324059</v>
      </c>
      <c r="Y227">
        <v>0.16197941360324059</v>
      </c>
      <c r="Z227">
        <v>0.16197941360324059</v>
      </c>
      <c r="AA227">
        <v>0.16197941360324059</v>
      </c>
      <c r="AB227">
        <v>0.16197941360324059</v>
      </c>
      <c r="AC227">
        <v>0.16197941360324059</v>
      </c>
      <c r="AD227">
        <v>0.16197941360324059</v>
      </c>
      <c r="AE227">
        <v>0.16197941360324059</v>
      </c>
      <c r="AF227">
        <v>0.16197941360324059</v>
      </c>
      <c r="AG227">
        <v>0.16197941360324059</v>
      </c>
      <c r="AH227">
        <v>0.16197941360324059</v>
      </c>
      <c r="AI227">
        <v>0.16197941360324059</v>
      </c>
      <c r="AJ227">
        <v>0.16197941360324059</v>
      </c>
      <c r="AK227">
        <v>0.16197941360324059</v>
      </c>
      <c r="AL227">
        <v>0.16197941360324059</v>
      </c>
      <c r="AM227">
        <v>0.16197941360324059</v>
      </c>
      <c r="AN227">
        <v>0.16197941360324059</v>
      </c>
      <c r="AO227">
        <v>0.16197941360324059</v>
      </c>
      <c r="AP227">
        <v>0.16197941360324059</v>
      </c>
      <c r="AQ227">
        <v>0.16197941360324059</v>
      </c>
      <c r="AR227">
        <v>0.16197941360324059</v>
      </c>
      <c r="AS227">
        <v>0.16197941360324059</v>
      </c>
      <c r="AT227">
        <v>0.16197941360324059</v>
      </c>
      <c r="AU227">
        <v>0.16197941360324059</v>
      </c>
      <c r="AV227">
        <v>0.16197941360324059</v>
      </c>
      <c r="AW227">
        <v>0.16197941360324059</v>
      </c>
      <c r="AX227">
        <v>0.16197941360324059</v>
      </c>
      <c r="AY227">
        <v>0.16197941360324059</v>
      </c>
      <c r="AZ227">
        <v>0.16197941360324059</v>
      </c>
      <c r="BA227">
        <v>0.16197941360324059</v>
      </c>
      <c r="BB227">
        <v>0.16197941360324059</v>
      </c>
      <c r="BC227">
        <v>0.16197941360324059</v>
      </c>
      <c r="BD227">
        <v>0.16197941360324059</v>
      </c>
      <c r="BE227">
        <v>0.16197941360324059</v>
      </c>
      <c r="BF227">
        <v>0.16197941360324059</v>
      </c>
      <c r="BG227">
        <v>0.16197941360324059</v>
      </c>
      <c r="BH227">
        <v>0.16197941360324059</v>
      </c>
      <c r="BI227">
        <v>0.16076891911505889</v>
      </c>
      <c r="BJ227">
        <v>0.16076891911505889</v>
      </c>
      <c r="BK227">
        <v>0.15433698035064397</v>
      </c>
      <c r="BL227">
        <v>0.14903544723648213</v>
      </c>
      <c r="BM227">
        <v>0.13274336286802502</v>
      </c>
      <c r="BN227">
        <v>0.11621055775086796</v>
      </c>
      <c r="BO227">
        <v>8.2866280222618369E-2</v>
      </c>
      <c r="BP227">
        <v>4.4656476990920402E-2</v>
      </c>
      <c r="BQ227">
        <v>1.3120945440333003E-2</v>
      </c>
      <c r="BR227">
        <v>8.8325833544477248E-4</v>
      </c>
      <c r="BS227">
        <v>0</v>
      </c>
      <c r="BT227">
        <v>0</v>
      </c>
      <c r="BU227">
        <v>0</v>
      </c>
    </row>
    <row r="228" spans="1:73" x14ac:dyDescent="0.35">
      <c r="A228">
        <v>1229</v>
      </c>
      <c r="B228">
        <v>104.86564629948003</v>
      </c>
      <c r="C228">
        <v>3.4139325230440068E-4</v>
      </c>
      <c r="D228">
        <v>20</v>
      </c>
      <c r="E228">
        <v>594.5</v>
      </c>
      <c r="F228">
        <v>-634.5</v>
      </c>
      <c r="G228">
        <v>0</v>
      </c>
      <c r="H228">
        <v>9.2602295260798531E-4</v>
      </c>
      <c r="I228">
        <v>1.2761312203531083E-2</v>
      </c>
      <c r="J228">
        <v>4.5738680242416854E-2</v>
      </c>
      <c r="K228">
        <v>8.1562986834185822E-2</v>
      </c>
      <c r="L228">
        <v>0.11852689820743868</v>
      </c>
      <c r="M228">
        <v>0.13573574523059995</v>
      </c>
      <c r="N228">
        <v>0.14260434518107667</v>
      </c>
      <c r="O228">
        <v>0.15253039478672695</v>
      </c>
      <c r="P228">
        <v>0.16232080685554498</v>
      </c>
      <c r="Q228">
        <v>0.16232080685554498</v>
      </c>
      <c r="R228">
        <v>0.16232080685554498</v>
      </c>
      <c r="S228">
        <v>0.16232080685554498</v>
      </c>
      <c r="T228">
        <v>0.16232080685554498</v>
      </c>
      <c r="U228">
        <v>0.16232080685554498</v>
      </c>
      <c r="V228">
        <v>0.16232080685554498</v>
      </c>
      <c r="W228">
        <v>0.16232080685554498</v>
      </c>
      <c r="X228">
        <v>0.16232080685554498</v>
      </c>
      <c r="Y228">
        <v>0.16232080685554498</v>
      </c>
      <c r="Z228">
        <v>0.16232080685554498</v>
      </c>
      <c r="AA228">
        <v>0.16232080685554498</v>
      </c>
      <c r="AB228">
        <v>0.16232080685554498</v>
      </c>
      <c r="AC228">
        <v>0.16232080685554498</v>
      </c>
      <c r="AD228">
        <v>0.16232080685554498</v>
      </c>
      <c r="AE228">
        <v>0.16232080685554498</v>
      </c>
      <c r="AF228">
        <v>0.16232080685554498</v>
      </c>
      <c r="AG228">
        <v>0.16232080685554498</v>
      </c>
      <c r="AH228">
        <v>0.16232080685554498</v>
      </c>
      <c r="AI228">
        <v>0.16232080685554498</v>
      </c>
      <c r="AJ228">
        <v>0.16232080685554498</v>
      </c>
      <c r="AK228">
        <v>0.16232080685554498</v>
      </c>
      <c r="AL228">
        <v>0.16232080685554498</v>
      </c>
      <c r="AM228">
        <v>0.16232080685554498</v>
      </c>
      <c r="AN228">
        <v>0.16232080685554498</v>
      </c>
      <c r="AO228">
        <v>0.16232080685554498</v>
      </c>
      <c r="AP228">
        <v>0.16232080685554498</v>
      </c>
      <c r="AQ228">
        <v>0.16232080685554498</v>
      </c>
      <c r="AR228">
        <v>0.16232080685554498</v>
      </c>
      <c r="AS228">
        <v>0.16232080685554498</v>
      </c>
      <c r="AT228">
        <v>0.16232080685554498</v>
      </c>
      <c r="AU228">
        <v>0.16232080685554498</v>
      </c>
      <c r="AV228">
        <v>0.16232080685554498</v>
      </c>
      <c r="AW228">
        <v>0.16232080685554498</v>
      </c>
      <c r="AX228">
        <v>0.16232080685554498</v>
      </c>
      <c r="AY228">
        <v>0.16232080685554498</v>
      </c>
      <c r="AZ228">
        <v>0.16232080685554498</v>
      </c>
      <c r="BA228">
        <v>0.16232080685554498</v>
      </c>
      <c r="BB228">
        <v>0.16232080685554498</v>
      </c>
      <c r="BC228">
        <v>0.16232080685554498</v>
      </c>
      <c r="BD228">
        <v>0.16232080685554498</v>
      </c>
      <c r="BE228">
        <v>0.16232080685554498</v>
      </c>
      <c r="BF228">
        <v>0.16232080685554498</v>
      </c>
      <c r="BG228">
        <v>0.16232080685554498</v>
      </c>
      <c r="BH228">
        <v>0.16232080685554498</v>
      </c>
      <c r="BI228">
        <v>0.16111031236736328</v>
      </c>
      <c r="BJ228">
        <v>0.16076891911505889</v>
      </c>
      <c r="BK228">
        <v>0.15433698035064397</v>
      </c>
      <c r="BL228">
        <v>0.14903544723648213</v>
      </c>
      <c r="BM228">
        <v>0.13274336286802502</v>
      </c>
      <c r="BN228">
        <v>0.11621055775086796</v>
      </c>
      <c r="BO228">
        <v>8.2866280222618369E-2</v>
      </c>
      <c r="BP228">
        <v>4.4656476990920402E-2</v>
      </c>
      <c r="BQ228">
        <v>1.3120945440333003E-2</v>
      </c>
      <c r="BR228">
        <v>8.8325833544477248E-4</v>
      </c>
      <c r="BS228">
        <v>0</v>
      </c>
      <c r="BT228">
        <v>0</v>
      </c>
      <c r="BU228">
        <v>0</v>
      </c>
    </row>
    <row r="229" spans="1:73" x14ac:dyDescent="0.35">
      <c r="A229">
        <v>1229</v>
      </c>
      <c r="B229">
        <v>127.89552894534987</v>
      </c>
      <c r="C229">
        <v>4.1636772501406978E-4</v>
      </c>
      <c r="D229">
        <v>10</v>
      </c>
      <c r="E229">
        <v>604.5</v>
      </c>
      <c r="F229">
        <v>-624.5</v>
      </c>
      <c r="G229">
        <v>0</v>
      </c>
      <c r="H229">
        <v>9.2602295260798531E-4</v>
      </c>
      <c r="I229">
        <v>1.2761312203531083E-2</v>
      </c>
      <c r="J229">
        <v>4.5738680242416854E-2</v>
      </c>
      <c r="K229">
        <v>8.1562986834185822E-2</v>
      </c>
      <c r="L229">
        <v>0.11852689820743868</v>
      </c>
      <c r="M229">
        <v>0.13573574523059995</v>
      </c>
      <c r="N229">
        <v>0.14260434518107667</v>
      </c>
      <c r="O229">
        <v>0.15253039478672695</v>
      </c>
      <c r="P229">
        <v>0.16273717458055906</v>
      </c>
      <c r="Q229">
        <v>0.16273717458055906</v>
      </c>
      <c r="R229">
        <v>0.16273717458055906</v>
      </c>
      <c r="S229">
        <v>0.16273717458055906</v>
      </c>
      <c r="T229">
        <v>0.16273717458055906</v>
      </c>
      <c r="U229">
        <v>0.16273717458055906</v>
      </c>
      <c r="V229">
        <v>0.16273717458055906</v>
      </c>
      <c r="W229">
        <v>0.16273717458055906</v>
      </c>
      <c r="X229">
        <v>0.16273717458055906</v>
      </c>
      <c r="Y229">
        <v>0.16273717458055906</v>
      </c>
      <c r="Z229">
        <v>0.16273717458055906</v>
      </c>
      <c r="AA229">
        <v>0.16273717458055906</v>
      </c>
      <c r="AB229">
        <v>0.16273717458055906</v>
      </c>
      <c r="AC229">
        <v>0.16273717458055906</v>
      </c>
      <c r="AD229">
        <v>0.16273717458055906</v>
      </c>
      <c r="AE229">
        <v>0.16273717458055906</v>
      </c>
      <c r="AF229">
        <v>0.16273717458055906</v>
      </c>
      <c r="AG229">
        <v>0.16273717458055906</v>
      </c>
      <c r="AH229">
        <v>0.16273717458055906</v>
      </c>
      <c r="AI229">
        <v>0.16273717458055906</v>
      </c>
      <c r="AJ229">
        <v>0.16273717458055906</v>
      </c>
      <c r="AK229">
        <v>0.16273717458055906</v>
      </c>
      <c r="AL229">
        <v>0.16273717458055906</v>
      </c>
      <c r="AM229">
        <v>0.16273717458055906</v>
      </c>
      <c r="AN229">
        <v>0.16273717458055906</v>
      </c>
      <c r="AO229">
        <v>0.16273717458055906</v>
      </c>
      <c r="AP229">
        <v>0.16273717458055906</v>
      </c>
      <c r="AQ229">
        <v>0.16273717458055906</v>
      </c>
      <c r="AR229">
        <v>0.16273717458055906</v>
      </c>
      <c r="AS229">
        <v>0.16273717458055906</v>
      </c>
      <c r="AT229">
        <v>0.16273717458055906</v>
      </c>
      <c r="AU229">
        <v>0.16273717458055906</v>
      </c>
      <c r="AV229">
        <v>0.16273717458055906</v>
      </c>
      <c r="AW229">
        <v>0.16273717458055906</v>
      </c>
      <c r="AX229">
        <v>0.16273717458055906</v>
      </c>
      <c r="AY229">
        <v>0.16273717458055906</v>
      </c>
      <c r="AZ229">
        <v>0.16273717458055906</v>
      </c>
      <c r="BA229">
        <v>0.16273717458055906</v>
      </c>
      <c r="BB229">
        <v>0.16273717458055906</v>
      </c>
      <c r="BC229">
        <v>0.16273717458055906</v>
      </c>
      <c r="BD229">
        <v>0.16273717458055906</v>
      </c>
      <c r="BE229">
        <v>0.16273717458055906</v>
      </c>
      <c r="BF229">
        <v>0.16273717458055906</v>
      </c>
      <c r="BG229">
        <v>0.16273717458055906</v>
      </c>
      <c r="BH229">
        <v>0.16273717458055906</v>
      </c>
      <c r="BI229">
        <v>0.16152668009237736</v>
      </c>
      <c r="BJ229">
        <v>0.16076891911505889</v>
      </c>
      <c r="BK229">
        <v>0.15433698035064397</v>
      </c>
      <c r="BL229">
        <v>0.14903544723648213</v>
      </c>
      <c r="BM229">
        <v>0.13274336286802502</v>
      </c>
      <c r="BN229">
        <v>0.11621055775086796</v>
      </c>
      <c r="BO229">
        <v>8.2866280222618369E-2</v>
      </c>
      <c r="BP229">
        <v>4.4656476990920402E-2</v>
      </c>
      <c r="BQ229">
        <v>1.3120945440333003E-2</v>
      </c>
      <c r="BR229">
        <v>8.8325833544477248E-4</v>
      </c>
      <c r="BS229">
        <v>0</v>
      </c>
      <c r="BT229">
        <v>0</v>
      </c>
      <c r="BU229">
        <v>1.5312392851998813E-4</v>
      </c>
    </row>
    <row r="230" spans="1:73" x14ac:dyDescent="0.35">
      <c r="A230">
        <v>1229</v>
      </c>
      <c r="B230">
        <v>132.69771635600665</v>
      </c>
      <c r="C230">
        <v>4.3200138995728098E-4</v>
      </c>
      <c r="D230">
        <v>0</v>
      </c>
      <c r="E230">
        <v>614.5</v>
      </c>
      <c r="F230">
        <v>-614.5</v>
      </c>
      <c r="G230">
        <v>0</v>
      </c>
      <c r="H230">
        <v>9.2602295260798531E-4</v>
      </c>
      <c r="I230">
        <v>1.2761312203531083E-2</v>
      </c>
      <c r="J230">
        <v>4.5738680242416854E-2</v>
      </c>
      <c r="K230">
        <v>8.1562986834185822E-2</v>
      </c>
      <c r="L230">
        <v>0.11852689820743868</v>
      </c>
      <c r="M230">
        <v>0.13573574523059995</v>
      </c>
      <c r="N230">
        <v>0.14260434518107667</v>
      </c>
      <c r="O230">
        <v>0.15253039478672695</v>
      </c>
      <c r="P230">
        <v>0.16273717458055906</v>
      </c>
      <c r="Q230">
        <v>0.16316917597051633</v>
      </c>
      <c r="R230">
        <v>0.16316917597051633</v>
      </c>
      <c r="S230">
        <v>0.16316917597051633</v>
      </c>
      <c r="T230">
        <v>0.16316917597051633</v>
      </c>
      <c r="U230">
        <v>0.16316917597051633</v>
      </c>
      <c r="V230">
        <v>0.16316917597051633</v>
      </c>
      <c r="W230">
        <v>0.16316917597051633</v>
      </c>
      <c r="X230">
        <v>0.16316917597051633</v>
      </c>
      <c r="Y230">
        <v>0.16316917597051633</v>
      </c>
      <c r="Z230">
        <v>0.16316917597051633</v>
      </c>
      <c r="AA230">
        <v>0.16316917597051633</v>
      </c>
      <c r="AB230">
        <v>0.16316917597051633</v>
      </c>
      <c r="AC230">
        <v>0.16316917597051633</v>
      </c>
      <c r="AD230">
        <v>0.16316917597051633</v>
      </c>
      <c r="AE230">
        <v>0.16316917597051633</v>
      </c>
      <c r="AF230">
        <v>0.16316917597051633</v>
      </c>
      <c r="AG230">
        <v>0.16316917597051633</v>
      </c>
      <c r="AH230">
        <v>0.16316917597051633</v>
      </c>
      <c r="AI230">
        <v>0.16316917597051633</v>
      </c>
      <c r="AJ230">
        <v>0.16316917597051633</v>
      </c>
      <c r="AK230">
        <v>0.16316917597051633</v>
      </c>
      <c r="AL230">
        <v>0.16316917597051633</v>
      </c>
      <c r="AM230">
        <v>0.16316917597051633</v>
      </c>
      <c r="AN230">
        <v>0.16316917597051633</v>
      </c>
      <c r="AO230">
        <v>0.16316917597051633</v>
      </c>
      <c r="AP230">
        <v>0.16316917597051633</v>
      </c>
      <c r="AQ230">
        <v>0.16316917597051633</v>
      </c>
      <c r="AR230">
        <v>0.16316917597051633</v>
      </c>
      <c r="AS230">
        <v>0.16316917597051633</v>
      </c>
      <c r="AT230">
        <v>0.16316917597051633</v>
      </c>
      <c r="AU230">
        <v>0.16316917597051633</v>
      </c>
      <c r="AV230">
        <v>0.16316917597051633</v>
      </c>
      <c r="AW230">
        <v>0.16316917597051633</v>
      </c>
      <c r="AX230">
        <v>0.16316917597051633</v>
      </c>
      <c r="AY230">
        <v>0.16316917597051633</v>
      </c>
      <c r="AZ230">
        <v>0.16316917597051633</v>
      </c>
      <c r="BA230">
        <v>0.16316917597051633</v>
      </c>
      <c r="BB230">
        <v>0.16316917597051633</v>
      </c>
      <c r="BC230">
        <v>0.16316917597051633</v>
      </c>
      <c r="BD230">
        <v>0.16316917597051633</v>
      </c>
      <c r="BE230">
        <v>0.16316917597051633</v>
      </c>
      <c r="BF230">
        <v>0.16316917597051633</v>
      </c>
      <c r="BG230">
        <v>0.16316917597051633</v>
      </c>
      <c r="BH230">
        <v>0.16316917597051633</v>
      </c>
      <c r="BI230">
        <v>0.16195868148233464</v>
      </c>
      <c r="BJ230">
        <v>0.16076891911505889</v>
      </c>
      <c r="BK230">
        <v>0.15433698035064397</v>
      </c>
      <c r="BL230">
        <v>0.14903544723648213</v>
      </c>
      <c r="BM230">
        <v>0.13274336286802502</v>
      </c>
      <c r="BN230">
        <v>0.11621055775086796</v>
      </c>
      <c r="BO230">
        <v>8.2866280222618369E-2</v>
      </c>
      <c r="BP230">
        <v>4.4656476990920402E-2</v>
      </c>
      <c r="BQ230">
        <v>1.3120945440333003E-2</v>
      </c>
      <c r="BR230">
        <v>8.8325833544477248E-4</v>
      </c>
      <c r="BS230">
        <v>0</v>
      </c>
      <c r="BT230">
        <v>0</v>
      </c>
      <c r="BU230">
        <v>6.0615330283947388E-4</v>
      </c>
    </row>
    <row r="231" spans="1:73" x14ac:dyDescent="0.35">
      <c r="A231">
        <v>1229</v>
      </c>
      <c r="B231">
        <v>128.07512853136117</v>
      </c>
      <c r="C231">
        <v>4.1695241684542342E-4</v>
      </c>
      <c r="D231">
        <v>-10</v>
      </c>
      <c r="E231">
        <v>624.5</v>
      </c>
      <c r="F231">
        <v>-604.5</v>
      </c>
      <c r="G231">
        <v>0</v>
      </c>
      <c r="H231">
        <v>9.2602295260798531E-4</v>
      </c>
      <c r="I231">
        <v>1.2761312203531083E-2</v>
      </c>
      <c r="J231">
        <v>4.5738680242416854E-2</v>
      </c>
      <c r="K231">
        <v>8.1562986834185822E-2</v>
      </c>
      <c r="L231">
        <v>0.11852689820743868</v>
      </c>
      <c r="M231">
        <v>0.13573574523059995</v>
      </c>
      <c r="N231">
        <v>0.14260434518107667</v>
      </c>
      <c r="O231">
        <v>0.15253039478672695</v>
      </c>
      <c r="P231">
        <v>0.16273717458055906</v>
      </c>
      <c r="Q231">
        <v>0.16358612838736175</v>
      </c>
      <c r="R231">
        <v>0.16358612838736175</v>
      </c>
      <c r="S231">
        <v>0.16358612838736175</v>
      </c>
      <c r="T231">
        <v>0.16358612838736175</v>
      </c>
      <c r="U231">
        <v>0.16358612838736175</v>
      </c>
      <c r="V231">
        <v>0.16358612838736175</v>
      </c>
      <c r="W231">
        <v>0.16358612838736175</v>
      </c>
      <c r="X231">
        <v>0.16358612838736175</v>
      </c>
      <c r="Y231">
        <v>0.16358612838736175</v>
      </c>
      <c r="Z231">
        <v>0.16358612838736175</v>
      </c>
      <c r="AA231">
        <v>0.16358612838736175</v>
      </c>
      <c r="AB231">
        <v>0.16358612838736175</v>
      </c>
      <c r="AC231">
        <v>0.16358612838736175</v>
      </c>
      <c r="AD231">
        <v>0.16358612838736175</v>
      </c>
      <c r="AE231">
        <v>0.16358612838736175</v>
      </c>
      <c r="AF231">
        <v>0.16358612838736175</v>
      </c>
      <c r="AG231">
        <v>0.16358612838736175</v>
      </c>
      <c r="AH231">
        <v>0.16358612838736175</v>
      </c>
      <c r="AI231">
        <v>0.16358612838736175</v>
      </c>
      <c r="AJ231">
        <v>0.16358612838736175</v>
      </c>
      <c r="AK231">
        <v>0.16358612838736175</v>
      </c>
      <c r="AL231">
        <v>0.16358612838736175</v>
      </c>
      <c r="AM231">
        <v>0.16358612838736175</v>
      </c>
      <c r="AN231">
        <v>0.16358612838736175</v>
      </c>
      <c r="AO231">
        <v>0.16358612838736175</v>
      </c>
      <c r="AP231">
        <v>0.16358612838736175</v>
      </c>
      <c r="AQ231">
        <v>0.16358612838736175</v>
      </c>
      <c r="AR231">
        <v>0.16358612838736175</v>
      </c>
      <c r="AS231">
        <v>0.16358612838736175</v>
      </c>
      <c r="AT231">
        <v>0.16358612838736175</v>
      </c>
      <c r="AU231">
        <v>0.16358612838736175</v>
      </c>
      <c r="AV231">
        <v>0.16358612838736175</v>
      </c>
      <c r="AW231">
        <v>0.16358612838736175</v>
      </c>
      <c r="AX231">
        <v>0.16358612838736175</v>
      </c>
      <c r="AY231">
        <v>0.16358612838736175</v>
      </c>
      <c r="AZ231">
        <v>0.16358612838736175</v>
      </c>
      <c r="BA231">
        <v>0.16358612838736175</v>
      </c>
      <c r="BB231">
        <v>0.16358612838736175</v>
      </c>
      <c r="BC231">
        <v>0.16358612838736175</v>
      </c>
      <c r="BD231">
        <v>0.16358612838736175</v>
      </c>
      <c r="BE231">
        <v>0.16358612838736175</v>
      </c>
      <c r="BF231">
        <v>0.16358612838736175</v>
      </c>
      <c r="BG231">
        <v>0.16358612838736175</v>
      </c>
      <c r="BH231">
        <v>0.16358612838736175</v>
      </c>
      <c r="BI231">
        <v>0.16237563389918006</v>
      </c>
      <c r="BJ231">
        <v>0.16118587153190431</v>
      </c>
      <c r="BK231">
        <v>0.15433698035064397</v>
      </c>
      <c r="BL231">
        <v>0.14903544723648213</v>
      </c>
      <c r="BM231">
        <v>0.13274336286802502</v>
      </c>
      <c r="BN231">
        <v>0.11621055775086796</v>
      </c>
      <c r="BO231">
        <v>8.2866280222618369E-2</v>
      </c>
      <c r="BP231">
        <v>4.4656476990920402E-2</v>
      </c>
      <c r="BQ231">
        <v>1.3120945440333003E-2</v>
      </c>
      <c r="BR231">
        <v>8.8325833544477248E-4</v>
      </c>
      <c r="BS231">
        <v>0</v>
      </c>
      <c r="BT231">
        <v>0</v>
      </c>
      <c r="BU231">
        <v>1.0591826771589874E-3</v>
      </c>
    </row>
    <row r="232" spans="1:73" x14ac:dyDescent="0.35">
      <c r="A232">
        <v>1229</v>
      </c>
      <c r="B232">
        <v>130.97009817907687</v>
      </c>
      <c r="C232">
        <v>4.2637707723929241E-4</v>
      </c>
      <c r="D232">
        <v>-20</v>
      </c>
      <c r="E232">
        <v>634.5</v>
      </c>
      <c r="F232">
        <v>-594.5</v>
      </c>
      <c r="G232">
        <v>0</v>
      </c>
      <c r="H232">
        <v>9.2602295260798531E-4</v>
      </c>
      <c r="I232">
        <v>1.2761312203531083E-2</v>
      </c>
      <c r="J232">
        <v>4.5738680242416854E-2</v>
      </c>
      <c r="K232">
        <v>8.1562986834185822E-2</v>
      </c>
      <c r="L232">
        <v>0.11852689820743868</v>
      </c>
      <c r="M232">
        <v>0.13573574523059995</v>
      </c>
      <c r="N232">
        <v>0.14260434518107667</v>
      </c>
      <c r="O232">
        <v>0.15253039478672695</v>
      </c>
      <c r="P232">
        <v>0.16273717458055906</v>
      </c>
      <c r="Q232">
        <v>0.16401250546460105</v>
      </c>
      <c r="R232">
        <v>0.16401250546460105</v>
      </c>
      <c r="S232">
        <v>0.16401250546460105</v>
      </c>
      <c r="T232">
        <v>0.16401250546460105</v>
      </c>
      <c r="U232">
        <v>0.16401250546460105</v>
      </c>
      <c r="V232">
        <v>0.16401250546460105</v>
      </c>
      <c r="W232">
        <v>0.16401250546460105</v>
      </c>
      <c r="X232">
        <v>0.16401250546460105</v>
      </c>
      <c r="Y232">
        <v>0.16401250546460105</v>
      </c>
      <c r="Z232">
        <v>0.16401250546460105</v>
      </c>
      <c r="AA232">
        <v>0.16401250546460105</v>
      </c>
      <c r="AB232">
        <v>0.16401250546460105</v>
      </c>
      <c r="AC232">
        <v>0.16401250546460105</v>
      </c>
      <c r="AD232">
        <v>0.16401250546460105</v>
      </c>
      <c r="AE232">
        <v>0.16401250546460105</v>
      </c>
      <c r="AF232">
        <v>0.16401250546460105</v>
      </c>
      <c r="AG232">
        <v>0.16401250546460105</v>
      </c>
      <c r="AH232">
        <v>0.16401250546460105</v>
      </c>
      <c r="AI232">
        <v>0.16401250546460105</v>
      </c>
      <c r="AJ232">
        <v>0.16401250546460105</v>
      </c>
      <c r="AK232">
        <v>0.16401250546460105</v>
      </c>
      <c r="AL232">
        <v>0.16401250546460105</v>
      </c>
      <c r="AM232">
        <v>0.16401250546460105</v>
      </c>
      <c r="AN232">
        <v>0.16401250546460105</v>
      </c>
      <c r="AO232">
        <v>0.16401250546460105</v>
      </c>
      <c r="AP232">
        <v>0.16401250546460105</v>
      </c>
      <c r="AQ232">
        <v>0.16401250546460105</v>
      </c>
      <c r="AR232">
        <v>0.16401250546460105</v>
      </c>
      <c r="AS232">
        <v>0.16401250546460105</v>
      </c>
      <c r="AT232">
        <v>0.16401250546460105</v>
      </c>
      <c r="AU232">
        <v>0.16401250546460105</v>
      </c>
      <c r="AV232">
        <v>0.16401250546460105</v>
      </c>
      <c r="AW232">
        <v>0.16401250546460105</v>
      </c>
      <c r="AX232">
        <v>0.16401250546460105</v>
      </c>
      <c r="AY232">
        <v>0.16401250546460105</v>
      </c>
      <c r="AZ232">
        <v>0.16401250546460105</v>
      </c>
      <c r="BA232">
        <v>0.16401250546460105</v>
      </c>
      <c r="BB232">
        <v>0.16401250546460105</v>
      </c>
      <c r="BC232">
        <v>0.16401250546460105</v>
      </c>
      <c r="BD232">
        <v>0.16401250546460105</v>
      </c>
      <c r="BE232">
        <v>0.16401250546460105</v>
      </c>
      <c r="BF232">
        <v>0.16401250546460105</v>
      </c>
      <c r="BG232">
        <v>0.16401250546460105</v>
      </c>
      <c r="BH232">
        <v>0.16401250546460105</v>
      </c>
      <c r="BI232">
        <v>0.16280201097641936</v>
      </c>
      <c r="BJ232">
        <v>0.16161224860914361</v>
      </c>
      <c r="BK232">
        <v>0.15433698035064397</v>
      </c>
      <c r="BL232">
        <v>0.14903544723648213</v>
      </c>
      <c r="BM232">
        <v>0.13274336286802502</v>
      </c>
      <c r="BN232">
        <v>0.11621055775086796</v>
      </c>
      <c r="BO232">
        <v>8.2866280222618369E-2</v>
      </c>
      <c r="BP232">
        <v>4.4656476990920402E-2</v>
      </c>
      <c r="BQ232">
        <v>1.3120945440333003E-2</v>
      </c>
      <c r="BR232">
        <v>8.8325833544477248E-4</v>
      </c>
      <c r="BS232">
        <v>0</v>
      </c>
      <c r="BT232">
        <v>0</v>
      </c>
      <c r="BU232">
        <v>1.5070445393065568E-3</v>
      </c>
    </row>
    <row r="233" spans="1:73" x14ac:dyDescent="0.35">
      <c r="A233">
        <v>1229</v>
      </c>
      <c r="B233">
        <v>126.21556942989528</v>
      </c>
      <c r="C233">
        <v>4.1089856649591347E-4</v>
      </c>
      <c r="D233">
        <v>-30</v>
      </c>
      <c r="E233">
        <v>644.5</v>
      </c>
      <c r="F233">
        <v>-584.5</v>
      </c>
      <c r="G233">
        <v>0</v>
      </c>
      <c r="H233">
        <v>9.2602295260798531E-4</v>
      </c>
      <c r="I233">
        <v>1.2761312203531083E-2</v>
      </c>
      <c r="J233">
        <v>4.5738680242416854E-2</v>
      </c>
      <c r="K233">
        <v>8.1562986834185822E-2</v>
      </c>
      <c r="L233">
        <v>0.11852689820743868</v>
      </c>
      <c r="M233">
        <v>0.13573574523059995</v>
      </c>
      <c r="N233">
        <v>0.14260434518107667</v>
      </c>
      <c r="O233">
        <v>0.15253039478672695</v>
      </c>
      <c r="P233">
        <v>0.16273717458055906</v>
      </c>
      <c r="Q233">
        <v>0.16401250546460105</v>
      </c>
      <c r="R233">
        <v>0.16442340403109698</v>
      </c>
      <c r="S233">
        <v>0.16442340403109698</v>
      </c>
      <c r="T233">
        <v>0.16442340403109698</v>
      </c>
      <c r="U233">
        <v>0.16442340403109698</v>
      </c>
      <c r="V233">
        <v>0.16442340403109698</v>
      </c>
      <c r="W233">
        <v>0.16442340403109698</v>
      </c>
      <c r="X233">
        <v>0.16442340403109698</v>
      </c>
      <c r="Y233">
        <v>0.16442340403109698</v>
      </c>
      <c r="Z233">
        <v>0.16442340403109698</v>
      </c>
      <c r="AA233">
        <v>0.16442340403109698</v>
      </c>
      <c r="AB233">
        <v>0.16442340403109698</v>
      </c>
      <c r="AC233">
        <v>0.16442340403109698</v>
      </c>
      <c r="AD233">
        <v>0.16442340403109698</v>
      </c>
      <c r="AE233">
        <v>0.16442340403109698</v>
      </c>
      <c r="AF233">
        <v>0.16442340403109698</v>
      </c>
      <c r="AG233">
        <v>0.16442340403109698</v>
      </c>
      <c r="AH233">
        <v>0.16442340403109698</v>
      </c>
      <c r="AI233">
        <v>0.16442340403109698</v>
      </c>
      <c r="AJ233">
        <v>0.16442340403109698</v>
      </c>
      <c r="AK233">
        <v>0.16442340403109698</v>
      </c>
      <c r="AL233">
        <v>0.16442340403109698</v>
      </c>
      <c r="AM233">
        <v>0.16442340403109698</v>
      </c>
      <c r="AN233">
        <v>0.16442340403109698</v>
      </c>
      <c r="AO233">
        <v>0.16442340403109698</v>
      </c>
      <c r="AP233">
        <v>0.16442340403109698</v>
      </c>
      <c r="AQ233">
        <v>0.16442340403109698</v>
      </c>
      <c r="AR233">
        <v>0.16442340403109698</v>
      </c>
      <c r="AS233">
        <v>0.16442340403109698</v>
      </c>
      <c r="AT233">
        <v>0.16442340403109698</v>
      </c>
      <c r="AU233">
        <v>0.16442340403109698</v>
      </c>
      <c r="AV233">
        <v>0.16442340403109698</v>
      </c>
      <c r="AW233">
        <v>0.16442340403109698</v>
      </c>
      <c r="AX233">
        <v>0.16442340403109698</v>
      </c>
      <c r="AY233">
        <v>0.16442340403109698</v>
      </c>
      <c r="AZ233">
        <v>0.16442340403109698</v>
      </c>
      <c r="BA233">
        <v>0.16442340403109698</v>
      </c>
      <c r="BB233">
        <v>0.16442340403109698</v>
      </c>
      <c r="BC233">
        <v>0.16442340403109698</v>
      </c>
      <c r="BD233">
        <v>0.16442340403109698</v>
      </c>
      <c r="BE233">
        <v>0.16442340403109698</v>
      </c>
      <c r="BF233">
        <v>0.16442340403109698</v>
      </c>
      <c r="BG233">
        <v>0.16442340403109698</v>
      </c>
      <c r="BH233">
        <v>0.16442340403109698</v>
      </c>
      <c r="BI233">
        <v>0.16321290954291529</v>
      </c>
      <c r="BJ233">
        <v>0.16202314717563954</v>
      </c>
      <c r="BK233">
        <v>0.1547478789171399</v>
      </c>
      <c r="BL233">
        <v>0.14903544723648213</v>
      </c>
      <c r="BM233">
        <v>0.13274336286802502</v>
      </c>
      <c r="BN233">
        <v>0.11621055775086796</v>
      </c>
      <c r="BO233">
        <v>8.2866280222618369E-2</v>
      </c>
      <c r="BP233">
        <v>4.4656476990920402E-2</v>
      </c>
      <c r="BQ233">
        <v>1.3120945440333003E-2</v>
      </c>
      <c r="BR233">
        <v>8.8325833544477248E-4</v>
      </c>
      <c r="BS233">
        <v>0</v>
      </c>
      <c r="BT233">
        <v>0</v>
      </c>
      <c r="BU233">
        <v>1.9523148863409001E-3</v>
      </c>
    </row>
    <row r="234" spans="1:73" x14ac:dyDescent="0.35">
      <c r="A234">
        <v>1229</v>
      </c>
      <c r="B234">
        <v>118.78112199748537</v>
      </c>
      <c r="C234">
        <v>3.8669550021443378E-4</v>
      </c>
      <c r="D234">
        <v>-40</v>
      </c>
      <c r="E234">
        <v>654.5</v>
      </c>
      <c r="F234">
        <v>-574.5</v>
      </c>
      <c r="G234">
        <v>0</v>
      </c>
      <c r="H234">
        <v>9.2602295260798531E-4</v>
      </c>
      <c r="I234">
        <v>1.2761312203531083E-2</v>
      </c>
      <c r="J234">
        <v>4.5738680242416854E-2</v>
      </c>
      <c r="K234">
        <v>8.1562986834185822E-2</v>
      </c>
      <c r="L234">
        <v>0.11852689820743868</v>
      </c>
      <c r="M234">
        <v>0.13573574523059995</v>
      </c>
      <c r="N234">
        <v>0.14260434518107667</v>
      </c>
      <c r="O234">
        <v>0.15253039478672695</v>
      </c>
      <c r="P234">
        <v>0.16273717458055906</v>
      </c>
      <c r="Q234">
        <v>0.16401250546460105</v>
      </c>
      <c r="R234">
        <v>0.16481009953131143</v>
      </c>
      <c r="S234">
        <v>0.16481009953131143</v>
      </c>
      <c r="T234">
        <v>0.16481009953131143</v>
      </c>
      <c r="U234">
        <v>0.16481009953131143</v>
      </c>
      <c r="V234">
        <v>0.16481009953131143</v>
      </c>
      <c r="W234">
        <v>0.16481009953131143</v>
      </c>
      <c r="X234">
        <v>0.16481009953131143</v>
      </c>
      <c r="Y234">
        <v>0.16481009953131143</v>
      </c>
      <c r="Z234">
        <v>0.16481009953131143</v>
      </c>
      <c r="AA234">
        <v>0.16481009953131143</v>
      </c>
      <c r="AB234">
        <v>0.16481009953131143</v>
      </c>
      <c r="AC234">
        <v>0.16481009953131143</v>
      </c>
      <c r="AD234">
        <v>0.16481009953131143</v>
      </c>
      <c r="AE234">
        <v>0.16481009953131143</v>
      </c>
      <c r="AF234">
        <v>0.16481009953131143</v>
      </c>
      <c r="AG234">
        <v>0.16481009953131143</v>
      </c>
      <c r="AH234">
        <v>0.16481009953131143</v>
      </c>
      <c r="AI234">
        <v>0.16481009953131143</v>
      </c>
      <c r="AJ234">
        <v>0.16481009953131143</v>
      </c>
      <c r="AK234">
        <v>0.16481009953131143</v>
      </c>
      <c r="AL234">
        <v>0.16481009953131143</v>
      </c>
      <c r="AM234">
        <v>0.16481009953131143</v>
      </c>
      <c r="AN234">
        <v>0.16481009953131143</v>
      </c>
      <c r="AO234">
        <v>0.16481009953131143</v>
      </c>
      <c r="AP234">
        <v>0.16481009953131143</v>
      </c>
      <c r="AQ234">
        <v>0.16481009953131143</v>
      </c>
      <c r="AR234">
        <v>0.16481009953131143</v>
      </c>
      <c r="AS234">
        <v>0.16481009953131143</v>
      </c>
      <c r="AT234">
        <v>0.16481009953131143</v>
      </c>
      <c r="AU234">
        <v>0.16481009953131143</v>
      </c>
      <c r="AV234">
        <v>0.16481009953131143</v>
      </c>
      <c r="AW234">
        <v>0.16481009953131143</v>
      </c>
      <c r="AX234">
        <v>0.16481009953131143</v>
      </c>
      <c r="AY234">
        <v>0.16481009953131143</v>
      </c>
      <c r="AZ234">
        <v>0.16481009953131143</v>
      </c>
      <c r="BA234">
        <v>0.16481009953131143</v>
      </c>
      <c r="BB234">
        <v>0.16481009953131143</v>
      </c>
      <c r="BC234">
        <v>0.16481009953131143</v>
      </c>
      <c r="BD234">
        <v>0.16481009953131143</v>
      </c>
      <c r="BE234">
        <v>0.16481009953131143</v>
      </c>
      <c r="BF234">
        <v>0.16481009953131143</v>
      </c>
      <c r="BG234">
        <v>0.16481009953131143</v>
      </c>
      <c r="BH234">
        <v>0.16481009953131143</v>
      </c>
      <c r="BI234">
        <v>0.16359960504312973</v>
      </c>
      <c r="BJ234">
        <v>0.16240984267585398</v>
      </c>
      <c r="BK234">
        <v>0.15513457441735434</v>
      </c>
      <c r="BL234">
        <v>0.14903544723648213</v>
      </c>
      <c r="BM234">
        <v>0.13274336286802502</v>
      </c>
      <c r="BN234">
        <v>0.11621055775086796</v>
      </c>
      <c r="BO234">
        <v>8.2866280222618369E-2</v>
      </c>
      <c r="BP234">
        <v>4.4656476990920402E-2</v>
      </c>
      <c r="BQ234">
        <v>1.3120945440333003E-2</v>
      </c>
      <c r="BR234">
        <v>8.8325833544477248E-4</v>
      </c>
      <c r="BS234">
        <v>0</v>
      </c>
      <c r="BT234">
        <v>0</v>
      </c>
      <c r="BU234">
        <v>2.3975852333752434E-3</v>
      </c>
    </row>
    <row r="235" spans="1:73" x14ac:dyDescent="0.35">
      <c r="A235">
        <v>1229</v>
      </c>
      <c r="B235">
        <v>124.12081575311724</v>
      </c>
      <c r="C235">
        <v>4.0407903316228445E-4</v>
      </c>
      <c r="D235">
        <v>-30</v>
      </c>
      <c r="E235">
        <v>644.5</v>
      </c>
      <c r="F235">
        <v>-584.5</v>
      </c>
      <c r="G235">
        <v>0</v>
      </c>
      <c r="H235">
        <v>9.2602295260798531E-4</v>
      </c>
      <c r="I235">
        <v>1.2761312203531083E-2</v>
      </c>
      <c r="J235">
        <v>4.5738680242416854E-2</v>
      </c>
      <c r="K235">
        <v>8.1562986834185822E-2</v>
      </c>
      <c r="L235">
        <v>0.11852689820743868</v>
      </c>
      <c r="M235">
        <v>0.13573574523059995</v>
      </c>
      <c r="N235">
        <v>0.14260434518107667</v>
      </c>
      <c r="O235">
        <v>0.15253039478672695</v>
      </c>
      <c r="P235">
        <v>0.16273717458055906</v>
      </c>
      <c r="Q235">
        <v>0.16401250546460105</v>
      </c>
      <c r="R235">
        <v>0.16521417856447371</v>
      </c>
      <c r="S235">
        <v>0.16521417856447371</v>
      </c>
      <c r="T235">
        <v>0.16521417856447371</v>
      </c>
      <c r="U235">
        <v>0.16521417856447371</v>
      </c>
      <c r="V235">
        <v>0.16521417856447371</v>
      </c>
      <c r="W235">
        <v>0.16521417856447371</v>
      </c>
      <c r="X235">
        <v>0.16521417856447371</v>
      </c>
      <c r="Y235">
        <v>0.16521417856447371</v>
      </c>
      <c r="Z235">
        <v>0.16521417856447371</v>
      </c>
      <c r="AA235">
        <v>0.16521417856447371</v>
      </c>
      <c r="AB235">
        <v>0.16521417856447371</v>
      </c>
      <c r="AC235">
        <v>0.16521417856447371</v>
      </c>
      <c r="AD235">
        <v>0.16521417856447371</v>
      </c>
      <c r="AE235">
        <v>0.16521417856447371</v>
      </c>
      <c r="AF235">
        <v>0.16521417856447371</v>
      </c>
      <c r="AG235">
        <v>0.16521417856447371</v>
      </c>
      <c r="AH235">
        <v>0.16521417856447371</v>
      </c>
      <c r="AI235">
        <v>0.16521417856447371</v>
      </c>
      <c r="AJ235">
        <v>0.16521417856447371</v>
      </c>
      <c r="AK235">
        <v>0.16521417856447371</v>
      </c>
      <c r="AL235">
        <v>0.16521417856447371</v>
      </c>
      <c r="AM235">
        <v>0.16521417856447371</v>
      </c>
      <c r="AN235">
        <v>0.16521417856447371</v>
      </c>
      <c r="AO235">
        <v>0.16521417856447371</v>
      </c>
      <c r="AP235">
        <v>0.16521417856447371</v>
      </c>
      <c r="AQ235">
        <v>0.16521417856447371</v>
      </c>
      <c r="AR235">
        <v>0.16521417856447371</v>
      </c>
      <c r="AS235">
        <v>0.16521417856447371</v>
      </c>
      <c r="AT235">
        <v>0.16521417856447371</v>
      </c>
      <c r="AU235">
        <v>0.16521417856447371</v>
      </c>
      <c r="AV235">
        <v>0.16521417856447371</v>
      </c>
      <c r="AW235">
        <v>0.16521417856447371</v>
      </c>
      <c r="AX235">
        <v>0.16521417856447371</v>
      </c>
      <c r="AY235">
        <v>0.16521417856447371</v>
      </c>
      <c r="AZ235">
        <v>0.16521417856447371</v>
      </c>
      <c r="BA235">
        <v>0.16521417856447371</v>
      </c>
      <c r="BB235">
        <v>0.16521417856447371</v>
      </c>
      <c r="BC235">
        <v>0.16521417856447371</v>
      </c>
      <c r="BD235">
        <v>0.16521417856447371</v>
      </c>
      <c r="BE235">
        <v>0.16521417856447371</v>
      </c>
      <c r="BF235">
        <v>0.16521417856447371</v>
      </c>
      <c r="BG235">
        <v>0.16521417856447371</v>
      </c>
      <c r="BH235">
        <v>0.16521417856447371</v>
      </c>
      <c r="BI235">
        <v>0.16400368407629201</v>
      </c>
      <c r="BJ235">
        <v>0.16281392170901626</v>
      </c>
      <c r="BK235">
        <v>0.15553865345051662</v>
      </c>
      <c r="BL235">
        <v>0.14903544723648213</v>
      </c>
      <c r="BM235">
        <v>0.13274336286802502</v>
      </c>
      <c r="BN235">
        <v>0.11621055775086796</v>
      </c>
      <c r="BO235">
        <v>8.2866280222618369E-2</v>
      </c>
      <c r="BP235">
        <v>4.4656476990920402E-2</v>
      </c>
      <c r="BQ235">
        <v>1.3120945440333003E-2</v>
      </c>
      <c r="BR235">
        <v>8.8325833544477248E-4</v>
      </c>
      <c r="BS235">
        <v>0</v>
      </c>
      <c r="BT235">
        <v>0</v>
      </c>
      <c r="BU235">
        <v>1.9523148863409001E-3</v>
      </c>
    </row>
    <row r="236" spans="1:73" x14ac:dyDescent="0.35">
      <c r="A236">
        <v>1229</v>
      </c>
      <c r="B236">
        <v>120.61204672473387</v>
      </c>
      <c r="C236">
        <v>3.9265613050106575E-4</v>
      </c>
      <c r="D236">
        <v>-20</v>
      </c>
      <c r="E236">
        <v>634.5</v>
      </c>
      <c r="F236">
        <v>-594.5</v>
      </c>
      <c r="G236">
        <v>0</v>
      </c>
      <c r="H236">
        <v>9.2602295260798531E-4</v>
      </c>
      <c r="I236">
        <v>1.2761312203531083E-2</v>
      </c>
      <c r="J236">
        <v>4.5738680242416854E-2</v>
      </c>
      <c r="K236">
        <v>8.1562986834185822E-2</v>
      </c>
      <c r="L236">
        <v>0.11852689820743868</v>
      </c>
      <c r="M236">
        <v>0.13573574523059995</v>
      </c>
      <c r="N236">
        <v>0.14260434518107667</v>
      </c>
      <c r="O236">
        <v>0.15253039478672695</v>
      </c>
      <c r="P236">
        <v>0.16273717458055906</v>
      </c>
      <c r="Q236">
        <v>0.16440516159510213</v>
      </c>
      <c r="R236">
        <v>0.16560683469497478</v>
      </c>
      <c r="S236">
        <v>0.16560683469497478</v>
      </c>
      <c r="T236">
        <v>0.16560683469497478</v>
      </c>
      <c r="U236">
        <v>0.16560683469497478</v>
      </c>
      <c r="V236">
        <v>0.16560683469497478</v>
      </c>
      <c r="W236">
        <v>0.16560683469497478</v>
      </c>
      <c r="X236">
        <v>0.16560683469497478</v>
      </c>
      <c r="Y236">
        <v>0.16560683469497478</v>
      </c>
      <c r="Z236">
        <v>0.16560683469497478</v>
      </c>
      <c r="AA236">
        <v>0.16560683469497478</v>
      </c>
      <c r="AB236">
        <v>0.16560683469497478</v>
      </c>
      <c r="AC236">
        <v>0.16560683469497478</v>
      </c>
      <c r="AD236">
        <v>0.16560683469497478</v>
      </c>
      <c r="AE236">
        <v>0.16560683469497478</v>
      </c>
      <c r="AF236">
        <v>0.16560683469497478</v>
      </c>
      <c r="AG236">
        <v>0.16560683469497478</v>
      </c>
      <c r="AH236">
        <v>0.16560683469497478</v>
      </c>
      <c r="AI236">
        <v>0.16560683469497478</v>
      </c>
      <c r="AJ236">
        <v>0.16560683469497478</v>
      </c>
      <c r="AK236">
        <v>0.16560683469497478</v>
      </c>
      <c r="AL236">
        <v>0.16560683469497478</v>
      </c>
      <c r="AM236">
        <v>0.16560683469497478</v>
      </c>
      <c r="AN236">
        <v>0.16560683469497478</v>
      </c>
      <c r="AO236">
        <v>0.16560683469497478</v>
      </c>
      <c r="AP236">
        <v>0.16560683469497478</v>
      </c>
      <c r="AQ236">
        <v>0.16560683469497478</v>
      </c>
      <c r="AR236">
        <v>0.16560683469497478</v>
      </c>
      <c r="AS236">
        <v>0.16560683469497478</v>
      </c>
      <c r="AT236">
        <v>0.16560683469497478</v>
      </c>
      <c r="AU236">
        <v>0.16560683469497478</v>
      </c>
      <c r="AV236">
        <v>0.16560683469497478</v>
      </c>
      <c r="AW236">
        <v>0.16560683469497478</v>
      </c>
      <c r="AX236">
        <v>0.16560683469497478</v>
      </c>
      <c r="AY236">
        <v>0.16560683469497478</v>
      </c>
      <c r="AZ236">
        <v>0.16560683469497478</v>
      </c>
      <c r="BA236">
        <v>0.16560683469497478</v>
      </c>
      <c r="BB236">
        <v>0.16560683469497478</v>
      </c>
      <c r="BC236">
        <v>0.16560683469497478</v>
      </c>
      <c r="BD236">
        <v>0.16560683469497478</v>
      </c>
      <c r="BE236">
        <v>0.16560683469497478</v>
      </c>
      <c r="BF236">
        <v>0.16560683469497478</v>
      </c>
      <c r="BG236">
        <v>0.16560683469497478</v>
      </c>
      <c r="BH236">
        <v>0.16560683469497478</v>
      </c>
      <c r="BI236">
        <v>0.16439634020679308</v>
      </c>
      <c r="BJ236">
        <v>0.16320657783951734</v>
      </c>
      <c r="BK236">
        <v>0.15553865345051662</v>
      </c>
      <c r="BL236">
        <v>0.14903544723648213</v>
      </c>
      <c r="BM236">
        <v>0.13274336286802502</v>
      </c>
      <c r="BN236">
        <v>0.11621055775086796</v>
      </c>
      <c r="BO236">
        <v>8.2866280222618369E-2</v>
      </c>
      <c r="BP236">
        <v>4.4656476990920402E-2</v>
      </c>
      <c r="BQ236">
        <v>1.3120945440333003E-2</v>
      </c>
      <c r="BR236">
        <v>8.8325833544477248E-4</v>
      </c>
      <c r="BS236">
        <v>0</v>
      </c>
      <c r="BT236">
        <v>0</v>
      </c>
      <c r="BU236">
        <v>1.5070445393065568E-3</v>
      </c>
    </row>
    <row r="237" spans="1:73" x14ac:dyDescent="0.35">
      <c r="A237">
        <v>1229</v>
      </c>
      <c r="B237">
        <v>125.55131258266539</v>
      </c>
      <c r="C237">
        <v>4.0873605843494513E-4</v>
      </c>
      <c r="D237">
        <v>-10</v>
      </c>
      <c r="E237">
        <v>624.5</v>
      </c>
      <c r="F237">
        <v>-604.5</v>
      </c>
      <c r="G237">
        <v>0</v>
      </c>
      <c r="H237">
        <v>9.2602295260798531E-4</v>
      </c>
      <c r="I237">
        <v>1.2761312203531083E-2</v>
      </c>
      <c r="J237">
        <v>4.5738680242416854E-2</v>
      </c>
      <c r="K237">
        <v>8.1562986834185822E-2</v>
      </c>
      <c r="L237">
        <v>0.11852689820743868</v>
      </c>
      <c r="M237">
        <v>0.13573574523059995</v>
      </c>
      <c r="N237">
        <v>0.14260434518107667</v>
      </c>
      <c r="O237">
        <v>0.15253039478672695</v>
      </c>
      <c r="P237">
        <v>0.16273717458055906</v>
      </c>
      <c r="Q237">
        <v>0.16481389765353707</v>
      </c>
      <c r="R237">
        <v>0.16601557075340972</v>
      </c>
      <c r="S237">
        <v>0.16601557075340972</v>
      </c>
      <c r="T237">
        <v>0.16601557075340972</v>
      </c>
      <c r="U237">
        <v>0.16601557075340972</v>
      </c>
      <c r="V237">
        <v>0.16601557075340972</v>
      </c>
      <c r="W237">
        <v>0.16601557075340972</v>
      </c>
      <c r="X237">
        <v>0.16601557075340972</v>
      </c>
      <c r="Y237">
        <v>0.16601557075340972</v>
      </c>
      <c r="Z237">
        <v>0.16601557075340972</v>
      </c>
      <c r="AA237">
        <v>0.16601557075340972</v>
      </c>
      <c r="AB237">
        <v>0.16601557075340972</v>
      </c>
      <c r="AC237">
        <v>0.16601557075340972</v>
      </c>
      <c r="AD237">
        <v>0.16601557075340972</v>
      </c>
      <c r="AE237">
        <v>0.16601557075340972</v>
      </c>
      <c r="AF237">
        <v>0.16601557075340972</v>
      </c>
      <c r="AG237">
        <v>0.16601557075340972</v>
      </c>
      <c r="AH237">
        <v>0.16601557075340972</v>
      </c>
      <c r="AI237">
        <v>0.16601557075340972</v>
      </c>
      <c r="AJ237">
        <v>0.16601557075340972</v>
      </c>
      <c r="AK237">
        <v>0.16601557075340972</v>
      </c>
      <c r="AL237">
        <v>0.16601557075340972</v>
      </c>
      <c r="AM237">
        <v>0.16601557075340972</v>
      </c>
      <c r="AN237">
        <v>0.16601557075340972</v>
      </c>
      <c r="AO237">
        <v>0.16601557075340972</v>
      </c>
      <c r="AP237">
        <v>0.16601557075340972</v>
      </c>
      <c r="AQ237">
        <v>0.16601557075340972</v>
      </c>
      <c r="AR237">
        <v>0.16601557075340972</v>
      </c>
      <c r="AS237">
        <v>0.16601557075340972</v>
      </c>
      <c r="AT237">
        <v>0.16601557075340972</v>
      </c>
      <c r="AU237">
        <v>0.16601557075340972</v>
      </c>
      <c r="AV237">
        <v>0.16601557075340972</v>
      </c>
      <c r="AW237">
        <v>0.16601557075340972</v>
      </c>
      <c r="AX237">
        <v>0.16601557075340972</v>
      </c>
      <c r="AY237">
        <v>0.16601557075340972</v>
      </c>
      <c r="AZ237">
        <v>0.16601557075340972</v>
      </c>
      <c r="BA237">
        <v>0.16601557075340972</v>
      </c>
      <c r="BB237">
        <v>0.16601557075340972</v>
      </c>
      <c r="BC237">
        <v>0.16601557075340972</v>
      </c>
      <c r="BD237">
        <v>0.16601557075340972</v>
      </c>
      <c r="BE237">
        <v>0.16601557075340972</v>
      </c>
      <c r="BF237">
        <v>0.16601557075340972</v>
      </c>
      <c r="BG237">
        <v>0.16601557075340972</v>
      </c>
      <c r="BH237">
        <v>0.16601557075340972</v>
      </c>
      <c r="BI237">
        <v>0.16480507626522803</v>
      </c>
      <c r="BJ237">
        <v>0.16361531389795228</v>
      </c>
      <c r="BK237">
        <v>0.15553865345051662</v>
      </c>
      <c r="BL237">
        <v>0.14903544723648213</v>
      </c>
      <c r="BM237">
        <v>0.13274336286802502</v>
      </c>
      <c r="BN237">
        <v>0.11621055775086796</v>
      </c>
      <c r="BO237">
        <v>8.2866280222618369E-2</v>
      </c>
      <c r="BP237">
        <v>4.4656476990920402E-2</v>
      </c>
      <c r="BQ237">
        <v>1.3120945440333003E-2</v>
      </c>
      <c r="BR237">
        <v>8.8325833544477248E-4</v>
      </c>
      <c r="BS237">
        <v>0</v>
      </c>
      <c r="BT237">
        <v>1.520080493102316E-4</v>
      </c>
      <c r="BU237">
        <v>1.0591826771589874E-3</v>
      </c>
    </row>
    <row r="238" spans="1:73" x14ac:dyDescent="0.35">
      <c r="A238">
        <v>1229</v>
      </c>
      <c r="B238">
        <v>122.11027915538629</v>
      </c>
      <c r="C238">
        <v>3.9753367105183518E-4</v>
      </c>
      <c r="D238">
        <v>0</v>
      </c>
      <c r="E238">
        <v>614.5</v>
      </c>
      <c r="F238">
        <v>-614.5</v>
      </c>
      <c r="G238">
        <v>0</v>
      </c>
      <c r="H238">
        <v>9.2602295260798531E-4</v>
      </c>
      <c r="I238">
        <v>1.2761312203531083E-2</v>
      </c>
      <c r="J238">
        <v>4.5738680242416854E-2</v>
      </c>
      <c r="K238">
        <v>8.1562986834185822E-2</v>
      </c>
      <c r="L238">
        <v>0.11852689820743868</v>
      </c>
      <c r="M238">
        <v>0.13573574523059995</v>
      </c>
      <c r="N238">
        <v>0.14260434518107667</v>
      </c>
      <c r="O238">
        <v>0.15253039478672695</v>
      </c>
      <c r="P238">
        <v>0.16273717458055906</v>
      </c>
      <c r="Q238">
        <v>0.1652114313245889</v>
      </c>
      <c r="R238">
        <v>0.16641310442446156</v>
      </c>
      <c r="S238">
        <v>0.16641310442446156</v>
      </c>
      <c r="T238">
        <v>0.16641310442446156</v>
      </c>
      <c r="U238">
        <v>0.16641310442446156</v>
      </c>
      <c r="V238">
        <v>0.16641310442446156</v>
      </c>
      <c r="W238">
        <v>0.16641310442446156</v>
      </c>
      <c r="X238">
        <v>0.16641310442446156</v>
      </c>
      <c r="Y238">
        <v>0.16641310442446156</v>
      </c>
      <c r="Z238">
        <v>0.16641310442446156</v>
      </c>
      <c r="AA238">
        <v>0.16641310442446156</v>
      </c>
      <c r="AB238">
        <v>0.16641310442446156</v>
      </c>
      <c r="AC238">
        <v>0.16641310442446156</v>
      </c>
      <c r="AD238">
        <v>0.16641310442446156</v>
      </c>
      <c r="AE238">
        <v>0.16641310442446156</v>
      </c>
      <c r="AF238">
        <v>0.16641310442446156</v>
      </c>
      <c r="AG238">
        <v>0.16641310442446156</v>
      </c>
      <c r="AH238">
        <v>0.16641310442446156</v>
      </c>
      <c r="AI238">
        <v>0.16641310442446156</v>
      </c>
      <c r="AJ238">
        <v>0.16641310442446156</v>
      </c>
      <c r="AK238">
        <v>0.16641310442446156</v>
      </c>
      <c r="AL238">
        <v>0.16641310442446156</v>
      </c>
      <c r="AM238">
        <v>0.16641310442446156</v>
      </c>
      <c r="AN238">
        <v>0.16641310442446156</v>
      </c>
      <c r="AO238">
        <v>0.16641310442446156</v>
      </c>
      <c r="AP238">
        <v>0.16641310442446156</v>
      </c>
      <c r="AQ238">
        <v>0.16641310442446156</v>
      </c>
      <c r="AR238">
        <v>0.16641310442446156</v>
      </c>
      <c r="AS238">
        <v>0.16641310442446156</v>
      </c>
      <c r="AT238">
        <v>0.16641310442446156</v>
      </c>
      <c r="AU238">
        <v>0.16641310442446156</v>
      </c>
      <c r="AV238">
        <v>0.16641310442446156</v>
      </c>
      <c r="AW238">
        <v>0.16641310442446156</v>
      </c>
      <c r="AX238">
        <v>0.16641310442446156</v>
      </c>
      <c r="AY238">
        <v>0.16641310442446156</v>
      </c>
      <c r="AZ238">
        <v>0.16641310442446156</v>
      </c>
      <c r="BA238">
        <v>0.16641310442446156</v>
      </c>
      <c r="BB238">
        <v>0.16641310442446156</v>
      </c>
      <c r="BC238">
        <v>0.16641310442446156</v>
      </c>
      <c r="BD238">
        <v>0.16641310442446156</v>
      </c>
      <c r="BE238">
        <v>0.16641310442446156</v>
      </c>
      <c r="BF238">
        <v>0.16641310442446156</v>
      </c>
      <c r="BG238">
        <v>0.16641310442446156</v>
      </c>
      <c r="BH238">
        <v>0.16641310442446156</v>
      </c>
      <c r="BI238">
        <v>0.16520260993627986</v>
      </c>
      <c r="BJ238">
        <v>0.16361531389795228</v>
      </c>
      <c r="BK238">
        <v>0.15553865345051662</v>
      </c>
      <c r="BL238">
        <v>0.14903544723648213</v>
      </c>
      <c r="BM238">
        <v>0.13274336286802502</v>
      </c>
      <c r="BN238">
        <v>0.11621055775086796</v>
      </c>
      <c r="BO238">
        <v>8.2866280222618369E-2</v>
      </c>
      <c r="BP238">
        <v>4.4656476990920402E-2</v>
      </c>
      <c r="BQ238">
        <v>1.3120945440333003E-2</v>
      </c>
      <c r="BR238">
        <v>8.8325833544477248E-4</v>
      </c>
      <c r="BS238">
        <v>0</v>
      </c>
      <c r="BT238">
        <v>6.0173600584939591E-4</v>
      </c>
      <c r="BU238">
        <v>6.0615330283947388E-4</v>
      </c>
    </row>
    <row r="239" spans="1:73" x14ac:dyDescent="0.35">
      <c r="A239">
        <v>1229</v>
      </c>
      <c r="B239">
        <v>302.53502572211011</v>
      </c>
      <c r="C239">
        <v>9.8491183730757027E-4</v>
      </c>
      <c r="D239">
        <v>10</v>
      </c>
      <c r="E239">
        <v>604.5</v>
      </c>
      <c r="F239">
        <v>-624.5</v>
      </c>
      <c r="G239">
        <v>0</v>
      </c>
      <c r="H239">
        <v>9.2602295260798531E-4</v>
      </c>
      <c r="I239">
        <v>1.2761312203531083E-2</v>
      </c>
      <c r="J239">
        <v>4.5738680242416854E-2</v>
      </c>
      <c r="K239">
        <v>8.1562986834185822E-2</v>
      </c>
      <c r="L239">
        <v>0.11852689820743868</v>
      </c>
      <c r="M239">
        <v>0.13573574523059995</v>
      </c>
      <c r="N239">
        <v>0.14260434518107667</v>
      </c>
      <c r="O239">
        <v>0.15253039478672695</v>
      </c>
      <c r="P239">
        <v>0.16372208641786662</v>
      </c>
      <c r="Q239">
        <v>0.16619634316189646</v>
      </c>
      <c r="R239">
        <v>0.16739801626176912</v>
      </c>
      <c r="S239">
        <v>0.16739801626176912</v>
      </c>
      <c r="T239">
        <v>0.16739801626176912</v>
      </c>
      <c r="U239">
        <v>0.16739801626176912</v>
      </c>
      <c r="V239">
        <v>0.16739801626176912</v>
      </c>
      <c r="W239">
        <v>0.16739801626176912</v>
      </c>
      <c r="X239">
        <v>0.16739801626176912</v>
      </c>
      <c r="Y239">
        <v>0.16739801626176912</v>
      </c>
      <c r="Z239">
        <v>0.16739801626176912</v>
      </c>
      <c r="AA239">
        <v>0.16739801626176912</v>
      </c>
      <c r="AB239">
        <v>0.16739801626176912</v>
      </c>
      <c r="AC239">
        <v>0.16739801626176912</v>
      </c>
      <c r="AD239">
        <v>0.16739801626176912</v>
      </c>
      <c r="AE239">
        <v>0.16739801626176912</v>
      </c>
      <c r="AF239">
        <v>0.16739801626176912</v>
      </c>
      <c r="AG239">
        <v>0.16739801626176912</v>
      </c>
      <c r="AH239">
        <v>0.16739801626176912</v>
      </c>
      <c r="AI239">
        <v>0.16739801626176912</v>
      </c>
      <c r="AJ239">
        <v>0.16739801626176912</v>
      </c>
      <c r="AK239">
        <v>0.16739801626176912</v>
      </c>
      <c r="AL239">
        <v>0.16739801626176912</v>
      </c>
      <c r="AM239">
        <v>0.16739801626176912</v>
      </c>
      <c r="AN239">
        <v>0.16739801626176912</v>
      </c>
      <c r="AO239">
        <v>0.16739801626176912</v>
      </c>
      <c r="AP239">
        <v>0.16739801626176912</v>
      </c>
      <c r="AQ239">
        <v>0.16739801626176912</v>
      </c>
      <c r="AR239">
        <v>0.16739801626176912</v>
      </c>
      <c r="AS239">
        <v>0.16739801626176912</v>
      </c>
      <c r="AT239">
        <v>0.16739801626176912</v>
      </c>
      <c r="AU239">
        <v>0.16739801626176912</v>
      </c>
      <c r="AV239">
        <v>0.16739801626176912</v>
      </c>
      <c r="AW239">
        <v>0.16739801626176912</v>
      </c>
      <c r="AX239">
        <v>0.16739801626176912</v>
      </c>
      <c r="AY239">
        <v>0.16739801626176912</v>
      </c>
      <c r="AZ239">
        <v>0.16739801626176912</v>
      </c>
      <c r="BA239">
        <v>0.16739801626176912</v>
      </c>
      <c r="BB239">
        <v>0.16739801626176912</v>
      </c>
      <c r="BC239">
        <v>0.16739801626176912</v>
      </c>
      <c r="BD239">
        <v>0.16739801626176912</v>
      </c>
      <c r="BE239">
        <v>0.16739801626176912</v>
      </c>
      <c r="BF239">
        <v>0.16739801626176912</v>
      </c>
      <c r="BG239">
        <v>0.16739801626176912</v>
      </c>
      <c r="BH239">
        <v>0.16739801626176912</v>
      </c>
      <c r="BI239">
        <v>0.16618752177358742</v>
      </c>
      <c r="BJ239">
        <v>0.16361531389795228</v>
      </c>
      <c r="BK239">
        <v>0.15553865345051662</v>
      </c>
      <c r="BL239">
        <v>0.14903544723648213</v>
      </c>
      <c r="BM239">
        <v>0.13274336286802502</v>
      </c>
      <c r="BN239">
        <v>0.11621055775086796</v>
      </c>
      <c r="BO239">
        <v>8.2866280222618369E-2</v>
      </c>
      <c r="BP239">
        <v>4.4656476990920402E-2</v>
      </c>
      <c r="BQ239">
        <v>1.3120945440333003E-2</v>
      </c>
      <c r="BR239">
        <v>8.8325833544477248E-4</v>
      </c>
      <c r="BS239">
        <v>0</v>
      </c>
      <c r="BT239">
        <v>1.051463962388588E-3</v>
      </c>
      <c r="BU239">
        <v>1.5312392851998813E-4</v>
      </c>
    </row>
    <row r="240" spans="1:73" x14ac:dyDescent="0.35">
      <c r="A240">
        <v>1229</v>
      </c>
      <c r="B240">
        <v>289.25377251042215</v>
      </c>
      <c r="C240">
        <v>9.4167431969701125E-4</v>
      </c>
      <c r="D240">
        <v>20</v>
      </c>
      <c r="E240">
        <v>594.5</v>
      </c>
      <c r="F240">
        <v>-634.5</v>
      </c>
      <c r="G240">
        <v>0</v>
      </c>
      <c r="H240">
        <v>9.2602295260798531E-4</v>
      </c>
      <c r="I240">
        <v>1.2761312203531083E-2</v>
      </c>
      <c r="J240">
        <v>4.5738680242416854E-2</v>
      </c>
      <c r="K240">
        <v>8.1562986834185822E-2</v>
      </c>
      <c r="L240">
        <v>0.11852689820743868</v>
      </c>
      <c r="M240">
        <v>0.13573574523059995</v>
      </c>
      <c r="N240">
        <v>0.14260434518107667</v>
      </c>
      <c r="O240">
        <v>0.15253039478672695</v>
      </c>
      <c r="P240">
        <v>0.16466376073756364</v>
      </c>
      <c r="Q240">
        <v>0.16713801748159349</v>
      </c>
      <c r="R240">
        <v>0.16833969058146614</v>
      </c>
      <c r="S240">
        <v>0.16833969058146614</v>
      </c>
      <c r="T240">
        <v>0.16833969058146614</v>
      </c>
      <c r="U240">
        <v>0.16833969058146614</v>
      </c>
      <c r="V240">
        <v>0.16833969058146614</v>
      </c>
      <c r="W240">
        <v>0.16833969058146614</v>
      </c>
      <c r="X240">
        <v>0.16833969058146614</v>
      </c>
      <c r="Y240">
        <v>0.16833969058146614</v>
      </c>
      <c r="Z240">
        <v>0.16833969058146614</v>
      </c>
      <c r="AA240">
        <v>0.16833969058146614</v>
      </c>
      <c r="AB240">
        <v>0.16833969058146614</v>
      </c>
      <c r="AC240">
        <v>0.16833969058146614</v>
      </c>
      <c r="AD240">
        <v>0.16833969058146614</v>
      </c>
      <c r="AE240">
        <v>0.16833969058146614</v>
      </c>
      <c r="AF240">
        <v>0.16833969058146614</v>
      </c>
      <c r="AG240">
        <v>0.16833969058146614</v>
      </c>
      <c r="AH240">
        <v>0.16833969058146614</v>
      </c>
      <c r="AI240">
        <v>0.16833969058146614</v>
      </c>
      <c r="AJ240">
        <v>0.16833969058146614</v>
      </c>
      <c r="AK240">
        <v>0.16833969058146614</v>
      </c>
      <c r="AL240">
        <v>0.16833969058146614</v>
      </c>
      <c r="AM240">
        <v>0.16833969058146614</v>
      </c>
      <c r="AN240">
        <v>0.16833969058146614</v>
      </c>
      <c r="AO240">
        <v>0.16833969058146614</v>
      </c>
      <c r="AP240">
        <v>0.16833969058146614</v>
      </c>
      <c r="AQ240">
        <v>0.16833969058146614</v>
      </c>
      <c r="AR240">
        <v>0.16833969058146614</v>
      </c>
      <c r="AS240">
        <v>0.16833969058146614</v>
      </c>
      <c r="AT240">
        <v>0.16833969058146614</v>
      </c>
      <c r="AU240">
        <v>0.16833969058146614</v>
      </c>
      <c r="AV240">
        <v>0.16833969058146614</v>
      </c>
      <c r="AW240">
        <v>0.16833969058146614</v>
      </c>
      <c r="AX240">
        <v>0.16833969058146614</v>
      </c>
      <c r="AY240">
        <v>0.16833969058146614</v>
      </c>
      <c r="AZ240">
        <v>0.16833969058146614</v>
      </c>
      <c r="BA240">
        <v>0.16833969058146614</v>
      </c>
      <c r="BB240">
        <v>0.16833969058146614</v>
      </c>
      <c r="BC240">
        <v>0.16833969058146614</v>
      </c>
      <c r="BD240">
        <v>0.16833969058146614</v>
      </c>
      <c r="BE240">
        <v>0.16833969058146614</v>
      </c>
      <c r="BF240">
        <v>0.16833969058146614</v>
      </c>
      <c r="BG240">
        <v>0.16833969058146614</v>
      </c>
      <c r="BH240">
        <v>0.16833969058146614</v>
      </c>
      <c r="BI240">
        <v>0.16712919609328444</v>
      </c>
      <c r="BJ240">
        <v>0.16361531389795228</v>
      </c>
      <c r="BK240">
        <v>0.15553865345051662</v>
      </c>
      <c r="BL240">
        <v>0.14903544723648213</v>
      </c>
      <c r="BM240">
        <v>0.13274336286802502</v>
      </c>
      <c r="BN240">
        <v>0.11621055775086796</v>
      </c>
      <c r="BO240">
        <v>8.2866280222618369E-2</v>
      </c>
      <c r="BP240">
        <v>4.4656476990920402E-2</v>
      </c>
      <c r="BQ240">
        <v>1.3120945440333003E-2</v>
      </c>
      <c r="BR240">
        <v>8.8325833544477248E-4</v>
      </c>
      <c r="BS240">
        <v>0</v>
      </c>
      <c r="BT240">
        <v>1.8183852972992465E-3</v>
      </c>
      <c r="BU240">
        <v>0</v>
      </c>
    </row>
    <row r="241" spans="1:73" x14ac:dyDescent="0.35">
      <c r="A241">
        <v>1229</v>
      </c>
      <c r="B241">
        <v>303.8473557235065</v>
      </c>
      <c r="C241">
        <v>9.8918416693202955E-4</v>
      </c>
      <c r="D241">
        <v>30</v>
      </c>
      <c r="E241">
        <v>584.5</v>
      </c>
      <c r="F241">
        <v>-644.5</v>
      </c>
      <c r="G241">
        <v>0</v>
      </c>
      <c r="H241">
        <v>9.2602295260798531E-4</v>
      </c>
      <c r="I241">
        <v>1.2761312203531083E-2</v>
      </c>
      <c r="J241">
        <v>4.5738680242416854E-2</v>
      </c>
      <c r="K241">
        <v>8.1562986834185822E-2</v>
      </c>
      <c r="L241">
        <v>0.11852689820743868</v>
      </c>
      <c r="M241">
        <v>0.13573574523059995</v>
      </c>
      <c r="N241">
        <v>0.14260434518107667</v>
      </c>
      <c r="O241">
        <v>0.15351957895365897</v>
      </c>
      <c r="P241">
        <v>0.16565294490449567</v>
      </c>
      <c r="Q241">
        <v>0.16812720164852551</v>
      </c>
      <c r="R241">
        <v>0.16932887474839817</v>
      </c>
      <c r="S241">
        <v>0.16932887474839817</v>
      </c>
      <c r="T241">
        <v>0.16932887474839817</v>
      </c>
      <c r="U241">
        <v>0.16932887474839817</v>
      </c>
      <c r="V241">
        <v>0.16932887474839817</v>
      </c>
      <c r="W241">
        <v>0.16932887474839817</v>
      </c>
      <c r="X241">
        <v>0.16932887474839817</v>
      </c>
      <c r="Y241">
        <v>0.16932887474839817</v>
      </c>
      <c r="Z241">
        <v>0.16932887474839817</v>
      </c>
      <c r="AA241">
        <v>0.16932887474839817</v>
      </c>
      <c r="AB241">
        <v>0.16932887474839817</v>
      </c>
      <c r="AC241">
        <v>0.16932887474839817</v>
      </c>
      <c r="AD241">
        <v>0.16932887474839817</v>
      </c>
      <c r="AE241">
        <v>0.16932887474839817</v>
      </c>
      <c r="AF241">
        <v>0.16932887474839817</v>
      </c>
      <c r="AG241">
        <v>0.16932887474839817</v>
      </c>
      <c r="AH241">
        <v>0.16932887474839817</v>
      </c>
      <c r="AI241">
        <v>0.16932887474839817</v>
      </c>
      <c r="AJ241">
        <v>0.16932887474839817</v>
      </c>
      <c r="AK241">
        <v>0.16932887474839817</v>
      </c>
      <c r="AL241">
        <v>0.16932887474839817</v>
      </c>
      <c r="AM241">
        <v>0.16932887474839817</v>
      </c>
      <c r="AN241">
        <v>0.16932887474839817</v>
      </c>
      <c r="AO241">
        <v>0.16932887474839817</v>
      </c>
      <c r="AP241">
        <v>0.16932887474839817</v>
      </c>
      <c r="AQ241">
        <v>0.16932887474839817</v>
      </c>
      <c r="AR241">
        <v>0.16932887474839817</v>
      </c>
      <c r="AS241">
        <v>0.16932887474839817</v>
      </c>
      <c r="AT241">
        <v>0.16932887474839817</v>
      </c>
      <c r="AU241">
        <v>0.16932887474839817</v>
      </c>
      <c r="AV241">
        <v>0.16932887474839817</v>
      </c>
      <c r="AW241">
        <v>0.16932887474839817</v>
      </c>
      <c r="AX241">
        <v>0.16932887474839817</v>
      </c>
      <c r="AY241">
        <v>0.16932887474839817</v>
      </c>
      <c r="AZ241">
        <v>0.16932887474839817</v>
      </c>
      <c r="BA241">
        <v>0.16932887474839817</v>
      </c>
      <c r="BB241">
        <v>0.16932887474839817</v>
      </c>
      <c r="BC241">
        <v>0.16932887474839817</v>
      </c>
      <c r="BD241">
        <v>0.16932887474839817</v>
      </c>
      <c r="BE241">
        <v>0.16932887474839817</v>
      </c>
      <c r="BF241">
        <v>0.16932887474839817</v>
      </c>
      <c r="BG241">
        <v>0.16932887474839817</v>
      </c>
      <c r="BH241">
        <v>0.16932887474839817</v>
      </c>
      <c r="BI241">
        <v>0.16712919609328444</v>
      </c>
      <c r="BJ241">
        <v>0.16361531389795228</v>
      </c>
      <c r="BK241">
        <v>0.15553865345051662</v>
      </c>
      <c r="BL241">
        <v>0.14903544723648213</v>
      </c>
      <c r="BM241">
        <v>0.13274336286802502</v>
      </c>
      <c r="BN241">
        <v>0.11621055775086796</v>
      </c>
      <c r="BO241">
        <v>8.2866280222618369E-2</v>
      </c>
      <c r="BP241">
        <v>4.4656476990920402E-2</v>
      </c>
      <c r="BQ241">
        <v>1.3120945440333003E-2</v>
      </c>
      <c r="BR241">
        <v>8.8325833544477248E-4</v>
      </c>
      <c r="BS241">
        <v>0</v>
      </c>
      <c r="BT241">
        <v>2.7443795877295785E-3</v>
      </c>
      <c r="BU241">
        <v>0</v>
      </c>
    </row>
    <row r="242" spans="1:73" x14ac:dyDescent="0.35">
      <c r="A242">
        <v>1194</v>
      </c>
      <c r="B242">
        <v>281.44762148692496</v>
      </c>
      <c r="C242">
        <v>9.1626116124204589E-4</v>
      </c>
      <c r="D242">
        <v>40</v>
      </c>
      <c r="E242">
        <v>557</v>
      </c>
      <c r="F242">
        <v>-637</v>
      </c>
      <c r="G242">
        <v>0</v>
      </c>
      <c r="H242">
        <v>9.2602295260798531E-4</v>
      </c>
      <c r="I242">
        <v>1.2761312203531083E-2</v>
      </c>
      <c r="J242">
        <v>4.5738680242416854E-2</v>
      </c>
      <c r="K242">
        <v>8.1562986834185822E-2</v>
      </c>
      <c r="L242">
        <v>0.11852689820743868</v>
      </c>
      <c r="M242">
        <v>0.13573574523059995</v>
      </c>
      <c r="N242">
        <v>0.14260434518107667</v>
      </c>
      <c r="O242">
        <v>0.15351957895365897</v>
      </c>
      <c r="P242">
        <v>0.16656920606573772</v>
      </c>
      <c r="Q242">
        <v>0.16904346280976756</v>
      </c>
      <c r="R242">
        <v>0.17024513590964022</v>
      </c>
      <c r="S242">
        <v>0.17024513590964022</v>
      </c>
      <c r="T242">
        <v>0.17024513590964022</v>
      </c>
      <c r="U242">
        <v>0.17024513590964022</v>
      </c>
      <c r="V242">
        <v>0.17024513590964022</v>
      </c>
      <c r="W242">
        <v>0.17024513590964022</v>
      </c>
      <c r="X242">
        <v>0.17024513590964022</v>
      </c>
      <c r="Y242">
        <v>0.17024513590964022</v>
      </c>
      <c r="Z242">
        <v>0.17024513590964022</v>
      </c>
      <c r="AA242">
        <v>0.17024513590964022</v>
      </c>
      <c r="AB242">
        <v>0.17024513590964022</v>
      </c>
      <c r="AC242">
        <v>0.17024513590964022</v>
      </c>
      <c r="AD242">
        <v>0.17024513590964022</v>
      </c>
      <c r="AE242">
        <v>0.17024513590964022</v>
      </c>
      <c r="AF242">
        <v>0.17024513590964022</v>
      </c>
      <c r="AG242">
        <v>0.17024513590964022</v>
      </c>
      <c r="AH242">
        <v>0.17024513590964022</v>
      </c>
      <c r="AI242">
        <v>0.17024513590964022</v>
      </c>
      <c r="AJ242">
        <v>0.17024513590964022</v>
      </c>
      <c r="AK242">
        <v>0.17024513590964022</v>
      </c>
      <c r="AL242">
        <v>0.17024513590964022</v>
      </c>
      <c r="AM242">
        <v>0.17024513590964022</v>
      </c>
      <c r="AN242">
        <v>0.17024513590964022</v>
      </c>
      <c r="AO242">
        <v>0.17024513590964022</v>
      </c>
      <c r="AP242">
        <v>0.17024513590964022</v>
      </c>
      <c r="AQ242">
        <v>0.17024513590964022</v>
      </c>
      <c r="AR242">
        <v>0.17024513590964022</v>
      </c>
      <c r="AS242">
        <v>0.17024513590964022</v>
      </c>
      <c r="AT242">
        <v>0.17024513590964022</v>
      </c>
      <c r="AU242">
        <v>0.17024513590964022</v>
      </c>
      <c r="AV242">
        <v>0.17024513590964022</v>
      </c>
      <c r="AW242">
        <v>0.17024513590964022</v>
      </c>
      <c r="AX242">
        <v>0.17024513590964022</v>
      </c>
      <c r="AY242">
        <v>0.17024513590964022</v>
      </c>
      <c r="AZ242">
        <v>0.17024513590964022</v>
      </c>
      <c r="BA242">
        <v>0.17024513590964022</v>
      </c>
      <c r="BB242">
        <v>0.17024513590964022</v>
      </c>
      <c r="BC242">
        <v>0.17024513590964022</v>
      </c>
      <c r="BD242">
        <v>0.17024513590964022</v>
      </c>
      <c r="BE242">
        <v>0.17024513590964022</v>
      </c>
      <c r="BF242">
        <v>0.17024513590964022</v>
      </c>
      <c r="BG242">
        <v>0.17024513590964022</v>
      </c>
      <c r="BH242">
        <v>0.16932887474839817</v>
      </c>
      <c r="BI242">
        <v>0.16712919609328444</v>
      </c>
      <c r="BJ242">
        <v>0.16361531389795228</v>
      </c>
      <c r="BK242">
        <v>0.15553865345051662</v>
      </c>
      <c r="BL242">
        <v>0.14903544723648213</v>
      </c>
      <c r="BM242">
        <v>0.13274336286802502</v>
      </c>
      <c r="BN242">
        <v>0.11621055775086796</v>
      </c>
      <c r="BO242">
        <v>8.2866280222618369E-2</v>
      </c>
      <c r="BP242">
        <v>4.4656476990920402E-2</v>
      </c>
      <c r="BQ242">
        <v>1.3120945440333003E-2</v>
      </c>
      <c r="BR242">
        <v>8.8325833544477248E-4</v>
      </c>
      <c r="BS242">
        <v>0</v>
      </c>
      <c r="BT242">
        <v>2.0498838699068433E-3</v>
      </c>
      <c r="BU242">
        <v>0</v>
      </c>
    </row>
    <row r="243" spans="1:73" x14ac:dyDescent="0.35">
      <c r="A243">
        <v>1155</v>
      </c>
      <c r="B243">
        <v>272.15714520311462</v>
      </c>
      <c r="C243">
        <v>8.8601573744587713E-4</v>
      </c>
      <c r="D243">
        <v>30</v>
      </c>
      <c r="E243">
        <v>547.5</v>
      </c>
      <c r="F243">
        <v>-607.5</v>
      </c>
      <c r="G243">
        <v>0</v>
      </c>
      <c r="H243">
        <v>9.2602295260798531E-4</v>
      </c>
      <c r="I243">
        <v>1.2761312203531083E-2</v>
      </c>
      <c r="J243">
        <v>4.5738680242416854E-2</v>
      </c>
      <c r="K243">
        <v>8.1562986834185822E-2</v>
      </c>
      <c r="L243">
        <v>0.11852689820743868</v>
      </c>
      <c r="M243">
        <v>0.13573574523059995</v>
      </c>
      <c r="N243">
        <v>0.14260434518107667</v>
      </c>
      <c r="O243">
        <v>0.15351957895365897</v>
      </c>
      <c r="P243">
        <v>0.16656920606573772</v>
      </c>
      <c r="Q243">
        <v>0.16992947854721344</v>
      </c>
      <c r="R243">
        <v>0.17113115164708609</v>
      </c>
      <c r="S243">
        <v>0.17113115164708609</v>
      </c>
      <c r="T243">
        <v>0.17113115164708609</v>
      </c>
      <c r="U243">
        <v>0.17113115164708609</v>
      </c>
      <c r="V243">
        <v>0.17113115164708609</v>
      </c>
      <c r="W243">
        <v>0.17113115164708609</v>
      </c>
      <c r="X243">
        <v>0.17113115164708609</v>
      </c>
      <c r="Y243">
        <v>0.17113115164708609</v>
      </c>
      <c r="Z243">
        <v>0.17113115164708609</v>
      </c>
      <c r="AA243">
        <v>0.17113115164708609</v>
      </c>
      <c r="AB243">
        <v>0.17113115164708609</v>
      </c>
      <c r="AC243">
        <v>0.17113115164708609</v>
      </c>
      <c r="AD243">
        <v>0.17113115164708609</v>
      </c>
      <c r="AE243">
        <v>0.17113115164708609</v>
      </c>
      <c r="AF243">
        <v>0.17113115164708609</v>
      </c>
      <c r="AG243">
        <v>0.17113115164708609</v>
      </c>
      <c r="AH243">
        <v>0.17113115164708609</v>
      </c>
      <c r="AI243">
        <v>0.17113115164708609</v>
      </c>
      <c r="AJ243">
        <v>0.17113115164708609</v>
      </c>
      <c r="AK243">
        <v>0.17113115164708609</v>
      </c>
      <c r="AL243">
        <v>0.17113115164708609</v>
      </c>
      <c r="AM243">
        <v>0.17113115164708609</v>
      </c>
      <c r="AN243">
        <v>0.17113115164708609</v>
      </c>
      <c r="AO243">
        <v>0.17113115164708609</v>
      </c>
      <c r="AP243">
        <v>0.17113115164708609</v>
      </c>
      <c r="AQ243">
        <v>0.17113115164708609</v>
      </c>
      <c r="AR243">
        <v>0.17113115164708609</v>
      </c>
      <c r="AS243">
        <v>0.17113115164708609</v>
      </c>
      <c r="AT243">
        <v>0.17113115164708609</v>
      </c>
      <c r="AU243">
        <v>0.17113115164708609</v>
      </c>
      <c r="AV243">
        <v>0.17113115164708609</v>
      </c>
      <c r="AW243">
        <v>0.17113115164708609</v>
      </c>
      <c r="AX243">
        <v>0.17113115164708609</v>
      </c>
      <c r="AY243">
        <v>0.17113115164708609</v>
      </c>
      <c r="AZ243">
        <v>0.17113115164708609</v>
      </c>
      <c r="BA243">
        <v>0.17113115164708609</v>
      </c>
      <c r="BB243">
        <v>0.17113115164708609</v>
      </c>
      <c r="BC243">
        <v>0.17113115164708609</v>
      </c>
      <c r="BD243">
        <v>0.17113115164708609</v>
      </c>
      <c r="BE243">
        <v>0.17113115164708609</v>
      </c>
      <c r="BF243">
        <v>0.17113115164708609</v>
      </c>
      <c r="BG243">
        <v>0.17113115164708609</v>
      </c>
      <c r="BH243">
        <v>0.16932887474839817</v>
      </c>
      <c r="BI243">
        <v>0.16712919609328444</v>
      </c>
      <c r="BJ243">
        <v>0.16361531389795228</v>
      </c>
      <c r="BK243">
        <v>0.15553865345051662</v>
      </c>
      <c r="BL243">
        <v>0.14903544723648213</v>
      </c>
      <c r="BM243">
        <v>0.13274336286802502</v>
      </c>
      <c r="BN243">
        <v>0.11621055775086796</v>
      </c>
      <c r="BO243">
        <v>8.2866280222618369E-2</v>
      </c>
      <c r="BP243">
        <v>4.4656476990920402E-2</v>
      </c>
      <c r="BQ243">
        <v>1.3120945440333003E-2</v>
      </c>
      <c r="BR243">
        <v>8.8325833544477248E-4</v>
      </c>
      <c r="BS243">
        <v>0</v>
      </c>
      <c r="BT243">
        <v>2.8692643627198366E-4</v>
      </c>
      <c r="BU243">
        <v>0</v>
      </c>
    </row>
    <row r="244" spans="1:73" x14ac:dyDescent="0.35">
      <c r="A244">
        <v>1155</v>
      </c>
      <c r="B244">
        <v>261.2787993462772</v>
      </c>
      <c r="C244">
        <v>8.5060095669726272E-4</v>
      </c>
      <c r="D244">
        <v>20</v>
      </c>
      <c r="E244">
        <v>557.5</v>
      </c>
      <c r="F244">
        <v>-597.5</v>
      </c>
      <c r="G244">
        <v>0</v>
      </c>
      <c r="H244">
        <v>9.2602295260798531E-4</v>
      </c>
      <c r="I244">
        <v>1.2761312203531083E-2</v>
      </c>
      <c r="J244">
        <v>4.5738680242416854E-2</v>
      </c>
      <c r="K244">
        <v>8.1562986834185822E-2</v>
      </c>
      <c r="L244">
        <v>0.11852689820743868</v>
      </c>
      <c r="M244">
        <v>0.13573574523059995</v>
      </c>
      <c r="N244">
        <v>0.14260434518107667</v>
      </c>
      <c r="O244">
        <v>0.15351957895365897</v>
      </c>
      <c r="P244">
        <v>0.16656920606573772</v>
      </c>
      <c r="Q244">
        <v>0.17078007950391069</v>
      </c>
      <c r="R244">
        <v>0.17198175260378334</v>
      </c>
      <c r="S244">
        <v>0.17198175260378334</v>
      </c>
      <c r="T244">
        <v>0.17198175260378334</v>
      </c>
      <c r="U244">
        <v>0.17198175260378334</v>
      </c>
      <c r="V244">
        <v>0.17198175260378334</v>
      </c>
      <c r="W244">
        <v>0.17198175260378334</v>
      </c>
      <c r="X244">
        <v>0.17198175260378334</v>
      </c>
      <c r="Y244">
        <v>0.17198175260378334</v>
      </c>
      <c r="Z244">
        <v>0.17198175260378334</v>
      </c>
      <c r="AA244">
        <v>0.17198175260378334</v>
      </c>
      <c r="AB244">
        <v>0.17198175260378334</v>
      </c>
      <c r="AC244">
        <v>0.17198175260378334</v>
      </c>
      <c r="AD244">
        <v>0.17198175260378334</v>
      </c>
      <c r="AE244">
        <v>0.17198175260378334</v>
      </c>
      <c r="AF244">
        <v>0.17198175260378334</v>
      </c>
      <c r="AG244">
        <v>0.17198175260378334</v>
      </c>
      <c r="AH244">
        <v>0.17198175260378334</v>
      </c>
      <c r="AI244">
        <v>0.17198175260378334</v>
      </c>
      <c r="AJ244">
        <v>0.17198175260378334</v>
      </c>
      <c r="AK244">
        <v>0.17198175260378334</v>
      </c>
      <c r="AL244">
        <v>0.17198175260378334</v>
      </c>
      <c r="AM244">
        <v>0.17198175260378334</v>
      </c>
      <c r="AN244">
        <v>0.17198175260378334</v>
      </c>
      <c r="AO244">
        <v>0.17198175260378334</v>
      </c>
      <c r="AP244">
        <v>0.17198175260378334</v>
      </c>
      <c r="AQ244">
        <v>0.17198175260378334</v>
      </c>
      <c r="AR244">
        <v>0.17198175260378334</v>
      </c>
      <c r="AS244">
        <v>0.17198175260378334</v>
      </c>
      <c r="AT244">
        <v>0.17198175260378334</v>
      </c>
      <c r="AU244">
        <v>0.17198175260378334</v>
      </c>
      <c r="AV244">
        <v>0.17198175260378334</v>
      </c>
      <c r="AW244">
        <v>0.17198175260378334</v>
      </c>
      <c r="AX244">
        <v>0.17198175260378334</v>
      </c>
      <c r="AY244">
        <v>0.17198175260378334</v>
      </c>
      <c r="AZ244">
        <v>0.17198175260378334</v>
      </c>
      <c r="BA244">
        <v>0.17198175260378334</v>
      </c>
      <c r="BB244">
        <v>0.17198175260378334</v>
      </c>
      <c r="BC244">
        <v>0.17198175260378334</v>
      </c>
      <c r="BD244">
        <v>0.17198175260378334</v>
      </c>
      <c r="BE244">
        <v>0.17198175260378334</v>
      </c>
      <c r="BF244">
        <v>0.17198175260378334</v>
      </c>
      <c r="BG244">
        <v>0.17198175260378334</v>
      </c>
      <c r="BH244">
        <v>0.16932887474839817</v>
      </c>
      <c r="BI244">
        <v>0.16712919609328444</v>
      </c>
      <c r="BJ244">
        <v>0.16361531389795228</v>
      </c>
      <c r="BK244">
        <v>0.15553865345051662</v>
      </c>
      <c r="BL244">
        <v>0.14903544723648213</v>
      </c>
      <c r="BM244">
        <v>0.13274336286802502</v>
      </c>
      <c r="BN244">
        <v>0.11621055775086796</v>
      </c>
      <c r="BO244">
        <v>8.2866280222618369E-2</v>
      </c>
      <c r="BP244">
        <v>4.4656476990920402E-2</v>
      </c>
      <c r="BQ244">
        <v>1.3120945440333003E-2</v>
      </c>
      <c r="BR244">
        <v>8.8325833544477248E-4</v>
      </c>
      <c r="BS244">
        <v>0</v>
      </c>
      <c r="BT244">
        <v>0</v>
      </c>
      <c r="BU244">
        <v>0</v>
      </c>
    </row>
    <row r="245" spans="1:73" x14ac:dyDescent="0.35">
      <c r="A245">
        <v>1155</v>
      </c>
      <c r="B245">
        <v>258.08025394552942</v>
      </c>
      <c r="C245">
        <v>8.4018799634715826E-4</v>
      </c>
      <c r="D245">
        <v>10</v>
      </c>
      <c r="E245">
        <v>567.5</v>
      </c>
      <c r="F245">
        <v>-587.5</v>
      </c>
      <c r="G245">
        <v>0</v>
      </c>
      <c r="H245">
        <v>9.2602295260798531E-4</v>
      </c>
      <c r="I245">
        <v>1.2761312203531083E-2</v>
      </c>
      <c r="J245">
        <v>4.5738680242416854E-2</v>
      </c>
      <c r="K245">
        <v>8.1562986834185822E-2</v>
      </c>
      <c r="L245">
        <v>0.11852689820743868</v>
      </c>
      <c r="M245">
        <v>0.13573574523059995</v>
      </c>
      <c r="N245">
        <v>0.14260434518107667</v>
      </c>
      <c r="O245">
        <v>0.15351957895365897</v>
      </c>
      <c r="P245">
        <v>0.16656920606573772</v>
      </c>
      <c r="Q245">
        <v>0.17078007950391069</v>
      </c>
      <c r="R245">
        <v>0.17282194060013051</v>
      </c>
      <c r="S245">
        <v>0.17282194060013051</v>
      </c>
      <c r="T245">
        <v>0.17282194060013051</v>
      </c>
      <c r="U245">
        <v>0.17282194060013051</v>
      </c>
      <c r="V245">
        <v>0.17282194060013051</v>
      </c>
      <c r="W245">
        <v>0.17282194060013051</v>
      </c>
      <c r="X245">
        <v>0.17282194060013051</v>
      </c>
      <c r="Y245">
        <v>0.17282194060013051</v>
      </c>
      <c r="Z245">
        <v>0.17282194060013051</v>
      </c>
      <c r="AA245">
        <v>0.17282194060013051</v>
      </c>
      <c r="AB245">
        <v>0.17282194060013051</v>
      </c>
      <c r="AC245">
        <v>0.17282194060013051</v>
      </c>
      <c r="AD245">
        <v>0.17282194060013051</v>
      </c>
      <c r="AE245">
        <v>0.17282194060013051</v>
      </c>
      <c r="AF245">
        <v>0.17282194060013051</v>
      </c>
      <c r="AG245">
        <v>0.17282194060013051</v>
      </c>
      <c r="AH245">
        <v>0.17282194060013051</v>
      </c>
      <c r="AI245">
        <v>0.17282194060013051</v>
      </c>
      <c r="AJ245">
        <v>0.17282194060013051</v>
      </c>
      <c r="AK245">
        <v>0.17282194060013051</v>
      </c>
      <c r="AL245">
        <v>0.17282194060013051</v>
      </c>
      <c r="AM245">
        <v>0.17282194060013051</v>
      </c>
      <c r="AN245">
        <v>0.17282194060013051</v>
      </c>
      <c r="AO245">
        <v>0.17282194060013051</v>
      </c>
      <c r="AP245">
        <v>0.17282194060013051</v>
      </c>
      <c r="AQ245">
        <v>0.17282194060013051</v>
      </c>
      <c r="AR245">
        <v>0.17282194060013051</v>
      </c>
      <c r="AS245">
        <v>0.17282194060013051</v>
      </c>
      <c r="AT245">
        <v>0.17282194060013051</v>
      </c>
      <c r="AU245">
        <v>0.17282194060013051</v>
      </c>
      <c r="AV245">
        <v>0.17282194060013051</v>
      </c>
      <c r="AW245">
        <v>0.17282194060013051</v>
      </c>
      <c r="AX245">
        <v>0.17282194060013051</v>
      </c>
      <c r="AY245">
        <v>0.17282194060013051</v>
      </c>
      <c r="AZ245">
        <v>0.17282194060013051</v>
      </c>
      <c r="BA245">
        <v>0.17282194060013051</v>
      </c>
      <c r="BB245">
        <v>0.17282194060013051</v>
      </c>
      <c r="BC245">
        <v>0.17282194060013051</v>
      </c>
      <c r="BD245">
        <v>0.17282194060013051</v>
      </c>
      <c r="BE245">
        <v>0.17282194060013051</v>
      </c>
      <c r="BF245">
        <v>0.17282194060013051</v>
      </c>
      <c r="BG245">
        <v>0.17282194060013051</v>
      </c>
      <c r="BH245">
        <v>0.17016906274474533</v>
      </c>
      <c r="BI245">
        <v>0.16712919609328444</v>
      </c>
      <c r="BJ245">
        <v>0.16361531389795228</v>
      </c>
      <c r="BK245">
        <v>0.15553865345051662</v>
      </c>
      <c r="BL245">
        <v>0.14903544723648213</v>
      </c>
      <c r="BM245">
        <v>0.13274336286802502</v>
      </c>
      <c r="BN245">
        <v>0.11621055775086796</v>
      </c>
      <c r="BO245">
        <v>8.2866280222618369E-2</v>
      </c>
      <c r="BP245">
        <v>4.4656476990920402E-2</v>
      </c>
      <c r="BQ245">
        <v>1.3120945440333003E-2</v>
      </c>
      <c r="BR245">
        <v>8.8325833544477248E-4</v>
      </c>
      <c r="BS245">
        <v>0</v>
      </c>
      <c r="BT245">
        <v>0</v>
      </c>
      <c r="BU245">
        <v>0</v>
      </c>
    </row>
    <row r="246" spans="1:73" x14ac:dyDescent="0.35">
      <c r="A246">
        <v>1155</v>
      </c>
      <c r="B246">
        <v>261.22274157749962</v>
      </c>
      <c r="C246">
        <v>8.5041845895205033E-4</v>
      </c>
      <c r="D246">
        <v>0</v>
      </c>
      <c r="E246">
        <v>577.5</v>
      </c>
      <c r="F246">
        <v>-577.5</v>
      </c>
      <c r="G246">
        <v>0</v>
      </c>
      <c r="H246">
        <v>9.2602295260798531E-4</v>
      </c>
      <c r="I246">
        <v>1.2761312203531083E-2</v>
      </c>
      <c r="J246">
        <v>4.5738680242416854E-2</v>
      </c>
      <c r="K246">
        <v>8.1562986834185822E-2</v>
      </c>
      <c r="L246">
        <v>0.11852689820743868</v>
      </c>
      <c r="M246">
        <v>0.13573574523059995</v>
      </c>
      <c r="N246">
        <v>0.14260434518107667</v>
      </c>
      <c r="O246">
        <v>0.15351957895365897</v>
      </c>
      <c r="P246">
        <v>0.16656920606573772</v>
      </c>
      <c r="Q246">
        <v>0.17078007950391069</v>
      </c>
      <c r="R246">
        <v>0.17367235905908257</v>
      </c>
      <c r="S246">
        <v>0.17367235905908257</v>
      </c>
      <c r="T246">
        <v>0.17367235905908257</v>
      </c>
      <c r="U246">
        <v>0.17367235905908257</v>
      </c>
      <c r="V246">
        <v>0.17367235905908257</v>
      </c>
      <c r="W246">
        <v>0.17367235905908257</v>
      </c>
      <c r="X246">
        <v>0.17367235905908257</v>
      </c>
      <c r="Y246">
        <v>0.17367235905908257</v>
      </c>
      <c r="Z246">
        <v>0.17367235905908257</v>
      </c>
      <c r="AA246">
        <v>0.17367235905908257</v>
      </c>
      <c r="AB246">
        <v>0.17367235905908257</v>
      </c>
      <c r="AC246">
        <v>0.17367235905908257</v>
      </c>
      <c r="AD246">
        <v>0.17367235905908257</v>
      </c>
      <c r="AE246">
        <v>0.17367235905908257</v>
      </c>
      <c r="AF246">
        <v>0.17367235905908257</v>
      </c>
      <c r="AG246">
        <v>0.17367235905908257</v>
      </c>
      <c r="AH246">
        <v>0.17367235905908257</v>
      </c>
      <c r="AI246">
        <v>0.17367235905908257</v>
      </c>
      <c r="AJ246">
        <v>0.17367235905908257</v>
      </c>
      <c r="AK246">
        <v>0.17367235905908257</v>
      </c>
      <c r="AL246">
        <v>0.17367235905908257</v>
      </c>
      <c r="AM246">
        <v>0.17367235905908257</v>
      </c>
      <c r="AN246">
        <v>0.17367235905908257</v>
      </c>
      <c r="AO246">
        <v>0.17367235905908257</v>
      </c>
      <c r="AP246">
        <v>0.17367235905908257</v>
      </c>
      <c r="AQ246">
        <v>0.17367235905908257</v>
      </c>
      <c r="AR246">
        <v>0.17367235905908257</v>
      </c>
      <c r="AS246">
        <v>0.17367235905908257</v>
      </c>
      <c r="AT246">
        <v>0.17367235905908257</v>
      </c>
      <c r="AU246">
        <v>0.17367235905908257</v>
      </c>
      <c r="AV246">
        <v>0.17367235905908257</v>
      </c>
      <c r="AW246">
        <v>0.17367235905908257</v>
      </c>
      <c r="AX246">
        <v>0.17367235905908257</v>
      </c>
      <c r="AY246">
        <v>0.17367235905908257</v>
      </c>
      <c r="AZ246">
        <v>0.17367235905908257</v>
      </c>
      <c r="BA246">
        <v>0.17367235905908257</v>
      </c>
      <c r="BB246">
        <v>0.17367235905908257</v>
      </c>
      <c r="BC246">
        <v>0.17367235905908257</v>
      </c>
      <c r="BD246">
        <v>0.17367235905908257</v>
      </c>
      <c r="BE246">
        <v>0.17367235905908257</v>
      </c>
      <c r="BF246">
        <v>0.17367235905908257</v>
      </c>
      <c r="BG246">
        <v>0.17367235905908257</v>
      </c>
      <c r="BH246">
        <v>0.17101948120369739</v>
      </c>
      <c r="BI246">
        <v>0.16712919609328444</v>
      </c>
      <c r="BJ246">
        <v>0.16361531389795228</v>
      </c>
      <c r="BK246">
        <v>0.15553865345051662</v>
      </c>
      <c r="BL246">
        <v>0.14903544723648213</v>
      </c>
      <c r="BM246">
        <v>0.13274336286802502</v>
      </c>
      <c r="BN246">
        <v>0.11621055775086796</v>
      </c>
      <c r="BO246">
        <v>8.2866280222618369E-2</v>
      </c>
      <c r="BP246">
        <v>4.4656476990920402E-2</v>
      </c>
      <c r="BQ246">
        <v>1.3120945440333003E-2</v>
      </c>
      <c r="BR246">
        <v>8.8325833544477248E-4</v>
      </c>
      <c r="BS246">
        <v>0</v>
      </c>
      <c r="BT246">
        <v>0</v>
      </c>
      <c r="BU246">
        <v>3.077814877130991E-4</v>
      </c>
    </row>
    <row r="247" spans="1:73" x14ac:dyDescent="0.35">
      <c r="A247">
        <v>1155</v>
      </c>
      <c r="B247">
        <v>264.85250382237234</v>
      </c>
      <c r="C247">
        <v>8.6223525865335496E-4</v>
      </c>
      <c r="D247">
        <v>-10</v>
      </c>
      <c r="E247">
        <v>587.5</v>
      </c>
      <c r="F247">
        <v>-567.5</v>
      </c>
      <c r="G247">
        <v>0</v>
      </c>
      <c r="H247">
        <v>9.2602295260798531E-4</v>
      </c>
      <c r="I247">
        <v>1.2761312203531083E-2</v>
      </c>
      <c r="J247">
        <v>4.5738680242416854E-2</v>
      </c>
      <c r="K247">
        <v>8.1562986834185822E-2</v>
      </c>
      <c r="L247">
        <v>0.11852689820743868</v>
      </c>
      <c r="M247">
        <v>0.13573574523059995</v>
      </c>
      <c r="N247">
        <v>0.14260434518107667</v>
      </c>
      <c r="O247">
        <v>0.15351957895365897</v>
      </c>
      <c r="P247">
        <v>0.16656920606573772</v>
      </c>
      <c r="Q247">
        <v>0.17078007950391069</v>
      </c>
      <c r="R247">
        <v>0.17453459431773594</v>
      </c>
      <c r="S247">
        <v>0.17453459431773594</v>
      </c>
      <c r="T247">
        <v>0.17453459431773594</v>
      </c>
      <c r="U247">
        <v>0.17453459431773594</v>
      </c>
      <c r="V247">
        <v>0.17453459431773594</v>
      </c>
      <c r="W247">
        <v>0.17453459431773594</v>
      </c>
      <c r="X247">
        <v>0.17453459431773594</v>
      </c>
      <c r="Y247">
        <v>0.17453459431773594</v>
      </c>
      <c r="Z247">
        <v>0.17453459431773594</v>
      </c>
      <c r="AA247">
        <v>0.17453459431773594</v>
      </c>
      <c r="AB247">
        <v>0.17453459431773594</v>
      </c>
      <c r="AC247">
        <v>0.17453459431773594</v>
      </c>
      <c r="AD247">
        <v>0.17453459431773594</v>
      </c>
      <c r="AE247">
        <v>0.17453459431773594</v>
      </c>
      <c r="AF247">
        <v>0.17453459431773594</v>
      </c>
      <c r="AG247">
        <v>0.17453459431773594</v>
      </c>
      <c r="AH247">
        <v>0.17453459431773594</v>
      </c>
      <c r="AI247">
        <v>0.17453459431773594</v>
      </c>
      <c r="AJ247">
        <v>0.17453459431773594</v>
      </c>
      <c r="AK247">
        <v>0.17453459431773594</v>
      </c>
      <c r="AL247">
        <v>0.17453459431773594</v>
      </c>
      <c r="AM247">
        <v>0.17453459431773594</v>
      </c>
      <c r="AN247">
        <v>0.17453459431773594</v>
      </c>
      <c r="AO247">
        <v>0.17453459431773594</v>
      </c>
      <c r="AP247">
        <v>0.17453459431773594</v>
      </c>
      <c r="AQ247">
        <v>0.17453459431773594</v>
      </c>
      <c r="AR247">
        <v>0.17453459431773594</v>
      </c>
      <c r="AS247">
        <v>0.17453459431773594</v>
      </c>
      <c r="AT247">
        <v>0.17453459431773594</v>
      </c>
      <c r="AU247">
        <v>0.17453459431773594</v>
      </c>
      <c r="AV247">
        <v>0.17453459431773594</v>
      </c>
      <c r="AW247">
        <v>0.17453459431773594</v>
      </c>
      <c r="AX247">
        <v>0.17453459431773594</v>
      </c>
      <c r="AY247">
        <v>0.17453459431773594</v>
      </c>
      <c r="AZ247">
        <v>0.17453459431773594</v>
      </c>
      <c r="BA247">
        <v>0.17453459431773594</v>
      </c>
      <c r="BB247">
        <v>0.17453459431773594</v>
      </c>
      <c r="BC247">
        <v>0.17453459431773594</v>
      </c>
      <c r="BD247">
        <v>0.17453459431773594</v>
      </c>
      <c r="BE247">
        <v>0.17453459431773594</v>
      </c>
      <c r="BF247">
        <v>0.17453459431773594</v>
      </c>
      <c r="BG247">
        <v>0.17453459431773594</v>
      </c>
      <c r="BH247">
        <v>0.17188171646235076</v>
      </c>
      <c r="BI247">
        <v>0.16712919609328444</v>
      </c>
      <c r="BJ247">
        <v>0.16361531389795228</v>
      </c>
      <c r="BK247">
        <v>0.15553865345051662</v>
      </c>
      <c r="BL247">
        <v>0.14903544723648213</v>
      </c>
      <c r="BM247">
        <v>0.13274336286802502</v>
      </c>
      <c r="BN247">
        <v>0.11621055775086796</v>
      </c>
      <c r="BO247">
        <v>8.2866280222618369E-2</v>
      </c>
      <c r="BP247">
        <v>4.4656476990920402E-2</v>
      </c>
      <c r="BQ247">
        <v>1.3120945440333003E-2</v>
      </c>
      <c r="BR247">
        <v>8.8325833544477248E-4</v>
      </c>
      <c r="BS247">
        <v>0</v>
      </c>
      <c r="BT247">
        <v>0</v>
      </c>
      <c r="BU247">
        <v>1.3006249964650496E-3</v>
      </c>
    </row>
    <row r="248" spans="1:73" x14ac:dyDescent="0.35">
      <c r="A248">
        <v>1167</v>
      </c>
      <c r="B248">
        <v>233.82678113132943</v>
      </c>
      <c r="C248">
        <v>7.6123008919737746E-4</v>
      </c>
      <c r="D248">
        <v>-20</v>
      </c>
      <c r="E248">
        <v>603.5</v>
      </c>
      <c r="F248">
        <v>-563.5</v>
      </c>
      <c r="G248">
        <v>0</v>
      </c>
      <c r="H248">
        <v>9.2602295260798531E-4</v>
      </c>
      <c r="I248">
        <v>1.2761312203531083E-2</v>
      </c>
      <c r="J248">
        <v>4.5738680242416854E-2</v>
      </c>
      <c r="K248">
        <v>8.1562986834185822E-2</v>
      </c>
      <c r="L248">
        <v>0.11852689820743868</v>
      </c>
      <c r="M248">
        <v>0.13573574523059995</v>
      </c>
      <c r="N248">
        <v>0.14260434518107667</v>
      </c>
      <c r="O248">
        <v>0.15351957895365897</v>
      </c>
      <c r="P248">
        <v>0.16656920606573772</v>
      </c>
      <c r="Q248">
        <v>0.17078007950391069</v>
      </c>
      <c r="R248">
        <v>0.17529582440693331</v>
      </c>
      <c r="S248">
        <v>0.17529582440693331</v>
      </c>
      <c r="T248">
        <v>0.17529582440693331</v>
      </c>
      <c r="U248">
        <v>0.17529582440693331</v>
      </c>
      <c r="V248">
        <v>0.17529582440693331</v>
      </c>
      <c r="W248">
        <v>0.17529582440693331</v>
      </c>
      <c r="X248">
        <v>0.17529582440693331</v>
      </c>
      <c r="Y248">
        <v>0.17529582440693331</v>
      </c>
      <c r="Z248">
        <v>0.17529582440693331</v>
      </c>
      <c r="AA248">
        <v>0.17529582440693331</v>
      </c>
      <c r="AB248">
        <v>0.17529582440693331</v>
      </c>
      <c r="AC248">
        <v>0.17529582440693331</v>
      </c>
      <c r="AD248">
        <v>0.17529582440693331</v>
      </c>
      <c r="AE248">
        <v>0.17529582440693331</v>
      </c>
      <c r="AF248">
        <v>0.17529582440693331</v>
      </c>
      <c r="AG248">
        <v>0.17529582440693331</v>
      </c>
      <c r="AH248">
        <v>0.17529582440693331</v>
      </c>
      <c r="AI248">
        <v>0.17529582440693331</v>
      </c>
      <c r="AJ248">
        <v>0.17529582440693331</v>
      </c>
      <c r="AK248">
        <v>0.17529582440693331</v>
      </c>
      <c r="AL248">
        <v>0.17529582440693331</v>
      </c>
      <c r="AM248">
        <v>0.17529582440693331</v>
      </c>
      <c r="AN248">
        <v>0.17529582440693331</v>
      </c>
      <c r="AO248">
        <v>0.17529582440693331</v>
      </c>
      <c r="AP248">
        <v>0.17529582440693331</v>
      </c>
      <c r="AQ248">
        <v>0.17529582440693331</v>
      </c>
      <c r="AR248">
        <v>0.17529582440693331</v>
      </c>
      <c r="AS248">
        <v>0.17529582440693331</v>
      </c>
      <c r="AT248">
        <v>0.17529582440693331</v>
      </c>
      <c r="AU248">
        <v>0.17529582440693331</v>
      </c>
      <c r="AV248">
        <v>0.17529582440693331</v>
      </c>
      <c r="AW248">
        <v>0.17529582440693331</v>
      </c>
      <c r="AX248">
        <v>0.17529582440693331</v>
      </c>
      <c r="AY248">
        <v>0.17529582440693331</v>
      </c>
      <c r="AZ248">
        <v>0.17529582440693331</v>
      </c>
      <c r="BA248">
        <v>0.17529582440693331</v>
      </c>
      <c r="BB248">
        <v>0.17529582440693331</v>
      </c>
      <c r="BC248">
        <v>0.17529582440693331</v>
      </c>
      <c r="BD248">
        <v>0.17529582440693331</v>
      </c>
      <c r="BE248">
        <v>0.17529582440693331</v>
      </c>
      <c r="BF248">
        <v>0.17529582440693331</v>
      </c>
      <c r="BG248">
        <v>0.17529582440693331</v>
      </c>
      <c r="BH248">
        <v>0.17264294655154813</v>
      </c>
      <c r="BI248">
        <v>0.16789042618248182</v>
      </c>
      <c r="BJ248">
        <v>0.16361531389795228</v>
      </c>
      <c r="BK248">
        <v>0.15553865345051662</v>
      </c>
      <c r="BL248">
        <v>0.14903544723648213</v>
      </c>
      <c r="BM248">
        <v>0.13274336286802502</v>
      </c>
      <c r="BN248">
        <v>0.11621055775086796</v>
      </c>
      <c r="BO248">
        <v>8.2866280222618369E-2</v>
      </c>
      <c r="BP248">
        <v>4.4656476990920402E-2</v>
      </c>
      <c r="BQ248">
        <v>1.3120945440333003E-2</v>
      </c>
      <c r="BR248">
        <v>8.8325833544477248E-4</v>
      </c>
      <c r="BS248">
        <v>0</v>
      </c>
      <c r="BT248">
        <v>0</v>
      </c>
      <c r="BU248">
        <v>3.0761936667016987E-3</v>
      </c>
    </row>
    <row r="249" spans="1:73" x14ac:dyDescent="0.35">
      <c r="A249">
        <v>1167</v>
      </c>
      <c r="B249">
        <v>244.17670913016929</v>
      </c>
      <c r="C249">
        <v>7.9492458978291231E-4</v>
      </c>
      <c r="D249">
        <v>-30</v>
      </c>
      <c r="E249">
        <v>613.5</v>
      </c>
      <c r="F249">
        <v>-553.5</v>
      </c>
      <c r="G249">
        <v>0</v>
      </c>
      <c r="H249">
        <v>9.2602295260798531E-4</v>
      </c>
      <c r="I249">
        <v>1.2761312203531083E-2</v>
      </c>
      <c r="J249">
        <v>4.5738680242416854E-2</v>
      </c>
      <c r="K249">
        <v>8.1562986834185822E-2</v>
      </c>
      <c r="L249">
        <v>0.11852689820743868</v>
      </c>
      <c r="M249">
        <v>0.13573574523059995</v>
      </c>
      <c r="N249">
        <v>0.14260434518107667</v>
      </c>
      <c r="O249">
        <v>0.15351957895365897</v>
      </c>
      <c r="P249">
        <v>0.16656920606573772</v>
      </c>
      <c r="Q249">
        <v>0.17078007950391069</v>
      </c>
      <c r="R249">
        <v>0.17529582440693331</v>
      </c>
      <c r="S249">
        <v>0.17609074899671623</v>
      </c>
      <c r="T249">
        <v>0.17609074899671623</v>
      </c>
      <c r="U249">
        <v>0.17609074899671623</v>
      </c>
      <c r="V249">
        <v>0.17609074899671623</v>
      </c>
      <c r="W249">
        <v>0.17609074899671623</v>
      </c>
      <c r="X249">
        <v>0.17609074899671623</v>
      </c>
      <c r="Y249">
        <v>0.17609074899671623</v>
      </c>
      <c r="Z249">
        <v>0.17609074899671623</v>
      </c>
      <c r="AA249">
        <v>0.17609074899671623</v>
      </c>
      <c r="AB249">
        <v>0.17609074899671623</v>
      </c>
      <c r="AC249">
        <v>0.17609074899671623</v>
      </c>
      <c r="AD249">
        <v>0.17609074899671623</v>
      </c>
      <c r="AE249">
        <v>0.17609074899671623</v>
      </c>
      <c r="AF249">
        <v>0.17609074899671623</v>
      </c>
      <c r="AG249">
        <v>0.17609074899671623</v>
      </c>
      <c r="AH249">
        <v>0.17609074899671623</v>
      </c>
      <c r="AI249">
        <v>0.17609074899671623</v>
      </c>
      <c r="AJ249">
        <v>0.17609074899671623</v>
      </c>
      <c r="AK249">
        <v>0.17609074899671623</v>
      </c>
      <c r="AL249">
        <v>0.17609074899671623</v>
      </c>
      <c r="AM249">
        <v>0.17609074899671623</v>
      </c>
      <c r="AN249">
        <v>0.17609074899671623</v>
      </c>
      <c r="AO249">
        <v>0.17609074899671623</v>
      </c>
      <c r="AP249">
        <v>0.17609074899671623</v>
      </c>
      <c r="AQ249">
        <v>0.17609074899671623</v>
      </c>
      <c r="AR249">
        <v>0.17609074899671623</v>
      </c>
      <c r="AS249">
        <v>0.17609074899671623</v>
      </c>
      <c r="AT249">
        <v>0.17609074899671623</v>
      </c>
      <c r="AU249">
        <v>0.17609074899671623</v>
      </c>
      <c r="AV249">
        <v>0.17609074899671623</v>
      </c>
      <c r="AW249">
        <v>0.17609074899671623</v>
      </c>
      <c r="AX249">
        <v>0.17609074899671623</v>
      </c>
      <c r="AY249">
        <v>0.17609074899671623</v>
      </c>
      <c r="AZ249">
        <v>0.17609074899671623</v>
      </c>
      <c r="BA249">
        <v>0.17609074899671623</v>
      </c>
      <c r="BB249">
        <v>0.17609074899671623</v>
      </c>
      <c r="BC249">
        <v>0.17609074899671623</v>
      </c>
      <c r="BD249">
        <v>0.17609074899671623</v>
      </c>
      <c r="BE249">
        <v>0.17609074899671623</v>
      </c>
      <c r="BF249">
        <v>0.17609074899671623</v>
      </c>
      <c r="BG249">
        <v>0.17609074899671623</v>
      </c>
      <c r="BH249">
        <v>0.17343787114133105</v>
      </c>
      <c r="BI249">
        <v>0.16868535077226474</v>
      </c>
      <c r="BJ249">
        <v>0.16361531389795228</v>
      </c>
      <c r="BK249">
        <v>0.15553865345051662</v>
      </c>
      <c r="BL249">
        <v>0.14903544723648213</v>
      </c>
      <c r="BM249">
        <v>0.13274336286802502</v>
      </c>
      <c r="BN249">
        <v>0.11621055775086796</v>
      </c>
      <c r="BO249">
        <v>8.2866280222618369E-2</v>
      </c>
      <c r="BP249">
        <v>4.4656476990920402E-2</v>
      </c>
      <c r="BQ249">
        <v>1.3120945440333003E-2</v>
      </c>
      <c r="BR249">
        <v>8.8325833544477248E-4</v>
      </c>
      <c r="BS249">
        <v>0</v>
      </c>
      <c r="BT249">
        <v>0</v>
      </c>
      <c r="BU249">
        <v>4.8548315293762412E-3</v>
      </c>
    </row>
    <row r="250" spans="1:73" x14ac:dyDescent="0.35">
      <c r="A250">
        <v>1167</v>
      </c>
      <c r="B250">
        <v>243.65009575632277</v>
      </c>
      <c r="C250">
        <v>7.9321018417203161E-4</v>
      </c>
      <c r="D250">
        <v>-40</v>
      </c>
      <c r="E250">
        <v>623.5</v>
      </c>
      <c r="F250">
        <v>-543.5</v>
      </c>
      <c r="G250">
        <v>0</v>
      </c>
      <c r="H250">
        <v>9.2602295260798531E-4</v>
      </c>
      <c r="I250">
        <v>1.2761312203531083E-2</v>
      </c>
      <c r="J250">
        <v>4.5738680242416854E-2</v>
      </c>
      <c r="K250">
        <v>8.1562986834185822E-2</v>
      </c>
      <c r="L250">
        <v>0.11852689820743868</v>
      </c>
      <c r="M250">
        <v>0.13573574523059995</v>
      </c>
      <c r="N250">
        <v>0.14260434518107667</v>
      </c>
      <c r="O250">
        <v>0.15351957895365897</v>
      </c>
      <c r="P250">
        <v>0.16656920606573772</v>
      </c>
      <c r="Q250">
        <v>0.17078007950391069</v>
      </c>
      <c r="R250">
        <v>0.17529582440693331</v>
      </c>
      <c r="S250">
        <v>0.17688395918088826</v>
      </c>
      <c r="T250">
        <v>0.17688395918088826</v>
      </c>
      <c r="U250">
        <v>0.17688395918088826</v>
      </c>
      <c r="V250">
        <v>0.17688395918088826</v>
      </c>
      <c r="W250">
        <v>0.17688395918088826</v>
      </c>
      <c r="X250">
        <v>0.17688395918088826</v>
      </c>
      <c r="Y250">
        <v>0.17688395918088826</v>
      </c>
      <c r="Z250">
        <v>0.17688395918088826</v>
      </c>
      <c r="AA250">
        <v>0.17688395918088826</v>
      </c>
      <c r="AB250">
        <v>0.17688395918088826</v>
      </c>
      <c r="AC250">
        <v>0.17688395918088826</v>
      </c>
      <c r="AD250">
        <v>0.17688395918088826</v>
      </c>
      <c r="AE250">
        <v>0.17688395918088826</v>
      </c>
      <c r="AF250">
        <v>0.17688395918088826</v>
      </c>
      <c r="AG250">
        <v>0.17688395918088826</v>
      </c>
      <c r="AH250">
        <v>0.17688395918088826</v>
      </c>
      <c r="AI250">
        <v>0.17688395918088826</v>
      </c>
      <c r="AJ250">
        <v>0.17688395918088826</v>
      </c>
      <c r="AK250">
        <v>0.17688395918088826</v>
      </c>
      <c r="AL250">
        <v>0.17688395918088826</v>
      </c>
      <c r="AM250">
        <v>0.17688395918088826</v>
      </c>
      <c r="AN250">
        <v>0.17688395918088826</v>
      </c>
      <c r="AO250">
        <v>0.17688395918088826</v>
      </c>
      <c r="AP250">
        <v>0.17688395918088826</v>
      </c>
      <c r="AQ250">
        <v>0.17688395918088826</v>
      </c>
      <c r="AR250">
        <v>0.17688395918088826</v>
      </c>
      <c r="AS250">
        <v>0.17688395918088826</v>
      </c>
      <c r="AT250">
        <v>0.17688395918088826</v>
      </c>
      <c r="AU250">
        <v>0.17688395918088826</v>
      </c>
      <c r="AV250">
        <v>0.17688395918088826</v>
      </c>
      <c r="AW250">
        <v>0.17688395918088826</v>
      </c>
      <c r="AX250">
        <v>0.17688395918088826</v>
      </c>
      <c r="AY250">
        <v>0.17688395918088826</v>
      </c>
      <c r="AZ250">
        <v>0.17688395918088826</v>
      </c>
      <c r="BA250">
        <v>0.17688395918088826</v>
      </c>
      <c r="BB250">
        <v>0.17688395918088826</v>
      </c>
      <c r="BC250">
        <v>0.17688395918088826</v>
      </c>
      <c r="BD250">
        <v>0.17688395918088826</v>
      </c>
      <c r="BE250">
        <v>0.17688395918088826</v>
      </c>
      <c r="BF250">
        <v>0.17688395918088826</v>
      </c>
      <c r="BG250">
        <v>0.17688395918088826</v>
      </c>
      <c r="BH250">
        <v>0.17423108132550308</v>
      </c>
      <c r="BI250">
        <v>0.16947856095643676</v>
      </c>
      <c r="BJ250">
        <v>0.16440852408212431</v>
      </c>
      <c r="BK250">
        <v>0.15553865345051662</v>
      </c>
      <c r="BL250">
        <v>0.14903544723648213</v>
      </c>
      <c r="BM250">
        <v>0.13274336286802502</v>
      </c>
      <c r="BN250">
        <v>0.11621055775086796</v>
      </c>
      <c r="BO250">
        <v>8.2866280222618369E-2</v>
      </c>
      <c r="BP250">
        <v>4.4656476990920402E-2</v>
      </c>
      <c r="BQ250">
        <v>1.3120945440333003E-2</v>
      </c>
      <c r="BR250">
        <v>8.8325833544477248E-4</v>
      </c>
      <c r="BS250">
        <v>0</v>
      </c>
      <c r="BT250">
        <v>0</v>
      </c>
      <c r="BU250">
        <v>6.6334693920507559E-3</v>
      </c>
    </row>
    <row r="251" spans="1:73" x14ac:dyDescent="0.35">
      <c r="A251">
        <v>1167</v>
      </c>
      <c r="B251">
        <v>240.73317388431462</v>
      </c>
      <c r="C251">
        <v>7.8371405765449893E-4</v>
      </c>
      <c r="D251">
        <v>-30</v>
      </c>
      <c r="E251">
        <v>613.5</v>
      </c>
      <c r="F251">
        <v>-553.5</v>
      </c>
      <c r="G251">
        <v>0</v>
      </c>
      <c r="H251">
        <v>9.2602295260798531E-4</v>
      </c>
      <c r="I251">
        <v>1.2761312203531083E-2</v>
      </c>
      <c r="J251">
        <v>4.5738680242416854E-2</v>
      </c>
      <c r="K251">
        <v>8.1562986834185822E-2</v>
      </c>
      <c r="L251">
        <v>0.11852689820743868</v>
      </c>
      <c r="M251">
        <v>0.13573574523059995</v>
      </c>
      <c r="N251">
        <v>0.14260434518107667</v>
      </c>
      <c r="O251">
        <v>0.15351957895365897</v>
      </c>
      <c r="P251">
        <v>0.16656920606573772</v>
      </c>
      <c r="Q251">
        <v>0.17078007950391069</v>
      </c>
      <c r="R251">
        <v>0.17529582440693331</v>
      </c>
      <c r="S251">
        <v>0.17766767323854277</v>
      </c>
      <c r="T251">
        <v>0.17766767323854277</v>
      </c>
      <c r="U251">
        <v>0.17766767323854277</v>
      </c>
      <c r="V251">
        <v>0.17766767323854277</v>
      </c>
      <c r="W251">
        <v>0.17766767323854277</v>
      </c>
      <c r="X251">
        <v>0.17766767323854277</v>
      </c>
      <c r="Y251">
        <v>0.17766767323854277</v>
      </c>
      <c r="Z251">
        <v>0.17766767323854277</v>
      </c>
      <c r="AA251">
        <v>0.17766767323854277</v>
      </c>
      <c r="AB251">
        <v>0.17766767323854277</v>
      </c>
      <c r="AC251">
        <v>0.17766767323854277</v>
      </c>
      <c r="AD251">
        <v>0.17766767323854277</v>
      </c>
      <c r="AE251">
        <v>0.17766767323854277</v>
      </c>
      <c r="AF251">
        <v>0.17766767323854277</v>
      </c>
      <c r="AG251">
        <v>0.17766767323854277</v>
      </c>
      <c r="AH251">
        <v>0.17766767323854277</v>
      </c>
      <c r="AI251">
        <v>0.17766767323854277</v>
      </c>
      <c r="AJ251">
        <v>0.17766767323854277</v>
      </c>
      <c r="AK251">
        <v>0.17766767323854277</v>
      </c>
      <c r="AL251">
        <v>0.17766767323854277</v>
      </c>
      <c r="AM251">
        <v>0.17766767323854277</v>
      </c>
      <c r="AN251">
        <v>0.17766767323854277</v>
      </c>
      <c r="AO251">
        <v>0.17766767323854277</v>
      </c>
      <c r="AP251">
        <v>0.17766767323854277</v>
      </c>
      <c r="AQ251">
        <v>0.17766767323854277</v>
      </c>
      <c r="AR251">
        <v>0.17766767323854277</v>
      </c>
      <c r="AS251">
        <v>0.17766767323854277</v>
      </c>
      <c r="AT251">
        <v>0.17766767323854277</v>
      </c>
      <c r="AU251">
        <v>0.17766767323854277</v>
      </c>
      <c r="AV251">
        <v>0.17766767323854277</v>
      </c>
      <c r="AW251">
        <v>0.17766767323854277</v>
      </c>
      <c r="AX251">
        <v>0.17766767323854277</v>
      </c>
      <c r="AY251">
        <v>0.17766767323854277</v>
      </c>
      <c r="AZ251">
        <v>0.17766767323854277</v>
      </c>
      <c r="BA251">
        <v>0.17766767323854277</v>
      </c>
      <c r="BB251">
        <v>0.17766767323854277</v>
      </c>
      <c r="BC251">
        <v>0.17766767323854277</v>
      </c>
      <c r="BD251">
        <v>0.17766767323854277</v>
      </c>
      <c r="BE251">
        <v>0.17766767323854277</v>
      </c>
      <c r="BF251">
        <v>0.17766767323854277</v>
      </c>
      <c r="BG251">
        <v>0.17766767323854277</v>
      </c>
      <c r="BH251">
        <v>0.17501479538315759</v>
      </c>
      <c r="BI251">
        <v>0.17026227501409127</v>
      </c>
      <c r="BJ251">
        <v>0.16440852408212431</v>
      </c>
      <c r="BK251">
        <v>0.15553865345051662</v>
      </c>
      <c r="BL251">
        <v>0.14903544723648213</v>
      </c>
      <c r="BM251">
        <v>0.13274336286802502</v>
      </c>
      <c r="BN251">
        <v>0.11621055775086796</v>
      </c>
      <c r="BO251">
        <v>8.2866280222618369E-2</v>
      </c>
      <c r="BP251">
        <v>4.4656476990920402E-2</v>
      </c>
      <c r="BQ251">
        <v>1.3120945440333003E-2</v>
      </c>
      <c r="BR251">
        <v>8.8325833544477248E-4</v>
      </c>
      <c r="BS251">
        <v>0</v>
      </c>
      <c r="BT251">
        <v>0</v>
      </c>
      <c r="BU251">
        <v>4.8548315293762412E-3</v>
      </c>
    </row>
    <row r="252" spans="1:73" x14ac:dyDescent="0.35">
      <c r="A252">
        <v>1167</v>
      </c>
      <c r="B252">
        <v>242.38722213188564</v>
      </c>
      <c r="C252">
        <v>7.8909886126400533E-4</v>
      </c>
      <c r="D252">
        <v>-20</v>
      </c>
      <c r="E252">
        <v>603.5</v>
      </c>
      <c r="F252">
        <v>-563.5</v>
      </c>
      <c r="G252">
        <v>0</v>
      </c>
      <c r="H252">
        <v>9.2602295260798531E-4</v>
      </c>
      <c r="I252">
        <v>1.2761312203531083E-2</v>
      </c>
      <c r="J252">
        <v>4.5738680242416854E-2</v>
      </c>
      <c r="K252">
        <v>8.1562986834185822E-2</v>
      </c>
      <c r="L252">
        <v>0.11852689820743868</v>
      </c>
      <c r="M252">
        <v>0.13573574523059995</v>
      </c>
      <c r="N252">
        <v>0.14260434518107667</v>
      </c>
      <c r="O252">
        <v>0.15351957895365897</v>
      </c>
      <c r="P252">
        <v>0.16656920606573772</v>
      </c>
      <c r="Q252">
        <v>0.17078007950391069</v>
      </c>
      <c r="R252">
        <v>0.1760849232681973</v>
      </c>
      <c r="S252">
        <v>0.17845677209980676</v>
      </c>
      <c r="T252">
        <v>0.17845677209980676</v>
      </c>
      <c r="U252">
        <v>0.17845677209980676</v>
      </c>
      <c r="V252">
        <v>0.17845677209980676</v>
      </c>
      <c r="W252">
        <v>0.17845677209980676</v>
      </c>
      <c r="X252">
        <v>0.17845677209980676</v>
      </c>
      <c r="Y252">
        <v>0.17845677209980676</v>
      </c>
      <c r="Z252">
        <v>0.17845677209980676</v>
      </c>
      <c r="AA252">
        <v>0.17845677209980676</v>
      </c>
      <c r="AB252">
        <v>0.17845677209980676</v>
      </c>
      <c r="AC252">
        <v>0.17845677209980676</v>
      </c>
      <c r="AD252">
        <v>0.17845677209980676</v>
      </c>
      <c r="AE252">
        <v>0.17845677209980676</v>
      </c>
      <c r="AF252">
        <v>0.17845677209980676</v>
      </c>
      <c r="AG252">
        <v>0.17845677209980676</v>
      </c>
      <c r="AH252">
        <v>0.17845677209980676</v>
      </c>
      <c r="AI252">
        <v>0.17845677209980676</v>
      </c>
      <c r="AJ252">
        <v>0.17845677209980676</v>
      </c>
      <c r="AK252">
        <v>0.17845677209980676</v>
      </c>
      <c r="AL252">
        <v>0.17845677209980676</v>
      </c>
      <c r="AM252">
        <v>0.17845677209980676</v>
      </c>
      <c r="AN252">
        <v>0.17845677209980676</v>
      </c>
      <c r="AO252">
        <v>0.17845677209980676</v>
      </c>
      <c r="AP252">
        <v>0.17845677209980676</v>
      </c>
      <c r="AQ252">
        <v>0.17845677209980676</v>
      </c>
      <c r="AR252">
        <v>0.17845677209980676</v>
      </c>
      <c r="AS252">
        <v>0.17845677209980676</v>
      </c>
      <c r="AT252">
        <v>0.17845677209980676</v>
      </c>
      <c r="AU252">
        <v>0.17845677209980676</v>
      </c>
      <c r="AV252">
        <v>0.17845677209980676</v>
      </c>
      <c r="AW252">
        <v>0.17845677209980676</v>
      </c>
      <c r="AX252">
        <v>0.17845677209980676</v>
      </c>
      <c r="AY252">
        <v>0.17845677209980676</v>
      </c>
      <c r="AZ252">
        <v>0.17845677209980676</v>
      </c>
      <c r="BA252">
        <v>0.17845677209980676</v>
      </c>
      <c r="BB252">
        <v>0.17845677209980676</v>
      </c>
      <c r="BC252">
        <v>0.17845677209980676</v>
      </c>
      <c r="BD252">
        <v>0.17845677209980676</v>
      </c>
      <c r="BE252">
        <v>0.17845677209980676</v>
      </c>
      <c r="BF252">
        <v>0.17845677209980676</v>
      </c>
      <c r="BG252">
        <v>0.17845677209980676</v>
      </c>
      <c r="BH252">
        <v>0.17580389424442158</v>
      </c>
      <c r="BI252">
        <v>0.17105137387535527</v>
      </c>
      <c r="BJ252">
        <v>0.16440852408212431</v>
      </c>
      <c r="BK252">
        <v>0.15553865345051662</v>
      </c>
      <c r="BL252">
        <v>0.14903544723648213</v>
      </c>
      <c r="BM252">
        <v>0.13274336286802502</v>
      </c>
      <c r="BN252">
        <v>0.11621055775086796</v>
      </c>
      <c r="BO252">
        <v>8.2866280222618369E-2</v>
      </c>
      <c r="BP252">
        <v>4.4656476990920402E-2</v>
      </c>
      <c r="BQ252">
        <v>1.3120945440333003E-2</v>
      </c>
      <c r="BR252">
        <v>8.8325833544477248E-4</v>
      </c>
      <c r="BS252">
        <v>0</v>
      </c>
      <c r="BT252">
        <v>0</v>
      </c>
      <c r="BU252">
        <v>3.0761936667016987E-3</v>
      </c>
    </row>
    <row r="253" spans="1:73" x14ac:dyDescent="0.35">
      <c r="A253">
        <v>1167</v>
      </c>
      <c r="B253">
        <v>244.86416805665741</v>
      </c>
      <c r="C253">
        <v>7.9716263290781917E-4</v>
      </c>
      <c r="D253">
        <v>-10</v>
      </c>
      <c r="E253">
        <v>593.5</v>
      </c>
      <c r="F253">
        <v>-573.5</v>
      </c>
      <c r="G253">
        <v>0</v>
      </c>
      <c r="H253">
        <v>9.2602295260798531E-4</v>
      </c>
      <c r="I253">
        <v>1.2761312203531083E-2</v>
      </c>
      <c r="J253">
        <v>4.5738680242416854E-2</v>
      </c>
      <c r="K253">
        <v>8.1562986834185822E-2</v>
      </c>
      <c r="L253">
        <v>0.11852689820743868</v>
      </c>
      <c r="M253">
        <v>0.13573574523059995</v>
      </c>
      <c r="N253">
        <v>0.14260434518107667</v>
      </c>
      <c r="O253">
        <v>0.15351957895365897</v>
      </c>
      <c r="P253">
        <v>0.16656920606573772</v>
      </c>
      <c r="Q253">
        <v>0.17078007950391069</v>
      </c>
      <c r="R253">
        <v>0.17688208590110513</v>
      </c>
      <c r="S253">
        <v>0.17925393473271459</v>
      </c>
      <c r="T253">
        <v>0.17925393473271459</v>
      </c>
      <c r="U253">
        <v>0.17925393473271459</v>
      </c>
      <c r="V253">
        <v>0.17925393473271459</v>
      </c>
      <c r="W253">
        <v>0.17925393473271459</v>
      </c>
      <c r="X253">
        <v>0.17925393473271459</v>
      </c>
      <c r="Y253">
        <v>0.17925393473271459</v>
      </c>
      <c r="Z253">
        <v>0.17925393473271459</v>
      </c>
      <c r="AA253">
        <v>0.17925393473271459</v>
      </c>
      <c r="AB253">
        <v>0.17925393473271459</v>
      </c>
      <c r="AC253">
        <v>0.17925393473271459</v>
      </c>
      <c r="AD253">
        <v>0.17925393473271459</v>
      </c>
      <c r="AE253">
        <v>0.17925393473271459</v>
      </c>
      <c r="AF253">
        <v>0.17925393473271459</v>
      </c>
      <c r="AG253">
        <v>0.17925393473271459</v>
      </c>
      <c r="AH253">
        <v>0.17925393473271459</v>
      </c>
      <c r="AI253">
        <v>0.17925393473271459</v>
      </c>
      <c r="AJ253">
        <v>0.17925393473271459</v>
      </c>
      <c r="AK253">
        <v>0.17925393473271459</v>
      </c>
      <c r="AL253">
        <v>0.17925393473271459</v>
      </c>
      <c r="AM253">
        <v>0.17925393473271459</v>
      </c>
      <c r="AN253">
        <v>0.17925393473271459</v>
      </c>
      <c r="AO253">
        <v>0.17925393473271459</v>
      </c>
      <c r="AP253">
        <v>0.17925393473271459</v>
      </c>
      <c r="AQ253">
        <v>0.17925393473271459</v>
      </c>
      <c r="AR253">
        <v>0.17925393473271459</v>
      </c>
      <c r="AS253">
        <v>0.17925393473271459</v>
      </c>
      <c r="AT253">
        <v>0.17925393473271459</v>
      </c>
      <c r="AU253">
        <v>0.17925393473271459</v>
      </c>
      <c r="AV253">
        <v>0.17925393473271459</v>
      </c>
      <c r="AW253">
        <v>0.17925393473271459</v>
      </c>
      <c r="AX253">
        <v>0.17925393473271459</v>
      </c>
      <c r="AY253">
        <v>0.17925393473271459</v>
      </c>
      <c r="AZ253">
        <v>0.17925393473271459</v>
      </c>
      <c r="BA253">
        <v>0.17925393473271459</v>
      </c>
      <c r="BB253">
        <v>0.17925393473271459</v>
      </c>
      <c r="BC253">
        <v>0.17925393473271459</v>
      </c>
      <c r="BD253">
        <v>0.17925393473271459</v>
      </c>
      <c r="BE253">
        <v>0.17925393473271459</v>
      </c>
      <c r="BF253">
        <v>0.17925393473271459</v>
      </c>
      <c r="BG253">
        <v>0.17925393473271459</v>
      </c>
      <c r="BH253">
        <v>0.17660105687732941</v>
      </c>
      <c r="BI253">
        <v>0.17184853650826309</v>
      </c>
      <c r="BJ253">
        <v>0.16440852408212431</v>
      </c>
      <c r="BK253">
        <v>0.15553865345051662</v>
      </c>
      <c r="BL253">
        <v>0.14903544723648213</v>
      </c>
      <c r="BM253">
        <v>0.13274336286802502</v>
      </c>
      <c r="BN253">
        <v>0.11621055775086796</v>
      </c>
      <c r="BO253">
        <v>8.2866280222618369E-2</v>
      </c>
      <c r="BP253">
        <v>4.4656476990920402E-2</v>
      </c>
      <c r="BQ253">
        <v>1.3120945440333003E-2</v>
      </c>
      <c r="BR253">
        <v>8.8325833544477248E-4</v>
      </c>
      <c r="BS253">
        <v>0</v>
      </c>
      <c r="BT253">
        <v>0</v>
      </c>
      <c r="BU253">
        <v>1.8963311017161921E-3</v>
      </c>
    </row>
    <row r="254" spans="1:73" x14ac:dyDescent="0.35">
      <c r="A254">
        <v>1167</v>
      </c>
      <c r="B254">
        <v>241.82336751488586</v>
      </c>
      <c r="C254">
        <v>7.8726321567064612E-4</v>
      </c>
      <c r="D254">
        <v>0</v>
      </c>
      <c r="E254">
        <v>583.5</v>
      </c>
      <c r="F254">
        <v>-583.5</v>
      </c>
      <c r="G254">
        <v>0</v>
      </c>
      <c r="H254">
        <v>9.2602295260798531E-4</v>
      </c>
      <c r="I254">
        <v>1.2761312203531083E-2</v>
      </c>
      <c r="J254">
        <v>4.5738680242416854E-2</v>
      </c>
      <c r="K254">
        <v>8.1562986834185822E-2</v>
      </c>
      <c r="L254">
        <v>0.11852689820743868</v>
      </c>
      <c r="M254">
        <v>0.13573574523059995</v>
      </c>
      <c r="N254">
        <v>0.14260434518107667</v>
      </c>
      <c r="O254">
        <v>0.15351957895365897</v>
      </c>
      <c r="P254">
        <v>0.16656920606573772</v>
      </c>
      <c r="Q254">
        <v>0.17078007950391069</v>
      </c>
      <c r="R254">
        <v>0.17766934911677579</v>
      </c>
      <c r="S254">
        <v>0.18004119794838525</v>
      </c>
      <c r="T254">
        <v>0.18004119794838525</v>
      </c>
      <c r="U254">
        <v>0.18004119794838525</v>
      </c>
      <c r="V254">
        <v>0.18004119794838525</v>
      </c>
      <c r="W254">
        <v>0.18004119794838525</v>
      </c>
      <c r="X254">
        <v>0.18004119794838525</v>
      </c>
      <c r="Y254">
        <v>0.18004119794838525</v>
      </c>
      <c r="Z254">
        <v>0.18004119794838525</v>
      </c>
      <c r="AA254">
        <v>0.18004119794838525</v>
      </c>
      <c r="AB254">
        <v>0.18004119794838525</v>
      </c>
      <c r="AC254">
        <v>0.18004119794838525</v>
      </c>
      <c r="AD254">
        <v>0.18004119794838525</v>
      </c>
      <c r="AE254">
        <v>0.18004119794838525</v>
      </c>
      <c r="AF254">
        <v>0.18004119794838525</v>
      </c>
      <c r="AG254">
        <v>0.18004119794838525</v>
      </c>
      <c r="AH254">
        <v>0.18004119794838525</v>
      </c>
      <c r="AI254">
        <v>0.18004119794838525</v>
      </c>
      <c r="AJ254">
        <v>0.18004119794838525</v>
      </c>
      <c r="AK254">
        <v>0.18004119794838525</v>
      </c>
      <c r="AL254">
        <v>0.18004119794838525</v>
      </c>
      <c r="AM254">
        <v>0.18004119794838525</v>
      </c>
      <c r="AN254">
        <v>0.18004119794838525</v>
      </c>
      <c r="AO254">
        <v>0.18004119794838525</v>
      </c>
      <c r="AP254">
        <v>0.18004119794838525</v>
      </c>
      <c r="AQ254">
        <v>0.18004119794838525</v>
      </c>
      <c r="AR254">
        <v>0.18004119794838525</v>
      </c>
      <c r="AS254">
        <v>0.18004119794838525</v>
      </c>
      <c r="AT254">
        <v>0.18004119794838525</v>
      </c>
      <c r="AU254">
        <v>0.18004119794838525</v>
      </c>
      <c r="AV254">
        <v>0.18004119794838525</v>
      </c>
      <c r="AW254">
        <v>0.18004119794838525</v>
      </c>
      <c r="AX254">
        <v>0.18004119794838525</v>
      </c>
      <c r="AY254">
        <v>0.18004119794838525</v>
      </c>
      <c r="AZ254">
        <v>0.18004119794838525</v>
      </c>
      <c r="BA254">
        <v>0.18004119794838525</v>
      </c>
      <c r="BB254">
        <v>0.18004119794838525</v>
      </c>
      <c r="BC254">
        <v>0.18004119794838525</v>
      </c>
      <c r="BD254">
        <v>0.18004119794838525</v>
      </c>
      <c r="BE254">
        <v>0.18004119794838525</v>
      </c>
      <c r="BF254">
        <v>0.18004119794838525</v>
      </c>
      <c r="BG254">
        <v>0.18004119794838525</v>
      </c>
      <c r="BH254">
        <v>0.17738832009300007</v>
      </c>
      <c r="BI254">
        <v>0.17184853650826309</v>
      </c>
      <c r="BJ254">
        <v>0.16440852408212431</v>
      </c>
      <c r="BK254">
        <v>0.15553865345051662</v>
      </c>
      <c r="BL254">
        <v>0.14903544723648213</v>
      </c>
      <c r="BM254">
        <v>0.13274336286802502</v>
      </c>
      <c r="BN254">
        <v>0.11621055775086796</v>
      </c>
      <c r="BO254">
        <v>8.2866280222618369E-2</v>
      </c>
      <c r="BP254">
        <v>4.4656476990920402E-2</v>
      </c>
      <c r="BQ254">
        <v>1.3120945440333003E-2</v>
      </c>
      <c r="BR254">
        <v>8.8325833544477248E-4</v>
      </c>
      <c r="BS254">
        <v>0</v>
      </c>
      <c r="BT254">
        <v>8.0777785807059632E-4</v>
      </c>
      <c r="BU254">
        <v>9.0348759296426939E-4</v>
      </c>
    </row>
    <row r="255" spans="1:73" x14ac:dyDescent="0.35">
      <c r="A255">
        <v>1167</v>
      </c>
      <c r="B255">
        <v>237.03092894862846</v>
      </c>
      <c r="C255">
        <v>7.7166128838235964E-4</v>
      </c>
      <c r="D255">
        <v>10</v>
      </c>
      <c r="E255">
        <v>573.5</v>
      </c>
      <c r="F255">
        <v>-593.5</v>
      </c>
      <c r="G255">
        <v>0</v>
      </c>
      <c r="H255">
        <v>9.2602295260798531E-4</v>
      </c>
      <c r="I255">
        <v>1.2761312203531083E-2</v>
      </c>
      <c r="J255">
        <v>4.5738680242416854E-2</v>
      </c>
      <c r="K255">
        <v>8.1562986834185822E-2</v>
      </c>
      <c r="L255">
        <v>0.11852689820743868</v>
      </c>
      <c r="M255">
        <v>0.13573574523059995</v>
      </c>
      <c r="N255">
        <v>0.14260434518107667</v>
      </c>
      <c r="O255">
        <v>0.15351957895365897</v>
      </c>
      <c r="P255">
        <v>0.16656920606573772</v>
      </c>
      <c r="Q255">
        <v>0.17155174079229304</v>
      </c>
      <c r="R255">
        <v>0.17844101040515814</v>
      </c>
      <c r="S255">
        <v>0.1808128592367676</v>
      </c>
      <c r="T255">
        <v>0.1808128592367676</v>
      </c>
      <c r="U255">
        <v>0.1808128592367676</v>
      </c>
      <c r="V255">
        <v>0.1808128592367676</v>
      </c>
      <c r="W255">
        <v>0.1808128592367676</v>
      </c>
      <c r="X255">
        <v>0.1808128592367676</v>
      </c>
      <c r="Y255">
        <v>0.1808128592367676</v>
      </c>
      <c r="Z255">
        <v>0.1808128592367676</v>
      </c>
      <c r="AA255">
        <v>0.1808128592367676</v>
      </c>
      <c r="AB255">
        <v>0.1808128592367676</v>
      </c>
      <c r="AC255">
        <v>0.1808128592367676</v>
      </c>
      <c r="AD255">
        <v>0.1808128592367676</v>
      </c>
      <c r="AE255">
        <v>0.1808128592367676</v>
      </c>
      <c r="AF255">
        <v>0.1808128592367676</v>
      </c>
      <c r="AG255">
        <v>0.1808128592367676</v>
      </c>
      <c r="AH255">
        <v>0.1808128592367676</v>
      </c>
      <c r="AI255">
        <v>0.1808128592367676</v>
      </c>
      <c r="AJ255">
        <v>0.1808128592367676</v>
      </c>
      <c r="AK255">
        <v>0.1808128592367676</v>
      </c>
      <c r="AL255">
        <v>0.1808128592367676</v>
      </c>
      <c r="AM255">
        <v>0.1808128592367676</v>
      </c>
      <c r="AN255">
        <v>0.1808128592367676</v>
      </c>
      <c r="AO255">
        <v>0.1808128592367676</v>
      </c>
      <c r="AP255">
        <v>0.1808128592367676</v>
      </c>
      <c r="AQ255">
        <v>0.1808128592367676</v>
      </c>
      <c r="AR255">
        <v>0.1808128592367676</v>
      </c>
      <c r="AS255">
        <v>0.1808128592367676</v>
      </c>
      <c r="AT255">
        <v>0.1808128592367676</v>
      </c>
      <c r="AU255">
        <v>0.1808128592367676</v>
      </c>
      <c r="AV255">
        <v>0.1808128592367676</v>
      </c>
      <c r="AW255">
        <v>0.1808128592367676</v>
      </c>
      <c r="AX255">
        <v>0.1808128592367676</v>
      </c>
      <c r="AY255">
        <v>0.1808128592367676</v>
      </c>
      <c r="AZ255">
        <v>0.1808128592367676</v>
      </c>
      <c r="BA255">
        <v>0.1808128592367676</v>
      </c>
      <c r="BB255">
        <v>0.1808128592367676</v>
      </c>
      <c r="BC255">
        <v>0.1808128592367676</v>
      </c>
      <c r="BD255">
        <v>0.1808128592367676</v>
      </c>
      <c r="BE255">
        <v>0.1808128592367676</v>
      </c>
      <c r="BF255">
        <v>0.1808128592367676</v>
      </c>
      <c r="BG255">
        <v>0.1808128592367676</v>
      </c>
      <c r="BH255">
        <v>0.17815998138138242</v>
      </c>
      <c r="BI255">
        <v>0.17184853650826309</v>
      </c>
      <c r="BJ255">
        <v>0.16440852408212431</v>
      </c>
      <c r="BK255">
        <v>0.15553865345051662</v>
      </c>
      <c r="BL255">
        <v>0.14903544723648213</v>
      </c>
      <c r="BM255">
        <v>0.13274336286802502</v>
      </c>
      <c r="BN255">
        <v>0.11621055775086796</v>
      </c>
      <c r="BO255">
        <v>8.2866280222618369E-2</v>
      </c>
      <c r="BP255">
        <v>4.4656476990920402E-2</v>
      </c>
      <c r="BQ255">
        <v>1.3120945440333003E-2</v>
      </c>
      <c r="BR255">
        <v>8.8325833544477248E-4</v>
      </c>
      <c r="BS255">
        <v>0</v>
      </c>
      <c r="BT255">
        <v>1.6954458339723255E-3</v>
      </c>
      <c r="BU255">
        <v>0</v>
      </c>
    </row>
    <row r="256" spans="1:73" x14ac:dyDescent="0.35">
      <c r="A256">
        <v>1167</v>
      </c>
      <c r="B256">
        <v>241.78575382914332</v>
      </c>
      <c r="C256">
        <v>7.8714076319016328E-4</v>
      </c>
      <c r="D256">
        <v>20</v>
      </c>
      <c r="E256">
        <v>563.5</v>
      </c>
      <c r="F256">
        <v>-603.5</v>
      </c>
      <c r="G256">
        <v>0</v>
      </c>
      <c r="H256">
        <v>9.2602295260798531E-4</v>
      </c>
      <c r="I256">
        <v>1.2761312203531083E-2</v>
      </c>
      <c r="J256">
        <v>4.5738680242416854E-2</v>
      </c>
      <c r="K256">
        <v>8.1562986834185822E-2</v>
      </c>
      <c r="L256">
        <v>0.11852689820743868</v>
      </c>
      <c r="M256">
        <v>0.13573574523059995</v>
      </c>
      <c r="N256">
        <v>0.14260434518107667</v>
      </c>
      <c r="O256">
        <v>0.15351957895365897</v>
      </c>
      <c r="P256">
        <v>0.16656920606573772</v>
      </c>
      <c r="Q256">
        <v>0.17233888155548321</v>
      </c>
      <c r="R256">
        <v>0.17922815116834831</v>
      </c>
      <c r="S256">
        <v>0.18159999999995777</v>
      </c>
      <c r="T256">
        <v>0.18159999999995777</v>
      </c>
      <c r="U256">
        <v>0.18159999999995777</v>
      </c>
      <c r="V256">
        <v>0.18159999999995777</v>
      </c>
      <c r="W256">
        <v>0.18159999999995777</v>
      </c>
      <c r="X256">
        <v>0.18159999999995777</v>
      </c>
      <c r="Y256">
        <v>0.18159999999995777</v>
      </c>
      <c r="Z256">
        <v>0.18159999999995777</v>
      </c>
      <c r="AA256">
        <v>0.18159999999995777</v>
      </c>
      <c r="AB256">
        <v>0.18159999999995777</v>
      </c>
      <c r="AC256">
        <v>0.18159999999995777</v>
      </c>
      <c r="AD256">
        <v>0.18159999999995777</v>
      </c>
      <c r="AE256">
        <v>0.18159999999995777</v>
      </c>
      <c r="AF256">
        <v>0.18159999999995777</v>
      </c>
      <c r="AG256">
        <v>0.18159999999995777</v>
      </c>
      <c r="AH256">
        <v>0.18159999999995777</v>
      </c>
      <c r="AI256">
        <v>0.18159999999995777</v>
      </c>
      <c r="AJ256">
        <v>0.18159999999995777</v>
      </c>
      <c r="AK256">
        <v>0.18159999999995777</v>
      </c>
      <c r="AL256">
        <v>0.18159999999995777</v>
      </c>
      <c r="AM256">
        <v>0.18159999999995777</v>
      </c>
      <c r="AN256">
        <v>0.18159999999995777</v>
      </c>
      <c r="AO256">
        <v>0.18159999999995777</v>
      </c>
      <c r="AP256">
        <v>0.18159999999995777</v>
      </c>
      <c r="AQ256">
        <v>0.18159999999995777</v>
      </c>
      <c r="AR256">
        <v>0.18159999999995777</v>
      </c>
      <c r="AS256">
        <v>0.18159999999995777</v>
      </c>
      <c r="AT256">
        <v>0.18159999999995777</v>
      </c>
      <c r="AU256">
        <v>0.18159999999995777</v>
      </c>
      <c r="AV256">
        <v>0.18159999999995777</v>
      </c>
      <c r="AW256">
        <v>0.18159999999995777</v>
      </c>
      <c r="AX256">
        <v>0.18159999999995777</v>
      </c>
      <c r="AY256">
        <v>0.18159999999995777</v>
      </c>
      <c r="AZ256">
        <v>0.18159999999995777</v>
      </c>
      <c r="BA256">
        <v>0.18159999999995777</v>
      </c>
      <c r="BB256">
        <v>0.18159999999995777</v>
      </c>
      <c r="BC256">
        <v>0.18159999999995777</v>
      </c>
      <c r="BD256">
        <v>0.18159999999995777</v>
      </c>
      <c r="BE256">
        <v>0.18159999999995777</v>
      </c>
      <c r="BF256">
        <v>0.18159999999995777</v>
      </c>
      <c r="BG256">
        <v>0.18159999999995777</v>
      </c>
      <c r="BH256">
        <v>0.17894712214457259</v>
      </c>
      <c r="BI256">
        <v>0.17184853650826309</v>
      </c>
      <c r="BJ256">
        <v>0.16440852408212431</v>
      </c>
      <c r="BK256">
        <v>0.15553865345051662</v>
      </c>
      <c r="BL256">
        <v>0.14903544723648213</v>
      </c>
      <c r="BM256">
        <v>0.13274336286802502</v>
      </c>
      <c r="BN256">
        <v>0.11621055775086796</v>
      </c>
      <c r="BO256">
        <v>8.2866280222618369E-2</v>
      </c>
      <c r="BP256">
        <v>4.4656476990920402E-2</v>
      </c>
      <c r="BQ256">
        <v>1.3120945440333003E-2</v>
      </c>
      <c r="BR256">
        <v>8.8325833544477248E-4</v>
      </c>
      <c r="BS256">
        <v>0</v>
      </c>
      <c r="BT256">
        <v>2.9854888644919308E-3</v>
      </c>
      <c r="BU256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BU256"/>
  <sheetViews>
    <sheetView workbookViewId="0">
      <selection activeCell="A3" sqref="A3:BU256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1236</v>
      </c>
      <c r="B3">
        <v>303.01976655393207</v>
      </c>
      <c r="C3">
        <v>9.104631595785043E-4</v>
      </c>
      <c r="D3">
        <v>0</v>
      </c>
      <c r="E3">
        <v>618</v>
      </c>
      <c r="F3">
        <v>-618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9.104631595785043E-4</v>
      </c>
      <c r="Q3">
        <v>9.104631595785043E-4</v>
      </c>
      <c r="R3">
        <v>9.104631595785043E-4</v>
      </c>
      <c r="S3">
        <v>9.104631595785043E-4</v>
      </c>
      <c r="T3">
        <v>9.104631595785043E-4</v>
      </c>
      <c r="U3">
        <v>9.104631595785043E-4</v>
      </c>
      <c r="V3">
        <v>9.104631595785043E-4</v>
      </c>
      <c r="W3">
        <v>9.104631595785043E-4</v>
      </c>
      <c r="X3">
        <v>9.104631595785043E-4</v>
      </c>
      <c r="Y3">
        <v>9.104631595785043E-4</v>
      </c>
      <c r="Z3">
        <v>9.104631595785043E-4</v>
      </c>
      <c r="AA3">
        <v>9.104631595785043E-4</v>
      </c>
      <c r="AB3">
        <v>9.104631595785043E-4</v>
      </c>
      <c r="AC3">
        <v>9.104631595785043E-4</v>
      </c>
      <c r="AD3">
        <v>9.104631595785043E-4</v>
      </c>
      <c r="AE3">
        <v>9.104631595785043E-4</v>
      </c>
      <c r="AF3">
        <v>9.104631595785043E-4</v>
      </c>
      <c r="AG3">
        <v>9.104631595785043E-4</v>
      </c>
      <c r="AH3">
        <v>9.104631595785043E-4</v>
      </c>
      <c r="AI3">
        <v>9.104631595785043E-4</v>
      </c>
      <c r="AJ3">
        <v>9.104631595785043E-4</v>
      </c>
      <c r="AK3">
        <v>9.104631595785043E-4</v>
      </c>
      <c r="AL3">
        <v>9.104631595785043E-4</v>
      </c>
      <c r="AM3">
        <v>9.104631595785043E-4</v>
      </c>
      <c r="AN3">
        <v>9.104631595785043E-4</v>
      </c>
      <c r="AO3">
        <v>9.104631595785043E-4</v>
      </c>
      <c r="AP3">
        <v>9.104631595785043E-4</v>
      </c>
      <c r="AQ3">
        <v>9.104631595785043E-4</v>
      </c>
      <c r="AR3">
        <v>9.104631595785043E-4</v>
      </c>
      <c r="AS3">
        <v>9.104631595785043E-4</v>
      </c>
      <c r="AT3">
        <v>9.104631595785043E-4</v>
      </c>
      <c r="AU3">
        <v>9.104631595785043E-4</v>
      </c>
      <c r="AV3">
        <v>9.104631595785043E-4</v>
      </c>
      <c r="AW3">
        <v>9.104631595785043E-4</v>
      </c>
      <c r="AX3">
        <v>9.104631595785043E-4</v>
      </c>
      <c r="AY3">
        <v>9.104631595785043E-4</v>
      </c>
      <c r="AZ3">
        <v>9.104631595785043E-4</v>
      </c>
      <c r="BA3">
        <v>9.104631595785043E-4</v>
      </c>
      <c r="BB3">
        <v>9.104631595785043E-4</v>
      </c>
      <c r="BC3">
        <v>9.104631595785043E-4</v>
      </c>
      <c r="BD3">
        <v>9.104631595785043E-4</v>
      </c>
      <c r="BE3">
        <v>9.104631595785043E-4</v>
      </c>
      <c r="BF3">
        <v>9.104631595785043E-4</v>
      </c>
      <c r="BG3">
        <v>9.104631595785043E-4</v>
      </c>
      <c r="BH3">
        <v>9.104631595785043E-4</v>
      </c>
      <c r="BI3">
        <v>9.104631595785043E-4</v>
      </c>
      <c r="BJ3">
        <v>9.104631595785043E-4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1253</v>
      </c>
      <c r="B4">
        <v>495.98781043495615</v>
      </c>
      <c r="C4">
        <v>1.490261292642972E-3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2.4007244522214763E-3</v>
      </c>
      <c r="Q4">
        <v>2.4007244522214763E-3</v>
      </c>
      <c r="R4">
        <v>2.4007244522214763E-3</v>
      </c>
      <c r="S4">
        <v>2.4007244522214763E-3</v>
      </c>
      <c r="T4">
        <v>2.4007244522214763E-3</v>
      </c>
      <c r="U4">
        <v>2.4007244522214763E-3</v>
      </c>
      <c r="V4">
        <v>2.4007244522214763E-3</v>
      </c>
      <c r="W4">
        <v>2.4007244522214763E-3</v>
      </c>
      <c r="X4">
        <v>2.4007244522214763E-3</v>
      </c>
      <c r="Y4">
        <v>2.4007244522214763E-3</v>
      </c>
      <c r="Z4">
        <v>2.4007244522214763E-3</v>
      </c>
      <c r="AA4">
        <v>2.4007244522214763E-3</v>
      </c>
      <c r="AB4">
        <v>2.4007244522214763E-3</v>
      </c>
      <c r="AC4">
        <v>2.4007244522214763E-3</v>
      </c>
      <c r="AD4">
        <v>2.4007244522214763E-3</v>
      </c>
      <c r="AE4">
        <v>2.4007244522214763E-3</v>
      </c>
      <c r="AF4">
        <v>2.4007244522214763E-3</v>
      </c>
      <c r="AG4">
        <v>2.4007244522214763E-3</v>
      </c>
      <c r="AH4">
        <v>2.4007244522214763E-3</v>
      </c>
      <c r="AI4">
        <v>2.4007244522214763E-3</v>
      </c>
      <c r="AJ4">
        <v>2.4007244522214763E-3</v>
      </c>
      <c r="AK4">
        <v>2.4007244522214763E-3</v>
      </c>
      <c r="AL4">
        <v>2.4007244522214763E-3</v>
      </c>
      <c r="AM4">
        <v>2.4007244522214763E-3</v>
      </c>
      <c r="AN4">
        <v>2.4007244522214763E-3</v>
      </c>
      <c r="AO4">
        <v>2.4007244522214763E-3</v>
      </c>
      <c r="AP4">
        <v>2.4007244522214763E-3</v>
      </c>
      <c r="AQ4">
        <v>2.4007244522214763E-3</v>
      </c>
      <c r="AR4">
        <v>2.4007244522214763E-3</v>
      </c>
      <c r="AS4">
        <v>2.4007244522214763E-3</v>
      </c>
      <c r="AT4">
        <v>2.4007244522214763E-3</v>
      </c>
      <c r="AU4">
        <v>2.4007244522214763E-3</v>
      </c>
      <c r="AV4">
        <v>2.4007244522214763E-3</v>
      </c>
      <c r="AW4">
        <v>2.4007244522214763E-3</v>
      </c>
      <c r="AX4">
        <v>2.4007244522214763E-3</v>
      </c>
      <c r="AY4">
        <v>2.4007244522214763E-3</v>
      </c>
      <c r="AZ4">
        <v>2.4007244522214763E-3</v>
      </c>
      <c r="BA4">
        <v>2.4007244522214763E-3</v>
      </c>
      <c r="BB4">
        <v>2.4007244522214763E-3</v>
      </c>
      <c r="BC4">
        <v>2.4007244522214763E-3</v>
      </c>
      <c r="BD4">
        <v>2.4007244522214763E-3</v>
      </c>
      <c r="BE4">
        <v>2.4007244522214763E-3</v>
      </c>
      <c r="BF4">
        <v>2.4007244522214763E-3</v>
      </c>
      <c r="BG4">
        <v>2.4007244522214763E-3</v>
      </c>
      <c r="BH4">
        <v>2.4007244522214763E-3</v>
      </c>
      <c r="BI4">
        <v>2.4007244522214763E-3</v>
      </c>
      <c r="BJ4">
        <v>2.4007244522214763E-3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5">
      <c r="A5">
        <v>1253</v>
      </c>
      <c r="B5">
        <v>360.95191262719868</v>
      </c>
      <c r="C5">
        <v>1.0845279915690671E-3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3.4852524437905437E-3</v>
      </c>
      <c r="Q5">
        <v>3.4852524437905437E-3</v>
      </c>
      <c r="R5">
        <v>3.4852524437905437E-3</v>
      </c>
      <c r="S5">
        <v>3.4852524437905437E-3</v>
      </c>
      <c r="T5">
        <v>3.4852524437905437E-3</v>
      </c>
      <c r="U5">
        <v>3.4852524437905437E-3</v>
      </c>
      <c r="V5">
        <v>3.4852524437905437E-3</v>
      </c>
      <c r="W5">
        <v>3.4852524437905437E-3</v>
      </c>
      <c r="X5">
        <v>3.4852524437905437E-3</v>
      </c>
      <c r="Y5">
        <v>3.4852524437905437E-3</v>
      </c>
      <c r="Z5">
        <v>3.4852524437905437E-3</v>
      </c>
      <c r="AA5">
        <v>3.4852524437905437E-3</v>
      </c>
      <c r="AB5">
        <v>3.4852524437905437E-3</v>
      </c>
      <c r="AC5">
        <v>3.4852524437905437E-3</v>
      </c>
      <c r="AD5">
        <v>3.4852524437905437E-3</v>
      </c>
      <c r="AE5">
        <v>3.4852524437905437E-3</v>
      </c>
      <c r="AF5">
        <v>3.4852524437905437E-3</v>
      </c>
      <c r="AG5">
        <v>3.4852524437905437E-3</v>
      </c>
      <c r="AH5">
        <v>3.4852524437905437E-3</v>
      </c>
      <c r="AI5">
        <v>3.4852524437905437E-3</v>
      </c>
      <c r="AJ5">
        <v>3.4852524437905437E-3</v>
      </c>
      <c r="AK5">
        <v>3.4852524437905437E-3</v>
      </c>
      <c r="AL5">
        <v>3.4852524437905437E-3</v>
      </c>
      <c r="AM5">
        <v>3.4852524437905437E-3</v>
      </c>
      <c r="AN5">
        <v>3.4852524437905437E-3</v>
      </c>
      <c r="AO5">
        <v>3.4852524437905437E-3</v>
      </c>
      <c r="AP5">
        <v>3.4852524437905437E-3</v>
      </c>
      <c r="AQ5">
        <v>3.4852524437905437E-3</v>
      </c>
      <c r="AR5">
        <v>3.4852524437905437E-3</v>
      </c>
      <c r="AS5">
        <v>3.4852524437905437E-3</v>
      </c>
      <c r="AT5">
        <v>3.4852524437905437E-3</v>
      </c>
      <c r="AU5">
        <v>3.4852524437905437E-3</v>
      </c>
      <c r="AV5">
        <v>3.4852524437905437E-3</v>
      </c>
      <c r="AW5">
        <v>3.4852524437905437E-3</v>
      </c>
      <c r="AX5">
        <v>3.4852524437905437E-3</v>
      </c>
      <c r="AY5">
        <v>3.4852524437905437E-3</v>
      </c>
      <c r="AZ5">
        <v>3.4852524437905437E-3</v>
      </c>
      <c r="BA5">
        <v>3.4852524437905437E-3</v>
      </c>
      <c r="BB5">
        <v>3.4852524437905437E-3</v>
      </c>
      <c r="BC5">
        <v>3.4852524437905437E-3</v>
      </c>
      <c r="BD5">
        <v>3.4852524437905437E-3</v>
      </c>
      <c r="BE5">
        <v>3.4852524437905437E-3</v>
      </c>
      <c r="BF5">
        <v>3.4852524437905437E-3</v>
      </c>
      <c r="BG5">
        <v>3.4852524437905437E-3</v>
      </c>
      <c r="BH5">
        <v>3.4852524437905437E-3</v>
      </c>
      <c r="BI5">
        <v>3.4852524437905437E-3</v>
      </c>
      <c r="BJ5">
        <v>3.4852524437905437E-3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5">
      <c r="A6">
        <v>1253</v>
      </c>
      <c r="B6">
        <v>458.3525628706783</v>
      </c>
      <c r="C6">
        <v>1.3771811896563803E-3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4.8624336334469245E-3</v>
      </c>
      <c r="Q6">
        <v>4.8624336334469245E-3</v>
      </c>
      <c r="R6">
        <v>4.8624336334469245E-3</v>
      </c>
      <c r="S6">
        <v>4.8624336334469245E-3</v>
      </c>
      <c r="T6">
        <v>4.8624336334469245E-3</v>
      </c>
      <c r="U6">
        <v>4.8624336334469245E-3</v>
      </c>
      <c r="V6">
        <v>4.8624336334469245E-3</v>
      </c>
      <c r="W6">
        <v>4.8624336334469245E-3</v>
      </c>
      <c r="X6">
        <v>4.8624336334469245E-3</v>
      </c>
      <c r="Y6">
        <v>4.8624336334469245E-3</v>
      </c>
      <c r="Z6">
        <v>4.8624336334469245E-3</v>
      </c>
      <c r="AA6">
        <v>4.8624336334469245E-3</v>
      </c>
      <c r="AB6">
        <v>4.8624336334469245E-3</v>
      </c>
      <c r="AC6">
        <v>4.8624336334469245E-3</v>
      </c>
      <c r="AD6">
        <v>4.8624336334469245E-3</v>
      </c>
      <c r="AE6">
        <v>4.8624336334469245E-3</v>
      </c>
      <c r="AF6">
        <v>4.8624336334469245E-3</v>
      </c>
      <c r="AG6">
        <v>4.8624336334469245E-3</v>
      </c>
      <c r="AH6">
        <v>4.8624336334469245E-3</v>
      </c>
      <c r="AI6">
        <v>4.8624336334469245E-3</v>
      </c>
      <c r="AJ6">
        <v>4.8624336334469245E-3</v>
      </c>
      <c r="AK6">
        <v>4.8624336334469245E-3</v>
      </c>
      <c r="AL6">
        <v>4.8624336334469245E-3</v>
      </c>
      <c r="AM6">
        <v>4.8624336334469245E-3</v>
      </c>
      <c r="AN6">
        <v>4.8624336334469245E-3</v>
      </c>
      <c r="AO6">
        <v>4.8624336334469245E-3</v>
      </c>
      <c r="AP6">
        <v>4.8624336334469245E-3</v>
      </c>
      <c r="AQ6">
        <v>4.8624336334469245E-3</v>
      </c>
      <c r="AR6">
        <v>4.8624336334469245E-3</v>
      </c>
      <c r="AS6">
        <v>4.8624336334469245E-3</v>
      </c>
      <c r="AT6">
        <v>4.8624336334469245E-3</v>
      </c>
      <c r="AU6">
        <v>4.8624336334469245E-3</v>
      </c>
      <c r="AV6">
        <v>4.8624336334469245E-3</v>
      </c>
      <c r="AW6">
        <v>4.8624336334469245E-3</v>
      </c>
      <c r="AX6">
        <v>4.8624336334469245E-3</v>
      </c>
      <c r="AY6">
        <v>4.8624336334469245E-3</v>
      </c>
      <c r="AZ6">
        <v>4.8624336334469245E-3</v>
      </c>
      <c r="BA6">
        <v>4.8624336334469245E-3</v>
      </c>
      <c r="BB6">
        <v>4.8624336334469245E-3</v>
      </c>
      <c r="BC6">
        <v>4.8624336334469245E-3</v>
      </c>
      <c r="BD6">
        <v>4.8624336334469245E-3</v>
      </c>
      <c r="BE6">
        <v>4.8624336334469245E-3</v>
      </c>
      <c r="BF6">
        <v>4.8624336334469245E-3</v>
      </c>
      <c r="BG6">
        <v>4.8624336334469245E-3</v>
      </c>
      <c r="BH6">
        <v>4.8624336334469245E-3</v>
      </c>
      <c r="BI6">
        <v>4.8624336334469245E-3</v>
      </c>
      <c r="BJ6">
        <v>4.8624336334469245E-3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5">
      <c r="A7">
        <v>1253</v>
      </c>
      <c r="B7">
        <v>387.745938540407</v>
      </c>
      <c r="C7">
        <v>1.1650342033195343E-3</v>
      </c>
      <c r="D7">
        <v>10</v>
      </c>
      <c r="E7">
        <v>636.5</v>
      </c>
      <c r="F7">
        <v>-616.5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6.027467836766459E-3</v>
      </c>
      <c r="Q7">
        <v>6.027467836766459E-3</v>
      </c>
      <c r="R7">
        <v>6.027467836766459E-3</v>
      </c>
      <c r="S7">
        <v>6.027467836766459E-3</v>
      </c>
      <c r="T7">
        <v>6.027467836766459E-3</v>
      </c>
      <c r="U7">
        <v>6.027467836766459E-3</v>
      </c>
      <c r="V7">
        <v>6.027467836766459E-3</v>
      </c>
      <c r="W7">
        <v>6.027467836766459E-3</v>
      </c>
      <c r="X7">
        <v>6.027467836766459E-3</v>
      </c>
      <c r="Y7">
        <v>6.027467836766459E-3</v>
      </c>
      <c r="Z7">
        <v>6.027467836766459E-3</v>
      </c>
      <c r="AA7">
        <v>6.027467836766459E-3</v>
      </c>
      <c r="AB7">
        <v>6.027467836766459E-3</v>
      </c>
      <c r="AC7">
        <v>6.027467836766459E-3</v>
      </c>
      <c r="AD7">
        <v>6.027467836766459E-3</v>
      </c>
      <c r="AE7">
        <v>6.027467836766459E-3</v>
      </c>
      <c r="AF7">
        <v>6.027467836766459E-3</v>
      </c>
      <c r="AG7">
        <v>6.027467836766459E-3</v>
      </c>
      <c r="AH7">
        <v>6.027467836766459E-3</v>
      </c>
      <c r="AI7">
        <v>6.027467836766459E-3</v>
      </c>
      <c r="AJ7">
        <v>6.027467836766459E-3</v>
      </c>
      <c r="AK7">
        <v>6.027467836766459E-3</v>
      </c>
      <c r="AL7">
        <v>6.027467836766459E-3</v>
      </c>
      <c r="AM7">
        <v>6.027467836766459E-3</v>
      </c>
      <c r="AN7">
        <v>6.027467836766459E-3</v>
      </c>
      <c r="AO7">
        <v>6.027467836766459E-3</v>
      </c>
      <c r="AP7">
        <v>6.027467836766459E-3</v>
      </c>
      <c r="AQ7">
        <v>6.027467836766459E-3</v>
      </c>
      <c r="AR7">
        <v>6.027467836766459E-3</v>
      </c>
      <c r="AS7">
        <v>6.027467836766459E-3</v>
      </c>
      <c r="AT7">
        <v>6.027467836766459E-3</v>
      </c>
      <c r="AU7">
        <v>6.027467836766459E-3</v>
      </c>
      <c r="AV7">
        <v>6.027467836766459E-3</v>
      </c>
      <c r="AW7">
        <v>6.027467836766459E-3</v>
      </c>
      <c r="AX7">
        <v>6.027467836766459E-3</v>
      </c>
      <c r="AY7">
        <v>6.027467836766459E-3</v>
      </c>
      <c r="AZ7">
        <v>6.027467836766459E-3</v>
      </c>
      <c r="BA7">
        <v>6.027467836766459E-3</v>
      </c>
      <c r="BB7">
        <v>6.027467836766459E-3</v>
      </c>
      <c r="BC7">
        <v>6.027467836766459E-3</v>
      </c>
      <c r="BD7">
        <v>6.027467836766459E-3</v>
      </c>
      <c r="BE7">
        <v>6.027467836766459E-3</v>
      </c>
      <c r="BF7">
        <v>6.027467836766459E-3</v>
      </c>
      <c r="BG7">
        <v>6.027467836766459E-3</v>
      </c>
      <c r="BH7">
        <v>6.027467836766459E-3</v>
      </c>
      <c r="BI7">
        <v>6.027467836766459E-3</v>
      </c>
      <c r="BJ7">
        <v>6.027467836766459E-3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35">
      <c r="A8">
        <v>1297</v>
      </c>
      <c r="B8">
        <v>618.88246773885885</v>
      </c>
      <c r="C8">
        <v>1.8595146230665968E-3</v>
      </c>
      <c r="D8">
        <v>20</v>
      </c>
      <c r="E8">
        <v>668.5</v>
      </c>
      <c r="F8">
        <v>-628.5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7.886982459833056E-3</v>
      </c>
      <c r="Q8">
        <v>7.886982459833056E-3</v>
      </c>
      <c r="R8">
        <v>7.886982459833056E-3</v>
      </c>
      <c r="S8">
        <v>7.886982459833056E-3</v>
      </c>
      <c r="T8">
        <v>7.886982459833056E-3</v>
      </c>
      <c r="U8">
        <v>7.886982459833056E-3</v>
      </c>
      <c r="V8">
        <v>7.886982459833056E-3</v>
      </c>
      <c r="W8">
        <v>7.886982459833056E-3</v>
      </c>
      <c r="X8">
        <v>7.886982459833056E-3</v>
      </c>
      <c r="Y8">
        <v>7.886982459833056E-3</v>
      </c>
      <c r="Z8">
        <v>7.886982459833056E-3</v>
      </c>
      <c r="AA8">
        <v>7.886982459833056E-3</v>
      </c>
      <c r="AB8">
        <v>7.886982459833056E-3</v>
      </c>
      <c r="AC8">
        <v>7.886982459833056E-3</v>
      </c>
      <c r="AD8">
        <v>7.886982459833056E-3</v>
      </c>
      <c r="AE8">
        <v>7.886982459833056E-3</v>
      </c>
      <c r="AF8">
        <v>7.886982459833056E-3</v>
      </c>
      <c r="AG8">
        <v>7.886982459833056E-3</v>
      </c>
      <c r="AH8">
        <v>7.886982459833056E-3</v>
      </c>
      <c r="AI8">
        <v>7.886982459833056E-3</v>
      </c>
      <c r="AJ8">
        <v>7.886982459833056E-3</v>
      </c>
      <c r="AK8">
        <v>7.886982459833056E-3</v>
      </c>
      <c r="AL8">
        <v>7.886982459833056E-3</v>
      </c>
      <c r="AM8">
        <v>7.886982459833056E-3</v>
      </c>
      <c r="AN8">
        <v>7.886982459833056E-3</v>
      </c>
      <c r="AO8">
        <v>7.886982459833056E-3</v>
      </c>
      <c r="AP8">
        <v>7.886982459833056E-3</v>
      </c>
      <c r="AQ8">
        <v>7.886982459833056E-3</v>
      </c>
      <c r="AR8">
        <v>7.886982459833056E-3</v>
      </c>
      <c r="AS8">
        <v>7.886982459833056E-3</v>
      </c>
      <c r="AT8">
        <v>7.886982459833056E-3</v>
      </c>
      <c r="AU8">
        <v>7.886982459833056E-3</v>
      </c>
      <c r="AV8">
        <v>7.886982459833056E-3</v>
      </c>
      <c r="AW8">
        <v>7.886982459833056E-3</v>
      </c>
      <c r="AX8">
        <v>7.886982459833056E-3</v>
      </c>
      <c r="AY8">
        <v>7.886982459833056E-3</v>
      </c>
      <c r="AZ8">
        <v>7.886982459833056E-3</v>
      </c>
      <c r="BA8">
        <v>7.886982459833056E-3</v>
      </c>
      <c r="BB8">
        <v>7.886982459833056E-3</v>
      </c>
      <c r="BC8">
        <v>7.886982459833056E-3</v>
      </c>
      <c r="BD8">
        <v>7.886982459833056E-3</v>
      </c>
      <c r="BE8">
        <v>7.886982459833056E-3</v>
      </c>
      <c r="BF8">
        <v>7.886982459833056E-3</v>
      </c>
      <c r="BG8">
        <v>7.886982459833056E-3</v>
      </c>
      <c r="BH8">
        <v>7.886982459833056E-3</v>
      </c>
      <c r="BI8">
        <v>7.886982459833056E-3</v>
      </c>
      <c r="BJ8">
        <v>7.886982459833056E-3</v>
      </c>
      <c r="BK8">
        <v>1.8595146230665968E-3</v>
      </c>
      <c r="BL8">
        <v>1.8595146230665968E-3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3.1445696723250288E-3</v>
      </c>
    </row>
    <row r="9" spans="1:73" x14ac:dyDescent="0.35">
      <c r="A9">
        <v>1368</v>
      </c>
      <c r="B9">
        <v>402.97625656013156</v>
      </c>
      <c r="C9">
        <v>1.2107957179009793E-3</v>
      </c>
      <c r="D9">
        <v>30</v>
      </c>
      <c r="E9">
        <v>714</v>
      </c>
      <c r="F9">
        <v>-654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1.2107957179009793E-3</v>
      </c>
      <c r="P9">
        <v>9.0977781777340349E-3</v>
      </c>
      <c r="Q9">
        <v>9.0977781777340349E-3</v>
      </c>
      <c r="R9">
        <v>9.0977781777340349E-3</v>
      </c>
      <c r="S9">
        <v>9.0977781777340349E-3</v>
      </c>
      <c r="T9">
        <v>9.0977781777340349E-3</v>
      </c>
      <c r="U9">
        <v>9.0977781777340349E-3</v>
      </c>
      <c r="V9">
        <v>9.0977781777340349E-3</v>
      </c>
      <c r="W9">
        <v>9.0977781777340349E-3</v>
      </c>
      <c r="X9">
        <v>9.0977781777340349E-3</v>
      </c>
      <c r="Y9">
        <v>9.0977781777340349E-3</v>
      </c>
      <c r="Z9">
        <v>9.0977781777340349E-3</v>
      </c>
      <c r="AA9">
        <v>9.0977781777340349E-3</v>
      </c>
      <c r="AB9">
        <v>9.0977781777340349E-3</v>
      </c>
      <c r="AC9">
        <v>9.0977781777340349E-3</v>
      </c>
      <c r="AD9">
        <v>9.0977781777340349E-3</v>
      </c>
      <c r="AE9">
        <v>9.0977781777340349E-3</v>
      </c>
      <c r="AF9">
        <v>9.0977781777340349E-3</v>
      </c>
      <c r="AG9">
        <v>9.0977781777340349E-3</v>
      </c>
      <c r="AH9">
        <v>9.0977781777340349E-3</v>
      </c>
      <c r="AI9">
        <v>9.0977781777340349E-3</v>
      </c>
      <c r="AJ9">
        <v>9.0977781777340349E-3</v>
      </c>
      <c r="AK9">
        <v>9.0977781777340349E-3</v>
      </c>
      <c r="AL9">
        <v>9.0977781777340349E-3</v>
      </c>
      <c r="AM9">
        <v>9.0977781777340349E-3</v>
      </c>
      <c r="AN9">
        <v>9.0977781777340349E-3</v>
      </c>
      <c r="AO9">
        <v>9.0977781777340349E-3</v>
      </c>
      <c r="AP9">
        <v>9.0977781777340349E-3</v>
      </c>
      <c r="AQ9">
        <v>9.0977781777340349E-3</v>
      </c>
      <c r="AR9">
        <v>9.0977781777340349E-3</v>
      </c>
      <c r="AS9">
        <v>9.0977781777340349E-3</v>
      </c>
      <c r="AT9">
        <v>9.0977781777340349E-3</v>
      </c>
      <c r="AU9">
        <v>9.0977781777340349E-3</v>
      </c>
      <c r="AV9">
        <v>9.0977781777340349E-3</v>
      </c>
      <c r="AW9">
        <v>9.0977781777340349E-3</v>
      </c>
      <c r="AX9">
        <v>9.0977781777340349E-3</v>
      </c>
      <c r="AY9">
        <v>9.0977781777340349E-3</v>
      </c>
      <c r="AZ9">
        <v>9.0977781777340349E-3</v>
      </c>
      <c r="BA9">
        <v>9.0977781777340349E-3</v>
      </c>
      <c r="BB9">
        <v>9.0977781777340349E-3</v>
      </c>
      <c r="BC9">
        <v>9.0977781777340349E-3</v>
      </c>
      <c r="BD9">
        <v>9.0977781777340349E-3</v>
      </c>
      <c r="BE9">
        <v>9.0977781777340349E-3</v>
      </c>
      <c r="BF9">
        <v>9.0977781777340349E-3</v>
      </c>
      <c r="BG9">
        <v>9.0977781777340349E-3</v>
      </c>
      <c r="BH9">
        <v>9.0977781777340349E-3</v>
      </c>
      <c r="BI9">
        <v>9.0977781777340349E-3</v>
      </c>
      <c r="BJ9">
        <v>9.0977781777340349E-3</v>
      </c>
      <c r="BK9">
        <v>3.0703103409675759E-3</v>
      </c>
      <c r="BL9">
        <v>3.0703103409675759E-3</v>
      </c>
      <c r="BM9">
        <v>1.2107957179009793E-3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6.4450235155987783E-3</v>
      </c>
    </row>
    <row r="10" spans="1:73" x14ac:dyDescent="0.35">
      <c r="A10">
        <v>1368</v>
      </c>
      <c r="B10">
        <v>404.26691215894738</v>
      </c>
      <c r="C10">
        <v>1.2146736641742181E-3</v>
      </c>
      <c r="D10">
        <v>40</v>
      </c>
      <c r="E10">
        <v>724</v>
      </c>
      <c r="F10">
        <v>-644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2.4254693820751974E-3</v>
      </c>
      <c r="P10">
        <v>1.0312451841908253E-2</v>
      </c>
      <c r="Q10">
        <v>1.0312451841908253E-2</v>
      </c>
      <c r="R10">
        <v>1.0312451841908253E-2</v>
      </c>
      <c r="S10">
        <v>1.0312451841908253E-2</v>
      </c>
      <c r="T10">
        <v>1.0312451841908253E-2</v>
      </c>
      <c r="U10">
        <v>1.0312451841908253E-2</v>
      </c>
      <c r="V10">
        <v>1.0312451841908253E-2</v>
      </c>
      <c r="W10">
        <v>1.0312451841908253E-2</v>
      </c>
      <c r="X10">
        <v>1.0312451841908253E-2</v>
      </c>
      <c r="Y10">
        <v>1.0312451841908253E-2</v>
      </c>
      <c r="Z10">
        <v>1.0312451841908253E-2</v>
      </c>
      <c r="AA10">
        <v>1.0312451841908253E-2</v>
      </c>
      <c r="AB10">
        <v>1.0312451841908253E-2</v>
      </c>
      <c r="AC10">
        <v>1.0312451841908253E-2</v>
      </c>
      <c r="AD10">
        <v>1.0312451841908253E-2</v>
      </c>
      <c r="AE10">
        <v>1.0312451841908253E-2</v>
      </c>
      <c r="AF10">
        <v>1.0312451841908253E-2</v>
      </c>
      <c r="AG10">
        <v>1.0312451841908253E-2</v>
      </c>
      <c r="AH10">
        <v>1.0312451841908253E-2</v>
      </c>
      <c r="AI10">
        <v>1.0312451841908253E-2</v>
      </c>
      <c r="AJ10">
        <v>1.0312451841908253E-2</v>
      </c>
      <c r="AK10">
        <v>1.0312451841908253E-2</v>
      </c>
      <c r="AL10">
        <v>1.0312451841908253E-2</v>
      </c>
      <c r="AM10">
        <v>1.0312451841908253E-2</v>
      </c>
      <c r="AN10">
        <v>1.0312451841908253E-2</v>
      </c>
      <c r="AO10">
        <v>1.0312451841908253E-2</v>
      </c>
      <c r="AP10">
        <v>1.0312451841908253E-2</v>
      </c>
      <c r="AQ10">
        <v>1.0312451841908253E-2</v>
      </c>
      <c r="AR10">
        <v>1.0312451841908253E-2</v>
      </c>
      <c r="AS10">
        <v>1.0312451841908253E-2</v>
      </c>
      <c r="AT10">
        <v>1.0312451841908253E-2</v>
      </c>
      <c r="AU10">
        <v>1.0312451841908253E-2</v>
      </c>
      <c r="AV10">
        <v>1.0312451841908253E-2</v>
      </c>
      <c r="AW10">
        <v>1.0312451841908253E-2</v>
      </c>
      <c r="AX10">
        <v>1.0312451841908253E-2</v>
      </c>
      <c r="AY10">
        <v>1.0312451841908253E-2</v>
      </c>
      <c r="AZ10">
        <v>1.0312451841908253E-2</v>
      </c>
      <c r="BA10">
        <v>1.0312451841908253E-2</v>
      </c>
      <c r="BB10">
        <v>1.0312451841908253E-2</v>
      </c>
      <c r="BC10">
        <v>1.0312451841908253E-2</v>
      </c>
      <c r="BD10">
        <v>1.0312451841908253E-2</v>
      </c>
      <c r="BE10">
        <v>1.0312451841908253E-2</v>
      </c>
      <c r="BF10">
        <v>1.0312451841908253E-2</v>
      </c>
      <c r="BG10">
        <v>1.0312451841908253E-2</v>
      </c>
      <c r="BH10">
        <v>1.0312451841908253E-2</v>
      </c>
      <c r="BI10">
        <v>1.0312451841908253E-2</v>
      </c>
      <c r="BJ10">
        <v>1.0312451841908253E-2</v>
      </c>
      <c r="BK10">
        <v>4.2849840051417936E-3</v>
      </c>
      <c r="BL10">
        <v>4.2849840051417936E-3</v>
      </c>
      <c r="BM10">
        <v>2.4254693820751974E-3</v>
      </c>
      <c r="BN10">
        <v>1.2146736641742181E-3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7.1409496469859784E-3</v>
      </c>
    </row>
    <row r="11" spans="1:73" x14ac:dyDescent="0.35">
      <c r="A11">
        <v>1368</v>
      </c>
      <c r="B11">
        <v>390.19336087759501</v>
      </c>
      <c r="C11">
        <v>1.1723878089911386E-3</v>
      </c>
      <c r="D11">
        <v>30</v>
      </c>
      <c r="E11">
        <v>714</v>
      </c>
      <c r="F11">
        <v>-654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3.5978571910663358E-3</v>
      </c>
      <c r="P11">
        <v>1.1484839650899392E-2</v>
      </c>
      <c r="Q11">
        <v>1.1484839650899392E-2</v>
      </c>
      <c r="R11">
        <v>1.1484839650899392E-2</v>
      </c>
      <c r="S11">
        <v>1.1484839650899392E-2</v>
      </c>
      <c r="T11">
        <v>1.1484839650899392E-2</v>
      </c>
      <c r="U11">
        <v>1.1484839650899392E-2</v>
      </c>
      <c r="V11">
        <v>1.1484839650899392E-2</v>
      </c>
      <c r="W11">
        <v>1.1484839650899392E-2</v>
      </c>
      <c r="X11">
        <v>1.1484839650899392E-2</v>
      </c>
      <c r="Y11">
        <v>1.1484839650899392E-2</v>
      </c>
      <c r="Z11">
        <v>1.1484839650899392E-2</v>
      </c>
      <c r="AA11">
        <v>1.1484839650899392E-2</v>
      </c>
      <c r="AB11">
        <v>1.1484839650899392E-2</v>
      </c>
      <c r="AC11">
        <v>1.1484839650899392E-2</v>
      </c>
      <c r="AD11">
        <v>1.1484839650899392E-2</v>
      </c>
      <c r="AE11">
        <v>1.1484839650899392E-2</v>
      </c>
      <c r="AF11">
        <v>1.1484839650899392E-2</v>
      </c>
      <c r="AG11">
        <v>1.1484839650899392E-2</v>
      </c>
      <c r="AH11">
        <v>1.1484839650899392E-2</v>
      </c>
      <c r="AI11">
        <v>1.1484839650899392E-2</v>
      </c>
      <c r="AJ11">
        <v>1.1484839650899392E-2</v>
      </c>
      <c r="AK11">
        <v>1.1484839650899392E-2</v>
      </c>
      <c r="AL11">
        <v>1.1484839650899392E-2</v>
      </c>
      <c r="AM11">
        <v>1.1484839650899392E-2</v>
      </c>
      <c r="AN11">
        <v>1.1484839650899392E-2</v>
      </c>
      <c r="AO11">
        <v>1.1484839650899392E-2</v>
      </c>
      <c r="AP11">
        <v>1.1484839650899392E-2</v>
      </c>
      <c r="AQ11">
        <v>1.1484839650899392E-2</v>
      </c>
      <c r="AR11">
        <v>1.1484839650899392E-2</v>
      </c>
      <c r="AS11">
        <v>1.1484839650899392E-2</v>
      </c>
      <c r="AT11">
        <v>1.1484839650899392E-2</v>
      </c>
      <c r="AU11">
        <v>1.1484839650899392E-2</v>
      </c>
      <c r="AV11">
        <v>1.1484839650899392E-2</v>
      </c>
      <c r="AW11">
        <v>1.1484839650899392E-2</v>
      </c>
      <c r="AX11">
        <v>1.1484839650899392E-2</v>
      </c>
      <c r="AY11">
        <v>1.1484839650899392E-2</v>
      </c>
      <c r="AZ11">
        <v>1.1484839650899392E-2</v>
      </c>
      <c r="BA11">
        <v>1.1484839650899392E-2</v>
      </c>
      <c r="BB11">
        <v>1.1484839650899392E-2</v>
      </c>
      <c r="BC11">
        <v>1.1484839650899392E-2</v>
      </c>
      <c r="BD11">
        <v>1.1484839650899392E-2</v>
      </c>
      <c r="BE11">
        <v>1.1484839650899392E-2</v>
      </c>
      <c r="BF11">
        <v>1.1484839650899392E-2</v>
      </c>
      <c r="BG11">
        <v>1.1484839650899392E-2</v>
      </c>
      <c r="BH11">
        <v>1.1484839650899392E-2</v>
      </c>
      <c r="BI11">
        <v>1.1484839650899392E-2</v>
      </c>
      <c r="BJ11">
        <v>1.1484839650899392E-2</v>
      </c>
      <c r="BK11">
        <v>5.457371814132932E-3</v>
      </c>
      <c r="BL11">
        <v>5.457371814132932E-3</v>
      </c>
      <c r="BM11">
        <v>3.5978571910663358E-3</v>
      </c>
      <c r="BN11">
        <v>1.2146736641742181E-3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6.4450235155987792E-3</v>
      </c>
    </row>
    <row r="12" spans="1:73" x14ac:dyDescent="0.35">
      <c r="A12">
        <v>1368</v>
      </c>
      <c r="B12">
        <v>353.26378302631576</v>
      </c>
      <c r="C12">
        <v>1.0614279844399182E-3</v>
      </c>
      <c r="D12">
        <v>20</v>
      </c>
      <c r="E12">
        <v>704</v>
      </c>
      <c r="F12">
        <v>-664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4.6592851755062545E-3</v>
      </c>
      <c r="P12">
        <v>1.2546267635339311E-2</v>
      </c>
      <c r="Q12">
        <v>1.2546267635339311E-2</v>
      </c>
      <c r="R12">
        <v>1.2546267635339311E-2</v>
      </c>
      <c r="S12">
        <v>1.2546267635339311E-2</v>
      </c>
      <c r="T12">
        <v>1.2546267635339311E-2</v>
      </c>
      <c r="U12">
        <v>1.2546267635339311E-2</v>
      </c>
      <c r="V12">
        <v>1.2546267635339311E-2</v>
      </c>
      <c r="W12">
        <v>1.2546267635339311E-2</v>
      </c>
      <c r="X12">
        <v>1.2546267635339311E-2</v>
      </c>
      <c r="Y12">
        <v>1.2546267635339311E-2</v>
      </c>
      <c r="Z12">
        <v>1.2546267635339311E-2</v>
      </c>
      <c r="AA12">
        <v>1.2546267635339311E-2</v>
      </c>
      <c r="AB12">
        <v>1.2546267635339311E-2</v>
      </c>
      <c r="AC12">
        <v>1.2546267635339311E-2</v>
      </c>
      <c r="AD12">
        <v>1.2546267635339311E-2</v>
      </c>
      <c r="AE12">
        <v>1.2546267635339311E-2</v>
      </c>
      <c r="AF12">
        <v>1.2546267635339311E-2</v>
      </c>
      <c r="AG12">
        <v>1.2546267635339311E-2</v>
      </c>
      <c r="AH12">
        <v>1.2546267635339311E-2</v>
      </c>
      <c r="AI12">
        <v>1.2546267635339311E-2</v>
      </c>
      <c r="AJ12">
        <v>1.2546267635339311E-2</v>
      </c>
      <c r="AK12">
        <v>1.2546267635339311E-2</v>
      </c>
      <c r="AL12">
        <v>1.2546267635339311E-2</v>
      </c>
      <c r="AM12">
        <v>1.2546267635339311E-2</v>
      </c>
      <c r="AN12">
        <v>1.2546267635339311E-2</v>
      </c>
      <c r="AO12">
        <v>1.2546267635339311E-2</v>
      </c>
      <c r="AP12">
        <v>1.2546267635339311E-2</v>
      </c>
      <c r="AQ12">
        <v>1.2546267635339311E-2</v>
      </c>
      <c r="AR12">
        <v>1.2546267635339311E-2</v>
      </c>
      <c r="AS12">
        <v>1.2546267635339311E-2</v>
      </c>
      <c r="AT12">
        <v>1.2546267635339311E-2</v>
      </c>
      <c r="AU12">
        <v>1.2546267635339311E-2</v>
      </c>
      <c r="AV12">
        <v>1.2546267635339311E-2</v>
      </c>
      <c r="AW12">
        <v>1.2546267635339311E-2</v>
      </c>
      <c r="AX12">
        <v>1.2546267635339311E-2</v>
      </c>
      <c r="AY12">
        <v>1.2546267635339311E-2</v>
      </c>
      <c r="AZ12">
        <v>1.2546267635339311E-2</v>
      </c>
      <c r="BA12">
        <v>1.2546267635339311E-2</v>
      </c>
      <c r="BB12">
        <v>1.2546267635339311E-2</v>
      </c>
      <c r="BC12">
        <v>1.2546267635339311E-2</v>
      </c>
      <c r="BD12">
        <v>1.2546267635339311E-2</v>
      </c>
      <c r="BE12">
        <v>1.2546267635339311E-2</v>
      </c>
      <c r="BF12">
        <v>1.2546267635339311E-2</v>
      </c>
      <c r="BG12">
        <v>1.2546267635339311E-2</v>
      </c>
      <c r="BH12">
        <v>1.2546267635339311E-2</v>
      </c>
      <c r="BI12">
        <v>1.2546267635339311E-2</v>
      </c>
      <c r="BJ12">
        <v>1.2546267635339311E-2</v>
      </c>
      <c r="BK12">
        <v>6.5187997985728507E-3</v>
      </c>
      <c r="BL12">
        <v>6.5187997985728507E-3</v>
      </c>
      <c r="BM12">
        <v>4.6592851755062545E-3</v>
      </c>
      <c r="BN12">
        <v>1.2146736641742181E-3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2.7864189528751578E-3</v>
      </c>
      <c r="BU12">
        <v>6.0274678367664598E-3</v>
      </c>
    </row>
    <row r="13" spans="1:73" x14ac:dyDescent="0.35">
      <c r="A13">
        <v>1368</v>
      </c>
      <c r="B13">
        <v>402.62768500499999</v>
      </c>
      <c r="C13">
        <v>1.2097483883388408E-3</v>
      </c>
      <c r="D13">
        <v>10</v>
      </c>
      <c r="E13">
        <v>694</v>
      </c>
      <c r="F13">
        <v>-674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1.2097483883388408E-3</v>
      </c>
      <c r="O13">
        <v>5.8690335638450948E-3</v>
      </c>
      <c r="P13">
        <v>1.3756016023678151E-2</v>
      </c>
      <c r="Q13">
        <v>1.3756016023678151E-2</v>
      </c>
      <c r="R13">
        <v>1.3756016023678151E-2</v>
      </c>
      <c r="S13">
        <v>1.3756016023678151E-2</v>
      </c>
      <c r="T13">
        <v>1.3756016023678151E-2</v>
      </c>
      <c r="U13">
        <v>1.3756016023678151E-2</v>
      </c>
      <c r="V13">
        <v>1.3756016023678151E-2</v>
      </c>
      <c r="W13">
        <v>1.3756016023678151E-2</v>
      </c>
      <c r="X13">
        <v>1.3756016023678151E-2</v>
      </c>
      <c r="Y13">
        <v>1.3756016023678151E-2</v>
      </c>
      <c r="Z13">
        <v>1.3756016023678151E-2</v>
      </c>
      <c r="AA13">
        <v>1.3756016023678151E-2</v>
      </c>
      <c r="AB13">
        <v>1.3756016023678151E-2</v>
      </c>
      <c r="AC13">
        <v>1.3756016023678151E-2</v>
      </c>
      <c r="AD13">
        <v>1.3756016023678151E-2</v>
      </c>
      <c r="AE13">
        <v>1.3756016023678151E-2</v>
      </c>
      <c r="AF13">
        <v>1.3756016023678151E-2</v>
      </c>
      <c r="AG13">
        <v>1.3756016023678151E-2</v>
      </c>
      <c r="AH13">
        <v>1.3756016023678151E-2</v>
      </c>
      <c r="AI13">
        <v>1.3756016023678151E-2</v>
      </c>
      <c r="AJ13">
        <v>1.3756016023678151E-2</v>
      </c>
      <c r="AK13">
        <v>1.3756016023678151E-2</v>
      </c>
      <c r="AL13">
        <v>1.3756016023678151E-2</v>
      </c>
      <c r="AM13">
        <v>1.3756016023678151E-2</v>
      </c>
      <c r="AN13">
        <v>1.3756016023678151E-2</v>
      </c>
      <c r="AO13">
        <v>1.3756016023678151E-2</v>
      </c>
      <c r="AP13">
        <v>1.3756016023678151E-2</v>
      </c>
      <c r="AQ13">
        <v>1.3756016023678151E-2</v>
      </c>
      <c r="AR13">
        <v>1.3756016023678151E-2</v>
      </c>
      <c r="AS13">
        <v>1.3756016023678151E-2</v>
      </c>
      <c r="AT13">
        <v>1.3756016023678151E-2</v>
      </c>
      <c r="AU13">
        <v>1.3756016023678151E-2</v>
      </c>
      <c r="AV13">
        <v>1.3756016023678151E-2</v>
      </c>
      <c r="AW13">
        <v>1.3756016023678151E-2</v>
      </c>
      <c r="AX13">
        <v>1.3756016023678151E-2</v>
      </c>
      <c r="AY13">
        <v>1.3756016023678151E-2</v>
      </c>
      <c r="AZ13">
        <v>1.3756016023678151E-2</v>
      </c>
      <c r="BA13">
        <v>1.3756016023678151E-2</v>
      </c>
      <c r="BB13">
        <v>1.3756016023678151E-2</v>
      </c>
      <c r="BC13">
        <v>1.3756016023678151E-2</v>
      </c>
      <c r="BD13">
        <v>1.3756016023678151E-2</v>
      </c>
      <c r="BE13">
        <v>1.3756016023678151E-2</v>
      </c>
      <c r="BF13">
        <v>1.3756016023678151E-2</v>
      </c>
      <c r="BG13">
        <v>1.3756016023678151E-2</v>
      </c>
      <c r="BH13">
        <v>1.3756016023678151E-2</v>
      </c>
      <c r="BI13">
        <v>1.3756016023678151E-2</v>
      </c>
      <c r="BJ13">
        <v>1.3756016023678151E-2</v>
      </c>
      <c r="BK13">
        <v>7.728548186911691E-3</v>
      </c>
      <c r="BL13">
        <v>7.728548186911691E-3</v>
      </c>
      <c r="BM13">
        <v>4.6592851755062545E-3</v>
      </c>
      <c r="BN13">
        <v>1.2146736641742181E-3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5.7381339453276507E-3</v>
      </c>
      <c r="BU13">
        <v>6.0274678367664598E-3</v>
      </c>
    </row>
    <row r="14" spans="1:73" x14ac:dyDescent="0.35">
      <c r="A14">
        <v>1368</v>
      </c>
      <c r="B14">
        <v>365.09151695906428</v>
      </c>
      <c r="C14">
        <v>1.0969659829326583E-3</v>
      </c>
      <c r="D14">
        <v>0</v>
      </c>
      <c r="E14">
        <v>684</v>
      </c>
      <c r="F14">
        <v>-684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2.3067143712714993E-3</v>
      </c>
      <c r="O14">
        <v>6.9659995467777529E-3</v>
      </c>
      <c r="P14">
        <v>1.485298200661081E-2</v>
      </c>
      <c r="Q14">
        <v>1.485298200661081E-2</v>
      </c>
      <c r="R14">
        <v>1.485298200661081E-2</v>
      </c>
      <c r="S14">
        <v>1.485298200661081E-2</v>
      </c>
      <c r="T14">
        <v>1.485298200661081E-2</v>
      </c>
      <c r="U14">
        <v>1.485298200661081E-2</v>
      </c>
      <c r="V14">
        <v>1.485298200661081E-2</v>
      </c>
      <c r="W14">
        <v>1.485298200661081E-2</v>
      </c>
      <c r="X14">
        <v>1.485298200661081E-2</v>
      </c>
      <c r="Y14">
        <v>1.485298200661081E-2</v>
      </c>
      <c r="Z14">
        <v>1.485298200661081E-2</v>
      </c>
      <c r="AA14">
        <v>1.485298200661081E-2</v>
      </c>
      <c r="AB14">
        <v>1.485298200661081E-2</v>
      </c>
      <c r="AC14">
        <v>1.485298200661081E-2</v>
      </c>
      <c r="AD14">
        <v>1.485298200661081E-2</v>
      </c>
      <c r="AE14">
        <v>1.485298200661081E-2</v>
      </c>
      <c r="AF14">
        <v>1.485298200661081E-2</v>
      </c>
      <c r="AG14">
        <v>1.485298200661081E-2</v>
      </c>
      <c r="AH14">
        <v>1.485298200661081E-2</v>
      </c>
      <c r="AI14">
        <v>1.485298200661081E-2</v>
      </c>
      <c r="AJ14">
        <v>1.485298200661081E-2</v>
      </c>
      <c r="AK14">
        <v>1.485298200661081E-2</v>
      </c>
      <c r="AL14">
        <v>1.485298200661081E-2</v>
      </c>
      <c r="AM14">
        <v>1.485298200661081E-2</v>
      </c>
      <c r="AN14">
        <v>1.485298200661081E-2</v>
      </c>
      <c r="AO14">
        <v>1.485298200661081E-2</v>
      </c>
      <c r="AP14">
        <v>1.485298200661081E-2</v>
      </c>
      <c r="AQ14">
        <v>1.485298200661081E-2</v>
      </c>
      <c r="AR14">
        <v>1.485298200661081E-2</v>
      </c>
      <c r="AS14">
        <v>1.485298200661081E-2</v>
      </c>
      <c r="AT14">
        <v>1.485298200661081E-2</v>
      </c>
      <c r="AU14">
        <v>1.485298200661081E-2</v>
      </c>
      <c r="AV14">
        <v>1.485298200661081E-2</v>
      </c>
      <c r="AW14">
        <v>1.485298200661081E-2</v>
      </c>
      <c r="AX14">
        <v>1.485298200661081E-2</v>
      </c>
      <c r="AY14">
        <v>1.485298200661081E-2</v>
      </c>
      <c r="AZ14">
        <v>1.485298200661081E-2</v>
      </c>
      <c r="BA14">
        <v>1.485298200661081E-2</v>
      </c>
      <c r="BB14">
        <v>1.485298200661081E-2</v>
      </c>
      <c r="BC14">
        <v>1.485298200661081E-2</v>
      </c>
      <c r="BD14">
        <v>1.485298200661081E-2</v>
      </c>
      <c r="BE14">
        <v>1.485298200661081E-2</v>
      </c>
      <c r="BF14">
        <v>1.485298200661081E-2</v>
      </c>
      <c r="BG14">
        <v>1.485298200661081E-2</v>
      </c>
      <c r="BH14">
        <v>1.485298200661081E-2</v>
      </c>
      <c r="BI14">
        <v>1.485298200661081E-2</v>
      </c>
      <c r="BJ14">
        <v>1.485298200661081E-2</v>
      </c>
      <c r="BK14">
        <v>8.82551416984435E-3</v>
      </c>
      <c r="BL14">
        <v>8.82551416984435E-3</v>
      </c>
      <c r="BM14">
        <v>4.6592851755062545E-3</v>
      </c>
      <c r="BN14">
        <v>1.2146736641742181E-3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8.3612809507528536E-3</v>
      </c>
      <c r="BU14">
        <v>6.0274678367664598E-3</v>
      </c>
    </row>
    <row r="15" spans="1:73" x14ac:dyDescent="0.35">
      <c r="A15">
        <v>1368</v>
      </c>
      <c r="B15">
        <v>398.420297015541</v>
      </c>
      <c r="C15">
        <v>1.1971067319676426E-3</v>
      </c>
      <c r="D15">
        <v>-10</v>
      </c>
      <c r="E15">
        <v>674</v>
      </c>
      <c r="F15">
        <v>-694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3.5038211032391419E-3</v>
      </c>
      <c r="O15">
        <v>8.1631062787453947E-3</v>
      </c>
      <c r="P15">
        <v>1.6050088738578452E-2</v>
      </c>
      <c r="Q15">
        <v>1.6050088738578452E-2</v>
      </c>
      <c r="R15">
        <v>1.6050088738578452E-2</v>
      </c>
      <c r="S15">
        <v>1.6050088738578452E-2</v>
      </c>
      <c r="T15">
        <v>1.6050088738578452E-2</v>
      </c>
      <c r="U15">
        <v>1.6050088738578452E-2</v>
      </c>
      <c r="V15">
        <v>1.6050088738578452E-2</v>
      </c>
      <c r="W15">
        <v>1.6050088738578452E-2</v>
      </c>
      <c r="X15">
        <v>1.6050088738578452E-2</v>
      </c>
      <c r="Y15">
        <v>1.6050088738578452E-2</v>
      </c>
      <c r="Z15">
        <v>1.6050088738578452E-2</v>
      </c>
      <c r="AA15">
        <v>1.6050088738578452E-2</v>
      </c>
      <c r="AB15">
        <v>1.6050088738578452E-2</v>
      </c>
      <c r="AC15">
        <v>1.6050088738578452E-2</v>
      </c>
      <c r="AD15">
        <v>1.6050088738578452E-2</v>
      </c>
      <c r="AE15">
        <v>1.6050088738578452E-2</v>
      </c>
      <c r="AF15">
        <v>1.6050088738578452E-2</v>
      </c>
      <c r="AG15">
        <v>1.6050088738578452E-2</v>
      </c>
      <c r="AH15">
        <v>1.6050088738578452E-2</v>
      </c>
      <c r="AI15">
        <v>1.6050088738578452E-2</v>
      </c>
      <c r="AJ15">
        <v>1.6050088738578452E-2</v>
      </c>
      <c r="AK15">
        <v>1.6050088738578452E-2</v>
      </c>
      <c r="AL15">
        <v>1.6050088738578452E-2</v>
      </c>
      <c r="AM15">
        <v>1.6050088738578452E-2</v>
      </c>
      <c r="AN15">
        <v>1.6050088738578452E-2</v>
      </c>
      <c r="AO15">
        <v>1.6050088738578452E-2</v>
      </c>
      <c r="AP15">
        <v>1.6050088738578452E-2</v>
      </c>
      <c r="AQ15">
        <v>1.6050088738578452E-2</v>
      </c>
      <c r="AR15">
        <v>1.6050088738578452E-2</v>
      </c>
      <c r="AS15">
        <v>1.6050088738578452E-2</v>
      </c>
      <c r="AT15">
        <v>1.6050088738578452E-2</v>
      </c>
      <c r="AU15">
        <v>1.6050088738578452E-2</v>
      </c>
      <c r="AV15">
        <v>1.6050088738578452E-2</v>
      </c>
      <c r="AW15">
        <v>1.6050088738578452E-2</v>
      </c>
      <c r="AX15">
        <v>1.6050088738578452E-2</v>
      </c>
      <c r="AY15">
        <v>1.6050088738578452E-2</v>
      </c>
      <c r="AZ15">
        <v>1.6050088738578452E-2</v>
      </c>
      <c r="BA15">
        <v>1.6050088738578452E-2</v>
      </c>
      <c r="BB15">
        <v>1.6050088738578452E-2</v>
      </c>
      <c r="BC15">
        <v>1.6050088738578452E-2</v>
      </c>
      <c r="BD15">
        <v>1.6050088738578452E-2</v>
      </c>
      <c r="BE15">
        <v>1.6050088738578452E-2</v>
      </c>
      <c r="BF15">
        <v>1.6050088738578452E-2</v>
      </c>
      <c r="BG15">
        <v>1.6050088738578452E-2</v>
      </c>
      <c r="BH15">
        <v>1.6050088738578452E-2</v>
      </c>
      <c r="BI15">
        <v>1.6050088738578452E-2</v>
      </c>
      <c r="BJ15">
        <v>1.6050088738578452E-2</v>
      </c>
      <c r="BK15">
        <v>1.0022620901811993E-2</v>
      </c>
      <c r="BL15">
        <v>1.0022620901811993E-2</v>
      </c>
      <c r="BM15">
        <v>4.6592851755062545E-3</v>
      </c>
      <c r="BN15">
        <v>1.2146736641742181E-3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1.0105025402663878E-2</v>
      </c>
      <c r="BU15">
        <v>4.3852535459109401E-3</v>
      </c>
    </row>
    <row r="16" spans="1:73" x14ac:dyDescent="0.35">
      <c r="A16">
        <v>1368</v>
      </c>
      <c r="B16">
        <v>368.04211636089178</v>
      </c>
      <c r="C16">
        <v>1.1058314509666063E-3</v>
      </c>
      <c r="D16">
        <v>-20</v>
      </c>
      <c r="E16">
        <v>664</v>
      </c>
      <c r="F16">
        <v>-704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1.1058314509666063E-3</v>
      </c>
      <c r="N16">
        <v>4.6096525542057478E-3</v>
      </c>
      <c r="O16">
        <v>9.2689377297120006E-3</v>
      </c>
      <c r="P16">
        <v>1.7155920189545058E-2</v>
      </c>
      <c r="Q16">
        <v>1.7155920189545058E-2</v>
      </c>
      <c r="R16">
        <v>1.7155920189545058E-2</v>
      </c>
      <c r="S16">
        <v>1.7155920189545058E-2</v>
      </c>
      <c r="T16">
        <v>1.7155920189545058E-2</v>
      </c>
      <c r="U16">
        <v>1.7155920189545058E-2</v>
      </c>
      <c r="V16">
        <v>1.7155920189545058E-2</v>
      </c>
      <c r="W16">
        <v>1.7155920189545058E-2</v>
      </c>
      <c r="X16">
        <v>1.7155920189545058E-2</v>
      </c>
      <c r="Y16">
        <v>1.7155920189545058E-2</v>
      </c>
      <c r="Z16">
        <v>1.7155920189545058E-2</v>
      </c>
      <c r="AA16">
        <v>1.7155920189545058E-2</v>
      </c>
      <c r="AB16">
        <v>1.7155920189545058E-2</v>
      </c>
      <c r="AC16">
        <v>1.7155920189545058E-2</v>
      </c>
      <c r="AD16">
        <v>1.7155920189545058E-2</v>
      </c>
      <c r="AE16">
        <v>1.7155920189545058E-2</v>
      </c>
      <c r="AF16">
        <v>1.7155920189545058E-2</v>
      </c>
      <c r="AG16">
        <v>1.7155920189545058E-2</v>
      </c>
      <c r="AH16">
        <v>1.7155920189545058E-2</v>
      </c>
      <c r="AI16">
        <v>1.7155920189545058E-2</v>
      </c>
      <c r="AJ16">
        <v>1.7155920189545058E-2</v>
      </c>
      <c r="AK16">
        <v>1.7155920189545058E-2</v>
      </c>
      <c r="AL16">
        <v>1.7155920189545058E-2</v>
      </c>
      <c r="AM16">
        <v>1.7155920189545058E-2</v>
      </c>
      <c r="AN16">
        <v>1.7155920189545058E-2</v>
      </c>
      <c r="AO16">
        <v>1.7155920189545058E-2</v>
      </c>
      <c r="AP16">
        <v>1.7155920189545058E-2</v>
      </c>
      <c r="AQ16">
        <v>1.7155920189545058E-2</v>
      </c>
      <c r="AR16">
        <v>1.7155920189545058E-2</v>
      </c>
      <c r="AS16">
        <v>1.7155920189545058E-2</v>
      </c>
      <c r="AT16">
        <v>1.7155920189545058E-2</v>
      </c>
      <c r="AU16">
        <v>1.7155920189545058E-2</v>
      </c>
      <c r="AV16">
        <v>1.7155920189545058E-2</v>
      </c>
      <c r="AW16">
        <v>1.7155920189545058E-2</v>
      </c>
      <c r="AX16">
        <v>1.7155920189545058E-2</v>
      </c>
      <c r="AY16">
        <v>1.7155920189545058E-2</v>
      </c>
      <c r="AZ16">
        <v>1.7155920189545058E-2</v>
      </c>
      <c r="BA16">
        <v>1.7155920189545058E-2</v>
      </c>
      <c r="BB16">
        <v>1.7155920189545058E-2</v>
      </c>
      <c r="BC16">
        <v>1.7155920189545058E-2</v>
      </c>
      <c r="BD16">
        <v>1.7155920189545058E-2</v>
      </c>
      <c r="BE16">
        <v>1.7155920189545058E-2</v>
      </c>
      <c r="BF16">
        <v>1.7155920189545058E-2</v>
      </c>
      <c r="BG16">
        <v>1.7155920189545058E-2</v>
      </c>
      <c r="BH16">
        <v>1.7155920189545058E-2</v>
      </c>
      <c r="BI16">
        <v>1.7155920189545058E-2</v>
      </c>
      <c r="BJ16">
        <v>1.7155920189545058E-2</v>
      </c>
      <c r="BK16">
        <v>1.1128452352778598E-2</v>
      </c>
      <c r="BL16">
        <v>1.0022620901811993E-2</v>
      </c>
      <c r="BM16">
        <v>4.6592851755062545E-3</v>
      </c>
      <c r="BN16">
        <v>1.2146736641742181E-3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1.1848769854574902E-2</v>
      </c>
      <c r="BU16">
        <v>2.1294646848456483E-3</v>
      </c>
    </row>
    <row r="17" spans="1:73" x14ac:dyDescent="0.35">
      <c r="A17">
        <v>1368</v>
      </c>
      <c r="B17">
        <v>372.01383216021935</v>
      </c>
      <c r="C17">
        <v>1.1177649989220005E-3</v>
      </c>
      <c r="D17">
        <v>-30</v>
      </c>
      <c r="E17">
        <v>654</v>
      </c>
      <c r="F17">
        <v>-714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2.2235964498886068E-3</v>
      </c>
      <c r="N17">
        <v>5.7274175531277487E-3</v>
      </c>
      <c r="O17">
        <v>1.0386702728634001E-2</v>
      </c>
      <c r="P17">
        <v>1.8273685188467059E-2</v>
      </c>
      <c r="Q17">
        <v>1.8273685188467059E-2</v>
      </c>
      <c r="R17">
        <v>1.8273685188467059E-2</v>
      </c>
      <c r="S17">
        <v>1.8273685188467059E-2</v>
      </c>
      <c r="T17">
        <v>1.8273685188467059E-2</v>
      </c>
      <c r="U17">
        <v>1.8273685188467059E-2</v>
      </c>
      <c r="V17">
        <v>1.8273685188467059E-2</v>
      </c>
      <c r="W17">
        <v>1.8273685188467059E-2</v>
      </c>
      <c r="X17">
        <v>1.8273685188467059E-2</v>
      </c>
      <c r="Y17">
        <v>1.8273685188467059E-2</v>
      </c>
      <c r="Z17">
        <v>1.8273685188467059E-2</v>
      </c>
      <c r="AA17">
        <v>1.8273685188467059E-2</v>
      </c>
      <c r="AB17">
        <v>1.8273685188467059E-2</v>
      </c>
      <c r="AC17">
        <v>1.8273685188467059E-2</v>
      </c>
      <c r="AD17">
        <v>1.8273685188467059E-2</v>
      </c>
      <c r="AE17">
        <v>1.8273685188467059E-2</v>
      </c>
      <c r="AF17">
        <v>1.8273685188467059E-2</v>
      </c>
      <c r="AG17">
        <v>1.8273685188467059E-2</v>
      </c>
      <c r="AH17">
        <v>1.8273685188467059E-2</v>
      </c>
      <c r="AI17">
        <v>1.8273685188467059E-2</v>
      </c>
      <c r="AJ17">
        <v>1.8273685188467059E-2</v>
      </c>
      <c r="AK17">
        <v>1.8273685188467059E-2</v>
      </c>
      <c r="AL17">
        <v>1.8273685188467059E-2</v>
      </c>
      <c r="AM17">
        <v>1.8273685188467059E-2</v>
      </c>
      <c r="AN17">
        <v>1.8273685188467059E-2</v>
      </c>
      <c r="AO17">
        <v>1.8273685188467059E-2</v>
      </c>
      <c r="AP17">
        <v>1.8273685188467059E-2</v>
      </c>
      <c r="AQ17">
        <v>1.8273685188467059E-2</v>
      </c>
      <c r="AR17">
        <v>1.8273685188467059E-2</v>
      </c>
      <c r="AS17">
        <v>1.8273685188467059E-2</v>
      </c>
      <c r="AT17">
        <v>1.8273685188467059E-2</v>
      </c>
      <c r="AU17">
        <v>1.8273685188467059E-2</v>
      </c>
      <c r="AV17">
        <v>1.8273685188467059E-2</v>
      </c>
      <c r="AW17">
        <v>1.8273685188467059E-2</v>
      </c>
      <c r="AX17">
        <v>1.8273685188467059E-2</v>
      </c>
      <c r="AY17">
        <v>1.8273685188467059E-2</v>
      </c>
      <c r="AZ17">
        <v>1.8273685188467059E-2</v>
      </c>
      <c r="BA17">
        <v>1.8273685188467059E-2</v>
      </c>
      <c r="BB17">
        <v>1.8273685188467059E-2</v>
      </c>
      <c r="BC17">
        <v>1.8273685188467059E-2</v>
      </c>
      <c r="BD17">
        <v>1.8273685188467059E-2</v>
      </c>
      <c r="BE17">
        <v>1.8273685188467059E-2</v>
      </c>
      <c r="BF17">
        <v>1.8273685188467059E-2</v>
      </c>
      <c r="BG17">
        <v>1.8273685188467059E-2</v>
      </c>
      <c r="BH17">
        <v>1.8273685188467059E-2</v>
      </c>
      <c r="BI17">
        <v>1.8273685188467059E-2</v>
      </c>
      <c r="BJ17">
        <v>1.8273685188467059E-2</v>
      </c>
      <c r="BK17">
        <v>1.2246217351700599E-2</v>
      </c>
      <c r="BL17">
        <v>1.0022620901811993E-2</v>
      </c>
      <c r="BM17">
        <v>4.6592851755062545E-3</v>
      </c>
      <c r="BN17">
        <v>1.2146736641742181E-3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1.3333053811216359E-2</v>
      </c>
      <c r="BU17">
        <v>0</v>
      </c>
    </row>
    <row r="18" spans="1:73" x14ac:dyDescent="0.35">
      <c r="A18">
        <v>1404</v>
      </c>
      <c r="B18">
        <v>499.28171205709407</v>
      </c>
      <c r="C18">
        <v>1.5001582578223003E-3</v>
      </c>
      <c r="D18">
        <v>-40</v>
      </c>
      <c r="E18">
        <v>662</v>
      </c>
      <c r="F18">
        <v>-742</v>
      </c>
      <c r="G18">
        <v>0</v>
      </c>
      <c r="H18">
        <v>0</v>
      </c>
      <c r="I18">
        <v>0</v>
      </c>
      <c r="J18">
        <v>0</v>
      </c>
      <c r="K18">
        <v>0</v>
      </c>
      <c r="L18">
        <v>1.5001582578223003E-3</v>
      </c>
      <c r="M18">
        <v>3.7237547077109074E-3</v>
      </c>
      <c r="N18">
        <v>7.2275758109500493E-3</v>
      </c>
      <c r="O18">
        <v>1.1886860986456301E-2</v>
      </c>
      <c r="P18">
        <v>1.9773843446289359E-2</v>
      </c>
      <c r="Q18">
        <v>1.9773843446289359E-2</v>
      </c>
      <c r="R18">
        <v>1.9773843446289359E-2</v>
      </c>
      <c r="S18">
        <v>1.9773843446289359E-2</v>
      </c>
      <c r="T18">
        <v>1.9773843446289359E-2</v>
      </c>
      <c r="U18">
        <v>1.9773843446289359E-2</v>
      </c>
      <c r="V18">
        <v>1.9773843446289359E-2</v>
      </c>
      <c r="W18">
        <v>1.9773843446289359E-2</v>
      </c>
      <c r="X18">
        <v>1.9773843446289359E-2</v>
      </c>
      <c r="Y18">
        <v>1.9773843446289359E-2</v>
      </c>
      <c r="Z18">
        <v>1.9773843446289359E-2</v>
      </c>
      <c r="AA18">
        <v>1.9773843446289359E-2</v>
      </c>
      <c r="AB18">
        <v>1.9773843446289359E-2</v>
      </c>
      <c r="AC18">
        <v>1.9773843446289359E-2</v>
      </c>
      <c r="AD18">
        <v>1.9773843446289359E-2</v>
      </c>
      <c r="AE18">
        <v>1.9773843446289359E-2</v>
      </c>
      <c r="AF18">
        <v>1.9773843446289359E-2</v>
      </c>
      <c r="AG18">
        <v>1.9773843446289359E-2</v>
      </c>
      <c r="AH18">
        <v>1.9773843446289359E-2</v>
      </c>
      <c r="AI18">
        <v>1.9773843446289359E-2</v>
      </c>
      <c r="AJ18">
        <v>1.9773843446289359E-2</v>
      </c>
      <c r="AK18">
        <v>1.9773843446289359E-2</v>
      </c>
      <c r="AL18">
        <v>1.9773843446289359E-2</v>
      </c>
      <c r="AM18">
        <v>1.9773843446289359E-2</v>
      </c>
      <c r="AN18">
        <v>1.9773843446289359E-2</v>
      </c>
      <c r="AO18">
        <v>1.9773843446289359E-2</v>
      </c>
      <c r="AP18">
        <v>1.9773843446289359E-2</v>
      </c>
      <c r="AQ18">
        <v>1.9773843446289359E-2</v>
      </c>
      <c r="AR18">
        <v>1.9773843446289359E-2</v>
      </c>
      <c r="AS18">
        <v>1.9773843446289359E-2</v>
      </c>
      <c r="AT18">
        <v>1.9773843446289359E-2</v>
      </c>
      <c r="AU18">
        <v>1.9773843446289359E-2</v>
      </c>
      <c r="AV18">
        <v>1.9773843446289359E-2</v>
      </c>
      <c r="AW18">
        <v>1.9773843446289359E-2</v>
      </c>
      <c r="AX18">
        <v>1.9773843446289359E-2</v>
      </c>
      <c r="AY18">
        <v>1.9773843446289359E-2</v>
      </c>
      <c r="AZ18">
        <v>1.9773843446289359E-2</v>
      </c>
      <c r="BA18">
        <v>1.9773843446289359E-2</v>
      </c>
      <c r="BB18">
        <v>1.9773843446289359E-2</v>
      </c>
      <c r="BC18">
        <v>1.9773843446289359E-2</v>
      </c>
      <c r="BD18">
        <v>1.9773843446289359E-2</v>
      </c>
      <c r="BE18">
        <v>1.9773843446289359E-2</v>
      </c>
      <c r="BF18">
        <v>1.9773843446289359E-2</v>
      </c>
      <c r="BG18">
        <v>1.9773843446289359E-2</v>
      </c>
      <c r="BH18">
        <v>1.9773843446289359E-2</v>
      </c>
      <c r="BI18">
        <v>1.9773843446289359E-2</v>
      </c>
      <c r="BJ18">
        <v>1.9773843446289359E-2</v>
      </c>
      <c r="BK18">
        <v>1.3746375609522899E-2</v>
      </c>
      <c r="BL18">
        <v>1.0022620901811993E-2</v>
      </c>
      <c r="BM18">
        <v>4.6592851755062545E-3</v>
      </c>
      <c r="BN18">
        <v>1.2146736641742181E-3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1.6655918909057089E-2</v>
      </c>
      <c r="BU18">
        <v>1.6783069126325885E-3</v>
      </c>
    </row>
    <row r="19" spans="1:73" x14ac:dyDescent="0.35">
      <c r="A19">
        <v>1404</v>
      </c>
      <c r="B19">
        <v>461.49918940955843</v>
      </c>
      <c r="C19">
        <v>1.3866356472753767E-3</v>
      </c>
      <c r="D19">
        <v>-30</v>
      </c>
      <c r="E19">
        <v>672</v>
      </c>
      <c r="F19">
        <v>-732</v>
      </c>
      <c r="G19">
        <v>0</v>
      </c>
      <c r="H19">
        <v>0</v>
      </c>
      <c r="I19">
        <v>0</v>
      </c>
      <c r="J19">
        <v>0</v>
      </c>
      <c r="K19">
        <v>0</v>
      </c>
      <c r="L19">
        <v>2.8867939050976768E-3</v>
      </c>
      <c r="M19">
        <v>5.1103903549862845E-3</v>
      </c>
      <c r="N19">
        <v>8.6142114582254264E-3</v>
      </c>
      <c r="O19">
        <v>1.3273496633731677E-2</v>
      </c>
      <c r="P19">
        <v>2.1160479093564735E-2</v>
      </c>
      <c r="Q19">
        <v>2.1160479093564735E-2</v>
      </c>
      <c r="R19">
        <v>2.1160479093564735E-2</v>
      </c>
      <c r="S19">
        <v>2.1160479093564735E-2</v>
      </c>
      <c r="T19">
        <v>2.1160479093564735E-2</v>
      </c>
      <c r="U19">
        <v>2.1160479093564735E-2</v>
      </c>
      <c r="V19">
        <v>2.1160479093564735E-2</v>
      </c>
      <c r="W19">
        <v>2.1160479093564735E-2</v>
      </c>
      <c r="X19">
        <v>2.1160479093564735E-2</v>
      </c>
      <c r="Y19">
        <v>2.1160479093564735E-2</v>
      </c>
      <c r="Z19">
        <v>2.1160479093564735E-2</v>
      </c>
      <c r="AA19">
        <v>2.1160479093564735E-2</v>
      </c>
      <c r="AB19">
        <v>2.1160479093564735E-2</v>
      </c>
      <c r="AC19">
        <v>2.1160479093564735E-2</v>
      </c>
      <c r="AD19">
        <v>2.1160479093564735E-2</v>
      </c>
      <c r="AE19">
        <v>2.1160479093564735E-2</v>
      </c>
      <c r="AF19">
        <v>2.1160479093564735E-2</v>
      </c>
      <c r="AG19">
        <v>2.1160479093564735E-2</v>
      </c>
      <c r="AH19">
        <v>2.1160479093564735E-2</v>
      </c>
      <c r="AI19">
        <v>2.1160479093564735E-2</v>
      </c>
      <c r="AJ19">
        <v>2.1160479093564735E-2</v>
      </c>
      <c r="AK19">
        <v>2.1160479093564735E-2</v>
      </c>
      <c r="AL19">
        <v>2.1160479093564735E-2</v>
      </c>
      <c r="AM19">
        <v>2.1160479093564735E-2</v>
      </c>
      <c r="AN19">
        <v>2.1160479093564735E-2</v>
      </c>
      <c r="AO19">
        <v>2.1160479093564735E-2</v>
      </c>
      <c r="AP19">
        <v>2.1160479093564735E-2</v>
      </c>
      <c r="AQ19">
        <v>2.1160479093564735E-2</v>
      </c>
      <c r="AR19">
        <v>2.1160479093564735E-2</v>
      </c>
      <c r="AS19">
        <v>2.1160479093564735E-2</v>
      </c>
      <c r="AT19">
        <v>2.1160479093564735E-2</v>
      </c>
      <c r="AU19">
        <v>2.1160479093564735E-2</v>
      </c>
      <c r="AV19">
        <v>2.1160479093564735E-2</v>
      </c>
      <c r="AW19">
        <v>2.1160479093564735E-2</v>
      </c>
      <c r="AX19">
        <v>2.1160479093564735E-2</v>
      </c>
      <c r="AY19">
        <v>2.1160479093564735E-2</v>
      </c>
      <c r="AZ19">
        <v>2.1160479093564735E-2</v>
      </c>
      <c r="BA19">
        <v>2.1160479093564735E-2</v>
      </c>
      <c r="BB19">
        <v>2.1160479093564735E-2</v>
      </c>
      <c r="BC19">
        <v>2.1160479093564735E-2</v>
      </c>
      <c r="BD19">
        <v>2.1160479093564735E-2</v>
      </c>
      <c r="BE19">
        <v>2.1160479093564735E-2</v>
      </c>
      <c r="BF19">
        <v>2.1160479093564735E-2</v>
      </c>
      <c r="BG19">
        <v>2.1160479093564735E-2</v>
      </c>
      <c r="BH19">
        <v>2.1160479093564735E-2</v>
      </c>
      <c r="BI19">
        <v>2.1160479093564735E-2</v>
      </c>
      <c r="BJ19">
        <v>2.1160479093564735E-2</v>
      </c>
      <c r="BK19">
        <v>1.5133011256798275E-2</v>
      </c>
      <c r="BL19">
        <v>1.1409256549087369E-2</v>
      </c>
      <c r="BM19">
        <v>4.6592851755062545E-3</v>
      </c>
      <c r="BN19">
        <v>1.2146736641742181E-3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1.5693412338847516E-2</v>
      </c>
      <c r="BU19">
        <v>3.9340957736978821E-3</v>
      </c>
    </row>
    <row r="20" spans="1:73" x14ac:dyDescent="0.35">
      <c r="A20">
        <v>1404</v>
      </c>
      <c r="B20">
        <v>486.50741333333326</v>
      </c>
      <c r="C20">
        <v>1.4617761796176269E-3</v>
      </c>
      <c r="D20">
        <v>-20</v>
      </c>
      <c r="E20">
        <v>682</v>
      </c>
      <c r="F20">
        <v>-722</v>
      </c>
      <c r="G20">
        <v>0</v>
      </c>
      <c r="H20">
        <v>0</v>
      </c>
      <c r="I20">
        <v>0</v>
      </c>
      <c r="J20">
        <v>0</v>
      </c>
      <c r="K20">
        <v>0</v>
      </c>
      <c r="L20">
        <v>4.3485700847153037E-3</v>
      </c>
      <c r="M20">
        <v>6.5721665346039114E-3</v>
      </c>
      <c r="N20">
        <v>1.0075987637843054E-2</v>
      </c>
      <c r="O20">
        <v>1.4735272813349305E-2</v>
      </c>
      <c r="P20">
        <v>2.2622255273182363E-2</v>
      </c>
      <c r="Q20">
        <v>2.2622255273182363E-2</v>
      </c>
      <c r="R20">
        <v>2.2622255273182363E-2</v>
      </c>
      <c r="S20">
        <v>2.2622255273182363E-2</v>
      </c>
      <c r="T20">
        <v>2.2622255273182363E-2</v>
      </c>
      <c r="U20">
        <v>2.2622255273182363E-2</v>
      </c>
      <c r="V20">
        <v>2.2622255273182363E-2</v>
      </c>
      <c r="W20">
        <v>2.2622255273182363E-2</v>
      </c>
      <c r="X20">
        <v>2.2622255273182363E-2</v>
      </c>
      <c r="Y20">
        <v>2.2622255273182363E-2</v>
      </c>
      <c r="Z20">
        <v>2.2622255273182363E-2</v>
      </c>
      <c r="AA20">
        <v>2.2622255273182363E-2</v>
      </c>
      <c r="AB20">
        <v>2.2622255273182363E-2</v>
      </c>
      <c r="AC20">
        <v>2.2622255273182363E-2</v>
      </c>
      <c r="AD20">
        <v>2.2622255273182363E-2</v>
      </c>
      <c r="AE20">
        <v>2.2622255273182363E-2</v>
      </c>
      <c r="AF20">
        <v>2.2622255273182363E-2</v>
      </c>
      <c r="AG20">
        <v>2.2622255273182363E-2</v>
      </c>
      <c r="AH20">
        <v>2.2622255273182363E-2</v>
      </c>
      <c r="AI20">
        <v>2.2622255273182363E-2</v>
      </c>
      <c r="AJ20">
        <v>2.2622255273182363E-2</v>
      </c>
      <c r="AK20">
        <v>2.2622255273182363E-2</v>
      </c>
      <c r="AL20">
        <v>2.2622255273182363E-2</v>
      </c>
      <c r="AM20">
        <v>2.2622255273182363E-2</v>
      </c>
      <c r="AN20">
        <v>2.2622255273182363E-2</v>
      </c>
      <c r="AO20">
        <v>2.2622255273182363E-2</v>
      </c>
      <c r="AP20">
        <v>2.2622255273182363E-2</v>
      </c>
      <c r="AQ20">
        <v>2.2622255273182363E-2</v>
      </c>
      <c r="AR20">
        <v>2.2622255273182363E-2</v>
      </c>
      <c r="AS20">
        <v>2.2622255273182363E-2</v>
      </c>
      <c r="AT20">
        <v>2.2622255273182363E-2</v>
      </c>
      <c r="AU20">
        <v>2.2622255273182363E-2</v>
      </c>
      <c r="AV20">
        <v>2.2622255273182363E-2</v>
      </c>
      <c r="AW20">
        <v>2.2622255273182363E-2</v>
      </c>
      <c r="AX20">
        <v>2.2622255273182363E-2</v>
      </c>
      <c r="AY20">
        <v>2.2622255273182363E-2</v>
      </c>
      <c r="AZ20">
        <v>2.2622255273182363E-2</v>
      </c>
      <c r="BA20">
        <v>2.2622255273182363E-2</v>
      </c>
      <c r="BB20">
        <v>2.2622255273182363E-2</v>
      </c>
      <c r="BC20">
        <v>2.2622255273182363E-2</v>
      </c>
      <c r="BD20">
        <v>2.2622255273182363E-2</v>
      </c>
      <c r="BE20">
        <v>2.2622255273182363E-2</v>
      </c>
      <c r="BF20">
        <v>2.2622255273182363E-2</v>
      </c>
      <c r="BG20">
        <v>2.2622255273182363E-2</v>
      </c>
      <c r="BH20">
        <v>2.2622255273182363E-2</v>
      </c>
      <c r="BI20">
        <v>2.2622255273182363E-2</v>
      </c>
      <c r="BJ20">
        <v>2.2622255273182363E-2</v>
      </c>
      <c r="BK20">
        <v>1.6594787436415903E-2</v>
      </c>
      <c r="BL20">
        <v>1.2871032728704997E-2</v>
      </c>
      <c r="BM20">
        <v>4.6592851755062545E-3</v>
      </c>
      <c r="BN20">
        <v>1.2146736641742181E-3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1.4382102045719096E-2</v>
      </c>
      <c r="BU20">
        <v>6.1278085324832261E-3</v>
      </c>
    </row>
    <row r="21" spans="1:73" x14ac:dyDescent="0.35">
      <c r="A21">
        <v>1404</v>
      </c>
      <c r="B21">
        <v>437.28262756111116</v>
      </c>
      <c r="C21">
        <v>1.3138737688493983E-3</v>
      </c>
      <c r="D21">
        <v>-10</v>
      </c>
      <c r="E21">
        <v>692</v>
      </c>
      <c r="F21">
        <v>-712</v>
      </c>
      <c r="G21">
        <v>0</v>
      </c>
      <c r="H21">
        <v>0</v>
      </c>
      <c r="I21">
        <v>0</v>
      </c>
      <c r="J21">
        <v>0</v>
      </c>
      <c r="K21">
        <v>0</v>
      </c>
      <c r="L21">
        <v>4.3485700847153037E-3</v>
      </c>
      <c r="M21">
        <v>7.8860403034533098E-3</v>
      </c>
      <c r="N21">
        <v>1.1389861406692452E-2</v>
      </c>
      <c r="O21">
        <v>1.6049146582198703E-2</v>
      </c>
      <c r="P21">
        <v>2.393612904203176E-2</v>
      </c>
      <c r="Q21">
        <v>2.393612904203176E-2</v>
      </c>
      <c r="R21">
        <v>2.393612904203176E-2</v>
      </c>
      <c r="S21">
        <v>2.393612904203176E-2</v>
      </c>
      <c r="T21">
        <v>2.393612904203176E-2</v>
      </c>
      <c r="U21">
        <v>2.393612904203176E-2</v>
      </c>
      <c r="V21">
        <v>2.393612904203176E-2</v>
      </c>
      <c r="W21">
        <v>2.393612904203176E-2</v>
      </c>
      <c r="X21">
        <v>2.393612904203176E-2</v>
      </c>
      <c r="Y21">
        <v>2.393612904203176E-2</v>
      </c>
      <c r="Z21">
        <v>2.393612904203176E-2</v>
      </c>
      <c r="AA21">
        <v>2.393612904203176E-2</v>
      </c>
      <c r="AB21">
        <v>2.393612904203176E-2</v>
      </c>
      <c r="AC21">
        <v>2.393612904203176E-2</v>
      </c>
      <c r="AD21">
        <v>2.393612904203176E-2</v>
      </c>
      <c r="AE21">
        <v>2.393612904203176E-2</v>
      </c>
      <c r="AF21">
        <v>2.393612904203176E-2</v>
      </c>
      <c r="AG21">
        <v>2.393612904203176E-2</v>
      </c>
      <c r="AH21">
        <v>2.393612904203176E-2</v>
      </c>
      <c r="AI21">
        <v>2.393612904203176E-2</v>
      </c>
      <c r="AJ21">
        <v>2.393612904203176E-2</v>
      </c>
      <c r="AK21">
        <v>2.393612904203176E-2</v>
      </c>
      <c r="AL21">
        <v>2.393612904203176E-2</v>
      </c>
      <c r="AM21">
        <v>2.393612904203176E-2</v>
      </c>
      <c r="AN21">
        <v>2.393612904203176E-2</v>
      </c>
      <c r="AO21">
        <v>2.393612904203176E-2</v>
      </c>
      <c r="AP21">
        <v>2.393612904203176E-2</v>
      </c>
      <c r="AQ21">
        <v>2.393612904203176E-2</v>
      </c>
      <c r="AR21">
        <v>2.393612904203176E-2</v>
      </c>
      <c r="AS21">
        <v>2.393612904203176E-2</v>
      </c>
      <c r="AT21">
        <v>2.393612904203176E-2</v>
      </c>
      <c r="AU21">
        <v>2.393612904203176E-2</v>
      </c>
      <c r="AV21">
        <v>2.393612904203176E-2</v>
      </c>
      <c r="AW21">
        <v>2.393612904203176E-2</v>
      </c>
      <c r="AX21">
        <v>2.393612904203176E-2</v>
      </c>
      <c r="AY21">
        <v>2.393612904203176E-2</v>
      </c>
      <c r="AZ21">
        <v>2.393612904203176E-2</v>
      </c>
      <c r="BA21">
        <v>2.393612904203176E-2</v>
      </c>
      <c r="BB21">
        <v>2.393612904203176E-2</v>
      </c>
      <c r="BC21">
        <v>2.393612904203176E-2</v>
      </c>
      <c r="BD21">
        <v>2.393612904203176E-2</v>
      </c>
      <c r="BE21">
        <v>2.393612904203176E-2</v>
      </c>
      <c r="BF21">
        <v>2.393612904203176E-2</v>
      </c>
      <c r="BG21">
        <v>2.393612904203176E-2</v>
      </c>
      <c r="BH21">
        <v>2.393612904203176E-2</v>
      </c>
      <c r="BI21">
        <v>2.393612904203176E-2</v>
      </c>
      <c r="BJ21">
        <v>2.393612904203176E-2</v>
      </c>
      <c r="BK21">
        <v>1.7908661205265301E-2</v>
      </c>
      <c r="BL21">
        <v>1.4184906497554394E-2</v>
      </c>
      <c r="BM21">
        <v>4.6592851755062545E-3</v>
      </c>
      <c r="BN21">
        <v>1.2146736641742181E-3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1.3070791752590674E-2</v>
      </c>
      <c r="BU21">
        <v>7.5214293063271265E-3</v>
      </c>
    </row>
    <row r="22" spans="1:73" x14ac:dyDescent="0.35">
      <c r="A22">
        <v>1404</v>
      </c>
      <c r="B22">
        <v>481.16129132299142</v>
      </c>
      <c r="C22">
        <v>1.4457130455442868E-3</v>
      </c>
      <c r="D22">
        <v>0</v>
      </c>
      <c r="E22">
        <v>702</v>
      </c>
      <c r="F22">
        <v>-702</v>
      </c>
      <c r="G22">
        <v>0</v>
      </c>
      <c r="H22">
        <v>0</v>
      </c>
      <c r="I22">
        <v>0</v>
      </c>
      <c r="J22">
        <v>0</v>
      </c>
      <c r="K22">
        <v>0</v>
      </c>
      <c r="L22">
        <v>4.3485700847153037E-3</v>
      </c>
      <c r="M22">
        <v>9.3317533489975964E-3</v>
      </c>
      <c r="N22">
        <v>1.2835574452236738E-2</v>
      </c>
      <c r="O22">
        <v>1.7494859627742991E-2</v>
      </c>
      <c r="P22">
        <v>2.5381842087576049E-2</v>
      </c>
      <c r="Q22">
        <v>2.5381842087576049E-2</v>
      </c>
      <c r="R22">
        <v>2.5381842087576049E-2</v>
      </c>
      <c r="S22">
        <v>2.5381842087576049E-2</v>
      </c>
      <c r="T22">
        <v>2.5381842087576049E-2</v>
      </c>
      <c r="U22">
        <v>2.5381842087576049E-2</v>
      </c>
      <c r="V22">
        <v>2.5381842087576049E-2</v>
      </c>
      <c r="W22">
        <v>2.5381842087576049E-2</v>
      </c>
      <c r="X22">
        <v>2.5381842087576049E-2</v>
      </c>
      <c r="Y22">
        <v>2.5381842087576049E-2</v>
      </c>
      <c r="Z22">
        <v>2.5381842087576049E-2</v>
      </c>
      <c r="AA22">
        <v>2.5381842087576049E-2</v>
      </c>
      <c r="AB22">
        <v>2.5381842087576049E-2</v>
      </c>
      <c r="AC22">
        <v>2.5381842087576049E-2</v>
      </c>
      <c r="AD22">
        <v>2.5381842087576049E-2</v>
      </c>
      <c r="AE22">
        <v>2.5381842087576049E-2</v>
      </c>
      <c r="AF22">
        <v>2.5381842087576049E-2</v>
      </c>
      <c r="AG22">
        <v>2.5381842087576049E-2</v>
      </c>
      <c r="AH22">
        <v>2.5381842087576049E-2</v>
      </c>
      <c r="AI22">
        <v>2.5381842087576049E-2</v>
      </c>
      <c r="AJ22">
        <v>2.5381842087576049E-2</v>
      </c>
      <c r="AK22">
        <v>2.5381842087576049E-2</v>
      </c>
      <c r="AL22">
        <v>2.5381842087576049E-2</v>
      </c>
      <c r="AM22">
        <v>2.5381842087576049E-2</v>
      </c>
      <c r="AN22">
        <v>2.5381842087576049E-2</v>
      </c>
      <c r="AO22">
        <v>2.5381842087576049E-2</v>
      </c>
      <c r="AP22">
        <v>2.5381842087576049E-2</v>
      </c>
      <c r="AQ22">
        <v>2.5381842087576049E-2</v>
      </c>
      <c r="AR22">
        <v>2.5381842087576049E-2</v>
      </c>
      <c r="AS22">
        <v>2.5381842087576049E-2</v>
      </c>
      <c r="AT22">
        <v>2.5381842087576049E-2</v>
      </c>
      <c r="AU22">
        <v>2.5381842087576049E-2</v>
      </c>
      <c r="AV22">
        <v>2.5381842087576049E-2</v>
      </c>
      <c r="AW22">
        <v>2.5381842087576049E-2</v>
      </c>
      <c r="AX22">
        <v>2.5381842087576049E-2</v>
      </c>
      <c r="AY22">
        <v>2.5381842087576049E-2</v>
      </c>
      <c r="AZ22">
        <v>2.5381842087576049E-2</v>
      </c>
      <c r="BA22">
        <v>2.5381842087576049E-2</v>
      </c>
      <c r="BB22">
        <v>2.5381842087576049E-2</v>
      </c>
      <c r="BC22">
        <v>2.5381842087576049E-2</v>
      </c>
      <c r="BD22">
        <v>2.5381842087576049E-2</v>
      </c>
      <c r="BE22">
        <v>2.5381842087576049E-2</v>
      </c>
      <c r="BF22">
        <v>2.5381842087576049E-2</v>
      </c>
      <c r="BG22">
        <v>2.5381842087576049E-2</v>
      </c>
      <c r="BH22">
        <v>2.5381842087576049E-2</v>
      </c>
      <c r="BI22">
        <v>2.5381842087576049E-2</v>
      </c>
      <c r="BJ22">
        <v>2.5381842087576049E-2</v>
      </c>
      <c r="BK22">
        <v>1.9354374250809589E-2</v>
      </c>
      <c r="BL22">
        <v>1.5630619543098682E-2</v>
      </c>
      <c r="BM22">
        <v>6.1049982210505411E-3</v>
      </c>
      <c r="BN22">
        <v>1.2146736641742181E-3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1.1500020964192698E-2</v>
      </c>
      <c r="BU22">
        <v>8.9150500801710303E-3</v>
      </c>
    </row>
    <row r="23" spans="1:73" x14ac:dyDescent="0.35">
      <c r="A23">
        <v>1404</v>
      </c>
      <c r="B23">
        <v>501.98249702991461</v>
      </c>
      <c r="C23">
        <v>1.5082731252042559E-3</v>
      </c>
      <c r="D23">
        <v>10</v>
      </c>
      <c r="E23">
        <v>712</v>
      </c>
      <c r="F23">
        <v>-692</v>
      </c>
      <c r="G23">
        <v>0</v>
      </c>
      <c r="H23">
        <v>0</v>
      </c>
      <c r="I23">
        <v>0</v>
      </c>
      <c r="J23">
        <v>0</v>
      </c>
      <c r="K23">
        <v>0</v>
      </c>
      <c r="L23">
        <v>4.3485700847153037E-3</v>
      </c>
      <c r="M23">
        <v>9.3317533489975964E-3</v>
      </c>
      <c r="N23">
        <v>1.4343847577440994E-2</v>
      </c>
      <c r="O23">
        <v>1.9003132752947245E-2</v>
      </c>
      <c r="P23">
        <v>2.6890115212780306E-2</v>
      </c>
      <c r="Q23">
        <v>2.6890115212780306E-2</v>
      </c>
      <c r="R23">
        <v>2.6890115212780306E-2</v>
      </c>
      <c r="S23">
        <v>2.6890115212780306E-2</v>
      </c>
      <c r="T23">
        <v>2.6890115212780306E-2</v>
      </c>
      <c r="U23">
        <v>2.6890115212780306E-2</v>
      </c>
      <c r="V23">
        <v>2.6890115212780306E-2</v>
      </c>
      <c r="W23">
        <v>2.6890115212780306E-2</v>
      </c>
      <c r="X23">
        <v>2.6890115212780306E-2</v>
      </c>
      <c r="Y23">
        <v>2.6890115212780306E-2</v>
      </c>
      <c r="Z23">
        <v>2.6890115212780306E-2</v>
      </c>
      <c r="AA23">
        <v>2.6890115212780306E-2</v>
      </c>
      <c r="AB23">
        <v>2.6890115212780306E-2</v>
      </c>
      <c r="AC23">
        <v>2.6890115212780306E-2</v>
      </c>
      <c r="AD23">
        <v>2.6890115212780306E-2</v>
      </c>
      <c r="AE23">
        <v>2.6890115212780306E-2</v>
      </c>
      <c r="AF23">
        <v>2.6890115212780306E-2</v>
      </c>
      <c r="AG23">
        <v>2.6890115212780306E-2</v>
      </c>
      <c r="AH23">
        <v>2.6890115212780306E-2</v>
      </c>
      <c r="AI23">
        <v>2.6890115212780306E-2</v>
      </c>
      <c r="AJ23">
        <v>2.6890115212780306E-2</v>
      </c>
      <c r="AK23">
        <v>2.6890115212780306E-2</v>
      </c>
      <c r="AL23">
        <v>2.6890115212780306E-2</v>
      </c>
      <c r="AM23">
        <v>2.6890115212780306E-2</v>
      </c>
      <c r="AN23">
        <v>2.6890115212780306E-2</v>
      </c>
      <c r="AO23">
        <v>2.6890115212780306E-2</v>
      </c>
      <c r="AP23">
        <v>2.6890115212780306E-2</v>
      </c>
      <c r="AQ23">
        <v>2.6890115212780306E-2</v>
      </c>
      <c r="AR23">
        <v>2.6890115212780306E-2</v>
      </c>
      <c r="AS23">
        <v>2.6890115212780306E-2</v>
      </c>
      <c r="AT23">
        <v>2.6890115212780306E-2</v>
      </c>
      <c r="AU23">
        <v>2.6890115212780306E-2</v>
      </c>
      <c r="AV23">
        <v>2.6890115212780306E-2</v>
      </c>
      <c r="AW23">
        <v>2.6890115212780306E-2</v>
      </c>
      <c r="AX23">
        <v>2.6890115212780306E-2</v>
      </c>
      <c r="AY23">
        <v>2.6890115212780306E-2</v>
      </c>
      <c r="AZ23">
        <v>2.6890115212780306E-2</v>
      </c>
      <c r="BA23">
        <v>2.6890115212780306E-2</v>
      </c>
      <c r="BB23">
        <v>2.6890115212780306E-2</v>
      </c>
      <c r="BC23">
        <v>2.6890115212780306E-2</v>
      </c>
      <c r="BD23">
        <v>2.6890115212780306E-2</v>
      </c>
      <c r="BE23">
        <v>2.6890115212780306E-2</v>
      </c>
      <c r="BF23">
        <v>2.6890115212780306E-2</v>
      </c>
      <c r="BG23">
        <v>2.6890115212780306E-2</v>
      </c>
      <c r="BH23">
        <v>2.6890115212780306E-2</v>
      </c>
      <c r="BI23">
        <v>2.6890115212780306E-2</v>
      </c>
      <c r="BJ23">
        <v>2.6890115212780306E-2</v>
      </c>
      <c r="BK23">
        <v>2.0862647376013843E-2</v>
      </c>
      <c r="BL23">
        <v>1.7138892668302937E-2</v>
      </c>
      <c r="BM23">
        <v>7.613271346254797E-3</v>
      </c>
      <c r="BN23">
        <v>1.2146736641742181E-3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9.7562765122816766E-3</v>
      </c>
      <c r="BU23">
        <v>1.1177213760352842E-2</v>
      </c>
    </row>
    <row r="24" spans="1:73" x14ac:dyDescent="0.35">
      <c r="A24">
        <v>1534</v>
      </c>
      <c r="B24">
        <v>290.66716771382011</v>
      </c>
      <c r="C24">
        <v>8.733481347176676E-4</v>
      </c>
      <c r="D24">
        <v>20</v>
      </c>
      <c r="E24">
        <v>787</v>
      </c>
      <c r="F24">
        <v>-747</v>
      </c>
      <c r="G24">
        <v>0</v>
      </c>
      <c r="H24">
        <v>0</v>
      </c>
      <c r="I24">
        <v>0</v>
      </c>
      <c r="J24">
        <v>0</v>
      </c>
      <c r="K24">
        <v>0</v>
      </c>
      <c r="L24">
        <v>5.2219182194329717E-3</v>
      </c>
      <c r="M24">
        <v>1.0205101483715263E-2</v>
      </c>
      <c r="N24">
        <v>1.5217195712158661E-2</v>
      </c>
      <c r="O24">
        <v>1.9876480887664912E-2</v>
      </c>
      <c r="P24">
        <v>2.7763463347497973E-2</v>
      </c>
      <c r="Q24">
        <v>2.7763463347497973E-2</v>
      </c>
      <c r="R24">
        <v>2.7763463347497973E-2</v>
      </c>
      <c r="S24">
        <v>2.7763463347497973E-2</v>
      </c>
      <c r="T24">
        <v>2.7763463347497973E-2</v>
      </c>
      <c r="U24">
        <v>2.7763463347497973E-2</v>
      </c>
      <c r="V24">
        <v>2.7763463347497973E-2</v>
      </c>
      <c r="W24">
        <v>2.7763463347497973E-2</v>
      </c>
      <c r="X24">
        <v>2.7763463347497973E-2</v>
      </c>
      <c r="Y24">
        <v>2.7763463347497973E-2</v>
      </c>
      <c r="Z24">
        <v>2.7763463347497973E-2</v>
      </c>
      <c r="AA24">
        <v>2.7763463347497973E-2</v>
      </c>
      <c r="AB24">
        <v>2.7763463347497973E-2</v>
      </c>
      <c r="AC24">
        <v>2.7763463347497973E-2</v>
      </c>
      <c r="AD24">
        <v>2.7763463347497973E-2</v>
      </c>
      <c r="AE24">
        <v>2.7763463347497973E-2</v>
      </c>
      <c r="AF24">
        <v>2.7763463347497973E-2</v>
      </c>
      <c r="AG24">
        <v>2.7763463347497973E-2</v>
      </c>
      <c r="AH24">
        <v>2.7763463347497973E-2</v>
      </c>
      <c r="AI24">
        <v>2.7763463347497973E-2</v>
      </c>
      <c r="AJ24">
        <v>2.7763463347497973E-2</v>
      </c>
      <c r="AK24">
        <v>2.7763463347497973E-2</v>
      </c>
      <c r="AL24">
        <v>2.7763463347497973E-2</v>
      </c>
      <c r="AM24">
        <v>2.7763463347497973E-2</v>
      </c>
      <c r="AN24">
        <v>2.7763463347497973E-2</v>
      </c>
      <c r="AO24">
        <v>2.7763463347497973E-2</v>
      </c>
      <c r="AP24">
        <v>2.7763463347497973E-2</v>
      </c>
      <c r="AQ24">
        <v>2.7763463347497973E-2</v>
      </c>
      <c r="AR24">
        <v>2.7763463347497973E-2</v>
      </c>
      <c r="AS24">
        <v>2.7763463347497973E-2</v>
      </c>
      <c r="AT24">
        <v>2.7763463347497973E-2</v>
      </c>
      <c r="AU24">
        <v>2.7763463347497973E-2</v>
      </c>
      <c r="AV24">
        <v>2.7763463347497973E-2</v>
      </c>
      <c r="AW24">
        <v>2.7763463347497973E-2</v>
      </c>
      <c r="AX24">
        <v>2.7763463347497973E-2</v>
      </c>
      <c r="AY24">
        <v>2.7763463347497973E-2</v>
      </c>
      <c r="AZ24">
        <v>2.7763463347497973E-2</v>
      </c>
      <c r="BA24">
        <v>2.7763463347497973E-2</v>
      </c>
      <c r="BB24">
        <v>2.7763463347497973E-2</v>
      </c>
      <c r="BC24">
        <v>2.7763463347497973E-2</v>
      </c>
      <c r="BD24">
        <v>2.7763463347497973E-2</v>
      </c>
      <c r="BE24">
        <v>2.7763463347497973E-2</v>
      </c>
      <c r="BF24">
        <v>2.7763463347497973E-2</v>
      </c>
      <c r="BG24">
        <v>2.7763463347497973E-2</v>
      </c>
      <c r="BH24">
        <v>2.7763463347497973E-2</v>
      </c>
      <c r="BI24">
        <v>2.7763463347497973E-2</v>
      </c>
      <c r="BJ24">
        <v>2.7763463347497973E-2</v>
      </c>
      <c r="BK24">
        <v>2.173599551073151E-2</v>
      </c>
      <c r="BL24">
        <v>1.8012240803020604E-2</v>
      </c>
      <c r="BM24">
        <v>8.486619480972464E-3</v>
      </c>
      <c r="BN24">
        <v>2.0880217988918856E-3</v>
      </c>
      <c r="BO24">
        <v>8.733481347176676E-4</v>
      </c>
      <c r="BP24">
        <v>8.733481347176676E-4</v>
      </c>
      <c r="BQ24">
        <v>0</v>
      </c>
      <c r="BR24">
        <v>0</v>
      </c>
      <c r="BS24">
        <v>0</v>
      </c>
      <c r="BT24">
        <v>1.9848537405900479E-2</v>
      </c>
      <c r="BU24">
        <v>2.683738237406616E-2</v>
      </c>
    </row>
    <row r="25" spans="1:73" x14ac:dyDescent="0.35">
      <c r="A25">
        <v>1534</v>
      </c>
      <c r="B25">
        <v>296.26253045713167</v>
      </c>
      <c r="C25">
        <v>8.9016014569701281E-4</v>
      </c>
      <c r="D25">
        <v>30</v>
      </c>
      <c r="E25">
        <v>797</v>
      </c>
      <c r="F25">
        <v>-737</v>
      </c>
      <c r="G25">
        <v>0</v>
      </c>
      <c r="H25">
        <v>0</v>
      </c>
      <c r="I25">
        <v>0</v>
      </c>
      <c r="J25">
        <v>0</v>
      </c>
      <c r="K25">
        <v>0</v>
      </c>
      <c r="L25">
        <v>6.1120783651299844E-3</v>
      </c>
      <c r="M25">
        <v>1.1095261629412276E-2</v>
      </c>
      <c r="N25">
        <v>1.6107355857855676E-2</v>
      </c>
      <c r="O25">
        <v>2.0766641033361927E-2</v>
      </c>
      <c r="P25">
        <v>2.8653623493194988E-2</v>
      </c>
      <c r="Q25">
        <v>2.8653623493194988E-2</v>
      </c>
      <c r="R25">
        <v>2.8653623493194988E-2</v>
      </c>
      <c r="S25">
        <v>2.8653623493194988E-2</v>
      </c>
      <c r="T25">
        <v>2.8653623493194988E-2</v>
      </c>
      <c r="U25">
        <v>2.8653623493194988E-2</v>
      </c>
      <c r="V25">
        <v>2.8653623493194988E-2</v>
      </c>
      <c r="W25">
        <v>2.8653623493194988E-2</v>
      </c>
      <c r="X25">
        <v>2.8653623493194988E-2</v>
      </c>
      <c r="Y25">
        <v>2.8653623493194988E-2</v>
      </c>
      <c r="Z25">
        <v>2.8653623493194988E-2</v>
      </c>
      <c r="AA25">
        <v>2.8653623493194988E-2</v>
      </c>
      <c r="AB25">
        <v>2.8653623493194988E-2</v>
      </c>
      <c r="AC25">
        <v>2.8653623493194988E-2</v>
      </c>
      <c r="AD25">
        <v>2.8653623493194988E-2</v>
      </c>
      <c r="AE25">
        <v>2.8653623493194988E-2</v>
      </c>
      <c r="AF25">
        <v>2.8653623493194988E-2</v>
      </c>
      <c r="AG25">
        <v>2.8653623493194988E-2</v>
      </c>
      <c r="AH25">
        <v>2.8653623493194988E-2</v>
      </c>
      <c r="AI25">
        <v>2.8653623493194988E-2</v>
      </c>
      <c r="AJ25">
        <v>2.8653623493194988E-2</v>
      </c>
      <c r="AK25">
        <v>2.8653623493194988E-2</v>
      </c>
      <c r="AL25">
        <v>2.8653623493194988E-2</v>
      </c>
      <c r="AM25">
        <v>2.8653623493194988E-2</v>
      </c>
      <c r="AN25">
        <v>2.8653623493194988E-2</v>
      </c>
      <c r="AO25">
        <v>2.8653623493194988E-2</v>
      </c>
      <c r="AP25">
        <v>2.8653623493194988E-2</v>
      </c>
      <c r="AQ25">
        <v>2.8653623493194988E-2</v>
      </c>
      <c r="AR25">
        <v>2.8653623493194988E-2</v>
      </c>
      <c r="AS25">
        <v>2.8653623493194988E-2</v>
      </c>
      <c r="AT25">
        <v>2.8653623493194988E-2</v>
      </c>
      <c r="AU25">
        <v>2.8653623493194988E-2</v>
      </c>
      <c r="AV25">
        <v>2.8653623493194988E-2</v>
      </c>
      <c r="AW25">
        <v>2.8653623493194988E-2</v>
      </c>
      <c r="AX25">
        <v>2.8653623493194988E-2</v>
      </c>
      <c r="AY25">
        <v>2.8653623493194988E-2</v>
      </c>
      <c r="AZ25">
        <v>2.8653623493194988E-2</v>
      </c>
      <c r="BA25">
        <v>2.8653623493194988E-2</v>
      </c>
      <c r="BB25">
        <v>2.8653623493194988E-2</v>
      </c>
      <c r="BC25">
        <v>2.8653623493194988E-2</v>
      </c>
      <c r="BD25">
        <v>2.8653623493194988E-2</v>
      </c>
      <c r="BE25">
        <v>2.8653623493194988E-2</v>
      </c>
      <c r="BF25">
        <v>2.8653623493194988E-2</v>
      </c>
      <c r="BG25">
        <v>2.8653623493194988E-2</v>
      </c>
      <c r="BH25">
        <v>2.8653623493194988E-2</v>
      </c>
      <c r="BI25">
        <v>2.8653623493194988E-2</v>
      </c>
      <c r="BJ25">
        <v>2.8653623493194988E-2</v>
      </c>
      <c r="BK25">
        <v>2.2626155656428525E-2</v>
      </c>
      <c r="BL25">
        <v>1.8902400948717618E-2</v>
      </c>
      <c r="BM25">
        <v>9.3767796266694767E-3</v>
      </c>
      <c r="BN25">
        <v>2.9781819445888983E-3</v>
      </c>
      <c r="BO25">
        <v>1.7635082804146804E-3</v>
      </c>
      <c r="BP25">
        <v>1.7635082804146804E-3</v>
      </c>
      <c r="BQ25">
        <v>0</v>
      </c>
      <c r="BR25">
        <v>0</v>
      </c>
      <c r="BS25">
        <v>0</v>
      </c>
      <c r="BT25">
        <v>1.7983573609387647E-2</v>
      </c>
      <c r="BU25">
        <v>2.6890115212780306E-2</v>
      </c>
    </row>
    <row r="26" spans="1:73" x14ac:dyDescent="0.35">
      <c r="A26">
        <v>1534</v>
      </c>
      <c r="B26">
        <v>293.7002968643742</v>
      </c>
      <c r="C26">
        <v>8.824615743497704E-4</v>
      </c>
      <c r="D26">
        <v>40</v>
      </c>
      <c r="E26">
        <v>807</v>
      </c>
      <c r="F26">
        <v>-727</v>
      </c>
      <c r="G26">
        <v>0</v>
      </c>
      <c r="H26">
        <v>0</v>
      </c>
      <c r="I26">
        <v>0</v>
      </c>
      <c r="J26">
        <v>0</v>
      </c>
      <c r="K26">
        <v>0</v>
      </c>
      <c r="L26">
        <v>6.9945399394797545E-3</v>
      </c>
      <c r="M26">
        <v>1.1977723203762046E-2</v>
      </c>
      <c r="N26">
        <v>1.6989817432205446E-2</v>
      </c>
      <c r="O26">
        <v>2.1649102607711697E-2</v>
      </c>
      <c r="P26">
        <v>2.9536085067544758E-2</v>
      </c>
      <c r="Q26">
        <v>2.9536085067544758E-2</v>
      </c>
      <c r="R26">
        <v>2.9536085067544758E-2</v>
      </c>
      <c r="S26">
        <v>2.9536085067544758E-2</v>
      </c>
      <c r="T26">
        <v>2.9536085067544758E-2</v>
      </c>
      <c r="U26">
        <v>2.9536085067544758E-2</v>
      </c>
      <c r="V26">
        <v>2.9536085067544758E-2</v>
      </c>
      <c r="W26">
        <v>2.9536085067544758E-2</v>
      </c>
      <c r="X26">
        <v>2.9536085067544758E-2</v>
      </c>
      <c r="Y26">
        <v>2.9536085067544758E-2</v>
      </c>
      <c r="Z26">
        <v>2.9536085067544758E-2</v>
      </c>
      <c r="AA26">
        <v>2.9536085067544758E-2</v>
      </c>
      <c r="AB26">
        <v>2.9536085067544758E-2</v>
      </c>
      <c r="AC26">
        <v>2.9536085067544758E-2</v>
      </c>
      <c r="AD26">
        <v>2.9536085067544758E-2</v>
      </c>
      <c r="AE26">
        <v>2.9536085067544758E-2</v>
      </c>
      <c r="AF26">
        <v>2.9536085067544758E-2</v>
      </c>
      <c r="AG26">
        <v>2.9536085067544758E-2</v>
      </c>
      <c r="AH26">
        <v>2.9536085067544758E-2</v>
      </c>
      <c r="AI26">
        <v>2.9536085067544758E-2</v>
      </c>
      <c r="AJ26">
        <v>2.9536085067544758E-2</v>
      </c>
      <c r="AK26">
        <v>2.9536085067544758E-2</v>
      </c>
      <c r="AL26">
        <v>2.9536085067544758E-2</v>
      </c>
      <c r="AM26">
        <v>2.9536085067544758E-2</v>
      </c>
      <c r="AN26">
        <v>2.9536085067544758E-2</v>
      </c>
      <c r="AO26">
        <v>2.9536085067544758E-2</v>
      </c>
      <c r="AP26">
        <v>2.9536085067544758E-2</v>
      </c>
      <c r="AQ26">
        <v>2.9536085067544758E-2</v>
      </c>
      <c r="AR26">
        <v>2.9536085067544758E-2</v>
      </c>
      <c r="AS26">
        <v>2.9536085067544758E-2</v>
      </c>
      <c r="AT26">
        <v>2.9536085067544758E-2</v>
      </c>
      <c r="AU26">
        <v>2.9536085067544758E-2</v>
      </c>
      <c r="AV26">
        <v>2.9536085067544758E-2</v>
      </c>
      <c r="AW26">
        <v>2.9536085067544758E-2</v>
      </c>
      <c r="AX26">
        <v>2.9536085067544758E-2</v>
      </c>
      <c r="AY26">
        <v>2.9536085067544758E-2</v>
      </c>
      <c r="AZ26">
        <v>2.9536085067544758E-2</v>
      </c>
      <c r="BA26">
        <v>2.9536085067544758E-2</v>
      </c>
      <c r="BB26">
        <v>2.9536085067544758E-2</v>
      </c>
      <c r="BC26">
        <v>2.9536085067544758E-2</v>
      </c>
      <c r="BD26">
        <v>2.9536085067544758E-2</v>
      </c>
      <c r="BE26">
        <v>2.9536085067544758E-2</v>
      </c>
      <c r="BF26">
        <v>2.9536085067544758E-2</v>
      </c>
      <c r="BG26">
        <v>2.9536085067544758E-2</v>
      </c>
      <c r="BH26">
        <v>2.9536085067544758E-2</v>
      </c>
      <c r="BI26">
        <v>2.9536085067544758E-2</v>
      </c>
      <c r="BJ26">
        <v>2.9536085067544758E-2</v>
      </c>
      <c r="BK26">
        <v>2.3508617230778295E-2</v>
      </c>
      <c r="BL26">
        <v>1.9784862523067388E-2</v>
      </c>
      <c r="BM26">
        <v>1.0259241201019247E-2</v>
      </c>
      <c r="BN26">
        <v>3.8606435189386685E-3</v>
      </c>
      <c r="BO26">
        <v>2.6459698547644508E-3</v>
      </c>
      <c r="BP26">
        <v>2.6459698547644508E-3</v>
      </c>
      <c r="BQ26">
        <v>8.824615743497704E-4</v>
      </c>
      <c r="BR26">
        <v>0</v>
      </c>
      <c r="BS26">
        <v>0</v>
      </c>
      <c r="BT26">
        <v>1.6110256794786337E-2</v>
      </c>
      <c r="BU26">
        <v>2.6890115212780306E-2</v>
      </c>
    </row>
    <row r="27" spans="1:73" x14ac:dyDescent="0.35">
      <c r="A27">
        <v>1534</v>
      </c>
      <c r="B27">
        <v>306.94214995793999</v>
      </c>
      <c r="C27">
        <v>9.2224848179594361E-4</v>
      </c>
      <c r="D27">
        <v>30</v>
      </c>
      <c r="E27">
        <v>797</v>
      </c>
      <c r="F27">
        <v>-737</v>
      </c>
      <c r="G27">
        <v>0</v>
      </c>
      <c r="H27">
        <v>0</v>
      </c>
      <c r="I27">
        <v>0</v>
      </c>
      <c r="J27">
        <v>0</v>
      </c>
      <c r="K27">
        <v>0</v>
      </c>
      <c r="L27">
        <v>7.9167884212756976E-3</v>
      </c>
      <c r="M27">
        <v>1.289997168555799E-2</v>
      </c>
      <c r="N27">
        <v>1.791206591400139E-2</v>
      </c>
      <c r="O27">
        <v>2.2571351089507641E-2</v>
      </c>
      <c r="P27">
        <v>3.0458333549340702E-2</v>
      </c>
      <c r="Q27">
        <v>3.0458333549340702E-2</v>
      </c>
      <c r="R27">
        <v>3.0458333549340702E-2</v>
      </c>
      <c r="S27">
        <v>3.0458333549340702E-2</v>
      </c>
      <c r="T27">
        <v>3.0458333549340702E-2</v>
      </c>
      <c r="U27">
        <v>3.0458333549340702E-2</v>
      </c>
      <c r="V27">
        <v>3.0458333549340702E-2</v>
      </c>
      <c r="W27">
        <v>3.0458333549340702E-2</v>
      </c>
      <c r="X27">
        <v>3.0458333549340702E-2</v>
      </c>
      <c r="Y27">
        <v>3.0458333549340702E-2</v>
      </c>
      <c r="Z27">
        <v>3.0458333549340702E-2</v>
      </c>
      <c r="AA27">
        <v>3.0458333549340702E-2</v>
      </c>
      <c r="AB27">
        <v>3.0458333549340702E-2</v>
      </c>
      <c r="AC27">
        <v>3.0458333549340702E-2</v>
      </c>
      <c r="AD27">
        <v>3.0458333549340702E-2</v>
      </c>
      <c r="AE27">
        <v>3.0458333549340702E-2</v>
      </c>
      <c r="AF27">
        <v>3.0458333549340702E-2</v>
      </c>
      <c r="AG27">
        <v>3.0458333549340702E-2</v>
      </c>
      <c r="AH27">
        <v>3.0458333549340702E-2</v>
      </c>
      <c r="AI27">
        <v>3.0458333549340702E-2</v>
      </c>
      <c r="AJ27">
        <v>3.0458333549340702E-2</v>
      </c>
      <c r="AK27">
        <v>3.0458333549340702E-2</v>
      </c>
      <c r="AL27">
        <v>3.0458333549340702E-2</v>
      </c>
      <c r="AM27">
        <v>3.0458333549340702E-2</v>
      </c>
      <c r="AN27">
        <v>3.0458333549340702E-2</v>
      </c>
      <c r="AO27">
        <v>3.0458333549340702E-2</v>
      </c>
      <c r="AP27">
        <v>3.0458333549340702E-2</v>
      </c>
      <c r="AQ27">
        <v>3.0458333549340702E-2</v>
      </c>
      <c r="AR27">
        <v>3.0458333549340702E-2</v>
      </c>
      <c r="AS27">
        <v>3.0458333549340702E-2</v>
      </c>
      <c r="AT27">
        <v>3.0458333549340702E-2</v>
      </c>
      <c r="AU27">
        <v>3.0458333549340702E-2</v>
      </c>
      <c r="AV27">
        <v>3.0458333549340702E-2</v>
      </c>
      <c r="AW27">
        <v>3.0458333549340702E-2</v>
      </c>
      <c r="AX27">
        <v>3.0458333549340702E-2</v>
      </c>
      <c r="AY27">
        <v>3.0458333549340702E-2</v>
      </c>
      <c r="AZ27">
        <v>3.0458333549340702E-2</v>
      </c>
      <c r="BA27">
        <v>3.0458333549340702E-2</v>
      </c>
      <c r="BB27">
        <v>3.0458333549340702E-2</v>
      </c>
      <c r="BC27">
        <v>3.0458333549340702E-2</v>
      </c>
      <c r="BD27">
        <v>3.0458333549340702E-2</v>
      </c>
      <c r="BE27">
        <v>3.0458333549340702E-2</v>
      </c>
      <c r="BF27">
        <v>3.0458333549340702E-2</v>
      </c>
      <c r="BG27">
        <v>3.0458333549340702E-2</v>
      </c>
      <c r="BH27">
        <v>3.0458333549340702E-2</v>
      </c>
      <c r="BI27">
        <v>3.0458333549340702E-2</v>
      </c>
      <c r="BJ27">
        <v>3.0458333549340702E-2</v>
      </c>
      <c r="BK27">
        <v>2.4430865712574239E-2</v>
      </c>
      <c r="BL27">
        <v>2.0707111004863332E-2</v>
      </c>
      <c r="BM27">
        <v>1.1181489682815191E-2</v>
      </c>
      <c r="BN27">
        <v>4.7828920007346124E-3</v>
      </c>
      <c r="BO27">
        <v>3.5682183365603943E-3</v>
      </c>
      <c r="BP27">
        <v>3.5682183365603943E-3</v>
      </c>
      <c r="BQ27">
        <v>8.824615743497704E-4</v>
      </c>
      <c r="BR27">
        <v>0</v>
      </c>
      <c r="BS27">
        <v>0</v>
      </c>
      <c r="BT27">
        <v>1.7983573609387647E-2</v>
      </c>
      <c r="BU27">
        <v>2.6890115212780306E-2</v>
      </c>
    </row>
    <row r="28" spans="1:73" x14ac:dyDescent="0.35">
      <c r="A28">
        <v>1534</v>
      </c>
      <c r="B28">
        <v>309.71470608104306</v>
      </c>
      <c r="C28">
        <v>9.3057899513722387E-4</v>
      </c>
      <c r="D28">
        <v>20</v>
      </c>
      <c r="E28">
        <v>787</v>
      </c>
      <c r="F28">
        <v>-747</v>
      </c>
      <c r="G28">
        <v>0</v>
      </c>
      <c r="H28">
        <v>0</v>
      </c>
      <c r="I28">
        <v>0</v>
      </c>
      <c r="J28">
        <v>0</v>
      </c>
      <c r="K28">
        <v>0</v>
      </c>
      <c r="L28">
        <v>8.8473674164129216E-3</v>
      </c>
      <c r="M28">
        <v>1.3830550680695214E-2</v>
      </c>
      <c r="N28">
        <v>1.8842644909138614E-2</v>
      </c>
      <c r="O28">
        <v>2.3501930084644865E-2</v>
      </c>
      <c r="P28">
        <v>3.1388912544477926E-2</v>
      </c>
      <c r="Q28">
        <v>3.1388912544477926E-2</v>
      </c>
      <c r="R28">
        <v>3.1388912544477926E-2</v>
      </c>
      <c r="S28">
        <v>3.1388912544477926E-2</v>
      </c>
      <c r="T28">
        <v>3.1388912544477926E-2</v>
      </c>
      <c r="U28">
        <v>3.1388912544477926E-2</v>
      </c>
      <c r="V28">
        <v>3.1388912544477926E-2</v>
      </c>
      <c r="W28">
        <v>3.1388912544477926E-2</v>
      </c>
      <c r="X28">
        <v>3.1388912544477926E-2</v>
      </c>
      <c r="Y28">
        <v>3.1388912544477926E-2</v>
      </c>
      <c r="Z28">
        <v>3.1388912544477926E-2</v>
      </c>
      <c r="AA28">
        <v>3.1388912544477926E-2</v>
      </c>
      <c r="AB28">
        <v>3.1388912544477926E-2</v>
      </c>
      <c r="AC28">
        <v>3.1388912544477926E-2</v>
      </c>
      <c r="AD28">
        <v>3.1388912544477926E-2</v>
      </c>
      <c r="AE28">
        <v>3.1388912544477926E-2</v>
      </c>
      <c r="AF28">
        <v>3.1388912544477926E-2</v>
      </c>
      <c r="AG28">
        <v>3.1388912544477926E-2</v>
      </c>
      <c r="AH28">
        <v>3.1388912544477926E-2</v>
      </c>
      <c r="AI28">
        <v>3.1388912544477926E-2</v>
      </c>
      <c r="AJ28">
        <v>3.1388912544477926E-2</v>
      </c>
      <c r="AK28">
        <v>3.1388912544477926E-2</v>
      </c>
      <c r="AL28">
        <v>3.1388912544477926E-2</v>
      </c>
      <c r="AM28">
        <v>3.1388912544477926E-2</v>
      </c>
      <c r="AN28">
        <v>3.1388912544477926E-2</v>
      </c>
      <c r="AO28">
        <v>3.1388912544477926E-2</v>
      </c>
      <c r="AP28">
        <v>3.1388912544477926E-2</v>
      </c>
      <c r="AQ28">
        <v>3.1388912544477926E-2</v>
      </c>
      <c r="AR28">
        <v>3.1388912544477926E-2</v>
      </c>
      <c r="AS28">
        <v>3.1388912544477926E-2</v>
      </c>
      <c r="AT28">
        <v>3.1388912544477926E-2</v>
      </c>
      <c r="AU28">
        <v>3.1388912544477926E-2</v>
      </c>
      <c r="AV28">
        <v>3.1388912544477926E-2</v>
      </c>
      <c r="AW28">
        <v>3.1388912544477926E-2</v>
      </c>
      <c r="AX28">
        <v>3.1388912544477926E-2</v>
      </c>
      <c r="AY28">
        <v>3.1388912544477926E-2</v>
      </c>
      <c r="AZ28">
        <v>3.1388912544477926E-2</v>
      </c>
      <c r="BA28">
        <v>3.1388912544477926E-2</v>
      </c>
      <c r="BB28">
        <v>3.1388912544477926E-2</v>
      </c>
      <c r="BC28">
        <v>3.1388912544477926E-2</v>
      </c>
      <c r="BD28">
        <v>3.1388912544477926E-2</v>
      </c>
      <c r="BE28">
        <v>3.1388912544477926E-2</v>
      </c>
      <c r="BF28">
        <v>3.1388912544477926E-2</v>
      </c>
      <c r="BG28">
        <v>3.1388912544477926E-2</v>
      </c>
      <c r="BH28">
        <v>3.1388912544477926E-2</v>
      </c>
      <c r="BI28">
        <v>3.1388912544477926E-2</v>
      </c>
      <c r="BJ28">
        <v>3.1388912544477926E-2</v>
      </c>
      <c r="BK28">
        <v>2.5361444707711463E-2</v>
      </c>
      <c r="BL28">
        <v>2.1637690000000556E-2</v>
      </c>
      <c r="BM28">
        <v>1.2112068677952415E-2</v>
      </c>
      <c r="BN28">
        <v>5.7134709958718364E-3</v>
      </c>
      <c r="BO28">
        <v>4.4987973316976178E-3</v>
      </c>
      <c r="BP28">
        <v>4.4987973316976178E-3</v>
      </c>
      <c r="BQ28">
        <v>8.824615743497704E-4</v>
      </c>
      <c r="BR28">
        <v>0</v>
      </c>
      <c r="BS28">
        <v>0</v>
      </c>
      <c r="BT28">
        <v>1.9848537405900483E-2</v>
      </c>
      <c r="BU28">
        <v>2.683738237406616E-2</v>
      </c>
    </row>
    <row r="29" spans="1:73" x14ac:dyDescent="0.35">
      <c r="A29">
        <v>1534</v>
      </c>
      <c r="B29">
        <v>314.14910950083441</v>
      </c>
      <c r="C29">
        <v>9.4390274953893671E-4</v>
      </c>
      <c r="D29">
        <v>10</v>
      </c>
      <c r="E29">
        <v>777</v>
      </c>
      <c r="F29">
        <v>-757</v>
      </c>
      <c r="G29">
        <v>0</v>
      </c>
      <c r="H29">
        <v>0</v>
      </c>
      <c r="I29">
        <v>0</v>
      </c>
      <c r="J29">
        <v>0</v>
      </c>
      <c r="K29">
        <v>9.4390274953893671E-4</v>
      </c>
      <c r="L29">
        <v>9.7912701659518576E-3</v>
      </c>
      <c r="M29">
        <v>1.477445343023415E-2</v>
      </c>
      <c r="N29">
        <v>1.9786547658677552E-2</v>
      </c>
      <c r="O29">
        <v>2.4445832834183803E-2</v>
      </c>
      <c r="P29">
        <v>3.233281529401686E-2</v>
      </c>
      <c r="Q29">
        <v>3.233281529401686E-2</v>
      </c>
      <c r="R29">
        <v>3.233281529401686E-2</v>
      </c>
      <c r="S29">
        <v>3.233281529401686E-2</v>
      </c>
      <c r="T29">
        <v>3.233281529401686E-2</v>
      </c>
      <c r="U29">
        <v>3.233281529401686E-2</v>
      </c>
      <c r="V29">
        <v>3.233281529401686E-2</v>
      </c>
      <c r="W29">
        <v>3.233281529401686E-2</v>
      </c>
      <c r="X29">
        <v>3.233281529401686E-2</v>
      </c>
      <c r="Y29">
        <v>3.233281529401686E-2</v>
      </c>
      <c r="Z29">
        <v>3.233281529401686E-2</v>
      </c>
      <c r="AA29">
        <v>3.233281529401686E-2</v>
      </c>
      <c r="AB29">
        <v>3.233281529401686E-2</v>
      </c>
      <c r="AC29">
        <v>3.233281529401686E-2</v>
      </c>
      <c r="AD29">
        <v>3.233281529401686E-2</v>
      </c>
      <c r="AE29">
        <v>3.233281529401686E-2</v>
      </c>
      <c r="AF29">
        <v>3.233281529401686E-2</v>
      </c>
      <c r="AG29">
        <v>3.233281529401686E-2</v>
      </c>
      <c r="AH29">
        <v>3.233281529401686E-2</v>
      </c>
      <c r="AI29">
        <v>3.233281529401686E-2</v>
      </c>
      <c r="AJ29">
        <v>3.233281529401686E-2</v>
      </c>
      <c r="AK29">
        <v>3.233281529401686E-2</v>
      </c>
      <c r="AL29">
        <v>3.233281529401686E-2</v>
      </c>
      <c r="AM29">
        <v>3.233281529401686E-2</v>
      </c>
      <c r="AN29">
        <v>3.233281529401686E-2</v>
      </c>
      <c r="AO29">
        <v>3.233281529401686E-2</v>
      </c>
      <c r="AP29">
        <v>3.233281529401686E-2</v>
      </c>
      <c r="AQ29">
        <v>3.233281529401686E-2</v>
      </c>
      <c r="AR29">
        <v>3.233281529401686E-2</v>
      </c>
      <c r="AS29">
        <v>3.233281529401686E-2</v>
      </c>
      <c r="AT29">
        <v>3.233281529401686E-2</v>
      </c>
      <c r="AU29">
        <v>3.233281529401686E-2</v>
      </c>
      <c r="AV29">
        <v>3.233281529401686E-2</v>
      </c>
      <c r="AW29">
        <v>3.233281529401686E-2</v>
      </c>
      <c r="AX29">
        <v>3.233281529401686E-2</v>
      </c>
      <c r="AY29">
        <v>3.233281529401686E-2</v>
      </c>
      <c r="AZ29">
        <v>3.233281529401686E-2</v>
      </c>
      <c r="BA29">
        <v>3.233281529401686E-2</v>
      </c>
      <c r="BB29">
        <v>3.233281529401686E-2</v>
      </c>
      <c r="BC29">
        <v>3.233281529401686E-2</v>
      </c>
      <c r="BD29">
        <v>3.233281529401686E-2</v>
      </c>
      <c r="BE29">
        <v>3.233281529401686E-2</v>
      </c>
      <c r="BF29">
        <v>3.233281529401686E-2</v>
      </c>
      <c r="BG29">
        <v>3.233281529401686E-2</v>
      </c>
      <c r="BH29">
        <v>3.233281529401686E-2</v>
      </c>
      <c r="BI29">
        <v>3.233281529401686E-2</v>
      </c>
      <c r="BJ29">
        <v>3.233281529401686E-2</v>
      </c>
      <c r="BK29">
        <v>2.63053474572504E-2</v>
      </c>
      <c r="BL29">
        <v>2.2581592749539494E-2</v>
      </c>
      <c r="BM29">
        <v>1.3055971427491351E-2</v>
      </c>
      <c r="BN29">
        <v>6.6573737454107733E-3</v>
      </c>
      <c r="BO29">
        <v>5.4427000812365548E-3</v>
      </c>
      <c r="BP29">
        <v>5.4427000812365548E-3</v>
      </c>
      <c r="BQ29">
        <v>8.824615743497704E-4</v>
      </c>
      <c r="BR29">
        <v>0</v>
      </c>
      <c r="BS29">
        <v>0</v>
      </c>
      <c r="BT29">
        <v>2.1713501202413315E-2</v>
      </c>
      <c r="BU29">
        <v>2.6382788936875207E-2</v>
      </c>
    </row>
    <row r="30" spans="1:73" x14ac:dyDescent="0.35">
      <c r="A30">
        <v>1534</v>
      </c>
      <c r="B30">
        <v>315.93998078023463</v>
      </c>
      <c r="C30">
        <v>9.4928366030256153E-4</v>
      </c>
      <c r="D30">
        <v>0</v>
      </c>
      <c r="E30">
        <v>767</v>
      </c>
      <c r="F30">
        <v>-767</v>
      </c>
      <c r="G30">
        <v>0</v>
      </c>
      <c r="H30">
        <v>0</v>
      </c>
      <c r="I30">
        <v>0</v>
      </c>
      <c r="J30">
        <v>0</v>
      </c>
      <c r="K30">
        <v>1.8931864098414982E-3</v>
      </c>
      <c r="L30">
        <v>1.0740553826254419E-2</v>
      </c>
      <c r="M30">
        <v>1.5723737090536712E-2</v>
      </c>
      <c r="N30">
        <v>2.0735831318980113E-2</v>
      </c>
      <c r="O30">
        <v>2.5395116494486364E-2</v>
      </c>
      <c r="P30">
        <v>3.3282098954319425E-2</v>
      </c>
      <c r="Q30">
        <v>3.3282098954319425E-2</v>
      </c>
      <c r="R30">
        <v>3.3282098954319425E-2</v>
      </c>
      <c r="S30">
        <v>3.3282098954319425E-2</v>
      </c>
      <c r="T30">
        <v>3.3282098954319425E-2</v>
      </c>
      <c r="U30">
        <v>3.3282098954319425E-2</v>
      </c>
      <c r="V30">
        <v>3.3282098954319425E-2</v>
      </c>
      <c r="W30">
        <v>3.3282098954319425E-2</v>
      </c>
      <c r="X30">
        <v>3.3282098954319425E-2</v>
      </c>
      <c r="Y30">
        <v>3.3282098954319425E-2</v>
      </c>
      <c r="Z30">
        <v>3.3282098954319425E-2</v>
      </c>
      <c r="AA30">
        <v>3.3282098954319425E-2</v>
      </c>
      <c r="AB30">
        <v>3.3282098954319425E-2</v>
      </c>
      <c r="AC30">
        <v>3.3282098954319425E-2</v>
      </c>
      <c r="AD30">
        <v>3.3282098954319425E-2</v>
      </c>
      <c r="AE30">
        <v>3.3282098954319425E-2</v>
      </c>
      <c r="AF30">
        <v>3.3282098954319425E-2</v>
      </c>
      <c r="AG30">
        <v>3.3282098954319425E-2</v>
      </c>
      <c r="AH30">
        <v>3.3282098954319425E-2</v>
      </c>
      <c r="AI30">
        <v>3.3282098954319425E-2</v>
      </c>
      <c r="AJ30">
        <v>3.3282098954319425E-2</v>
      </c>
      <c r="AK30">
        <v>3.3282098954319425E-2</v>
      </c>
      <c r="AL30">
        <v>3.3282098954319425E-2</v>
      </c>
      <c r="AM30">
        <v>3.3282098954319425E-2</v>
      </c>
      <c r="AN30">
        <v>3.3282098954319425E-2</v>
      </c>
      <c r="AO30">
        <v>3.3282098954319425E-2</v>
      </c>
      <c r="AP30">
        <v>3.3282098954319425E-2</v>
      </c>
      <c r="AQ30">
        <v>3.3282098954319425E-2</v>
      </c>
      <c r="AR30">
        <v>3.3282098954319425E-2</v>
      </c>
      <c r="AS30">
        <v>3.3282098954319425E-2</v>
      </c>
      <c r="AT30">
        <v>3.3282098954319425E-2</v>
      </c>
      <c r="AU30">
        <v>3.3282098954319425E-2</v>
      </c>
      <c r="AV30">
        <v>3.3282098954319425E-2</v>
      </c>
      <c r="AW30">
        <v>3.3282098954319425E-2</v>
      </c>
      <c r="AX30">
        <v>3.3282098954319425E-2</v>
      </c>
      <c r="AY30">
        <v>3.3282098954319425E-2</v>
      </c>
      <c r="AZ30">
        <v>3.3282098954319425E-2</v>
      </c>
      <c r="BA30">
        <v>3.3282098954319425E-2</v>
      </c>
      <c r="BB30">
        <v>3.3282098954319425E-2</v>
      </c>
      <c r="BC30">
        <v>3.3282098954319425E-2</v>
      </c>
      <c r="BD30">
        <v>3.3282098954319425E-2</v>
      </c>
      <c r="BE30">
        <v>3.3282098954319425E-2</v>
      </c>
      <c r="BF30">
        <v>3.3282098954319425E-2</v>
      </c>
      <c r="BG30">
        <v>3.3282098954319425E-2</v>
      </c>
      <c r="BH30">
        <v>3.3282098954319425E-2</v>
      </c>
      <c r="BI30">
        <v>3.3282098954319425E-2</v>
      </c>
      <c r="BJ30">
        <v>3.3282098954319425E-2</v>
      </c>
      <c r="BK30">
        <v>2.7254631117552962E-2</v>
      </c>
      <c r="BL30">
        <v>2.3530876409842055E-2</v>
      </c>
      <c r="BM30">
        <v>1.4005255087793912E-2</v>
      </c>
      <c r="BN30">
        <v>7.6066574057133346E-3</v>
      </c>
      <c r="BO30">
        <v>6.3919837415391161E-3</v>
      </c>
      <c r="BP30">
        <v>5.4427000812365548E-3</v>
      </c>
      <c r="BQ30">
        <v>8.824615743497704E-4</v>
      </c>
      <c r="BR30">
        <v>0</v>
      </c>
      <c r="BS30">
        <v>0</v>
      </c>
      <c r="BT30">
        <v>2.4382539246150938E-2</v>
      </c>
      <c r="BU30">
        <v>2.592819549968426E-2</v>
      </c>
    </row>
    <row r="31" spans="1:73" x14ac:dyDescent="0.35">
      <c r="A31">
        <v>1534</v>
      </c>
      <c r="B31">
        <v>317.97143672550203</v>
      </c>
      <c r="C31">
        <v>9.5538743966820075E-4</v>
      </c>
      <c r="D31">
        <v>-10</v>
      </c>
      <c r="E31">
        <v>757</v>
      </c>
      <c r="F31">
        <v>-777</v>
      </c>
      <c r="G31">
        <v>0</v>
      </c>
      <c r="H31">
        <v>0</v>
      </c>
      <c r="I31">
        <v>0</v>
      </c>
      <c r="J31">
        <v>9.5538743966820075E-4</v>
      </c>
      <c r="K31">
        <v>2.8485738495096988E-3</v>
      </c>
      <c r="L31">
        <v>1.169594126592262E-2</v>
      </c>
      <c r="M31">
        <v>1.6679124530204911E-2</v>
      </c>
      <c r="N31">
        <v>2.1691218758648313E-2</v>
      </c>
      <c r="O31">
        <v>2.6350503934154564E-2</v>
      </c>
      <c r="P31">
        <v>3.4237486393987625E-2</v>
      </c>
      <c r="Q31">
        <v>3.4237486393987625E-2</v>
      </c>
      <c r="R31">
        <v>3.4237486393987625E-2</v>
      </c>
      <c r="S31">
        <v>3.4237486393987625E-2</v>
      </c>
      <c r="T31">
        <v>3.4237486393987625E-2</v>
      </c>
      <c r="U31">
        <v>3.4237486393987625E-2</v>
      </c>
      <c r="V31">
        <v>3.4237486393987625E-2</v>
      </c>
      <c r="W31">
        <v>3.4237486393987625E-2</v>
      </c>
      <c r="X31">
        <v>3.4237486393987625E-2</v>
      </c>
      <c r="Y31">
        <v>3.4237486393987625E-2</v>
      </c>
      <c r="Z31">
        <v>3.4237486393987625E-2</v>
      </c>
      <c r="AA31">
        <v>3.4237486393987625E-2</v>
      </c>
      <c r="AB31">
        <v>3.4237486393987625E-2</v>
      </c>
      <c r="AC31">
        <v>3.4237486393987625E-2</v>
      </c>
      <c r="AD31">
        <v>3.4237486393987625E-2</v>
      </c>
      <c r="AE31">
        <v>3.4237486393987625E-2</v>
      </c>
      <c r="AF31">
        <v>3.4237486393987625E-2</v>
      </c>
      <c r="AG31">
        <v>3.4237486393987625E-2</v>
      </c>
      <c r="AH31">
        <v>3.4237486393987625E-2</v>
      </c>
      <c r="AI31">
        <v>3.4237486393987625E-2</v>
      </c>
      <c r="AJ31">
        <v>3.4237486393987625E-2</v>
      </c>
      <c r="AK31">
        <v>3.4237486393987625E-2</v>
      </c>
      <c r="AL31">
        <v>3.4237486393987625E-2</v>
      </c>
      <c r="AM31">
        <v>3.4237486393987625E-2</v>
      </c>
      <c r="AN31">
        <v>3.4237486393987625E-2</v>
      </c>
      <c r="AO31">
        <v>3.4237486393987625E-2</v>
      </c>
      <c r="AP31">
        <v>3.4237486393987625E-2</v>
      </c>
      <c r="AQ31">
        <v>3.4237486393987625E-2</v>
      </c>
      <c r="AR31">
        <v>3.4237486393987625E-2</v>
      </c>
      <c r="AS31">
        <v>3.4237486393987625E-2</v>
      </c>
      <c r="AT31">
        <v>3.4237486393987625E-2</v>
      </c>
      <c r="AU31">
        <v>3.4237486393987625E-2</v>
      </c>
      <c r="AV31">
        <v>3.4237486393987625E-2</v>
      </c>
      <c r="AW31">
        <v>3.4237486393987625E-2</v>
      </c>
      <c r="AX31">
        <v>3.4237486393987625E-2</v>
      </c>
      <c r="AY31">
        <v>3.4237486393987625E-2</v>
      </c>
      <c r="AZ31">
        <v>3.4237486393987625E-2</v>
      </c>
      <c r="BA31">
        <v>3.4237486393987625E-2</v>
      </c>
      <c r="BB31">
        <v>3.4237486393987625E-2</v>
      </c>
      <c r="BC31">
        <v>3.4237486393987625E-2</v>
      </c>
      <c r="BD31">
        <v>3.4237486393987625E-2</v>
      </c>
      <c r="BE31">
        <v>3.4237486393987625E-2</v>
      </c>
      <c r="BF31">
        <v>3.4237486393987625E-2</v>
      </c>
      <c r="BG31">
        <v>3.4237486393987625E-2</v>
      </c>
      <c r="BH31">
        <v>3.4237486393987625E-2</v>
      </c>
      <c r="BI31">
        <v>3.4237486393987625E-2</v>
      </c>
      <c r="BJ31">
        <v>3.4237486393987625E-2</v>
      </c>
      <c r="BK31">
        <v>2.8210018557221161E-2</v>
      </c>
      <c r="BL31">
        <v>2.4486263849510255E-2</v>
      </c>
      <c r="BM31">
        <v>1.4960642527462114E-2</v>
      </c>
      <c r="BN31">
        <v>8.5620448453815352E-3</v>
      </c>
      <c r="BO31">
        <v>7.3473711812073166E-3</v>
      </c>
      <c r="BP31">
        <v>5.4427000812365548E-3</v>
      </c>
      <c r="BQ31">
        <v>8.824615743497704E-4</v>
      </c>
      <c r="BR31">
        <v>0</v>
      </c>
      <c r="BS31">
        <v>0</v>
      </c>
      <c r="BT31">
        <v>2.7693679746305475E-2</v>
      </c>
      <c r="BU31">
        <v>2.4612201514607662E-2</v>
      </c>
    </row>
    <row r="32" spans="1:73" x14ac:dyDescent="0.35">
      <c r="A32">
        <v>1534</v>
      </c>
      <c r="B32">
        <v>204.68754562685788</v>
      </c>
      <c r="C32">
        <v>6.1501093356769346E-4</v>
      </c>
      <c r="D32">
        <v>-20</v>
      </c>
      <c r="E32">
        <v>747</v>
      </c>
      <c r="F32">
        <v>-787</v>
      </c>
      <c r="G32">
        <v>0</v>
      </c>
      <c r="H32">
        <v>0</v>
      </c>
      <c r="I32">
        <v>0</v>
      </c>
      <c r="J32">
        <v>1.5703983732358942E-3</v>
      </c>
      <c r="K32">
        <v>3.4635847830773924E-3</v>
      </c>
      <c r="L32">
        <v>1.2310952199490313E-2</v>
      </c>
      <c r="M32">
        <v>1.7294135463772606E-2</v>
      </c>
      <c r="N32">
        <v>2.2306229692216007E-2</v>
      </c>
      <c r="O32">
        <v>2.6965514867722258E-2</v>
      </c>
      <c r="P32">
        <v>3.4852497327555319E-2</v>
      </c>
      <c r="Q32">
        <v>3.4852497327555319E-2</v>
      </c>
      <c r="R32">
        <v>3.4852497327555319E-2</v>
      </c>
      <c r="S32">
        <v>3.4852497327555319E-2</v>
      </c>
      <c r="T32">
        <v>3.4852497327555319E-2</v>
      </c>
      <c r="U32">
        <v>3.4852497327555319E-2</v>
      </c>
      <c r="V32">
        <v>3.4852497327555319E-2</v>
      </c>
      <c r="W32">
        <v>3.4852497327555319E-2</v>
      </c>
      <c r="X32">
        <v>3.4852497327555319E-2</v>
      </c>
      <c r="Y32">
        <v>3.4852497327555319E-2</v>
      </c>
      <c r="Z32">
        <v>3.4852497327555319E-2</v>
      </c>
      <c r="AA32">
        <v>3.4852497327555319E-2</v>
      </c>
      <c r="AB32">
        <v>3.4852497327555319E-2</v>
      </c>
      <c r="AC32">
        <v>3.4852497327555319E-2</v>
      </c>
      <c r="AD32">
        <v>3.4852497327555319E-2</v>
      </c>
      <c r="AE32">
        <v>3.4852497327555319E-2</v>
      </c>
      <c r="AF32">
        <v>3.4852497327555319E-2</v>
      </c>
      <c r="AG32">
        <v>3.4852497327555319E-2</v>
      </c>
      <c r="AH32">
        <v>3.4852497327555319E-2</v>
      </c>
      <c r="AI32">
        <v>3.4852497327555319E-2</v>
      </c>
      <c r="AJ32">
        <v>3.4852497327555319E-2</v>
      </c>
      <c r="AK32">
        <v>3.4852497327555319E-2</v>
      </c>
      <c r="AL32">
        <v>3.4852497327555319E-2</v>
      </c>
      <c r="AM32">
        <v>3.4852497327555319E-2</v>
      </c>
      <c r="AN32">
        <v>3.4852497327555319E-2</v>
      </c>
      <c r="AO32">
        <v>3.4852497327555319E-2</v>
      </c>
      <c r="AP32">
        <v>3.4852497327555319E-2</v>
      </c>
      <c r="AQ32">
        <v>3.4852497327555319E-2</v>
      </c>
      <c r="AR32">
        <v>3.4852497327555319E-2</v>
      </c>
      <c r="AS32">
        <v>3.4852497327555319E-2</v>
      </c>
      <c r="AT32">
        <v>3.4852497327555319E-2</v>
      </c>
      <c r="AU32">
        <v>3.4852497327555319E-2</v>
      </c>
      <c r="AV32">
        <v>3.4852497327555319E-2</v>
      </c>
      <c r="AW32">
        <v>3.4852497327555319E-2</v>
      </c>
      <c r="AX32">
        <v>3.4852497327555319E-2</v>
      </c>
      <c r="AY32">
        <v>3.4852497327555319E-2</v>
      </c>
      <c r="AZ32">
        <v>3.4852497327555319E-2</v>
      </c>
      <c r="BA32">
        <v>3.4852497327555319E-2</v>
      </c>
      <c r="BB32">
        <v>3.4852497327555319E-2</v>
      </c>
      <c r="BC32">
        <v>3.4852497327555319E-2</v>
      </c>
      <c r="BD32">
        <v>3.4852497327555319E-2</v>
      </c>
      <c r="BE32">
        <v>3.4852497327555319E-2</v>
      </c>
      <c r="BF32">
        <v>3.4852497327555319E-2</v>
      </c>
      <c r="BG32">
        <v>3.4852497327555319E-2</v>
      </c>
      <c r="BH32">
        <v>3.4852497327555319E-2</v>
      </c>
      <c r="BI32">
        <v>3.4852497327555319E-2</v>
      </c>
      <c r="BJ32">
        <v>3.4852497327555319E-2</v>
      </c>
      <c r="BK32">
        <v>2.8825029490788856E-2</v>
      </c>
      <c r="BL32">
        <v>2.510127478307795E-2</v>
      </c>
      <c r="BM32">
        <v>1.5575653461029806E-2</v>
      </c>
      <c r="BN32">
        <v>9.177055778949228E-3</v>
      </c>
      <c r="BO32">
        <v>7.3473711812073166E-3</v>
      </c>
      <c r="BP32">
        <v>5.4427000812365548E-3</v>
      </c>
      <c r="BQ32">
        <v>8.824615743497704E-4</v>
      </c>
      <c r="BR32">
        <v>0</v>
      </c>
      <c r="BS32">
        <v>0</v>
      </c>
      <c r="BT32">
        <v>3.1004820246460011E-2</v>
      </c>
      <c r="BU32">
        <v>2.2217516753349965E-2</v>
      </c>
    </row>
    <row r="33" spans="1:73" x14ac:dyDescent="0.35">
      <c r="A33">
        <v>1534</v>
      </c>
      <c r="B33">
        <v>331.73727403846152</v>
      </c>
      <c r="C33">
        <v>9.9674872733842299E-4</v>
      </c>
      <c r="D33">
        <v>-30</v>
      </c>
      <c r="E33">
        <v>737</v>
      </c>
      <c r="F33">
        <v>-797</v>
      </c>
      <c r="G33">
        <v>0</v>
      </c>
      <c r="H33">
        <v>0</v>
      </c>
      <c r="I33">
        <v>0</v>
      </c>
      <c r="J33">
        <v>2.5671471005743172E-3</v>
      </c>
      <c r="K33">
        <v>4.4603335104158159E-3</v>
      </c>
      <c r="L33">
        <v>1.3307700926828736E-2</v>
      </c>
      <c r="M33">
        <v>1.829088419111103E-2</v>
      </c>
      <c r="N33">
        <v>2.3302978419554431E-2</v>
      </c>
      <c r="O33">
        <v>2.7962263595060682E-2</v>
      </c>
      <c r="P33">
        <v>3.5849246054893744E-2</v>
      </c>
      <c r="Q33">
        <v>3.5849246054893744E-2</v>
      </c>
      <c r="R33">
        <v>3.5849246054893744E-2</v>
      </c>
      <c r="S33">
        <v>3.5849246054893744E-2</v>
      </c>
      <c r="T33">
        <v>3.5849246054893744E-2</v>
      </c>
      <c r="U33">
        <v>3.5849246054893744E-2</v>
      </c>
      <c r="V33">
        <v>3.5849246054893744E-2</v>
      </c>
      <c r="W33">
        <v>3.5849246054893744E-2</v>
      </c>
      <c r="X33">
        <v>3.5849246054893744E-2</v>
      </c>
      <c r="Y33">
        <v>3.5849246054893744E-2</v>
      </c>
      <c r="Z33">
        <v>3.5849246054893744E-2</v>
      </c>
      <c r="AA33">
        <v>3.5849246054893744E-2</v>
      </c>
      <c r="AB33">
        <v>3.5849246054893744E-2</v>
      </c>
      <c r="AC33">
        <v>3.5849246054893744E-2</v>
      </c>
      <c r="AD33">
        <v>3.5849246054893744E-2</v>
      </c>
      <c r="AE33">
        <v>3.5849246054893744E-2</v>
      </c>
      <c r="AF33">
        <v>3.5849246054893744E-2</v>
      </c>
      <c r="AG33">
        <v>3.5849246054893744E-2</v>
      </c>
      <c r="AH33">
        <v>3.5849246054893744E-2</v>
      </c>
      <c r="AI33">
        <v>3.5849246054893744E-2</v>
      </c>
      <c r="AJ33">
        <v>3.5849246054893744E-2</v>
      </c>
      <c r="AK33">
        <v>3.5849246054893744E-2</v>
      </c>
      <c r="AL33">
        <v>3.5849246054893744E-2</v>
      </c>
      <c r="AM33">
        <v>3.5849246054893744E-2</v>
      </c>
      <c r="AN33">
        <v>3.5849246054893744E-2</v>
      </c>
      <c r="AO33">
        <v>3.5849246054893744E-2</v>
      </c>
      <c r="AP33">
        <v>3.5849246054893744E-2</v>
      </c>
      <c r="AQ33">
        <v>3.5849246054893744E-2</v>
      </c>
      <c r="AR33">
        <v>3.5849246054893744E-2</v>
      </c>
      <c r="AS33">
        <v>3.5849246054893744E-2</v>
      </c>
      <c r="AT33">
        <v>3.5849246054893744E-2</v>
      </c>
      <c r="AU33">
        <v>3.5849246054893744E-2</v>
      </c>
      <c r="AV33">
        <v>3.5849246054893744E-2</v>
      </c>
      <c r="AW33">
        <v>3.5849246054893744E-2</v>
      </c>
      <c r="AX33">
        <v>3.5849246054893744E-2</v>
      </c>
      <c r="AY33">
        <v>3.5849246054893744E-2</v>
      </c>
      <c r="AZ33">
        <v>3.5849246054893744E-2</v>
      </c>
      <c r="BA33">
        <v>3.5849246054893744E-2</v>
      </c>
      <c r="BB33">
        <v>3.5849246054893744E-2</v>
      </c>
      <c r="BC33">
        <v>3.5849246054893744E-2</v>
      </c>
      <c r="BD33">
        <v>3.5849246054893744E-2</v>
      </c>
      <c r="BE33">
        <v>3.5849246054893744E-2</v>
      </c>
      <c r="BF33">
        <v>3.5849246054893744E-2</v>
      </c>
      <c r="BG33">
        <v>3.5849246054893744E-2</v>
      </c>
      <c r="BH33">
        <v>3.5849246054893744E-2</v>
      </c>
      <c r="BI33">
        <v>3.5849246054893744E-2</v>
      </c>
      <c r="BJ33">
        <v>3.5849246054893744E-2</v>
      </c>
      <c r="BK33">
        <v>2.982177821812728E-2</v>
      </c>
      <c r="BL33">
        <v>2.6098023510416374E-2</v>
      </c>
      <c r="BM33">
        <v>1.6572402188368231E-2</v>
      </c>
      <c r="BN33">
        <v>1.0173804506287651E-2</v>
      </c>
      <c r="BO33">
        <v>7.3473711812073166E-3</v>
      </c>
      <c r="BP33">
        <v>5.4427000812365548E-3</v>
      </c>
      <c r="BQ33">
        <v>8.824615743497704E-4</v>
      </c>
      <c r="BR33">
        <v>0</v>
      </c>
      <c r="BS33">
        <v>0</v>
      </c>
      <c r="BT33">
        <v>3.2015251162105129E-2</v>
      </c>
      <c r="BU33">
        <v>1.9822831992092262E-2</v>
      </c>
    </row>
    <row r="34" spans="1:73" x14ac:dyDescent="0.35">
      <c r="A34">
        <v>1534</v>
      </c>
      <c r="B34">
        <v>304.99267382659713</v>
      </c>
      <c r="C34">
        <v>9.1639102167626063E-4</v>
      </c>
      <c r="D34">
        <v>-40</v>
      </c>
      <c r="E34">
        <v>727</v>
      </c>
      <c r="F34">
        <v>-807</v>
      </c>
      <c r="G34">
        <v>0</v>
      </c>
      <c r="H34">
        <v>0</v>
      </c>
      <c r="I34">
        <v>9.1639102167626063E-4</v>
      </c>
      <c r="J34">
        <v>3.4835381222505777E-3</v>
      </c>
      <c r="K34">
        <v>5.3767245320920764E-3</v>
      </c>
      <c r="L34">
        <v>1.4224091948504996E-2</v>
      </c>
      <c r="M34">
        <v>1.9207275212787291E-2</v>
      </c>
      <c r="N34">
        <v>2.4219369441230692E-2</v>
      </c>
      <c r="O34">
        <v>2.8878654616736943E-2</v>
      </c>
      <c r="P34">
        <v>3.6765637076570004E-2</v>
      </c>
      <c r="Q34">
        <v>3.6765637076570004E-2</v>
      </c>
      <c r="R34">
        <v>3.6765637076570004E-2</v>
      </c>
      <c r="S34">
        <v>3.6765637076570004E-2</v>
      </c>
      <c r="T34">
        <v>3.6765637076570004E-2</v>
      </c>
      <c r="U34">
        <v>3.6765637076570004E-2</v>
      </c>
      <c r="V34">
        <v>3.6765637076570004E-2</v>
      </c>
      <c r="W34">
        <v>3.6765637076570004E-2</v>
      </c>
      <c r="X34">
        <v>3.6765637076570004E-2</v>
      </c>
      <c r="Y34">
        <v>3.6765637076570004E-2</v>
      </c>
      <c r="Z34">
        <v>3.6765637076570004E-2</v>
      </c>
      <c r="AA34">
        <v>3.6765637076570004E-2</v>
      </c>
      <c r="AB34">
        <v>3.6765637076570004E-2</v>
      </c>
      <c r="AC34">
        <v>3.6765637076570004E-2</v>
      </c>
      <c r="AD34">
        <v>3.6765637076570004E-2</v>
      </c>
      <c r="AE34">
        <v>3.6765637076570004E-2</v>
      </c>
      <c r="AF34">
        <v>3.6765637076570004E-2</v>
      </c>
      <c r="AG34">
        <v>3.6765637076570004E-2</v>
      </c>
      <c r="AH34">
        <v>3.6765637076570004E-2</v>
      </c>
      <c r="AI34">
        <v>3.6765637076570004E-2</v>
      </c>
      <c r="AJ34">
        <v>3.6765637076570004E-2</v>
      </c>
      <c r="AK34">
        <v>3.6765637076570004E-2</v>
      </c>
      <c r="AL34">
        <v>3.6765637076570004E-2</v>
      </c>
      <c r="AM34">
        <v>3.6765637076570004E-2</v>
      </c>
      <c r="AN34">
        <v>3.6765637076570004E-2</v>
      </c>
      <c r="AO34">
        <v>3.6765637076570004E-2</v>
      </c>
      <c r="AP34">
        <v>3.6765637076570004E-2</v>
      </c>
      <c r="AQ34">
        <v>3.6765637076570004E-2</v>
      </c>
      <c r="AR34">
        <v>3.6765637076570004E-2</v>
      </c>
      <c r="AS34">
        <v>3.6765637076570004E-2</v>
      </c>
      <c r="AT34">
        <v>3.6765637076570004E-2</v>
      </c>
      <c r="AU34">
        <v>3.6765637076570004E-2</v>
      </c>
      <c r="AV34">
        <v>3.6765637076570004E-2</v>
      </c>
      <c r="AW34">
        <v>3.6765637076570004E-2</v>
      </c>
      <c r="AX34">
        <v>3.6765637076570004E-2</v>
      </c>
      <c r="AY34">
        <v>3.6765637076570004E-2</v>
      </c>
      <c r="AZ34">
        <v>3.6765637076570004E-2</v>
      </c>
      <c r="BA34">
        <v>3.6765637076570004E-2</v>
      </c>
      <c r="BB34">
        <v>3.6765637076570004E-2</v>
      </c>
      <c r="BC34">
        <v>3.6765637076570004E-2</v>
      </c>
      <c r="BD34">
        <v>3.6765637076570004E-2</v>
      </c>
      <c r="BE34">
        <v>3.6765637076570004E-2</v>
      </c>
      <c r="BF34">
        <v>3.6765637076570004E-2</v>
      </c>
      <c r="BG34">
        <v>3.6765637076570004E-2</v>
      </c>
      <c r="BH34">
        <v>3.6765637076570004E-2</v>
      </c>
      <c r="BI34">
        <v>3.6765637076570004E-2</v>
      </c>
      <c r="BJ34">
        <v>3.6765637076570004E-2</v>
      </c>
      <c r="BK34">
        <v>3.0738169239803541E-2</v>
      </c>
      <c r="BL34">
        <v>2.7014414532092634E-2</v>
      </c>
      <c r="BM34">
        <v>1.7488793210044491E-2</v>
      </c>
      <c r="BN34">
        <v>1.1090195527963911E-2</v>
      </c>
      <c r="BO34">
        <v>7.3473711812073166E-3</v>
      </c>
      <c r="BP34">
        <v>5.4427000812365548E-3</v>
      </c>
      <c r="BQ34">
        <v>8.824615743497704E-4</v>
      </c>
      <c r="BR34">
        <v>0</v>
      </c>
      <c r="BS34">
        <v>0</v>
      </c>
      <c r="BT34">
        <v>3.27237790100997E-2</v>
      </c>
      <c r="BU34">
        <v>1.6524680819885854E-2</v>
      </c>
    </row>
    <row r="35" spans="1:73" x14ac:dyDescent="0.35">
      <c r="A35">
        <v>1534</v>
      </c>
      <c r="B35">
        <v>211.35513260067145</v>
      </c>
      <c r="C35">
        <v>6.3504458474490904E-4</v>
      </c>
      <c r="D35">
        <v>-30</v>
      </c>
      <c r="E35">
        <v>737</v>
      </c>
      <c r="F35">
        <v>-797</v>
      </c>
      <c r="G35">
        <v>0</v>
      </c>
      <c r="H35">
        <v>0</v>
      </c>
      <c r="I35">
        <v>9.1639102167626063E-4</v>
      </c>
      <c r="J35">
        <v>4.1185827069954864E-3</v>
      </c>
      <c r="K35">
        <v>6.0117691168369855E-3</v>
      </c>
      <c r="L35">
        <v>1.4859136533249905E-2</v>
      </c>
      <c r="M35">
        <v>1.9842319797532201E-2</v>
      </c>
      <c r="N35">
        <v>2.4854414025975602E-2</v>
      </c>
      <c r="O35">
        <v>2.9513699201481853E-2</v>
      </c>
      <c r="P35">
        <v>3.7400681661314911E-2</v>
      </c>
      <c r="Q35">
        <v>3.7400681661314911E-2</v>
      </c>
      <c r="R35">
        <v>3.7400681661314911E-2</v>
      </c>
      <c r="S35">
        <v>3.7400681661314911E-2</v>
      </c>
      <c r="T35">
        <v>3.7400681661314911E-2</v>
      </c>
      <c r="U35">
        <v>3.7400681661314911E-2</v>
      </c>
      <c r="V35">
        <v>3.7400681661314911E-2</v>
      </c>
      <c r="W35">
        <v>3.7400681661314911E-2</v>
      </c>
      <c r="X35">
        <v>3.7400681661314911E-2</v>
      </c>
      <c r="Y35">
        <v>3.7400681661314911E-2</v>
      </c>
      <c r="Z35">
        <v>3.7400681661314911E-2</v>
      </c>
      <c r="AA35">
        <v>3.7400681661314911E-2</v>
      </c>
      <c r="AB35">
        <v>3.7400681661314911E-2</v>
      </c>
      <c r="AC35">
        <v>3.7400681661314911E-2</v>
      </c>
      <c r="AD35">
        <v>3.7400681661314911E-2</v>
      </c>
      <c r="AE35">
        <v>3.7400681661314911E-2</v>
      </c>
      <c r="AF35">
        <v>3.7400681661314911E-2</v>
      </c>
      <c r="AG35">
        <v>3.7400681661314911E-2</v>
      </c>
      <c r="AH35">
        <v>3.7400681661314911E-2</v>
      </c>
      <c r="AI35">
        <v>3.7400681661314911E-2</v>
      </c>
      <c r="AJ35">
        <v>3.7400681661314911E-2</v>
      </c>
      <c r="AK35">
        <v>3.7400681661314911E-2</v>
      </c>
      <c r="AL35">
        <v>3.7400681661314911E-2</v>
      </c>
      <c r="AM35">
        <v>3.7400681661314911E-2</v>
      </c>
      <c r="AN35">
        <v>3.7400681661314911E-2</v>
      </c>
      <c r="AO35">
        <v>3.7400681661314911E-2</v>
      </c>
      <c r="AP35">
        <v>3.7400681661314911E-2</v>
      </c>
      <c r="AQ35">
        <v>3.7400681661314911E-2</v>
      </c>
      <c r="AR35">
        <v>3.7400681661314911E-2</v>
      </c>
      <c r="AS35">
        <v>3.7400681661314911E-2</v>
      </c>
      <c r="AT35">
        <v>3.7400681661314911E-2</v>
      </c>
      <c r="AU35">
        <v>3.7400681661314911E-2</v>
      </c>
      <c r="AV35">
        <v>3.7400681661314911E-2</v>
      </c>
      <c r="AW35">
        <v>3.7400681661314911E-2</v>
      </c>
      <c r="AX35">
        <v>3.7400681661314911E-2</v>
      </c>
      <c r="AY35">
        <v>3.7400681661314911E-2</v>
      </c>
      <c r="AZ35">
        <v>3.7400681661314911E-2</v>
      </c>
      <c r="BA35">
        <v>3.7400681661314911E-2</v>
      </c>
      <c r="BB35">
        <v>3.7400681661314911E-2</v>
      </c>
      <c r="BC35">
        <v>3.7400681661314911E-2</v>
      </c>
      <c r="BD35">
        <v>3.7400681661314911E-2</v>
      </c>
      <c r="BE35">
        <v>3.7400681661314911E-2</v>
      </c>
      <c r="BF35">
        <v>3.7400681661314911E-2</v>
      </c>
      <c r="BG35">
        <v>3.7400681661314911E-2</v>
      </c>
      <c r="BH35">
        <v>3.7400681661314911E-2</v>
      </c>
      <c r="BI35">
        <v>3.7400681661314911E-2</v>
      </c>
      <c r="BJ35">
        <v>3.7400681661314911E-2</v>
      </c>
      <c r="BK35">
        <v>3.1373213824548447E-2</v>
      </c>
      <c r="BL35">
        <v>2.7649459116837544E-2</v>
      </c>
      <c r="BM35">
        <v>1.8123837794789401E-2</v>
      </c>
      <c r="BN35">
        <v>1.1725240112708819E-2</v>
      </c>
      <c r="BO35">
        <v>7.3473711812073166E-3</v>
      </c>
      <c r="BP35">
        <v>5.4427000812365548E-3</v>
      </c>
      <c r="BQ35">
        <v>8.824615743497704E-4</v>
      </c>
      <c r="BR35">
        <v>0</v>
      </c>
      <c r="BS35">
        <v>0</v>
      </c>
      <c r="BT35">
        <v>3.2015251162105129E-2</v>
      </c>
      <c r="BU35">
        <v>1.9822831992092258E-2</v>
      </c>
    </row>
    <row r="36" spans="1:73" x14ac:dyDescent="0.35">
      <c r="A36">
        <v>1534</v>
      </c>
      <c r="B36">
        <v>290.08378573306385</v>
      </c>
      <c r="C36">
        <v>8.7159528602571285E-4</v>
      </c>
      <c r="D36">
        <v>-20</v>
      </c>
      <c r="E36">
        <v>747</v>
      </c>
      <c r="F36">
        <v>-787</v>
      </c>
      <c r="G36">
        <v>0</v>
      </c>
      <c r="H36">
        <v>0</v>
      </c>
      <c r="I36">
        <v>9.1639102167626063E-4</v>
      </c>
      <c r="J36">
        <v>4.9901779930211993E-3</v>
      </c>
      <c r="K36">
        <v>6.8833644028626984E-3</v>
      </c>
      <c r="L36">
        <v>1.5730731819275617E-2</v>
      </c>
      <c r="M36">
        <v>2.0713915083557913E-2</v>
      </c>
      <c r="N36">
        <v>2.5726009312001315E-2</v>
      </c>
      <c r="O36">
        <v>3.0385294487507566E-2</v>
      </c>
      <c r="P36">
        <v>3.8272276947340624E-2</v>
      </c>
      <c r="Q36">
        <v>3.8272276947340624E-2</v>
      </c>
      <c r="R36">
        <v>3.8272276947340624E-2</v>
      </c>
      <c r="S36">
        <v>3.8272276947340624E-2</v>
      </c>
      <c r="T36">
        <v>3.8272276947340624E-2</v>
      </c>
      <c r="U36">
        <v>3.8272276947340624E-2</v>
      </c>
      <c r="V36">
        <v>3.8272276947340624E-2</v>
      </c>
      <c r="W36">
        <v>3.8272276947340624E-2</v>
      </c>
      <c r="X36">
        <v>3.8272276947340624E-2</v>
      </c>
      <c r="Y36">
        <v>3.8272276947340624E-2</v>
      </c>
      <c r="Z36">
        <v>3.8272276947340624E-2</v>
      </c>
      <c r="AA36">
        <v>3.8272276947340624E-2</v>
      </c>
      <c r="AB36">
        <v>3.8272276947340624E-2</v>
      </c>
      <c r="AC36">
        <v>3.8272276947340624E-2</v>
      </c>
      <c r="AD36">
        <v>3.8272276947340624E-2</v>
      </c>
      <c r="AE36">
        <v>3.8272276947340624E-2</v>
      </c>
      <c r="AF36">
        <v>3.8272276947340624E-2</v>
      </c>
      <c r="AG36">
        <v>3.8272276947340624E-2</v>
      </c>
      <c r="AH36">
        <v>3.8272276947340624E-2</v>
      </c>
      <c r="AI36">
        <v>3.8272276947340624E-2</v>
      </c>
      <c r="AJ36">
        <v>3.8272276947340624E-2</v>
      </c>
      <c r="AK36">
        <v>3.8272276947340624E-2</v>
      </c>
      <c r="AL36">
        <v>3.8272276947340624E-2</v>
      </c>
      <c r="AM36">
        <v>3.8272276947340624E-2</v>
      </c>
      <c r="AN36">
        <v>3.8272276947340624E-2</v>
      </c>
      <c r="AO36">
        <v>3.8272276947340624E-2</v>
      </c>
      <c r="AP36">
        <v>3.8272276947340624E-2</v>
      </c>
      <c r="AQ36">
        <v>3.8272276947340624E-2</v>
      </c>
      <c r="AR36">
        <v>3.8272276947340624E-2</v>
      </c>
      <c r="AS36">
        <v>3.8272276947340624E-2</v>
      </c>
      <c r="AT36">
        <v>3.8272276947340624E-2</v>
      </c>
      <c r="AU36">
        <v>3.8272276947340624E-2</v>
      </c>
      <c r="AV36">
        <v>3.8272276947340624E-2</v>
      </c>
      <c r="AW36">
        <v>3.8272276947340624E-2</v>
      </c>
      <c r="AX36">
        <v>3.8272276947340624E-2</v>
      </c>
      <c r="AY36">
        <v>3.8272276947340624E-2</v>
      </c>
      <c r="AZ36">
        <v>3.8272276947340624E-2</v>
      </c>
      <c r="BA36">
        <v>3.8272276947340624E-2</v>
      </c>
      <c r="BB36">
        <v>3.8272276947340624E-2</v>
      </c>
      <c r="BC36">
        <v>3.8272276947340624E-2</v>
      </c>
      <c r="BD36">
        <v>3.8272276947340624E-2</v>
      </c>
      <c r="BE36">
        <v>3.8272276947340624E-2</v>
      </c>
      <c r="BF36">
        <v>3.8272276947340624E-2</v>
      </c>
      <c r="BG36">
        <v>3.8272276947340624E-2</v>
      </c>
      <c r="BH36">
        <v>3.8272276947340624E-2</v>
      </c>
      <c r="BI36">
        <v>3.8272276947340624E-2</v>
      </c>
      <c r="BJ36">
        <v>3.8272276947340624E-2</v>
      </c>
      <c r="BK36">
        <v>3.224480911057416E-2</v>
      </c>
      <c r="BL36">
        <v>2.8521054402863257E-2</v>
      </c>
      <c r="BM36">
        <v>1.8995433080815114E-2</v>
      </c>
      <c r="BN36">
        <v>1.2596835398734532E-2</v>
      </c>
      <c r="BO36">
        <v>7.3473711812073166E-3</v>
      </c>
      <c r="BP36">
        <v>5.4427000812365548E-3</v>
      </c>
      <c r="BQ36">
        <v>8.824615743497704E-4</v>
      </c>
      <c r="BR36">
        <v>0</v>
      </c>
      <c r="BS36">
        <v>0</v>
      </c>
      <c r="BT36">
        <v>3.1004820246460008E-2</v>
      </c>
      <c r="BU36">
        <v>2.2217516753349962E-2</v>
      </c>
    </row>
    <row r="37" spans="1:73" x14ac:dyDescent="0.35">
      <c r="A37">
        <v>1534</v>
      </c>
      <c r="B37">
        <v>287.86944943937414</v>
      </c>
      <c r="C37">
        <v>8.6494201834865761E-4</v>
      </c>
      <c r="D37">
        <v>-10</v>
      </c>
      <c r="E37">
        <v>757</v>
      </c>
      <c r="F37">
        <v>-777</v>
      </c>
      <c r="G37">
        <v>0</v>
      </c>
      <c r="H37">
        <v>0</v>
      </c>
      <c r="I37">
        <v>9.1639102167626063E-4</v>
      </c>
      <c r="J37">
        <v>5.8551200113698566E-3</v>
      </c>
      <c r="K37">
        <v>7.7483064212113557E-3</v>
      </c>
      <c r="L37">
        <v>1.6595673837624274E-2</v>
      </c>
      <c r="M37">
        <v>2.157885710190657E-2</v>
      </c>
      <c r="N37">
        <v>2.6590951330349971E-2</v>
      </c>
      <c r="O37">
        <v>3.1250236505856226E-2</v>
      </c>
      <c r="P37">
        <v>3.913721896568928E-2</v>
      </c>
      <c r="Q37">
        <v>3.913721896568928E-2</v>
      </c>
      <c r="R37">
        <v>3.913721896568928E-2</v>
      </c>
      <c r="S37">
        <v>3.913721896568928E-2</v>
      </c>
      <c r="T37">
        <v>3.913721896568928E-2</v>
      </c>
      <c r="U37">
        <v>3.913721896568928E-2</v>
      </c>
      <c r="V37">
        <v>3.913721896568928E-2</v>
      </c>
      <c r="W37">
        <v>3.913721896568928E-2</v>
      </c>
      <c r="X37">
        <v>3.913721896568928E-2</v>
      </c>
      <c r="Y37">
        <v>3.913721896568928E-2</v>
      </c>
      <c r="Z37">
        <v>3.913721896568928E-2</v>
      </c>
      <c r="AA37">
        <v>3.913721896568928E-2</v>
      </c>
      <c r="AB37">
        <v>3.913721896568928E-2</v>
      </c>
      <c r="AC37">
        <v>3.913721896568928E-2</v>
      </c>
      <c r="AD37">
        <v>3.913721896568928E-2</v>
      </c>
      <c r="AE37">
        <v>3.913721896568928E-2</v>
      </c>
      <c r="AF37">
        <v>3.913721896568928E-2</v>
      </c>
      <c r="AG37">
        <v>3.913721896568928E-2</v>
      </c>
      <c r="AH37">
        <v>3.913721896568928E-2</v>
      </c>
      <c r="AI37">
        <v>3.913721896568928E-2</v>
      </c>
      <c r="AJ37">
        <v>3.913721896568928E-2</v>
      </c>
      <c r="AK37">
        <v>3.913721896568928E-2</v>
      </c>
      <c r="AL37">
        <v>3.913721896568928E-2</v>
      </c>
      <c r="AM37">
        <v>3.913721896568928E-2</v>
      </c>
      <c r="AN37">
        <v>3.913721896568928E-2</v>
      </c>
      <c r="AO37">
        <v>3.913721896568928E-2</v>
      </c>
      <c r="AP37">
        <v>3.913721896568928E-2</v>
      </c>
      <c r="AQ37">
        <v>3.913721896568928E-2</v>
      </c>
      <c r="AR37">
        <v>3.913721896568928E-2</v>
      </c>
      <c r="AS37">
        <v>3.913721896568928E-2</v>
      </c>
      <c r="AT37">
        <v>3.913721896568928E-2</v>
      </c>
      <c r="AU37">
        <v>3.913721896568928E-2</v>
      </c>
      <c r="AV37">
        <v>3.913721896568928E-2</v>
      </c>
      <c r="AW37">
        <v>3.913721896568928E-2</v>
      </c>
      <c r="AX37">
        <v>3.913721896568928E-2</v>
      </c>
      <c r="AY37">
        <v>3.913721896568928E-2</v>
      </c>
      <c r="AZ37">
        <v>3.913721896568928E-2</v>
      </c>
      <c r="BA37">
        <v>3.913721896568928E-2</v>
      </c>
      <c r="BB37">
        <v>3.913721896568928E-2</v>
      </c>
      <c r="BC37">
        <v>3.913721896568928E-2</v>
      </c>
      <c r="BD37">
        <v>3.913721896568928E-2</v>
      </c>
      <c r="BE37">
        <v>3.913721896568928E-2</v>
      </c>
      <c r="BF37">
        <v>3.913721896568928E-2</v>
      </c>
      <c r="BG37">
        <v>3.913721896568928E-2</v>
      </c>
      <c r="BH37">
        <v>3.913721896568928E-2</v>
      </c>
      <c r="BI37">
        <v>3.913721896568928E-2</v>
      </c>
      <c r="BJ37">
        <v>3.913721896568928E-2</v>
      </c>
      <c r="BK37">
        <v>3.3109751128922817E-2</v>
      </c>
      <c r="BL37">
        <v>2.9385996421211914E-2</v>
      </c>
      <c r="BM37">
        <v>1.9860375099163771E-2</v>
      </c>
      <c r="BN37">
        <v>1.346177741708319E-2</v>
      </c>
      <c r="BO37">
        <v>8.2123131995559748E-3</v>
      </c>
      <c r="BP37">
        <v>5.4427000812365548E-3</v>
      </c>
      <c r="BQ37">
        <v>8.824615743497704E-4</v>
      </c>
      <c r="BR37">
        <v>0</v>
      </c>
      <c r="BS37">
        <v>0</v>
      </c>
      <c r="BT37">
        <v>2.7693679746305475E-2</v>
      </c>
      <c r="BU37">
        <v>2.4612201514607662E-2</v>
      </c>
    </row>
    <row r="38" spans="1:73" x14ac:dyDescent="0.35">
      <c r="A38">
        <v>1589</v>
      </c>
      <c r="B38">
        <v>269.1293798582945</v>
      </c>
      <c r="C38">
        <v>8.0863498875930568E-4</v>
      </c>
      <c r="D38">
        <v>0</v>
      </c>
      <c r="E38">
        <v>794.5</v>
      </c>
      <c r="F38">
        <v>-794.5</v>
      </c>
      <c r="G38">
        <v>0</v>
      </c>
      <c r="H38">
        <v>0</v>
      </c>
      <c r="I38">
        <v>9.1639102167626063E-4</v>
      </c>
      <c r="J38">
        <v>6.6637550001291627E-3</v>
      </c>
      <c r="K38">
        <v>8.5569414099706618E-3</v>
      </c>
      <c r="L38">
        <v>1.740430882638358E-2</v>
      </c>
      <c r="M38">
        <v>2.2387492090665876E-2</v>
      </c>
      <c r="N38">
        <v>2.7399586319109277E-2</v>
      </c>
      <c r="O38">
        <v>3.2058871494615532E-2</v>
      </c>
      <c r="P38">
        <v>3.9945853954448586E-2</v>
      </c>
      <c r="Q38">
        <v>3.9945853954448586E-2</v>
      </c>
      <c r="R38">
        <v>3.9945853954448586E-2</v>
      </c>
      <c r="S38">
        <v>3.9945853954448586E-2</v>
      </c>
      <c r="T38">
        <v>3.9945853954448586E-2</v>
      </c>
      <c r="U38">
        <v>3.9945853954448586E-2</v>
      </c>
      <c r="V38">
        <v>3.9945853954448586E-2</v>
      </c>
      <c r="W38">
        <v>3.9945853954448586E-2</v>
      </c>
      <c r="X38">
        <v>3.9945853954448586E-2</v>
      </c>
      <c r="Y38">
        <v>3.9945853954448586E-2</v>
      </c>
      <c r="Z38">
        <v>3.9945853954448586E-2</v>
      </c>
      <c r="AA38">
        <v>3.9945853954448586E-2</v>
      </c>
      <c r="AB38">
        <v>3.9945853954448586E-2</v>
      </c>
      <c r="AC38">
        <v>3.9945853954448586E-2</v>
      </c>
      <c r="AD38">
        <v>3.9945853954448586E-2</v>
      </c>
      <c r="AE38">
        <v>3.9945853954448586E-2</v>
      </c>
      <c r="AF38">
        <v>3.9945853954448586E-2</v>
      </c>
      <c r="AG38">
        <v>3.9945853954448586E-2</v>
      </c>
      <c r="AH38">
        <v>3.9945853954448586E-2</v>
      </c>
      <c r="AI38">
        <v>3.9945853954448586E-2</v>
      </c>
      <c r="AJ38">
        <v>3.9945853954448586E-2</v>
      </c>
      <c r="AK38">
        <v>3.9945853954448586E-2</v>
      </c>
      <c r="AL38">
        <v>3.9945853954448586E-2</v>
      </c>
      <c r="AM38">
        <v>3.9945853954448586E-2</v>
      </c>
      <c r="AN38">
        <v>3.9945853954448586E-2</v>
      </c>
      <c r="AO38">
        <v>3.9945853954448586E-2</v>
      </c>
      <c r="AP38">
        <v>3.9945853954448586E-2</v>
      </c>
      <c r="AQ38">
        <v>3.9945853954448586E-2</v>
      </c>
      <c r="AR38">
        <v>3.9945853954448586E-2</v>
      </c>
      <c r="AS38">
        <v>3.9945853954448586E-2</v>
      </c>
      <c r="AT38">
        <v>3.9945853954448586E-2</v>
      </c>
      <c r="AU38">
        <v>3.9945853954448586E-2</v>
      </c>
      <c r="AV38">
        <v>3.9945853954448586E-2</v>
      </c>
      <c r="AW38">
        <v>3.9945853954448586E-2</v>
      </c>
      <c r="AX38">
        <v>3.9945853954448586E-2</v>
      </c>
      <c r="AY38">
        <v>3.9945853954448586E-2</v>
      </c>
      <c r="AZ38">
        <v>3.9945853954448586E-2</v>
      </c>
      <c r="BA38">
        <v>3.9945853954448586E-2</v>
      </c>
      <c r="BB38">
        <v>3.9945853954448586E-2</v>
      </c>
      <c r="BC38">
        <v>3.9945853954448586E-2</v>
      </c>
      <c r="BD38">
        <v>3.9945853954448586E-2</v>
      </c>
      <c r="BE38">
        <v>3.9945853954448586E-2</v>
      </c>
      <c r="BF38">
        <v>3.9945853954448586E-2</v>
      </c>
      <c r="BG38">
        <v>3.9945853954448586E-2</v>
      </c>
      <c r="BH38">
        <v>3.9945853954448586E-2</v>
      </c>
      <c r="BI38">
        <v>3.9945853954448586E-2</v>
      </c>
      <c r="BJ38">
        <v>3.9945853954448586E-2</v>
      </c>
      <c r="BK38">
        <v>3.3918386117682123E-2</v>
      </c>
      <c r="BL38">
        <v>3.019463140997122E-2</v>
      </c>
      <c r="BM38">
        <v>2.0669010087923077E-2</v>
      </c>
      <c r="BN38">
        <v>1.4270412405842496E-2</v>
      </c>
      <c r="BO38">
        <v>9.0209481883152809E-3</v>
      </c>
      <c r="BP38">
        <v>6.25133506999586E-3</v>
      </c>
      <c r="BQ38">
        <v>8.824615743497704E-4</v>
      </c>
      <c r="BR38">
        <v>0</v>
      </c>
      <c r="BS38">
        <v>0</v>
      </c>
      <c r="BT38">
        <v>3.1838119200106485E-2</v>
      </c>
      <c r="BU38">
        <v>3.1582066962620774E-2</v>
      </c>
    </row>
    <row r="39" spans="1:73" x14ac:dyDescent="0.35">
      <c r="A39">
        <v>1589</v>
      </c>
      <c r="B39">
        <v>282.63437802877911</v>
      </c>
      <c r="C39">
        <v>8.4921255056074978E-4</v>
      </c>
      <c r="D39">
        <v>10</v>
      </c>
      <c r="E39">
        <v>804.5</v>
      </c>
      <c r="F39">
        <v>-784.5</v>
      </c>
      <c r="G39">
        <v>0</v>
      </c>
      <c r="H39">
        <v>0</v>
      </c>
      <c r="I39">
        <v>9.1639102167626063E-4</v>
      </c>
      <c r="J39">
        <v>7.5129675506899127E-3</v>
      </c>
      <c r="K39">
        <v>9.4061539605314118E-3</v>
      </c>
      <c r="L39">
        <v>1.8253521376944328E-2</v>
      </c>
      <c r="M39">
        <v>2.3236704641226624E-2</v>
      </c>
      <c r="N39">
        <v>2.8248798869670026E-2</v>
      </c>
      <c r="O39">
        <v>3.2908084045176283E-2</v>
      </c>
      <c r="P39">
        <v>4.0795066505009338E-2</v>
      </c>
      <c r="Q39">
        <v>4.0795066505009338E-2</v>
      </c>
      <c r="R39">
        <v>4.0795066505009338E-2</v>
      </c>
      <c r="S39">
        <v>4.0795066505009338E-2</v>
      </c>
      <c r="T39">
        <v>4.0795066505009338E-2</v>
      </c>
      <c r="U39">
        <v>4.0795066505009338E-2</v>
      </c>
      <c r="V39">
        <v>4.0795066505009338E-2</v>
      </c>
      <c r="W39">
        <v>4.0795066505009338E-2</v>
      </c>
      <c r="X39">
        <v>4.0795066505009338E-2</v>
      </c>
      <c r="Y39">
        <v>4.0795066505009338E-2</v>
      </c>
      <c r="Z39">
        <v>4.0795066505009338E-2</v>
      </c>
      <c r="AA39">
        <v>4.0795066505009338E-2</v>
      </c>
      <c r="AB39">
        <v>4.0795066505009338E-2</v>
      </c>
      <c r="AC39">
        <v>4.0795066505009338E-2</v>
      </c>
      <c r="AD39">
        <v>4.0795066505009338E-2</v>
      </c>
      <c r="AE39">
        <v>4.0795066505009338E-2</v>
      </c>
      <c r="AF39">
        <v>4.0795066505009338E-2</v>
      </c>
      <c r="AG39">
        <v>4.0795066505009338E-2</v>
      </c>
      <c r="AH39">
        <v>4.0795066505009338E-2</v>
      </c>
      <c r="AI39">
        <v>4.0795066505009338E-2</v>
      </c>
      <c r="AJ39">
        <v>4.0795066505009338E-2</v>
      </c>
      <c r="AK39">
        <v>4.0795066505009338E-2</v>
      </c>
      <c r="AL39">
        <v>4.0795066505009338E-2</v>
      </c>
      <c r="AM39">
        <v>4.0795066505009338E-2</v>
      </c>
      <c r="AN39">
        <v>4.0795066505009338E-2</v>
      </c>
      <c r="AO39">
        <v>4.0795066505009338E-2</v>
      </c>
      <c r="AP39">
        <v>4.0795066505009338E-2</v>
      </c>
      <c r="AQ39">
        <v>4.0795066505009338E-2</v>
      </c>
      <c r="AR39">
        <v>4.0795066505009338E-2</v>
      </c>
      <c r="AS39">
        <v>4.0795066505009338E-2</v>
      </c>
      <c r="AT39">
        <v>4.0795066505009338E-2</v>
      </c>
      <c r="AU39">
        <v>4.0795066505009338E-2</v>
      </c>
      <c r="AV39">
        <v>4.0795066505009338E-2</v>
      </c>
      <c r="AW39">
        <v>4.0795066505009338E-2</v>
      </c>
      <c r="AX39">
        <v>4.0795066505009338E-2</v>
      </c>
      <c r="AY39">
        <v>4.0795066505009338E-2</v>
      </c>
      <c r="AZ39">
        <v>4.0795066505009338E-2</v>
      </c>
      <c r="BA39">
        <v>4.0795066505009338E-2</v>
      </c>
      <c r="BB39">
        <v>4.0795066505009338E-2</v>
      </c>
      <c r="BC39">
        <v>4.0795066505009338E-2</v>
      </c>
      <c r="BD39">
        <v>4.0795066505009338E-2</v>
      </c>
      <c r="BE39">
        <v>4.0795066505009338E-2</v>
      </c>
      <c r="BF39">
        <v>4.0795066505009338E-2</v>
      </c>
      <c r="BG39">
        <v>4.0795066505009338E-2</v>
      </c>
      <c r="BH39">
        <v>4.0795066505009338E-2</v>
      </c>
      <c r="BI39">
        <v>4.0795066505009338E-2</v>
      </c>
      <c r="BJ39">
        <v>4.0795066505009338E-2</v>
      </c>
      <c r="BK39">
        <v>3.4767598668242874E-2</v>
      </c>
      <c r="BL39">
        <v>3.1043843960531968E-2</v>
      </c>
      <c r="BM39">
        <v>2.1518222638483825E-2</v>
      </c>
      <c r="BN39">
        <v>1.5119624956403246E-2</v>
      </c>
      <c r="BO39">
        <v>9.8701607388760309E-3</v>
      </c>
      <c r="BP39">
        <v>7.10054762055661E-3</v>
      </c>
      <c r="BQ39">
        <v>1.7316741249105202E-3</v>
      </c>
      <c r="BR39">
        <v>0</v>
      </c>
      <c r="BS39">
        <v>0</v>
      </c>
      <c r="BT39">
        <v>3.0177035121421378E-2</v>
      </c>
      <c r="BU39">
        <v>3.2618598818279242E-2</v>
      </c>
    </row>
    <row r="40" spans="1:73" x14ac:dyDescent="0.35">
      <c r="A40">
        <v>1589</v>
      </c>
      <c r="B40">
        <v>272.22205807567019</v>
      </c>
      <c r="C40">
        <v>8.1792735147667424E-4</v>
      </c>
      <c r="D40">
        <v>20</v>
      </c>
      <c r="E40">
        <v>814.5</v>
      </c>
      <c r="F40">
        <v>-774.5</v>
      </c>
      <c r="G40">
        <v>0</v>
      </c>
      <c r="H40">
        <v>0</v>
      </c>
      <c r="I40">
        <v>9.1639102167626063E-4</v>
      </c>
      <c r="J40">
        <v>7.5129675506899127E-3</v>
      </c>
      <c r="K40">
        <v>1.0224081312008085E-2</v>
      </c>
      <c r="L40">
        <v>1.9071448728421002E-2</v>
      </c>
      <c r="M40">
        <v>2.4054631992703298E-2</v>
      </c>
      <c r="N40">
        <v>2.9066726221146699E-2</v>
      </c>
      <c r="O40">
        <v>3.3726011396652961E-2</v>
      </c>
      <c r="P40">
        <v>4.1612993856486015E-2</v>
      </c>
      <c r="Q40">
        <v>4.1612993856486015E-2</v>
      </c>
      <c r="R40">
        <v>4.1612993856486015E-2</v>
      </c>
      <c r="S40">
        <v>4.1612993856486015E-2</v>
      </c>
      <c r="T40">
        <v>4.1612993856486015E-2</v>
      </c>
      <c r="U40">
        <v>4.1612993856486015E-2</v>
      </c>
      <c r="V40">
        <v>4.1612993856486015E-2</v>
      </c>
      <c r="W40">
        <v>4.1612993856486015E-2</v>
      </c>
      <c r="X40">
        <v>4.1612993856486015E-2</v>
      </c>
      <c r="Y40">
        <v>4.1612993856486015E-2</v>
      </c>
      <c r="Z40">
        <v>4.1612993856486015E-2</v>
      </c>
      <c r="AA40">
        <v>4.1612993856486015E-2</v>
      </c>
      <c r="AB40">
        <v>4.1612993856486015E-2</v>
      </c>
      <c r="AC40">
        <v>4.1612993856486015E-2</v>
      </c>
      <c r="AD40">
        <v>4.1612993856486015E-2</v>
      </c>
      <c r="AE40">
        <v>4.1612993856486015E-2</v>
      </c>
      <c r="AF40">
        <v>4.1612993856486015E-2</v>
      </c>
      <c r="AG40">
        <v>4.1612993856486015E-2</v>
      </c>
      <c r="AH40">
        <v>4.1612993856486015E-2</v>
      </c>
      <c r="AI40">
        <v>4.1612993856486015E-2</v>
      </c>
      <c r="AJ40">
        <v>4.1612993856486015E-2</v>
      </c>
      <c r="AK40">
        <v>4.1612993856486015E-2</v>
      </c>
      <c r="AL40">
        <v>4.1612993856486015E-2</v>
      </c>
      <c r="AM40">
        <v>4.1612993856486015E-2</v>
      </c>
      <c r="AN40">
        <v>4.1612993856486015E-2</v>
      </c>
      <c r="AO40">
        <v>4.1612993856486015E-2</v>
      </c>
      <c r="AP40">
        <v>4.1612993856486015E-2</v>
      </c>
      <c r="AQ40">
        <v>4.1612993856486015E-2</v>
      </c>
      <c r="AR40">
        <v>4.1612993856486015E-2</v>
      </c>
      <c r="AS40">
        <v>4.1612993856486015E-2</v>
      </c>
      <c r="AT40">
        <v>4.1612993856486015E-2</v>
      </c>
      <c r="AU40">
        <v>4.1612993856486015E-2</v>
      </c>
      <c r="AV40">
        <v>4.1612993856486015E-2</v>
      </c>
      <c r="AW40">
        <v>4.1612993856486015E-2</v>
      </c>
      <c r="AX40">
        <v>4.1612993856486015E-2</v>
      </c>
      <c r="AY40">
        <v>4.1612993856486015E-2</v>
      </c>
      <c r="AZ40">
        <v>4.1612993856486015E-2</v>
      </c>
      <c r="BA40">
        <v>4.1612993856486015E-2</v>
      </c>
      <c r="BB40">
        <v>4.1612993856486015E-2</v>
      </c>
      <c r="BC40">
        <v>4.1612993856486015E-2</v>
      </c>
      <c r="BD40">
        <v>4.1612993856486015E-2</v>
      </c>
      <c r="BE40">
        <v>4.1612993856486015E-2</v>
      </c>
      <c r="BF40">
        <v>4.1612993856486015E-2</v>
      </c>
      <c r="BG40">
        <v>4.1612993856486015E-2</v>
      </c>
      <c r="BH40">
        <v>4.1612993856486015E-2</v>
      </c>
      <c r="BI40">
        <v>4.1612993856486015E-2</v>
      </c>
      <c r="BJ40">
        <v>4.1612993856486015E-2</v>
      </c>
      <c r="BK40">
        <v>3.5585526019719552E-2</v>
      </c>
      <c r="BL40">
        <v>3.1861771312008645E-2</v>
      </c>
      <c r="BM40">
        <v>2.2336149989960499E-2</v>
      </c>
      <c r="BN40">
        <v>1.593755230787992E-2</v>
      </c>
      <c r="BO40">
        <v>1.0688088090352705E-2</v>
      </c>
      <c r="BP40">
        <v>7.9184749720332837E-3</v>
      </c>
      <c r="BQ40">
        <v>2.5496014763871943E-3</v>
      </c>
      <c r="BR40">
        <v>0</v>
      </c>
      <c r="BS40">
        <v>0</v>
      </c>
      <c r="BT40">
        <v>2.6865894621266845E-2</v>
      </c>
      <c r="BU40">
        <v>3.3655130673937717E-2</v>
      </c>
    </row>
    <row r="41" spans="1:73" x14ac:dyDescent="0.35">
      <c r="A41">
        <v>1589</v>
      </c>
      <c r="B41">
        <v>277.51810811831336</v>
      </c>
      <c r="C41">
        <v>8.3384003766855857E-4</v>
      </c>
      <c r="D41">
        <v>30</v>
      </c>
      <c r="E41">
        <v>824.5</v>
      </c>
      <c r="F41">
        <v>-764.5</v>
      </c>
      <c r="G41">
        <v>0</v>
      </c>
      <c r="H41">
        <v>0</v>
      </c>
      <c r="I41">
        <v>9.1639102167626063E-4</v>
      </c>
      <c r="J41">
        <v>7.5129675506899127E-3</v>
      </c>
      <c r="K41">
        <v>1.1057921349676644E-2</v>
      </c>
      <c r="L41">
        <v>1.990528876608956E-2</v>
      </c>
      <c r="M41">
        <v>2.4888472030371856E-2</v>
      </c>
      <c r="N41">
        <v>2.9900566258815257E-2</v>
      </c>
      <c r="O41">
        <v>3.4559851434321519E-2</v>
      </c>
      <c r="P41">
        <v>4.2446833894154573E-2</v>
      </c>
      <c r="Q41">
        <v>4.2446833894154573E-2</v>
      </c>
      <c r="R41">
        <v>4.2446833894154573E-2</v>
      </c>
      <c r="S41">
        <v>4.2446833894154573E-2</v>
      </c>
      <c r="T41">
        <v>4.2446833894154573E-2</v>
      </c>
      <c r="U41">
        <v>4.2446833894154573E-2</v>
      </c>
      <c r="V41">
        <v>4.2446833894154573E-2</v>
      </c>
      <c r="W41">
        <v>4.2446833894154573E-2</v>
      </c>
      <c r="X41">
        <v>4.2446833894154573E-2</v>
      </c>
      <c r="Y41">
        <v>4.2446833894154573E-2</v>
      </c>
      <c r="Z41">
        <v>4.2446833894154573E-2</v>
      </c>
      <c r="AA41">
        <v>4.2446833894154573E-2</v>
      </c>
      <c r="AB41">
        <v>4.2446833894154573E-2</v>
      </c>
      <c r="AC41">
        <v>4.2446833894154573E-2</v>
      </c>
      <c r="AD41">
        <v>4.2446833894154573E-2</v>
      </c>
      <c r="AE41">
        <v>4.2446833894154573E-2</v>
      </c>
      <c r="AF41">
        <v>4.2446833894154573E-2</v>
      </c>
      <c r="AG41">
        <v>4.2446833894154573E-2</v>
      </c>
      <c r="AH41">
        <v>4.2446833894154573E-2</v>
      </c>
      <c r="AI41">
        <v>4.2446833894154573E-2</v>
      </c>
      <c r="AJ41">
        <v>4.2446833894154573E-2</v>
      </c>
      <c r="AK41">
        <v>4.2446833894154573E-2</v>
      </c>
      <c r="AL41">
        <v>4.2446833894154573E-2</v>
      </c>
      <c r="AM41">
        <v>4.2446833894154573E-2</v>
      </c>
      <c r="AN41">
        <v>4.2446833894154573E-2</v>
      </c>
      <c r="AO41">
        <v>4.2446833894154573E-2</v>
      </c>
      <c r="AP41">
        <v>4.2446833894154573E-2</v>
      </c>
      <c r="AQ41">
        <v>4.2446833894154573E-2</v>
      </c>
      <c r="AR41">
        <v>4.2446833894154573E-2</v>
      </c>
      <c r="AS41">
        <v>4.2446833894154573E-2</v>
      </c>
      <c r="AT41">
        <v>4.2446833894154573E-2</v>
      </c>
      <c r="AU41">
        <v>4.2446833894154573E-2</v>
      </c>
      <c r="AV41">
        <v>4.2446833894154573E-2</v>
      </c>
      <c r="AW41">
        <v>4.2446833894154573E-2</v>
      </c>
      <c r="AX41">
        <v>4.2446833894154573E-2</v>
      </c>
      <c r="AY41">
        <v>4.2446833894154573E-2</v>
      </c>
      <c r="AZ41">
        <v>4.2446833894154573E-2</v>
      </c>
      <c r="BA41">
        <v>4.2446833894154573E-2</v>
      </c>
      <c r="BB41">
        <v>4.2446833894154573E-2</v>
      </c>
      <c r="BC41">
        <v>4.2446833894154573E-2</v>
      </c>
      <c r="BD41">
        <v>4.2446833894154573E-2</v>
      </c>
      <c r="BE41">
        <v>4.2446833894154573E-2</v>
      </c>
      <c r="BF41">
        <v>4.2446833894154573E-2</v>
      </c>
      <c r="BG41">
        <v>4.2446833894154573E-2</v>
      </c>
      <c r="BH41">
        <v>4.2446833894154573E-2</v>
      </c>
      <c r="BI41">
        <v>4.2446833894154573E-2</v>
      </c>
      <c r="BJ41">
        <v>4.2446833894154573E-2</v>
      </c>
      <c r="BK41">
        <v>3.641936605738811E-2</v>
      </c>
      <c r="BL41">
        <v>3.2695611349677203E-2</v>
      </c>
      <c r="BM41">
        <v>2.3169990027629057E-2</v>
      </c>
      <c r="BN41">
        <v>1.6771392345548478E-2</v>
      </c>
      <c r="BO41">
        <v>1.1521928128021263E-2</v>
      </c>
      <c r="BP41">
        <v>8.7523150097018419E-3</v>
      </c>
      <c r="BQ41">
        <v>3.3834415140557529E-3</v>
      </c>
      <c r="BR41">
        <v>0</v>
      </c>
      <c r="BS41">
        <v>0</v>
      </c>
      <c r="BT41">
        <v>2.3554754121112312E-2</v>
      </c>
      <c r="BU41">
        <v>3.5627474087600766E-2</v>
      </c>
    </row>
    <row r="42" spans="1:73" x14ac:dyDescent="0.35">
      <c r="A42">
        <v>1589</v>
      </c>
      <c r="B42">
        <v>274.91546171146638</v>
      </c>
      <c r="C42">
        <v>8.2602004065056929E-4</v>
      </c>
      <c r="D42">
        <v>40</v>
      </c>
      <c r="E42">
        <v>834.5</v>
      </c>
      <c r="F42">
        <v>-754.5</v>
      </c>
      <c r="G42">
        <v>0</v>
      </c>
      <c r="H42">
        <v>0</v>
      </c>
      <c r="I42">
        <v>9.1639102167626063E-4</v>
      </c>
      <c r="J42">
        <v>7.5129675506899127E-3</v>
      </c>
      <c r="K42">
        <v>1.1883941390327214E-2</v>
      </c>
      <c r="L42">
        <v>2.073130880674013E-2</v>
      </c>
      <c r="M42">
        <v>2.5714492071022426E-2</v>
      </c>
      <c r="N42">
        <v>3.0726586299465827E-2</v>
      </c>
      <c r="O42">
        <v>3.5385871474972089E-2</v>
      </c>
      <c r="P42">
        <v>4.3272853934805143E-2</v>
      </c>
      <c r="Q42">
        <v>4.3272853934805143E-2</v>
      </c>
      <c r="R42">
        <v>4.3272853934805143E-2</v>
      </c>
      <c r="S42">
        <v>4.3272853934805143E-2</v>
      </c>
      <c r="T42">
        <v>4.3272853934805143E-2</v>
      </c>
      <c r="U42">
        <v>4.3272853934805143E-2</v>
      </c>
      <c r="V42">
        <v>4.3272853934805143E-2</v>
      </c>
      <c r="W42">
        <v>4.3272853934805143E-2</v>
      </c>
      <c r="X42">
        <v>4.3272853934805143E-2</v>
      </c>
      <c r="Y42">
        <v>4.3272853934805143E-2</v>
      </c>
      <c r="Z42">
        <v>4.3272853934805143E-2</v>
      </c>
      <c r="AA42">
        <v>4.3272853934805143E-2</v>
      </c>
      <c r="AB42">
        <v>4.3272853934805143E-2</v>
      </c>
      <c r="AC42">
        <v>4.3272853934805143E-2</v>
      </c>
      <c r="AD42">
        <v>4.3272853934805143E-2</v>
      </c>
      <c r="AE42">
        <v>4.3272853934805143E-2</v>
      </c>
      <c r="AF42">
        <v>4.3272853934805143E-2</v>
      </c>
      <c r="AG42">
        <v>4.3272853934805143E-2</v>
      </c>
      <c r="AH42">
        <v>4.3272853934805143E-2</v>
      </c>
      <c r="AI42">
        <v>4.3272853934805143E-2</v>
      </c>
      <c r="AJ42">
        <v>4.3272853934805143E-2</v>
      </c>
      <c r="AK42">
        <v>4.3272853934805143E-2</v>
      </c>
      <c r="AL42">
        <v>4.3272853934805143E-2</v>
      </c>
      <c r="AM42">
        <v>4.3272853934805143E-2</v>
      </c>
      <c r="AN42">
        <v>4.3272853934805143E-2</v>
      </c>
      <c r="AO42">
        <v>4.3272853934805143E-2</v>
      </c>
      <c r="AP42">
        <v>4.3272853934805143E-2</v>
      </c>
      <c r="AQ42">
        <v>4.3272853934805143E-2</v>
      </c>
      <c r="AR42">
        <v>4.3272853934805143E-2</v>
      </c>
      <c r="AS42">
        <v>4.3272853934805143E-2</v>
      </c>
      <c r="AT42">
        <v>4.3272853934805143E-2</v>
      </c>
      <c r="AU42">
        <v>4.3272853934805143E-2</v>
      </c>
      <c r="AV42">
        <v>4.3272853934805143E-2</v>
      </c>
      <c r="AW42">
        <v>4.3272853934805143E-2</v>
      </c>
      <c r="AX42">
        <v>4.3272853934805143E-2</v>
      </c>
      <c r="AY42">
        <v>4.3272853934805143E-2</v>
      </c>
      <c r="AZ42">
        <v>4.3272853934805143E-2</v>
      </c>
      <c r="BA42">
        <v>4.3272853934805143E-2</v>
      </c>
      <c r="BB42">
        <v>4.3272853934805143E-2</v>
      </c>
      <c r="BC42">
        <v>4.3272853934805143E-2</v>
      </c>
      <c r="BD42">
        <v>4.3272853934805143E-2</v>
      </c>
      <c r="BE42">
        <v>4.3272853934805143E-2</v>
      </c>
      <c r="BF42">
        <v>4.3272853934805143E-2</v>
      </c>
      <c r="BG42">
        <v>4.3272853934805143E-2</v>
      </c>
      <c r="BH42">
        <v>4.3272853934805143E-2</v>
      </c>
      <c r="BI42">
        <v>4.3272853934805143E-2</v>
      </c>
      <c r="BJ42">
        <v>4.3272853934805143E-2</v>
      </c>
      <c r="BK42">
        <v>3.724538609803868E-2</v>
      </c>
      <c r="BL42">
        <v>3.3521631390327773E-2</v>
      </c>
      <c r="BM42">
        <v>2.3996010068279627E-2</v>
      </c>
      <c r="BN42">
        <v>1.7597412386199048E-2</v>
      </c>
      <c r="BO42">
        <v>1.2347948168671833E-2</v>
      </c>
      <c r="BP42">
        <v>9.5783350503524118E-3</v>
      </c>
      <c r="BQ42">
        <v>4.209461554706322E-3</v>
      </c>
      <c r="BR42">
        <v>8.2602004065056929E-4</v>
      </c>
      <c r="BS42">
        <v>0</v>
      </c>
      <c r="BT42">
        <v>2.1247260253285116E-2</v>
      </c>
      <c r="BU42">
        <v>3.7636783030582086E-2</v>
      </c>
    </row>
    <row r="43" spans="1:73" x14ac:dyDescent="0.35">
      <c r="A43">
        <v>1589</v>
      </c>
      <c r="B43">
        <v>273.82504218376334</v>
      </c>
      <c r="C43">
        <v>8.2274373026412491E-4</v>
      </c>
      <c r="D43">
        <v>30</v>
      </c>
      <c r="E43">
        <v>824.5</v>
      </c>
      <c r="F43">
        <v>-764.5</v>
      </c>
      <c r="G43">
        <v>0</v>
      </c>
      <c r="H43">
        <v>0</v>
      </c>
      <c r="I43">
        <v>9.1639102167626063E-4</v>
      </c>
      <c r="J43">
        <v>7.5129675506899127E-3</v>
      </c>
      <c r="K43">
        <v>1.2706685120591338E-2</v>
      </c>
      <c r="L43">
        <v>2.1554052537004254E-2</v>
      </c>
      <c r="M43">
        <v>2.653723580128655E-2</v>
      </c>
      <c r="N43">
        <v>3.1549330029729955E-2</v>
      </c>
      <c r="O43">
        <v>3.6208615205236216E-2</v>
      </c>
      <c r="P43">
        <v>4.4095597665069271E-2</v>
      </c>
      <c r="Q43">
        <v>4.4095597665069271E-2</v>
      </c>
      <c r="R43">
        <v>4.4095597665069271E-2</v>
      </c>
      <c r="S43">
        <v>4.4095597665069271E-2</v>
      </c>
      <c r="T43">
        <v>4.4095597665069271E-2</v>
      </c>
      <c r="U43">
        <v>4.4095597665069271E-2</v>
      </c>
      <c r="V43">
        <v>4.4095597665069271E-2</v>
      </c>
      <c r="W43">
        <v>4.4095597665069271E-2</v>
      </c>
      <c r="X43">
        <v>4.4095597665069271E-2</v>
      </c>
      <c r="Y43">
        <v>4.4095597665069271E-2</v>
      </c>
      <c r="Z43">
        <v>4.4095597665069271E-2</v>
      </c>
      <c r="AA43">
        <v>4.4095597665069271E-2</v>
      </c>
      <c r="AB43">
        <v>4.4095597665069271E-2</v>
      </c>
      <c r="AC43">
        <v>4.4095597665069271E-2</v>
      </c>
      <c r="AD43">
        <v>4.4095597665069271E-2</v>
      </c>
      <c r="AE43">
        <v>4.4095597665069271E-2</v>
      </c>
      <c r="AF43">
        <v>4.4095597665069271E-2</v>
      </c>
      <c r="AG43">
        <v>4.4095597665069271E-2</v>
      </c>
      <c r="AH43">
        <v>4.4095597665069271E-2</v>
      </c>
      <c r="AI43">
        <v>4.4095597665069271E-2</v>
      </c>
      <c r="AJ43">
        <v>4.4095597665069271E-2</v>
      </c>
      <c r="AK43">
        <v>4.4095597665069271E-2</v>
      </c>
      <c r="AL43">
        <v>4.4095597665069271E-2</v>
      </c>
      <c r="AM43">
        <v>4.4095597665069271E-2</v>
      </c>
      <c r="AN43">
        <v>4.4095597665069271E-2</v>
      </c>
      <c r="AO43">
        <v>4.4095597665069271E-2</v>
      </c>
      <c r="AP43">
        <v>4.4095597665069271E-2</v>
      </c>
      <c r="AQ43">
        <v>4.4095597665069271E-2</v>
      </c>
      <c r="AR43">
        <v>4.4095597665069271E-2</v>
      </c>
      <c r="AS43">
        <v>4.4095597665069271E-2</v>
      </c>
      <c r="AT43">
        <v>4.4095597665069271E-2</v>
      </c>
      <c r="AU43">
        <v>4.4095597665069271E-2</v>
      </c>
      <c r="AV43">
        <v>4.4095597665069271E-2</v>
      </c>
      <c r="AW43">
        <v>4.4095597665069271E-2</v>
      </c>
      <c r="AX43">
        <v>4.4095597665069271E-2</v>
      </c>
      <c r="AY43">
        <v>4.4095597665069271E-2</v>
      </c>
      <c r="AZ43">
        <v>4.4095597665069271E-2</v>
      </c>
      <c r="BA43">
        <v>4.4095597665069271E-2</v>
      </c>
      <c r="BB43">
        <v>4.4095597665069271E-2</v>
      </c>
      <c r="BC43">
        <v>4.4095597665069271E-2</v>
      </c>
      <c r="BD43">
        <v>4.4095597665069271E-2</v>
      </c>
      <c r="BE43">
        <v>4.4095597665069271E-2</v>
      </c>
      <c r="BF43">
        <v>4.4095597665069271E-2</v>
      </c>
      <c r="BG43">
        <v>4.4095597665069271E-2</v>
      </c>
      <c r="BH43">
        <v>4.4095597665069271E-2</v>
      </c>
      <c r="BI43">
        <v>4.4095597665069271E-2</v>
      </c>
      <c r="BJ43">
        <v>4.4095597665069271E-2</v>
      </c>
      <c r="BK43">
        <v>3.8068129828302807E-2</v>
      </c>
      <c r="BL43">
        <v>3.4344375120591901E-2</v>
      </c>
      <c r="BM43">
        <v>2.4818753798543751E-2</v>
      </c>
      <c r="BN43">
        <v>1.8420156116463172E-2</v>
      </c>
      <c r="BO43">
        <v>1.3170691898935957E-2</v>
      </c>
      <c r="BP43">
        <v>1.0401078780616536E-2</v>
      </c>
      <c r="BQ43">
        <v>5.0322052849704471E-3</v>
      </c>
      <c r="BR43">
        <v>8.2602004065056929E-4</v>
      </c>
      <c r="BS43">
        <v>0</v>
      </c>
      <c r="BT43">
        <v>2.3554754121112312E-2</v>
      </c>
      <c r="BU43">
        <v>3.5627474087600766E-2</v>
      </c>
    </row>
    <row r="44" spans="1:73" x14ac:dyDescent="0.35">
      <c r="A44">
        <v>1589</v>
      </c>
      <c r="B44">
        <v>280.46728336777846</v>
      </c>
      <c r="C44">
        <v>8.4270122664746572E-4</v>
      </c>
      <c r="D44">
        <v>20</v>
      </c>
      <c r="E44">
        <v>814.5</v>
      </c>
      <c r="F44">
        <v>-774.5</v>
      </c>
      <c r="G44">
        <v>0</v>
      </c>
      <c r="H44">
        <v>0</v>
      </c>
      <c r="I44">
        <v>9.1639102167626063E-4</v>
      </c>
      <c r="J44">
        <v>7.5129675506899127E-3</v>
      </c>
      <c r="K44">
        <v>1.3549386347238804E-2</v>
      </c>
      <c r="L44">
        <v>2.239675376365172E-2</v>
      </c>
      <c r="M44">
        <v>2.7379937027934016E-2</v>
      </c>
      <c r="N44">
        <v>3.2392031256377421E-2</v>
      </c>
      <c r="O44">
        <v>3.7051316431883682E-2</v>
      </c>
      <c r="P44">
        <v>4.4938298891716737E-2</v>
      </c>
      <c r="Q44">
        <v>4.4938298891716737E-2</v>
      </c>
      <c r="R44">
        <v>4.4938298891716737E-2</v>
      </c>
      <c r="S44">
        <v>4.4938298891716737E-2</v>
      </c>
      <c r="T44">
        <v>4.4938298891716737E-2</v>
      </c>
      <c r="U44">
        <v>4.4938298891716737E-2</v>
      </c>
      <c r="V44">
        <v>4.4938298891716737E-2</v>
      </c>
      <c r="W44">
        <v>4.4938298891716737E-2</v>
      </c>
      <c r="X44">
        <v>4.4938298891716737E-2</v>
      </c>
      <c r="Y44">
        <v>4.4938298891716737E-2</v>
      </c>
      <c r="Z44">
        <v>4.4938298891716737E-2</v>
      </c>
      <c r="AA44">
        <v>4.4938298891716737E-2</v>
      </c>
      <c r="AB44">
        <v>4.4938298891716737E-2</v>
      </c>
      <c r="AC44">
        <v>4.4938298891716737E-2</v>
      </c>
      <c r="AD44">
        <v>4.4938298891716737E-2</v>
      </c>
      <c r="AE44">
        <v>4.4938298891716737E-2</v>
      </c>
      <c r="AF44">
        <v>4.4938298891716737E-2</v>
      </c>
      <c r="AG44">
        <v>4.4938298891716737E-2</v>
      </c>
      <c r="AH44">
        <v>4.4938298891716737E-2</v>
      </c>
      <c r="AI44">
        <v>4.4938298891716737E-2</v>
      </c>
      <c r="AJ44">
        <v>4.4938298891716737E-2</v>
      </c>
      <c r="AK44">
        <v>4.4938298891716737E-2</v>
      </c>
      <c r="AL44">
        <v>4.4938298891716737E-2</v>
      </c>
      <c r="AM44">
        <v>4.4938298891716737E-2</v>
      </c>
      <c r="AN44">
        <v>4.4938298891716737E-2</v>
      </c>
      <c r="AO44">
        <v>4.4938298891716737E-2</v>
      </c>
      <c r="AP44">
        <v>4.4938298891716737E-2</v>
      </c>
      <c r="AQ44">
        <v>4.4938298891716737E-2</v>
      </c>
      <c r="AR44">
        <v>4.4938298891716737E-2</v>
      </c>
      <c r="AS44">
        <v>4.4938298891716737E-2</v>
      </c>
      <c r="AT44">
        <v>4.4938298891716737E-2</v>
      </c>
      <c r="AU44">
        <v>4.4938298891716737E-2</v>
      </c>
      <c r="AV44">
        <v>4.4938298891716737E-2</v>
      </c>
      <c r="AW44">
        <v>4.4938298891716737E-2</v>
      </c>
      <c r="AX44">
        <v>4.4938298891716737E-2</v>
      </c>
      <c r="AY44">
        <v>4.4938298891716737E-2</v>
      </c>
      <c r="AZ44">
        <v>4.4938298891716737E-2</v>
      </c>
      <c r="BA44">
        <v>4.4938298891716737E-2</v>
      </c>
      <c r="BB44">
        <v>4.4938298891716737E-2</v>
      </c>
      <c r="BC44">
        <v>4.4938298891716737E-2</v>
      </c>
      <c r="BD44">
        <v>4.4938298891716737E-2</v>
      </c>
      <c r="BE44">
        <v>4.4938298891716737E-2</v>
      </c>
      <c r="BF44">
        <v>4.4938298891716737E-2</v>
      </c>
      <c r="BG44">
        <v>4.4938298891716737E-2</v>
      </c>
      <c r="BH44">
        <v>4.4938298891716737E-2</v>
      </c>
      <c r="BI44">
        <v>4.4938298891716737E-2</v>
      </c>
      <c r="BJ44">
        <v>4.4938298891716737E-2</v>
      </c>
      <c r="BK44">
        <v>3.8910831054950273E-2</v>
      </c>
      <c r="BL44">
        <v>3.5187076347239367E-2</v>
      </c>
      <c r="BM44">
        <v>2.5661455025191217E-2</v>
      </c>
      <c r="BN44">
        <v>1.9262857343110638E-2</v>
      </c>
      <c r="BO44">
        <v>1.4013393125583423E-2</v>
      </c>
      <c r="BP44">
        <v>1.1243780007264002E-2</v>
      </c>
      <c r="BQ44">
        <v>5.874906511617913E-3</v>
      </c>
      <c r="BR44">
        <v>8.2602004065056929E-4</v>
      </c>
      <c r="BS44">
        <v>0</v>
      </c>
      <c r="BT44">
        <v>2.6865894621266848E-2</v>
      </c>
      <c r="BU44">
        <v>3.3655130673937717E-2</v>
      </c>
    </row>
    <row r="45" spans="1:73" x14ac:dyDescent="0.35">
      <c r="A45">
        <v>1587</v>
      </c>
      <c r="B45">
        <v>333.63288340264648</v>
      </c>
      <c r="C45">
        <v>1.0024443375973506E-3</v>
      </c>
      <c r="D45">
        <v>10</v>
      </c>
      <c r="E45">
        <v>803.5</v>
      </c>
      <c r="F45">
        <v>-783.5</v>
      </c>
      <c r="G45">
        <v>0</v>
      </c>
      <c r="H45">
        <v>0</v>
      </c>
      <c r="I45">
        <v>9.1639102167626063E-4</v>
      </c>
      <c r="J45">
        <v>8.5154118882872637E-3</v>
      </c>
      <c r="K45">
        <v>1.4551830684836155E-2</v>
      </c>
      <c r="L45">
        <v>2.3399198101249071E-2</v>
      </c>
      <c r="M45">
        <v>2.8382381365531367E-2</v>
      </c>
      <c r="N45">
        <v>3.3394475593974772E-2</v>
      </c>
      <c r="O45">
        <v>3.8053760769481033E-2</v>
      </c>
      <c r="P45">
        <v>4.5940743229314088E-2</v>
      </c>
      <c r="Q45">
        <v>4.5940743229314088E-2</v>
      </c>
      <c r="R45">
        <v>4.5940743229314088E-2</v>
      </c>
      <c r="S45">
        <v>4.5940743229314088E-2</v>
      </c>
      <c r="T45">
        <v>4.5940743229314088E-2</v>
      </c>
      <c r="U45">
        <v>4.5940743229314088E-2</v>
      </c>
      <c r="V45">
        <v>4.5940743229314088E-2</v>
      </c>
      <c r="W45">
        <v>4.5940743229314088E-2</v>
      </c>
      <c r="X45">
        <v>4.5940743229314088E-2</v>
      </c>
      <c r="Y45">
        <v>4.5940743229314088E-2</v>
      </c>
      <c r="Z45">
        <v>4.5940743229314088E-2</v>
      </c>
      <c r="AA45">
        <v>4.5940743229314088E-2</v>
      </c>
      <c r="AB45">
        <v>4.5940743229314088E-2</v>
      </c>
      <c r="AC45">
        <v>4.5940743229314088E-2</v>
      </c>
      <c r="AD45">
        <v>4.5940743229314088E-2</v>
      </c>
      <c r="AE45">
        <v>4.5940743229314088E-2</v>
      </c>
      <c r="AF45">
        <v>4.5940743229314088E-2</v>
      </c>
      <c r="AG45">
        <v>4.5940743229314088E-2</v>
      </c>
      <c r="AH45">
        <v>4.5940743229314088E-2</v>
      </c>
      <c r="AI45">
        <v>4.5940743229314088E-2</v>
      </c>
      <c r="AJ45">
        <v>4.5940743229314088E-2</v>
      </c>
      <c r="AK45">
        <v>4.5940743229314088E-2</v>
      </c>
      <c r="AL45">
        <v>4.5940743229314088E-2</v>
      </c>
      <c r="AM45">
        <v>4.5940743229314088E-2</v>
      </c>
      <c r="AN45">
        <v>4.5940743229314088E-2</v>
      </c>
      <c r="AO45">
        <v>4.5940743229314088E-2</v>
      </c>
      <c r="AP45">
        <v>4.5940743229314088E-2</v>
      </c>
      <c r="AQ45">
        <v>4.5940743229314088E-2</v>
      </c>
      <c r="AR45">
        <v>4.5940743229314088E-2</v>
      </c>
      <c r="AS45">
        <v>4.5940743229314088E-2</v>
      </c>
      <c r="AT45">
        <v>4.5940743229314088E-2</v>
      </c>
      <c r="AU45">
        <v>4.5940743229314088E-2</v>
      </c>
      <c r="AV45">
        <v>4.5940743229314088E-2</v>
      </c>
      <c r="AW45">
        <v>4.5940743229314088E-2</v>
      </c>
      <c r="AX45">
        <v>4.5940743229314088E-2</v>
      </c>
      <c r="AY45">
        <v>4.5940743229314088E-2</v>
      </c>
      <c r="AZ45">
        <v>4.5940743229314088E-2</v>
      </c>
      <c r="BA45">
        <v>4.5940743229314088E-2</v>
      </c>
      <c r="BB45">
        <v>4.5940743229314088E-2</v>
      </c>
      <c r="BC45">
        <v>4.5940743229314088E-2</v>
      </c>
      <c r="BD45">
        <v>4.5940743229314088E-2</v>
      </c>
      <c r="BE45">
        <v>4.5940743229314088E-2</v>
      </c>
      <c r="BF45">
        <v>4.5940743229314088E-2</v>
      </c>
      <c r="BG45">
        <v>4.5940743229314088E-2</v>
      </c>
      <c r="BH45">
        <v>4.5940743229314088E-2</v>
      </c>
      <c r="BI45">
        <v>4.5940743229314088E-2</v>
      </c>
      <c r="BJ45">
        <v>4.5940743229314088E-2</v>
      </c>
      <c r="BK45">
        <v>3.9913275392547624E-2</v>
      </c>
      <c r="BL45">
        <v>3.6189520684836718E-2</v>
      </c>
      <c r="BM45">
        <v>2.6663899362788568E-2</v>
      </c>
      <c r="BN45">
        <v>2.0265301680707989E-2</v>
      </c>
      <c r="BO45">
        <v>1.5015837463180774E-2</v>
      </c>
      <c r="BP45">
        <v>1.2246224344861353E-2</v>
      </c>
      <c r="BQ45">
        <v>6.8773508492152632E-3</v>
      </c>
      <c r="BR45">
        <v>8.2602004065056929E-4</v>
      </c>
      <c r="BS45">
        <v>0</v>
      </c>
      <c r="BT45">
        <v>2.9845921071405931E-2</v>
      </c>
      <c r="BU45">
        <v>3.2514945632713406E-2</v>
      </c>
    </row>
    <row r="46" spans="1:73" x14ac:dyDescent="0.35">
      <c r="A46">
        <v>1587</v>
      </c>
      <c r="B46">
        <v>305.85841659792067</v>
      </c>
      <c r="C46">
        <v>9.1899226088888871E-4</v>
      </c>
      <c r="D46">
        <v>0</v>
      </c>
      <c r="E46">
        <v>793.5</v>
      </c>
      <c r="F46">
        <v>-793.5</v>
      </c>
      <c r="G46">
        <v>0</v>
      </c>
      <c r="H46">
        <v>0</v>
      </c>
      <c r="I46">
        <v>9.1639102167626063E-4</v>
      </c>
      <c r="J46">
        <v>9.4344041491761527E-3</v>
      </c>
      <c r="K46">
        <v>1.5470822945725044E-2</v>
      </c>
      <c r="L46">
        <v>2.4318190362137958E-2</v>
      </c>
      <c r="M46">
        <v>2.9301373626420255E-2</v>
      </c>
      <c r="N46">
        <v>3.4313467854863659E-2</v>
      </c>
      <c r="O46">
        <v>3.8972753030369921E-2</v>
      </c>
      <c r="P46">
        <v>4.6859735490202975E-2</v>
      </c>
      <c r="Q46">
        <v>4.6859735490202975E-2</v>
      </c>
      <c r="R46">
        <v>4.6859735490202975E-2</v>
      </c>
      <c r="S46">
        <v>4.6859735490202975E-2</v>
      </c>
      <c r="T46">
        <v>4.6859735490202975E-2</v>
      </c>
      <c r="U46">
        <v>4.6859735490202975E-2</v>
      </c>
      <c r="V46">
        <v>4.6859735490202975E-2</v>
      </c>
      <c r="W46">
        <v>4.6859735490202975E-2</v>
      </c>
      <c r="X46">
        <v>4.6859735490202975E-2</v>
      </c>
      <c r="Y46">
        <v>4.6859735490202975E-2</v>
      </c>
      <c r="Z46">
        <v>4.6859735490202975E-2</v>
      </c>
      <c r="AA46">
        <v>4.6859735490202975E-2</v>
      </c>
      <c r="AB46">
        <v>4.6859735490202975E-2</v>
      </c>
      <c r="AC46">
        <v>4.6859735490202975E-2</v>
      </c>
      <c r="AD46">
        <v>4.6859735490202975E-2</v>
      </c>
      <c r="AE46">
        <v>4.6859735490202975E-2</v>
      </c>
      <c r="AF46">
        <v>4.6859735490202975E-2</v>
      </c>
      <c r="AG46">
        <v>4.6859735490202975E-2</v>
      </c>
      <c r="AH46">
        <v>4.6859735490202975E-2</v>
      </c>
      <c r="AI46">
        <v>4.6859735490202975E-2</v>
      </c>
      <c r="AJ46">
        <v>4.6859735490202975E-2</v>
      </c>
      <c r="AK46">
        <v>4.6859735490202975E-2</v>
      </c>
      <c r="AL46">
        <v>4.6859735490202975E-2</v>
      </c>
      <c r="AM46">
        <v>4.6859735490202975E-2</v>
      </c>
      <c r="AN46">
        <v>4.6859735490202975E-2</v>
      </c>
      <c r="AO46">
        <v>4.6859735490202975E-2</v>
      </c>
      <c r="AP46">
        <v>4.6859735490202975E-2</v>
      </c>
      <c r="AQ46">
        <v>4.6859735490202975E-2</v>
      </c>
      <c r="AR46">
        <v>4.6859735490202975E-2</v>
      </c>
      <c r="AS46">
        <v>4.6859735490202975E-2</v>
      </c>
      <c r="AT46">
        <v>4.6859735490202975E-2</v>
      </c>
      <c r="AU46">
        <v>4.6859735490202975E-2</v>
      </c>
      <c r="AV46">
        <v>4.6859735490202975E-2</v>
      </c>
      <c r="AW46">
        <v>4.6859735490202975E-2</v>
      </c>
      <c r="AX46">
        <v>4.6859735490202975E-2</v>
      </c>
      <c r="AY46">
        <v>4.6859735490202975E-2</v>
      </c>
      <c r="AZ46">
        <v>4.6859735490202975E-2</v>
      </c>
      <c r="BA46">
        <v>4.6859735490202975E-2</v>
      </c>
      <c r="BB46">
        <v>4.6859735490202975E-2</v>
      </c>
      <c r="BC46">
        <v>4.6859735490202975E-2</v>
      </c>
      <c r="BD46">
        <v>4.6859735490202975E-2</v>
      </c>
      <c r="BE46">
        <v>4.6859735490202975E-2</v>
      </c>
      <c r="BF46">
        <v>4.6859735490202975E-2</v>
      </c>
      <c r="BG46">
        <v>4.6859735490202975E-2</v>
      </c>
      <c r="BH46">
        <v>4.6859735490202975E-2</v>
      </c>
      <c r="BI46">
        <v>4.6859735490202975E-2</v>
      </c>
      <c r="BJ46">
        <v>4.6859735490202975E-2</v>
      </c>
      <c r="BK46">
        <v>4.0832267653436512E-2</v>
      </c>
      <c r="BL46">
        <v>3.7108512945725605E-2</v>
      </c>
      <c r="BM46">
        <v>2.7582891623677455E-2</v>
      </c>
      <c r="BN46">
        <v>2.1184293941596877E-2</v>
      </c>
      <c r="BO46">
        <v>1.5934829724069663E-2</v>
      </c>
      <c r="BP46">
        <v>1.3165216605750242E-2</v>
      </c>
      <c r="BQ46">
        <v>6.8773508492152632E-3</v>
      </c>
      <c r="BR46">
        <v>8.2602004065056929E-4</v>
      </c>
      <c r="BS46">
        <v>0</v>
      </c>
      <c r="BT46">
        <v>3.2595292648279248E-2</v>
      </c>
      <c r="BU46">
        <v>3.1478413777054938E-2</v>
      </c>
    </row>
    <row r="47" spans="1:73" x14ac:dyDescent="0.35">
      <c r="A47">
        <v>1587</v>
      </c>
      <c r="B47">
        <v>301.03164999369881</v>
      </c>
      <c r="C47">
        <v>9.0448959915495294E-4</v>
      </c>
      <c r="D47">
        <v>-10</v>
      </c>
      <c r="E47">
        <v>783.5</v>
      </c>
      <c r="F47">
        <v>-803.5</v>
      </c>
      <c r="G47">
        <v>0</v>
      </c>
      <c r="H47">
        <v>0</v>
      </c>
      <c r="I47">
        <v>1.8208806208312137E-3</v>
      </c>
      <c r="J47">
        <v>1.0338893748331105E-2</v>
      </c>
      <c r="K47">
        <v>1.6375312544879998E-2</v>
      </c>
      <c r="L47">
        <v>2.5222679961292911E-2</v>
      </c>
      <c r="M47">
        <v>3.0205863225575207E-2</v>
      </c>
      <c r="N47">
        <v>3.5217957454018615E-2</v>
      </c>
      <c r="O47">
        <v>3.9877242629524877E-2</v>
      </c>
      <c r="P47">
        <v>4.7764225089357931E-2</v>
      </c>
      <c r="Q47">
        <v>4.7764225089357931E-2</v>
      </c>
      <c r="R47">
        <v>4.7764225089357931E-2</v>
      </c>
      <c r="S47">
        <v>4.7764225089357931E-2</v>
      </c>
      <c r="T47">
        <v>4.7764225089357931E-2</v>
      </c>
      <c r="U47">
        <v>4.7764225089357931E-2</v>
      </c>
      <c r="V47">
        <v>4.7764225089357931E-2</v>
      </c>
      <c r="W47">
        <v>4.7764225089357931E-2</v>
      </c>
      <c r="X47">
        <v>4.7764225089357931E-2</v>
      </c>
      <c r="Y47">
        <v>4.7764225089357931E-2</v>
      </c>
      <c r="Z47">
        <v>4.7764225089357931E-2</v>
      </c>
      <c r="AA47">
        <v>4.7764225089357931E-2</v>
      </c>
      <c r="AB47">
        <v>4.7764225089357931E-2</v>
      </c>
      <c r="AC47">
        <v>4.7764225089357931E-2</v>
      </c>
      <c r="AD47">
        <v>4.7764225089357931E-2</v>
      </c>
      <c r="AE47">
        <v>4.7764225089357931E-2</v>
      </c>
      <c r="AF47">
        <v>4.7764225089357931E-2</v>
      </c>
      <c r="AG47">
        <v>4.7764225089357931E-2</v>
      </c>
      <c r="AH47">
        <v>4.7764225089357931E-2</v>
      </c>
      <c r="AI47">
        <v>4.7764225089357931E-2</v>
      </c>
      <c r="AJ47">
        <v>4.7764225089357931E-2</v>
      </c>
      <c r="AK47">
        <v>4.7764225089357931E-2</v>
      </c>
      <c r="AL47">
        <v>4.7764225089357931E-2</v>
      </c>
      <c r="AM47">
        <v>4.7764225089357931E-2</v>
      </c>
      <c r="AN47">
        <v>4.7764225089357931E-2</v>
      </c>
      <c r="AO47">
        <v>4.7764225089357931E-2</v>
      </c>
      <c r="AP47">
        <v>4.7764225089357931E-2</v>
      </c>
      <c r="AQ47">
        <v>4.7764225089357931E-2</v>
      </c>
      <c r="AR47">
        <v>4.7764225089357931E-2</v>
      </c>
      <c r="AS47">
        <v>4.7764225089357931E-2</v>
      </c>
      <c r="AT47">
        <v>4.7764225089357931E-2</v>
      </c>
      <c r="AU47">
        <v>4.7764225089357931E-2</v>
      </c>
      <c r="AV47">
        <v>4.7764225089357931E-2</v>
      </c>
      <c r="AW47">
        <v>4.7764225089357931E-2</v>
      </c>
      <c r="AX47">
        <v>4.7764225089357931E-2</v>
      </c>
      <c r="AY47">
        <v>4.7764225089357931E-2</v>
      </c>
      <c r="AZ47">
        <v>4.7764225089357931E-2</v>
      </c>
      <c r="BA47">
        <v>4.7764225089357931E-2</v>
      </c>
      <c r="BB47">
        <v>4.7764225089357931E-2</v>
      </c>
      <c r="BC47">
        <v>4.7764225089357931E-2</v>
      </c>
      <c r="BD47">
        <v>4.7764225089357931E-2</v>
      </c>
      <c r="BE47">
        <v>4.7764225089357931E-2</v>
      </c>
      <c r="BF47">
        <v>4.7764225089357931E-2</v>
      </c>
      <c r="BG47">
        <v>4.7764225089357931E-2</v>
      </c>
      <c r="BH47">
        <v>4.7764225089357931E-2</v>
      </c>
      <c r="BI47">
        <v>4.7764225089357931E-2</v>
      </c>
      <c r="BJ47">
        <v>4.7764225089357931E-2</v>
      </c>
      <c r="BK47">
        <v>4.1736757252591468E-2</v>
      </c>
      <c r="BL47">
        <v>3.8013002544880561E-2</v>
      </c>
      <c r="BM47">
        <v>2.8487381222832408E-2</v>
      </c>
      <c r="BN47">
        <v>2.2088783540751829E-2</v>
      </c>
      <c r="BO47">
        <v>1.6839319323224616E-2</v>
      </c>
      <c r="BP47">
        <v>1.4069706204905195E-2</v>
      </c>
      <c r="BQ47">
        <v>6.8773508492152632E-3</v>
      </c>
      <c r="BR47">
        <v>8.2602004065056929E-4</v>
      </c>
      <c r="BS47">
        <v>0</v>
      </c>
      <c r="BT47">
        <v>3.4854431419442757E-2</v>
      </c>
      <c r="BU47">
        <v>3.000939291981309E-2</v>
      </c>
    </row>
    <row r="48" spans="1:73" x14ac:dyDescent="0.35">
      <c r="A48">
        <v>1587</v>
      </c>
      <c r="B48">
        <v>294.19170269711407</v>
      </c>
      <c r="C48">
        <v>8.8393806848148916E-4</v>
      </c>
      <c r="D48">
        <v>-20</v>
      </c>
      <c r="E48">
        <v>773.5</v>
      </c>
      <c r="F48">
        <v>-813.5</v>
      </c>
      <c r="G48">
        <v>0</v>
      </c>
      <c r="H48">
        <v>0</v>
      </c>
      <c r="I48">
        <v>2.7048186893127027E-3</v>
      </c>
      <c r="J48">
        <v>1.1222831816812594E-2</v>
      </c>
      <c r="K48">
        <v>1.7259250613361487E-2</v>
      </c>
      <c r="L48">
        <v>2.61066180297744E-2</v>
      </c>
      <c r="M48">
        <v>3.1089801294056696E-2</v>
      </c>
      <c r="N48">
        <v>3.6101895522500108E-2</v>
      </c>
      <c r="O48">
        <v>4.0761180698006369E-2</v>
      </c>
      <c r="P48">
        <v>4.8648163157839423E-2</v>
      </c>
      <c r="Q48">
        <v>4.8648163157839423E-2</v>
      </c>
      <c r="R48">
        <v>4.8648163157839423E-2</v>
      </c>
      <c r="S48">
        <v>4.8648163157839423E-2</v>
      </c>
      <c r="T48">
        <v>4.8648163157839423E-2</v>
      </c>
      <c r="U48">
        <v>4.8648163157839423E-2</v>
      </c>
      <c r="V48">
        <v>4.8648163157839423E-2</v>
      </c>
      <c r="W48">
        <v>4.8648163157839423E-2</v>
      </c>
      <c r="X48">
        <v>4.8648163157839423E-2</v>
      </c>
      <c r="Y48">
        <v>4.8648163157839423E-2</v>
      </c>
      <c r="Z48">
        <v>4.8648163157839423E-2</v>
      </c>
      <c r="AA48">
        <v>4.8648163157839423E-2</v>
      </c>
      <c r="AB48">
        <v>4.8648163157839423E-2</v>
      </c>
      <c r="AC48">
        <v>4.8648163157839423E-2</v>
      </c>
      <c r="AD48">
        <v>4.8648163157839423E-2</v>
      </c>
      <c r="AE48">
        <v>4.8648163157839423E-2</v>
      </c>
      <c r="AF48">
        <v>4.8648163157839423E-2</v>
      </c>
      <c r="AG48">
        <v>4.8648163157839423E-2</v>
      </c>
      <c r="AH48">
        <v>4.8648163157839423E-2</v>
      </c>
      <c r="AI48">
        <v>4.8648163157839423E-2</v>
      </c>
      <c r="AJ48">
        <v>4.8648163157839423E-2</v>
      </c>
      <c r="AK48">
        <v>4.8648163157839423E-2</v>
      </c>
      <c r="AL48">
        <v>4.8648163157839423E-2</v>
      </c>
      <c r="AM48">
        <v>4.8648163157839423E-2</v>
      </c>
      <c r="AN48">
        <v>4.8648163157839423E-2</v>
      </c>
      <c r="AO48">
        <v>4.8648163157839423E-2</v>
      </c>
      <c r="AP48">
        <v>4.8648163157839423E-2</v>
      </c>
      <c r="AQ48">
        <v>4.8648163157839423E-2</v>
      </c>
      <c r="AR48">
        <v>4.8648163157839423E-2</v>
      </c>
      <c r="AS48">
        <v>4.8648163157839423E-2</v>
      </c>
      <c r="AT48">
        <v>4.8648163157839423E-2</v>
      </c>
      <c r="AU48">
        <v>4.8648163157839423E-2</v>
      </c>
      <c r="AV48">
        <v>4.8648163157839423E-2</v>
      </c>
      <c r="AW48">
        <v>4.8648163157839423E-2</v>
      </c>
      <c r="AX48">
        <v>4.8648163157839423E-2</v>
      </c>
      <c r="AY48">
        <v>4.8648163157839423E-2</v>
      </c>
      <c r="AZ48">
        <v>4.8648163157839423E-2</v>
      </c>
      <c r="BA48">
        <v>4.8648163157839423E-2</v>
      </c>
      <c r="BB48">
        <v>4.8648163157839423E-2</v>
      </c>
      <c r="BC48">
        <v>4.8648163157839423E-2</v>
      </c>
      <c r="BD48">
        <v>4.8648163157839423E-2</v>
      </c>
      <c r="BE48">
        <v>4.8648163157839423E-2</v>
      </c>
      <c r="BF48">
        <v>4.8648163157839423E-2</v>
      </c>
      <c r="BG48">
        <v>4.8648163157839423E-2</v>
      </c>
      <c r="BH48">
        <v>4.8648163157839423E-2</v>
      </c>
      <c r="BI48">
        <v>4.8648163157839423E-2</v>
      </c>
      <c r="BJ48">
        <v>4.8648163157839423E-2</v>
      </c>
      <c r="BK48">
        <v>4.262069532107296E-2</v>
      </c>
      <c r="BL48">
        <v>3.8896940613362053E-2</v>
      </c>
      <c r="BM48">
        <v>2.9371319291313897E-2</v>
      </c>
      <c r="BN48">
        <v>2.2972721609233318E-2</v>
      </c>
      <c r="BO48">
        <v>1.7723257391706104E-2</v>
      </c>
      <c r="BP48">
        <v>1.4069706204905195E-2</v>
      </c>
      <c r="BQ48">
        <v>6.8773508492152632E-3</v>
      </c>
      <c r="BR48">
        <v>8.2602004065056929E-4</v>
      </c>
      <c r="BS48">
        <v>0</v>
      </c>
      <c r="BT48">
        <v>3.7113570190606265E-2</v>
      </c>
      <c r="BU48">
        <v>2.8044773077924162E-2</v>
      </c>
    </row>
    <row r="49" spans="1:73" x14ac:dyDescent="0.35">
      <c r="A49">
        <v>1587</v>
      </c>
      <c r="B49">
        <v>272.83761512287333</v>
      </c>
      <c r="C49">
        <v>8.1977687443179686E-4</v>
      </c>
      <c r="D49">
        <v>-30</v>
      </c>
      <c r="E49">
        <v>763.5</v>
      </c>
      <c r="F49">
        <v>-823.5</v>
      </c>
      <c r="G49">
        <v>0</v>
      </c>
      <c r="H49">
        <v>0</v>
      </c>
      <c r="I49">
        <v>3.5245955637444996E-3</v>
      </c>
      <c r="J49">
        <v>1.2042608691244391E-2</v>
      </c>
      <c r="K49">
        <v>1.8079027487793282E-2</v>
      </c>
      <c r="L49">
        <v>2.6926394904206195E-2</v>
      </c>
      <c r="M49">
        <v>3.1909578168488495E-2</v>
      </c>
      <c r="N49">
        <v>3.6921672396931907E-2</v>
      </c>
      <c r="O49">
        <v>4.1580957572438168E-2</v>
      </c>
      <c r="P49">
        <v>4.9467940032271222E-2</v>
      </c>
      <c r="Q49">
        <v>4.9467940032271222E-2</v>
      </c>
      <c r="R49">
        <v>4.9467940032271222E-2</v>
      </c>
      <c r="S49">
        <v>4.9467940032271222E-2</v>
      </c>
      <c r="T49">
        <v>4.9467940032271222E-2</v>
      </c>
      <c r="U49">
        <v>4.9467940032271222E-2</v>
      </c>
      <c r="V49">
        <v>4.9467940032271222E-2</v>
      </c>
      <c r="W49">
        <v>4.9467940032271222E-2</v>
      </c>
      <c r="X49">
        <v>4.9467940032271222E-2</v>
      </c>
      <c r="Y49">
        <v>4.9467940032271222E-2</v>
      </c>
      <c r="Z49">
        <v>4.9467940032271222E-2</v>
      </c>
      <c r="AA49">
        <v>4.9467940032271222E-2</v>
      </c>
      <c r="AB49">
        <v>4.9467940032271222E-2</v>
      </c>
      <c r="AC49">
        <v>4.9467940032271222E-2</v>
      </c>
      <c r="AD49">
        <v>4.9467940032271222E-2</v>
      </c>
      <c r="AE49">
        <v>4.9467940032271222E-2</v>
      </c>
      <c r="AF49">
        <v>4.9467940032271222E-2</v>
      </c>
      <c r="AG49">
        <v>4.9467940032271222E-2</v>
      </c>
      <c r="AH49">
        <v>4.9467940032271222E-2</v>
      </c>
      <c r="AI49">
        <v>4.9467940032271222E-2</v>
      </c>
      <c r="AJ49">
        <v>4.9467940032271222E-2</v>
      </c>
      <c r="AK49">
        <v>4.9467940032271222E-2</v>
      </c>
      <c r="AL49">
        <v>4.9467940032271222E-2</v>
      </c>
      <c r="AM49">
        <v>4.9467940032271222E-2</v>
      </c>
      <c r="AN49">
        <v>4.9467940032271222E-2</v>
      </c>
      <c r="AO49">
        <v>4.9467940032271222E-2</v>
      </c>
      <c r="AP49">
        <v>4.9467940032271222E-2</v>
      </c>
      <c r="AQ49">
        <v>4.9467940032271222E-2</v>
      </c>
      <c r="AR49">
        <v>4.9467940032271222E-2</v>
      </c>
      <c r="AS49">
        <v>4.9467940032271222E-2</v>
      </c>
      <c r="AT49">
        <v>4.9467940032271222E-2</v>
      </c>
      <c r="AU49">
        <v>4.9467940032271222E-2</v>
      </c>
      <c r="AV49">
        <v>4.9467940032271222E-2</v>
      </c>
      <c r="AW49">
        <v>4.9467940032271222E-2</v>
      </c>
      <c r="AX49">
        <v>4.9467940032271222E-2</v>
      </c>
      <c r="AY49">
        <v>4.9467940032271222E-2</v>
      </c>
      <c r="AZ49">
        <v>4.9467940032271222E-2</v>
      </c>
      <c r="BA49">
        <v>4.9467940032271222E-2</v>
      </c>
      <c r="BB49">
        <v>4.9467940032271222E-2</v>
      </c>
      <c r="BC49">
        <v>4.9467940032271222E-2</v>
      </c>
      <c r="BD49">
        <v>4.9467940032271222E-2</v>
      </c>
      <c r="BE49">
        <v>4.9467940032271222E-2</v>
      </c>
      <c r="BF49">
        <v>4.9467940032271222E-2</v>
      </c>
      <c r="BG49">
        <v>4.9467940032271222E-2</v>
      </c>
      <c r="BH49">
        <v>4.9467940032271222E-2</v>
      </c>
      <c r="BI49">
        <v>4.9467940032271222E-2</v>
      </c>
      <c r="BJ49">
        <v>4.9467940032271222E-2</v>
      </c>
      <c r="BK49">
        <v>4.3440472195504759E-2</v>
      </c>
      <c r="BL49">
        <v>3.9716717487793853E-2</v>
      </c>
      <c r="BM49">
        <v>3.0191096165745692E-2</v>
      </c>
      <c r="BN49">
        <v>2.3792498483665114E-2</v>
      </c>
      <c r="BO49">
        <v>1.85430342661379E-2</v>
      </c>
      <c r="BP49">
        <v>1.4069706204905195E-2</v>
      </c>
      <c r="BQ49">
        <v>6.8773508492152632E-3</v>
      </c>
      <c r="BR49">
        <v>8.2602004065056929E-4</v>
      </c>
      <c r="BS49">
        <v>0</v>
      </c>
      <c r="BT49">
        <v>4.0173283180811634E-2</v>
      </c>
      <c r="BU49">
        <v>2.6080153236035238E-2</v>
      </c>
    </row>
    <row r="50" spans="1:73" x14ac:dyDescent="0.35">
      <c r="A50">
        <v>1587</v>
      </c>
      <c r="B50">
        <v>285.25048697769375</v>
      </c>
      <c r="C50">
        <v>8.5707299757553711E-4</v>
      </c>
      <c r="D50">
        <v>-40</v>
      </c>
      <c r="E50">
        <v>753.5</v>
      </c>
      <c r="F50">
        <v>-833.5</v>
      </c>
      <c r="G50">
        <v>0</v>
      </c>
      <c r="H50">
        <v>8.5707299757553711E-4</v>
      </c>
      <c r="I50">
        <v>4.3816685613200365E-3</v>
      </c>
      <c r="J50">
        <v>1.2899681688819928E-2</v>
      </c>
      <c r="K50">
        <v>1.8936100485368819E-2</v>
      </c>
      <c r="L50">
        <v>2.7783467901781732E-2</v>
      </c>
      <c r="M50">
        <v>3.2766651166064031E-2</v>
      </c>
      <c r="N50">
        <v>3.7778745394507443E-2</v>
      </c>
      <c r="O50">
        <v>4.2438030570013704E-2</v>
      </c>
      <c r="P50">
        <v>5.0325013029846759E-2</v>
      </c>
      <c r="Q50">
        <v>5.0325013029846759E-2</v>
      </c>
      <c r="R50">
        <v>5.0325013029846759E-2</v>
      </c>
      <c r="S50">
        <v>5.0325013029846759E-2</v>
      </c>
      <c r="T50">
        <v>5.0325013029846759E-2</v>
      </c>
      <c r="U50">
        <v>5.0325013029846759E-2</v>
      </c>
      <c r="V50">
        <v>5.0325013029846759E-2</v>
      </c>
      <c r="W50">
        <v>5.0325013029846759E-2</v>
      </c>
      <c r="X50">
        <v>5.0325013029846759E-2</v>
      </c>
      <c r="Y50">
        <v>5.0325013029846759E-2</v>
      </c>
      <c r="Z50">
        <v>5.0325013029846759E-2</v>
      </c>
      <c r="AA50">
        <v>5.0325013029846759E-2</v>
      </c>
      <c r="AB50">
        <v>5.0325013029846759E-2</v>
      </c>
      <c r="AC50">
        <v>5.0325013029846759E-2</v>
      </c>
      <c r="AD50">
        <v>5.0325013029846759E-2</v>
      </c>
      <c r="AE50">
        <v>5.0325013029846759E-2</v>
      </c>
      <c r="AF50">
        <v>5.0325013029846759E-2</v>
      </c>
      <c r="AG50">
        <v>5.0325013029846759E-2</v>
      </c>
      <c r="AH50">
        <v>5.0325013029846759E-2</v>
      </c>
      <c r="AI50">
        <v>5.0325013029846759E-2</v>
      </c>
      <c r="AJ50">
        <v>5.0325013029846759E-2</v>
      </c>
      <c r="AK50">
        <v>5.0325013029846759E-2</v>
      </c>
      <c r="AL50">
        <v>5.0325013029846759E-2</v>
      </c>
      <c r="AM50">
        <v>5.0325013029846759E-2</v>
      </c>
      <c r="AN50">
        <v>5.0325013029846759E-2</v>
      </c>
      <c r="AO50">
        <v>5.0325013029846759E-2</v>
      </c>
      <c r="AP50">
        <v>5.0325013029846759E-2</v>
      </c>
      <c r="AQ50">
        <v>5.0325013029846759E-2</v>
      </c>
      <c r="AR50">
        <v>5.0325013029846759E-2</v>
      </c>
      <c r="AS50">
        <v>5.0325013029846759E-2</v>
      </c>
      <c r="AT50">
        <v>5.0325013029846759E-2</v>
      </c>
      <c r="AU50">
        <v>5.0325013029846759E-2</v>
      </c>
      <c r="AV50">
        <v>5.0325013029846759E-2</v>
      </c>
      <c r="AW50">
        <v>5.0325013029846759E-2</v>
      </c>
      <c r="AX50">
        <v>5.0325013029846759E-2</v>
      </c>
      <c r="AY50">
        <v>5.0325013029846759E-2</v>
      </c>
      <c r="AZ50">
        <v>5.0325013029846759E-2</v>
      </c>
      <c r="BA50">
        <v>5.0325013029846759E-2</v>
      </c>
      <c r="BB50">
        <v>5.0325013029846759E-2</v>
      </c>
      <c r="BC50">
        <v>5.0325013029846759E-2</v>
      </c>
      <c r="BD50">
        <v>5.0325013029846759E-2</v>
      </c>
      <c r="BE50">
        <v>5.0325013029846759E-2</v>
      </c>
      <c r="BF50">
        <v>5.0325013029846759E-2</v>
      </c>
      <c r="BG50">
        <v>5.0325013029846759E-2</v>
      </c>
      <c r="BH50">
        <v>5.0325013029846759E-2</v>
      </c>
      <c r="BI50">
        <v>5.0325013029846759E-2</v>
      </c>
      <c r="BJ50">
        <v>5.0325013029846759E-2</v>
      </c>
      <c r="BK50">
        <v>4.4297545193080295E-2</v>
      </c>
      <c r="BL50">
        <v>4.0573790485369389E-2</v>
      </c>
      <c r="BM50">
        <v>3.1048169163321229E-2</v>
      </c>
      <c r="BN50">
        <v>2.464957148124065E-2</v>
      </c>
      <c r="BO50">
        <v>1.9400107263713436E-2</v>
      </c>
      <c r="BP50">
        <v>1.4069706204905195E-2</v>
      </c>
      <c r="BQ50">
        <v>6.8773508492152632E-3</v>
      </c>
      <c r="BR50">
        <v>8.2602004065056929E-4</v>
      </c>
      <c r="BS50">
        <v>0</v>
      </c>
      <c r="BT50">
        <v>4.3361162345295121E-2</v>
      </c>
      <c r="BU50">
        <v>2.3774061848167487E-2</v>
      </c>
    </row>
    <row r="51" spans="1:73" x14ac:dyDescent="0.35">
      <c r="A51">
        <v>1587</v>
      </c>
      <c r="B51">
        <v>266.45033544155007</v>
      </c>
      <c r="C51">
        <v>8.0058544376737477E-4</v>
      </c>
      <c r="D51">
        <v>-30</v>
      </c>
      <c r="E51">
        <v>763.5</v>
      </c>
      <c r="F51">
        <v>-823.5</v>
      </c>
      <c r="G51">
        <v>0</v>
      </c>
      <c r="H51">
        <v>8.5707299757553711E-4</v>
      </c>
      <c r="I51">
        <v>5.1822540050874112E-3</v>
      </c>
      <c r="J51">
        <v>1.3700267132587303E-2</v>
      </c>
      <c r="K51">
        <v>1.9736685929136195E-2</v>
      </c>
      <c r="L51">
        <v>2.8584053345549108E-2</v>
      </c>
      <c r="M51">
        <v>3.3567236609831408E-2</v>
      </c>
      <c r="N51">
        <v>3.857933083827482E-2</v>
      </c>
      <c r="O51">
        <v>4.3238616013781081E-2</v>
      </c>
      <c r="P51">
        <v>5.1125598473614135E-2</v>
      </c>
      <c r="Q51">
        <v>5.1125598473614135E-2</v>
      </c>
      <c r="R51">
        <v>5.1125598473614135E-2</v>
      </c>
      <c r="S51">
        <v>5.1125598473614135E-2</v>
      </c>
      <c r="T51">
        <v>5.1125598473614135E-2</v>
      </c>
      <c r="U51">
        <v>5.1125598473614135E-2</v>
      </c>
      <c r="V51">
        <v>5.1125598473614135E-2</v>
      </c>
      <c r="W51">
        <v>5.1125598473614135E-2</v>
      </c>
      <c r="X51">
        <v>5.1125598473614135E-2</v>
      </c>
      <c r="Y51">
        <v>5.1125598473614135E-2</v>
      </c>
      <c r="Z51">
        <v>5.1125598473614135E-2</v>
      </c>
      <c r="AA51">
        <v>5.1125598473614135E-2</v>
      </c>
      <c r="AB51">
        <v>5.1125598473614135E-2</v>
      </c>
      <c r="AC51">
        <v>5.1125598473614135E-2</v>
      </c>
      <c r="AD51">
        <v>5.1125598473614135E-2</v>
      </c>
      <c r="AE51">
        <v>5.1125598473614135E-2</v>
      </c>
      <c r="AF51">
        <v>5.1125598473614135E-2</v>
      </c>
      <c r="AG51">
        <v>5.1125598473614135E-2</v>
      </c>
      <c r="AH51">
        <v>5.1125598473614135E-2</v>
      </c>
      <c r="AI51">
        <v>5.1125598473614135E-2</v>
      </c>
      <c r="AJ51">
        <v>5.1125598473614135E-2</v>
      </c>
      <c r="AK51">
        <v>5.1125598473614135E-2</v>
      </c>
      <c r="AL51">
        <v>5.1125598473614135E-2</v>
      </c>
      <c r="AM51">
        <v>5.1125598473614135E-2</v>
      </c>
      <c r="AN51">
        <v>5.1125598473614135E-2</v>
      </c>
      <c r="AO51">
        <v>5.1125598473614135E-2</v>
      </c>
      <c r="AP51">
        <v>5.1125598473614135E-2</v>
      </c>
      <c r="AQ51">
        <v>5.1125598473614135E-2</v>
      </c>
      <c r="AR51">
        <v>5.1125598473614135E-2</v>
      </c>
      <c r="AS51">
        <v>5.1125598473614135E-2</v>
      </c>
      <c r="AT51">
        <v>5.1125598473614135E-2</v>
      </c>
      <c r="AU51">
        <v>5.1125598473614135E-2</v>
      </c>
      <c r="AV51">
        <v>5.1125598473614135E-2</v>
      </c>
      <c r="AW51">
        <v>5.1125598473614135E-2</v>
      </c>
      <c r="AX51">
        <v>5.1125598473614135E-2</v>
      </c>
      <c r="AY51">
        <v>5.1125598473614135E-2</v>
      </c>
      <c r="AZ51">
        <v>5.1125598473614135E-2</v>
      </c>
      <c r="BA51">
        <v>5.1125598473614135E-2</v>
      </c>
      <c r="BB51">
        <v>5.1125598473614135E-2</v>
      </c>
      <c r="BC51">
        <v>5.1125598473614135E-2</v>
      </c>
      <c r="BD51">
        <v>5.1125598473614135E-2</v>
      </c>
      <c r="BE51">
        <v>5.1125598473614135E-2</v>
      </c>
      <c r="BF51">
        <v>5.1125598473614135E-2</v>
      </c>
      <c r="BG51">
        <v>5.1125598473614135E-2</v>
      </c>
      <c r="BH51">
        <v>5.1125598473614135E-2</v>
      </c>
      <c r="BI51">
        <v>5.1125598473614135E-2</v>
      </c>
      <c r="BJ51">
        <v>5.1125598473614135E-2</v>
      </c>
      <c r="BK51">
        <v>4.5098130636847672E-2</v>
      </c>
      <c r="BL51">
        <v>4.1374375929136765E-2</v>
      </c>
      <c r="BM51">
        <v>3.1848754607088602E-2</v>
      </c>
      <c r="BN51">
        <v>2.5450156925008023E-2</v>
      </c>
      <c r="BO51">
        <v>2.0200692707480809E-2</v>
      </c>
      <c r="BP51">
        <v>1.4069706204905195E-2</v>
      </c>
      <c r="BQ51">
        <v>6.8773508492152632E-3</v>
      </c>
      <c r="BR51">
        <v>8.2602004065056929E-4</v>
      </c>
      <c r="BS51">
        <v>0</v>
      </c>
      <c r="BT51">
        <v>4.0173283180811634E-2</v>
      </c>
      <c r="BU51">
        <v>2.6080153236035242E-2</v>
      </c>
    </row>
    <row r="52" spans="1:73" x14ac:dyDescent="0.35">
      <c r="A52">
        <v>1587</v>
      </c>
      <c r="B52">
        <v>296.04204278724632</v>
      </c>
      <c r="C52">
        <v>8.8949766119029267E-4</v>
      </c>
      <c r="D52">
        <v>-20</v>
      </c>
      <c r="E52">
        <v>773.5</v>
      </c>
      <c r="F52">
        <v>-813.5</v>
      </c>
      <c r="G52">
        <v>0</v>
      </c>
      <c r="H52">
        <v>8.5707299757553711E-4</v>
      </c>
      <c r="I52">
        <v>6.0717516662777042E-3</v>
      </c>
      <c r="J52">
        <v>1.4589764793777596E-2</v>
      </c>
      <c r="K52">
        <v>2.0626183590326488E-2</v>
      </c>
      <c r="L52">
        <v>2.9473551006739401E-2</v>
      </c>
      <c r="M52">
        <v>3.4456734271021701E-2</v>
      </c>
      <c r="N52">
        <v>3.9468828499465113E-2</v>
      </c>
      <c r="O52">
        <v>4.4128113674971374E-2</v>
      </c>
      <c r="P52">
        <v>5.2015096134804428E-2</v>
      </c>
      <c r="Q52">
        <v>5.2015096134804428E-2</v>
      </c>
      <c r="R52">
        <v>5.2015096134804428E-2</v>
      </c>
      <c r="S52">
        <v>5.2015096134804428E-2</v>
      </c>
      <c r="T52">
        <v>5.2015096134804428E-2</v>
      </c>
      <c r="U52">
        <v>5.2015096134804428E-2</v>
      </c>
      <c r="V52">
        <v>5.2015096134804428E-2</v>
      </c>
      <c r="W52">
        <v>5.2015096134804428E-2</v>
      </c>
      <c r="X52">
        <v>5.2015096134804428E-2</v>
      </c>
      <c r="Y52">
        <v>5.2015096134804428E-2</v>
      </c>
      <c r="Z52">
        <v>5.2015096134804428E-2</v>
      </c>
      <c r="AA52">
        <v>5.2015096134804428E-2</v>
      </c>
      <c r="AB52">
        <v>5.2015096134804428E-2</v>
      </c>
      <c r="AC52">
        <v>5.2015096134804428E-2</v>
      </c>
      <c r="AD52">
        <v>5.2015096134804428E-2</v>
      </c>
      <c r="AE52">
        <v>5.2015096134804428E-2</v>
      </c>
      <c r="AF52">
        <v>5.2015096134804428E-2</v>
      </c>
      <c r="AG52">
        <v>5.2015096134804428E-2</v>
      </c>
      <c r="AH52">
        <v>5.2015096134804428E-2</v>
      </c>
      <c r="AI52">
        <v>5.2015096134804428E-2</v>
      </c>
      <c r="AJ52">
        <v>5.2015096134804428E-2</v>
      </c>
      <c r="AK52">
        <v>5.2015096134804428E-2</v>
      </c>
      <c r="AL52">
        <v>5.2015096134804428E-2</v>
      </c>
      <c r="AM52">
        <v>5.2015096134804428E-2</v>
      </c>
      <c r="AN52">
        <v>5.2015096134804428E-2</v>
      </c>
      <c r="AO52">
        <v>5.2015096134804428E-2</v>
      </c>
      <c r="AP52">
        <v>5.2015096134804428E-2</v>
      </c>
      <c r="AQ52">
        <v>5.2015096134804428E-2</v>
      </c>
      <c r="AR52">
        <v>5.2015096134804428E-2</v>
      </c>
      <c r="AS52">
        <v>5.2015096134804428E-2</v>
      </c>
      <c r="AT52">
        <v>5.2015096134804428E-2</v>
      </c>
      <c r="AU52">
        <v>5.2015096134804428E-2</v>
      </c>
      <c r="AV52">
        <v>5.2015096134804428E-2</v>
      </c>
      <c r="AW52">
        <v>5.2015096134804428E-2</v>
      </c>
      <c r="AX52">
        <v>5.2015096134804428E-2</v>
      </c>
      <c r="AY52">
        <v>5.2015096134804428E-2</v>
      </c>
      <c r="AZ52">
        <v>5.2015096134804428E-2</v>
      </c>
      <c r="BA52">
        <v>5.2015096134804428E-2</v>
      </c>
      <c r="BB52">
        <v>5.2015096134804428E-2</v>
      </c>
      <c r="BC52">
        <v>5.2015096134804428E-2</v>
      </c>
      <c r="BD52">
        <v>5.2015096134804428E-2</v>
      </c>
      <c r="BE52">
        <v>5.2015096134804428E-2</v>
      </c>
      <c r="BF52">
        <v>5.2015096134804428E-2</v>
      </c>
      <c r="BG52">
        <v>5.2015096134804428E-2</v>
      </c>
      <c r="BH52">
        <v>5.2015096134804428E-2</v>
      </c>
      <c r="BI52">
        <v>5.2015096134804428E-2</v>
      </c>
      <c r="BJ52">
        <v>5.2015096134804428E-2</v>
      </c>
      <c r="BK52">
        <v>4.5987628298037965E-2</v>
      </c>
      <c r="BL52">
        <v>4.2263873590327058E-2</v>
      </c>
      <c r="BM52">
        <v>3.2738252268278895E-2</v>
      </c>
      <c r="BN52">
        <v>2.6339654586198316E-2</v>
      </c>
      <c r="BO52">
        <v>2.1090190368671102E-2</v>
      </c>
      <c r="BP52">
        <v>1.4069706204905195E-2</v>
      </c>
      <c r="BQ52">
        <v>6.8773508492152632E-3</v>
      </c>
      <c r="BR52">
        <v>8.2602004065056929E-4</v>
      </c>
      <c r="BS52">
        <v>0</v>
      </c>
      <c r="BT52">
        <v>3.7113570190606265E-2</v>
      </c>
      <c r="BU52">
        <v>2.8044773077924169E-2</v>
      </c>
    </row>
    <row r="53" spans="1:73" x14ac:dyDescent="0.35">
      <c r="A53">
        <v>1587</v>
      </c>
      <c r="B53">
        <v>282.9561281450662</v>
      </c>
      <c r="C53">
        <v>8.5017929154534272E-4</v>
      </c>
      <c r="D53">
        <v>-10</v>
      </c>
      <c r="E53">
        <v>783.5</v>
      </c>
      <c r="F53">
        <v>-803.5</v>
      </c>
      <c r="G53">
        <v>0</v>
      </c>
      <c r="H53">
        <v>8.5707299757553711E-4</v>
      </c>
      <c r="I53">
        <v>6.9219309578230472E-3</v>
      </c>
      <c r="J53">
        <v>1.5439944085322939E-2</v>
      </c>
      <c r="K53">
        <v>2.1476362881871831E-2</v>
      </c>
      <c r="L53">
        <v>3.0323730298284744E-2</v>
      </c>
      <c r="M53">
        <v>3.5306913562567044E-2</v>
      </c>
      <c r="N53">
        <v>4.0319007791010456E-2</v>
      </c>
      <c r="O53">
        <v>4.4978292966516717E-2</v>
      </c>
      <c r="P53">
        <v>5.2865275426349771E-2</v>
      </c>
      <c r="Q53">
        <v>5.2865275426349771E-2</v>
      </c>
      <c r="R53">
        <v>5.2865275426349771E-2</v>
      </c>
      <c r="S53">
        <v>5.2865275426349771E-2</v>
      </c>
      <c r="T53">
        <v>5.2865275426349771E-2</v>
      </c>
      <c r="U53">
        <v>5.2865275426349771E-2</v>
      </c>
      <c r="V53">
        <v>5.2865275426349771E-2</v>
      </c>
      <c r="W53">
        <v>5.2865275426349771E-2</v>
      </c>
      <c r="X53">
        <v>5.2865275426349771E-2</v>
      </c>
      <c r="Y53">
        <v>5.2865275426349771E-2</v>
      </c>
      <c r="Z53">
        <v>5.2865275426349771E-2</v>
      </c>
      <c r="AA53">
        <v>5.2865275426349771E-2</v>
      </c>
      <c r="AB53">
        <v>5.2865275426349771E-2</v>
      </c>
      <c r="AC53">
        <v>5.2865275426349771E-2</v>
      </c>
      <c r="AD53">
        <v>5.2865275426349771E-2</v>
      </c>
      <c r="AE53">
        <v>5.2865275426349771E-2</v>
      </c>
      <c r="AF53">
        <v>5.2865275426349771E-2</v>
      </c>
      <c r="AG53">
        <v>5.2865275426349771E-2</v>
      </c>
      <c r="AH53">
        <v>5.2865275426349771E-2</v>
      </c>
      <c r="AI53">
        <v>5.2865275426349771E-2</v>
      </c>
      <c r="AJ53">
        <v>5.2865275426349771E-2</v>
      </c>
      <c r="AK53">
        <v>5.2865275426349771E-2</v>
      </c>
      <c r="AL53">
        <v>5.2865275426349771E-2</v>
      </c>
      <c r="AM53">
        <v>5.2865275426349771E-2</v>
      </c>
      <c r="AN53">
        <v>5.2865275426349771E-2</v>
      </c>
      <c r="AO53">
        <v>5.2865275426349771E-2</v>
      </c>
      <c r="AP53">
        <v>5.2865275426349771E-2</v>
      </c>
      <c r="AQ53">
        <v>5.2865275426349771E-2</v>
      </c>
      <c r="AR53">
        <v>5.2865275426349771E-2</v>
      </c>
      <c r="AS53">
        <v>5.2865275426349771E-2</v>
      </c>
      <c r="AT53">
        <v>5.2865275426349771E-2</v>
      </c>
      <c r="AU53">
        <v>5.2865275426349771E-2</v>
      </c>
      <c r="AV53">
        <v>5.2865275426349771E-2</v>
      </c>
      <c r="AW53">
        <v>5.2865275426349771E-2</v>
      </c>
      <c r="AX53">
        <v>5.2865275426349771E-2</v>
      </c>
      <c r="AY53">
        <v>5.2865275426349771E-2</v>
      </c>
      <c r="AZ53">
        <v>5.2865275426349771E-2</v>
      </c>
      <c r="BA53">
        <v>5.2865275426349771E-2</v>
      </c>
      <c r="BB53">
        <v>5.2865275426349771E-2</v>
      </c>
      <c r="BC53">
        <v>5.2865275426349771E-2</v>
      </c>
      <c r="BD53">
        <v>5.2865275426349771E-2</v>
      </c>
      <c r="BE53">
        <v>5.2865275426349771E-2</v>
      </c>
      <c r="BF53">
        <v>5.2865275426349771E-2</v>
      </c>
      <c r="BG53">
        <v>5.2865275426349771E-2</v>
      </c>
      <c r="BH53">
        <v>5.2865275426349771E-2</v>
      </c>
      <c r="BI53">
        <v>5.2865275426349771E-2</v>
      </c>
      <c r="BJ53">
        <v>5.2865275426349771E-2</v>
      </c>
      <c r="BK53">
        <v>4.6837807589583308E-2</v>
      </c>
      <c r="BL53">
        <v>4.3114052881872401E-2</v>
      </c>
      <c r="BM53">
        <v>3.3588431559824238E-2</v>
      </c>
      <c r="BN53">
        <v>2.7189833877743659E-2</v>
      </c>
      <c r="BO53">
        <v>2.1940369660216445E-2</v>
      </c>
      <c r="BP53">
        <v>1.4919885496450538E-2</v>
      </c>
      <c r="BQ53">
        <v>6.8773508492152632E-3</v>
      </c>
      <c r="BR53">
        <v>8.2602004065056929E-4</v>
      </c>
      <c r="BS53">
        <v>0</v>
      </c>
      <c r="BT53">
        <v>3.4854431419442763E-2</v>
      </c>
      <c r="BU53">
        <v>3.0009392919813097E-2</v>
      </c>
    </row>
    <row r="54" spans="1:73" x14ac:dyDescent="0.35">
      <c r="A54">
        <v>1587</v>
      </c>
      <c r="B54">
        <v>298.04293038345935</v>
      </c>
      <c r="C54">
        <v>8.9550959388870065E-4</v>
      </c>
      <c r="D54">
        <v>0</v>
      </c>
      <c r="E54">
        <v>793.5</v>
      </c>
      <c r="F54">
        <v>-793.5</v>
      </c>
      <c r="G54">
        <v>0</v>
      </c>
      <c r="H54">
        <v>8.5707299757553711E-4</v>
      </c>
      <c r="I54">
        <v>6.9219309578230472E-3</v>
      </c>
      <c r="J54">
        <v>1.6335453679211638E-2</v>
      </c>
      <c r="K54">
        <v>2.2371872475760533E-2</v>
      </c>
      <c r="L54">
        <v>3.1219239892173446E-2</v>
      </c>
      <c r="M54">
        <v>3.6202423156455742E-2</v>
      </c>
      <c r="N54">
        <v>4.1214517384899153E-2</v>
      </c>
      <c r="O54">
        <v>4.5873802560405415E-2</v>
      </c>
      <c r="P54">
        <v>5.3760785020238469E-2</v>
      </c>
      <c r="Q54">
        <v>5.3760785020238469E-2</v>
      </c>
      <c r="R54">
        <v>5.3760785020238469E-2</v>
      </c>
      <c r="S54">
        <v>5.3760785020238469E-2</v>
      </c>
      <c r="T54">
        <v>5.3760785020238469E-2</v>
      </c>
      <c r="U54">
        <v>5.3760785020238469E-2</v>
      </c>
      <c r="V54">
        <v>5.3760785020238469E-2</v>
      </c>
      <c r="W54">
        <v>5.3760785020238469E-2</v>
      </c>
      <c r="X54">
        <v>5.3760785020238469E-2</v>
      </c>
      <c r="Y54">
        <v>5.3760785020238469E-2</v>
      </c>
      <c r="Z54">
        <v>5.3760785020238469E-2</v>
      </c>
      <c r="AA54">
        <v>5.3760785020238469E-2</v>
      </c>
      <c r="AB54">
        <v>5.3760785020238469E-2</v>
      </c>
      <c r="AC54">
        <v>5.3760785020238469E-2</v>
      </c>
      <c r="AD54">
        <v>5.3760785020238469E-2</v>
      </c>
      <c r="AE54">
        <v>5.3760785020238469E-2</v>
      </c>
      <c r="AF54">
        <v>5.3760785020238469E-2</v>
      </c>
      <c r="AG54">
        <v>5.3760785020238469E-2</v>
      </c>
      <c r="AH54">
        <v>5.3760785020238469E-2</v>
      </c>
      <c r="AI54">
        <v>5.3760785020238469E-2</v>
      </c>
      <c r="AJ54">
        <v>5.3760785020238469E-2</v>
      </c>
      <c r="AK54">
        <v>5.3760785020238469E-2</v>
      </c>
      <c r="AL54">
        <v>5.3760785020238469E-2</v>
      </c>
      <c r="AM54">
        <v>5.3760785020238469E-2</v>
      </c>
      <c r="AN54">
        <v>5.3760785020238469E-2</v>
      </c>
      <c r="AO54">
        <v>5.3760785020238469E-2</v>
      </c>
      <c r="AP54">
        <v>5.3760785020238469E-2</v>
      </c>
      <c r="AQ54">
        <v>5.3760785020238469E-2</v>
      </c>
      <c r="AR54">
        <v>5.3760785020238469E-2</v>
      </c>
      <c r="AS54">
        <v>5.3760785020238469E-2</v>
      </c>
      <c r="AT54">
        <v>5.3760785020238469E-2</v>
      </c>
      <c r="AU54">
        <v>5.3760785020238469E-2</v>
      </c>
      <c r="AV54">
        <v>5.3760785020238469E-2</v>
      </c>
      <c r="AW54">
        <v>5.3760785020238469E-2</v>
      </c>
      <c r="AX54">
        <v>5.3760785020238469E-2</v>
      </c>
      <c r="AY54">
        <v>5.3760785020238469E-2</v>
      </c>
      <c r="AZ54">
        <v>5.3760785020238469E-2</v>
      </c>
      <c r="BA54">
        <v>5.3760785020238469E-2</v>
      </c>
      <c r="BB54">
        <v>5.3760785020238469E-2</v>
      </c>
      <c r="BC54">
        <v>5.3760785020238469E-2</v>
      </c>
      <c r="BD54">
        <v>5.3760785020238469E-2</v>
      </c>
      <c r="BE54">
        <v>5.3760785020238469E-2</v>
      </c>
      <c r="BF54">
        <v>5.3760785020238469E-2</v>
      </c>
      <c r="BG54">
        <v>5.3760785020238469E-2</v>
      </c>
      <c r="BH54">
        <v>5.3760785020238469E-2</v>
      </c>
      <c r="BI54">
        <v>5.3760785020238469E-2</v>
      </c>
      <c r="BJ54">
        <v>5.3760785020238469E-2</v>
      </c>
      <c r="BK54">
        <v>4.7733317183472006E-2</v>
      </c>
      <c r="BL54">
        <v>4.4009562475761099E-2</v>
      </c>
      <c r="BM54">
        <v>3.4483941153712935E-2</v>
      </c>
      <c r="BN54">
        <v>2.808534347163236E-2</v>
      </c>
      <c r="BO54">
        <v>2.2835879254105147E-2</v>
      </c>
      <c r="BP54">
        <v>1.5815395090339239E-2</v>
      </c>
      <c r="BQ54">
        <v>6.8773508492152632E-3</v>
      </c>
      <c r="BR54">
        <v>8.2602004065056929E-4</v>
      </c>
      <c r="BS54">
        <v>0</v>
      </c>
      <c r="BT54">
        <v>3.2595292648279248E-2</v>
      </c>
      <c r="BU54">
        <v>3.2327951628203316E-2</v>
      </c>
    </row>
    <row r="55" spans="1:73" x14ac:dyDescent="0.35">
      <c r="A55">
        <v>1587</v>
      </c>
      <c r="B55">
        <v>247.21713451956523</v>
      </c>
      <c r="C55">
        <v>7.427967355277033E-4</v>
      </c>
      <c r="D55">
        <v>10</v>
      </c>
      <c r="E55">
        <v>803.5</v>
      </c>
      <c r="F55">
        <v>-783.5</v>
      </c>
      <c r="G55">
        <v>0</v>
      </c>
      <c r="H55">
        <v>8.5707299757553711E-4</v>
      </c>
      <c r="I55">
        <v>6.9219309578230472E-3</v>
      </c>
      <c r="J55">
        <v>1.707825041473934E-2</v>
      </c>
      <c r="K55">
        <v>2.3114669211288234E-2</v>
      </c>
      <c r="L55">
        <v>3.1962036627701147E-2</v>
      </c>
      <c r="M55">
        <v>3.6945219891983447E-2</v>
      </c>
      <c r="N55">
        <v>4.1957314120426858E-2</v>
      </c>
      <c r="O55">
        <v>4.661659929593312E-2</v>
      </c>
      <c r="P55">
        <v>5.4503581755766174E-2</v>
      </c>
      <c r="Q55">
        <v>5.4503581755766174E-2</v>
      </c>
      <c r="R55">
        <v>5.4503581755766174E-2</v>
      </c>
      <c r="S55">
        <v>5.4503581755766174E-2</v>
      </c>
      <c r="T55">
        <v>5.4503581755766174E-2</v>
      </c>
      <c r="U55">
        <v>5.4503581755766174E-2</v>
      </c>
      <c r="V55">
        <v>5.4503581755766174E-2</v>
      </c>
      <c r="W55">
        <v>5.4503581755766174E-2</v>
      </c>
      <c r="X55">
        <v>5.4503581755766174E-2</v>
      </c>
      <c r="Y55">
        <v>5.4503581755766174E-2</v>
      </c>
      <c r="Z55">
        <v>5.4503581755766174E-2</v>
      </c>
      <c r="AA55">
        <v>5.4503581755766174E-2</v>
      </c>
      <c r="AB55">
        <v>5.4503581755766174E-2</v>
      </c>
      <c r="AC55">
        <v>5.4503581755766174E-2</v>
      </c>
      <c r="AD55">
        <v>5.4503581755766174E-2</v>
      </c>
      <c r="AE55">
        <v>5.4503581755766174E-2</v>
      </c>
      <c r="AF55">
        <v>5.4503581755766174E-2</v>
      </c>
      <c r="AG55">
        <v>5.4503581755766174E-2</v>
      </c>
      <c r="AH55">
        <v>5.4503581755766174E-2</v>
      </c>
      <c r="AI55">
        <v>5.4503581755766174E-2</v>
      </c>
      <c r="AJ55">
        <v>5.4503581755766174E-2</v>
      </c>
      <c r="AK55">
        <v>5.4503581755766174E-2</v>
      </c>
      <c r="AL55">
        <v>5.4503581755766174E-2</v>
      </c>
      <c r="AM55">
        <v>5.4503581755766174E-2</v>
      </c>
      <c r="AN55">
        <v>5.4503581755766174E-2</v>
      </c>
      <c r="AO55">
        <v>5.4503581755766174E-2</v>
      </c>
      <c r="AP55">
        <v>5.4503581755766174E-2</v>
      </c>
      <c r="AQ55">
        <v>5.4503581755766174E-2</v>
      </c>
      <c r="AR55">
        <v>5.4503581755766174E-2</v>
      </c>
      <c r="AS55">
        <v>5.4503581755766174E-2</v>
      </c>
      <c r="AT55">
        <v>5.4503581755766174E-2</v>
      </c>
      <c r="AU55">
        <v>5.4503581755766174E-2</v>
      </c>
      <c r="AV55">
        <v>5.4503581755766174E-2</v>
      </c>
      <c r="AW55">
        <v>5.4503581755766174E-2</v>
      </c>
      <c r="AX55">
        <v>5.4503581755766174E-2</v>
      </c>
      <c r="AY55">
        <v>5.4503581755766174E-2</v>
      </c>
      <c r="AZ55">
        <v>5.4503581755766174E-2</v>
      </c>
      <c r="BA55">
        <v>5.4503581755766174E-2</v>
      </c>
      <c r="BB55">
        <v>5.4503581755766174E-2</v>
      </c>
      <c r="BC55">
        <v>5.4503581755766174E-2</v>
      </c>
      <c r="BD55">
        <v>5.4503581755766174E-2</v>
      </c>
      <c r="BE55">
        <v>5.4503581755766174E-2</v>
      </c>
      <c r="BF55">
        <v>5.4503581755766174E-2</v>
      </c>
      <c r="BG55">
        <v>5.4503581755766174E-2</v>
      </c>
      <c r="BH55">
        <v>5.4503581755766174E-2</v>
      </c>
      <c r="BI55">
        <v>5.4503581755766174E-2</v>
      </c>
      <c r="BJ55">
        <v>5.4503581755766174E-2</v>
      </c>
      <c r="BK55">
        <v>4.8476113918999711E-2</v>
      </c>
      <c r="BL55">
        <v>4.4752359211288804E-2</v>
      </c>
      <c r="BM55">
        <v>3.522673788924064E-2</v>
      </c>
      <c r="BN55">
        <v>2.8828140207160062E-2</v>
      </c>
      <c r="BO55">
        <v>2.3578675989632848E-2</v>
      </c>
      <c r="BP55">
        <v>1.6558191825866941E-2</v>
      </c>
      <c r="BQ55">
        <v>7.6201475847429666E-3</v>
      </c>
      <c r="BR55">
        <v>8.2602004065056929E-4</v>
      </c>
      <c r="BS55">
        <v>0</v>
      </c>
      <c r="BT55">
        <v>2.9845921071405938E-2</v>
      </c>
      <c r="BU55">
        <v>3.4955378336199543E-2</v>
      </c>
    </row>
    <row r="56" spans="1:73" x14ac:dyDescent="0.35">
      <c r="A56">
        <v>1544</v>
      </c>
      <c r="B56">
        <v>181.66421054135361</v>
      </c>
      <c r="C56">
        <v>5.4583426352939734E-4</v>
      </c>
      <c r="D56">
        <v>20</v>
      </c>
      <c r="E56">
        <v>792</v>
      </c>
      <c r="F56">
        <v>-752</v>
      </c>
      <c r="G56">
        <v>0</v>
      </c>
      <c r="H56">
        <v>8.5707299757553711E-4</v>
      </c>
      <c r="I56">
        <v>6.9219309578230472E-3</v>
      </c>
      <c r="J56">
        <v>1.707825041473934E-2</v>
      </c>
      <c r="K56">
        <v>2.3660503474817633E-2</v>
      </c>
      <c r="L56">
        <v>3.2507870891230542E-2</v>
      </c>
      <c r="M56">
        <v>3.7491054155512842E-2</v>
      </c>
      <c r="N56">
        <v>4.2503148383956253E-2</v>
      </c>
      <c r="O56">
        <v>4.7162433559462515E-2</v>
      </c>
      <c r="P56">
        <v>5.5049416019295569E-2</v>
      </c>
      <c r="Q56">
        <v>5.5049416019295569E-2</v>
      </c>
      <c r="R56">
        <v>5.5049416019295569E-2</v>
      </c>
      <c r="S56">
        <v>5.5049416019295569E-2</v>
      </c>
      <c r="T56">
        <v>5.5049416019295569E-2</v>
      </c>
      <c r="U56">
        <v>5.5049416019295569E-2</v>
      </c>
      <c r="V56">
        <v>5.5049416019295569E-2</v>
      </c>
      <c r="W56">
        <v>5.5049416019295569E-2</v>
      </c>
      <c r="X56">
        <v>5.5049416019295569E-2</v>
      </c>
      <c r="Y56">
        <v>5.5049416019295569E-2</v>
      </c>
      <c r="Z56">
        <v>5.5049416019295569E-2</v>
      </c>
      <c r="AA56">
        <v>5.5049416019295569E-2</v>
      </c>
      <c r="AB56">
        <v>5.5049416019295569E-2</v>
      </c>
      <c r="AC56">
        <v>5.5049416019295569E-2</v>
      </c>
      <c r="AD56">
        <v>5.5049416019295569E-2</v>
      </c>
      <c r="AE56">
        <v>5.5049416019295569E-2</v>
      </c>
      <c r="AF56">
        <v>5.5049416019295569E-2</v>
      </c>
      <c r="AG56">
        <v>5.5049416019295569E-2</v>
      </c>
      <c r="AH56">
        <v>5.5049416019295569E-2</v>
      </c>
      <c r="AI56">
        <v>5.5049416019295569E-2</v>
      </c>
      <c r="AJ56">
        <v>5.5049416019295569E-2</v>
      </c>
      <c r="AK56">
        <v>5.5049416019295569E-2</v>
      </c>
      <c r="AL56">
        <v>5.5049416019295569E-2</v>
      </c>
      <c r="AM56">
        <v>5.5049416019295569E-2</v>
      </c>
      <c r="AN56">
        <v>5.5049416019295569E-2</v>
      </c>
      <c r="AO56">
        <v>5.5049416019295569E-2</v>
      </c>
      <c r="AP56">
        <v>5.5049416019295569E-2</v>
      </c>
      <c r="AQ56">
        <v>5.5049416019295569E-2</v>
      </c>
      <c r="AR56">
        <v>5.5049416019295569E-2</v>
      </c>
      <c r="AS56">
        <v>5.5049416019295569E-2</v>
      </c>
      <c r="AT56">
        <v>5.5049416019295569E-2</v>
      </c>
      <c r="AU56">
        <v>5.5049416019295569E-2</v>
      </c>
      <c r="AV56">
        <v>5.5049416019295569E-2</v>
      </c>
      <c r="AW56">
        <v>5.5049416019295569E-2</v>
      </c>
      <c r="AX56">
        <v>5.5049416019295569E-2</v>
      </c>
      <c r="AY56">
        <v>5.5049416019295569E-2</v>
      </c>
      <c r="AZ56">
        <v>5.5049416019295569E-2</v>
      </c>
      <c r="BA56">
        <v>5.5049416019295569E-2</v>
      </c>
      <c r="BB56">
        <v>5.5049416019295569E-2</v>
      </c>
      <c r="BC56">
        <v>5.5049416019295569E-2</v>
      </c>
      <c r="BD56">
        <v>5.5049416019295569E-2</v>
      </c>
      <c r="BE56">
        <v>5.5049416019295569E-2</v>
      </c>
      <c r="BF56">
        <v>5.5049416019295569E-2</v>
      </c>
      <c r="BG56">
        <v>5.5049416019295569E-2</v>
      </c>
      <c r="BH56">
        <v>5.5049416019295569E-2</v>
      </c>
      <c r="BI56">
        <v>5.5049416019295569E-2</v>
      </c>
      <c r="BJ56">
        <v>5.5049416019295569E-2</v>
      </c>
      <c r="BK56">
        <v>4.9021948182529106E-2</v>
      </c>
      <c r="BL56">
        <v>4.5298193474818199E-2</v>
      </c>
      <c r="BM56">
        <v>3.5772572152770035E-2</v>
      </c>
      <c r="BN56">
        <v>2.937397447068946E-2</v>
      </c>
      <c r="BO56">
        <v>2.4124510253162246E-2</v>
      </c>
      <c r="BP56">
        <v>1.7104026089396339E-2</v>
      </c>
      <c r="BQ56">
        <v>7.6201475847429666E-3</v>
      </c>
      <c r="BR56">
        <v>8.2602004065056929E-4</v>
      </c>
      <c r="BS56">
        <v>0</v>
      </c>
      <c r="BT56">
        <v>2.078101930415692E-2</v>
      </c>
      <c r="BU56">
        <v>3.1933837622003886E-2</v>
      </c>
    </row>
    <row r="57" spans="1:73" x14ac:dyDescent="0.35">
      <c r="A57">
        <v>1549</v>
      </c>
      <c r="B57">
        <v>93.895606814835375</v>
      </c>
      <c r="C57">
        <v>2.821218292898412E-4</v>
      </c>
      <c r="D57">
        <v>30</v>
      </c>
      <c r="E57">
        <v>804.5</v>
      </c>
      <c r="F57">
        <v>-744.5</v>
      </c>
      <c r="G57">
        <v>0</v>
      </c>
      <c r="H57">
        <v>8.5707299757553711E-4</v>
      </c>
      <c r="I57">
        <v>6.9219309578230472E-3</v>
      </c>
      <c r="J57">
        <v>1.707825041473934E-2</v>
      </c>
      <c r="K57">
        <v>2.3660503474817633E-2</v>
      </c>
      <c r="L57">
        <v>3.2789992720520383E-2</v>
      </c>
      <c r="M57">
        <v>3.7773175984802683E-2</v>
      </c>
      <c r="N57">
        <v>4.2785270213246095E-2</v>
      </c>
      <c r="O57">
        <v>4.7444555388752356E-2</v>
      </c>
      <c r="P57">
        <v>5.533153784858541E-2</v>
      </c>
      <c r="Q57">
        <v>5.533153784858541E-2</v>
      </c>
      <c r="R57">
        <v>5.533153784858541E-2</v>
      </c>
      <c r="S57">
        <v>5.533153784858541E-2</v>
      </c>
      <c r="T57">
        <v>5.533153784858541E-2</v>
      </c>
      <c r="U57">
        <v>5.533153784858541E-2</v>
      </c>
      <c r="V57">
        <v>5.533153784858541E-2</v>
      </c>
      <c r="W57">
        <v>5.533153784858541E-2</v>
      </c>
      <c r="X57">
        <v>5.533153784858541E-2</v>
      </c>
      <c r="Y57">
        <v>5.533153784858541E-2</v>
      </c>
      <c r="Z57">
        <v>5.533153784858541E-2</v>
      </c>
      <c r="AA57">
        <v>5.533153784858541E-2</v>
      </c>
      <c r="AB57">
        <v>5.533153784858541E-2</v>
      </c>
      <c r="AC57">
        <v>5.533153784858541E-2</v>
      </c>
      <c r="AD57">
        <v>5.533153784858541E-2</v>
      </c>
      <c r="AE57">
        <v>5.533153784858541E-2</v>
      </c>
      <c r="AF57">
        <v>5.533153784858541E-2</v>
      </c>
      <c r="AG57">
        <v>5.533153784858541E-2</v>
      </c>
      <c r="AH57">
        <v>5.533153784858541E-2</v>
      </c>
      <c r="AI57">
        <v>5.533153784858541E-2</v>
      </c>
      <c r="AJ57">
        <v>5.533153784858541E-2</v>
      </c>
      <c r="AK57">
        <v>5.533153784858541E-2</v>
      </c>
      <c r="AL57">
        <v>5.533153784858541E-2</v>
      </c>
      <c r="AM57">
        <v>5.533153784858541E-2</v>
      </c>
      <c r="AN57">
        <v>5.533153784858541E-2</v>
      </c>
      <c r="AO57">
        <v>5.533153784858541E-2</v>
      </c>
      <c r="AP57">
        <v>5.533153784858541E-2</v>
      </c>
      <c r="AQ57">
        <v>5.533153784858541E-2</v>
      </c>
      <c r="AR57">
        <v>5.533153784858541E-2</v>
      </c>
      <c r="AS57">
        <v>5.533153784858541E-2</v>
      </c>
      <c r="AT57">
        <v>5.533153784858541E-2</v>
      </c>
      <c r="AU57">
        <v>5.533153784858541E-2</v>
      </c>
      <c r="AV57">
        <v>5.533153784858541E-2</v>
      </c>
      <c r="AW57">
        <v>5.533153784858541E-2</v>
      </c>
      <c r="AX57">
        <v>5.533153784858541E-2</v>
      </c>
      <c r="AY57">
        <v>5.533153784858541E-2</v>
      </c>
      <c r="AZ57">
        <v>5.533153784858541E-2</v>
      </c>
      <c r="BA57">
        <v>5.533153784858541E-2</v>
      </c>
      <c r="BB57">
        <v>5.533153784858541E-2</v>
      </c>
      <c r="BC57">
        <v>5.533153784858541E-2</v>
      </c>
      <c r="BD57">
        <v>5.533153784858541E-2</v>
      </c>
      <c r="BE57">
        <v>5.533153784858541E-2</v>
      </c>
      <c r="BF57">
        <v>5.533153784858541E-2</v>
      </c>
      <c r="BG57">
        <v>5.533153784858541E-2</v>
      </c>
      <c r="BH57">
        <v>5.533153784858541E-2</v>
      </c>
      <c r="BI57">
        <v>5.533153784858541E-2</v>
      </c>
      <c r="BJ57">
        <v>5.533153784858541E-2</v>
      </c>
      <c r="BK57">
        <v>4.9304070011818947E-2</v>
      </c>
      <c r="BL57">
        <v>4.5580315304108041E-2</v>
      </c>
      <c r="BM57">
        <v>3.6054693982059877E-2</v>
      </c>
      <c r="BN57">
        <v>2.9656096299979302E-2</v>
      </c>
      <c r="BO57">
        <v>2.4406632082452088E-2</v>
      </c>
      <c r="BP57">
        <v>1.738614791868618E-2</v>
      </c>
      <c r="BQ57">
        <v>7.902269414032808E-3</v>
      </c>
      <c r="BR57">
        <v>8.2602004065056929E-4</v>
      </c>
      <c r="BS57">
        <v>0</v>
      </c>
      <c r="BT57">
        <v>1.9382296456772294E-2</v>
      </c>
      <c r="BU57">
        <v>3.5218121006999156E-2</v>
      </c>
    </row>
    <row r="58" spans="1:73" x14ac:dyDescent="0.35">
      <c r="A58">
        <v>1567</v>
      </c>
      <c r="B58">
        <v>126.43423498443522</v>
      </c>
      <c r="C58">
        <v>3.7988846197045624E-4</v>
      </c>
      <c r="D58">
        <v>40</v>
      </c>
      <c r="E58">
        <v>823.5</v>
      </c>
      <c r="F58">
        <v>-743.5</v>
      </c>
      <c r="G58">
        <v>0</v>
      </c>
      <c r="H58">
        <v>8.5707299757553711E-4</v>
      </c>
      <c r="I58">
        <v>6.9219309578230472E-3</v>
      </c>
      <c r="J58">
        <v>1.707825041473934E-2</v>
      </c>
      <c r="K58">
        <v>2.3660503474817633E-2</v>
      </c>
      <c r="L58">
        <v>3.316988118249084E-2</v>
      </c>
      <c r="M58">
        <v>3.815306444677314E-2</v>
      </c>
      <c r="N58">
        <v>4.3165158675216551E-2</v>
      </c>
      <c r="O58">
        <v>4.7824443850722813E-2</v>
      </c>
      <c r="P58">
        <v>5.5711426310555867E-2</v>
      </c>
      <c r="Q58">
        <v>5.5711426310555867E-2</v>
      </c>
      <c r="R58">
        <v>5.5711426310555867E-2</v>
      </c>
      <c r="S58">
        <v>5.5711426310555867E-2</v>
      </c>
      <c r="T58">
        <v>5.5711426310555867E-2</v>
      </c>
      <c r="U58">
        <v>5.5711426310555867E-2</v>
      </c>
      <c r="V58">
        <v>5.5711426310555867E-2</v>
      </c>
      <c r="W58">
        <v>5.5711426310555867E-2</v>
      </c>
      <c r="X58">
        <v>5.5711426310555867E-2</v>
      </c>
      <c r="Y58">
        <v>5.5711426310555867E-2</v>
      </c>
      <c r="Z58">
        <v>5.5711426310555867E-2</v>
      </c>
      <c r="AA58">
        <v>5.5711426310555867E-2</v>
      </c>
      <c r="AB58">
        <v>5.5711426310555867E-2</v>
      </c>
      <c r="AC58">
        <v>5.5711426310555867E-2</v>
      </c>
      <c r="AD58">
        <v>5.5711426310555867E-2</v>
      </c>
      <c r="AE58">
        <v>5.5711426310555867E-2</v>
      </c>
      <c r="AF58">
        <v>5.5711426310555867E-2</v>
      </c>
      <c r="AG58">
        <v>5.5711426310555867E-2</v>
      </c>
      <c r="AH58">
        <v>5.5711426310555867E-2</v>
      </c>
      <c r="AI58">
        <v>5.5711426310555867E-2</v>
      </c>
      <c r="AJ58">
        <v>5.5711426310555867E-2</v>
      </c>
      <c r="AK58">
        <v>5.5711426310555867E-2</v>
      </c>
      <c r="AL58">
        <v>5.5711426310555867E-2</v>
      </c>
      <c r="AM58">
        <v>5.5711426310555867E-2</v>
      </c>
      <c r="AN58">
        <v>5.5711426310555867E-2</v>
      </c>
      <c r="AO58">
        <v>5.5711426310555867E-2</v>
      </c>
      <c r="AP58">
        <v>5.5711426310555867E-2</v>
      </c>
      <c r="AQ58">
        <v>5.5711426310555867E-2</v>
      </c>
      <c r="AR58">
        <v>5.5711426310555867E-2</v>
      </c>
      <c r="AS58">
        <v>5.5711426310555867E-2</v>
      </c>
      <c r="AT58">
        <v>5.5711426310555867E-2</v>
      </c>
      <c r="AU58">
        <v>5.5711426310555867E-2</v>
      </c>
      <c r="AV58">
        <v>5.5711426310555867E-2</v>
      </c>
      <c r="AW58">
        <v>5.5711426310555867E-2</v>
      </c>
      <c r="AX58">
        <v>5.5711426310555867E-2</v>
      </c>
      <c r="AY58">
        <v>5.5711426310555867E-2</v>
      </c>
      <c r="AZ58">
        <v>5.5711426310555867E-2</v>
      </c>
      <c r="BA58">
        <v>5.5711426310555867E-2</v>
      </c>
      <c r="BB58">
        <v>5.5711426310555867E-2</v>
      </c>
      <c r="BC58">
        <v>5.5711426310555867E-2</v>
      </c>
      <c r="BD58">
        <v>5.5711426310555867E-2</v>
      </c>
      <c r="BE58">
        <v>5.5711426310555867E-2</v>
      </c>
      <c r="BF58">
        <v>5.5711426310555867E-2</v>
      </c>
      <c r="BG58">
        <v>5.5711426310555867E-2</v>
      </c>
      <c r="BH58">
        <v>5.5711426310555867E-2</v>
      </c>
      <c r="BI58">
        <v>5.5711426310555867E-2</v>
      </c>
      <c r="BJ58">
        <v>5.5711426310555867E-2</v>
      </c>
      <c r="BK58">
        <v>4.9683958473789404E-2</v>
      </c>
      <c r="BL58">
        <v>4.5960203766078497E-2</v>
      </c>
      <c r="BM58">
        <v>3.6434582444030333E-2</v>
      </c>
      <c r="BN58">
        <v>3.0035984761949758E-2</v>
      </c>
      <c r="BO58">
        <v>2.4786520544422545E-2</v>
      </c>
      <c r="BP58">
        <v>1.7766036380656637E-2</v>
      </c>
      <c r="BQ58">
        <v>8.2821578760032648E-3</v>
      </c>
      <c r="BR58">
        <v>8.2602004065056929E-4</v>
      </c>
      <c r="BS58">
        <v>0</v>
      </c>
      <c r="BT58">
        <v>1.919580007712101E-2</v>
      </c>
      <c r="BU58">
        <v>4.1004934567253723E-2</v>
      </c>
    </row>
    <row r="59" spans="1:73" x14ac:dyDescent="0.35">
      <c r="A59">
        <v>1567</v>
      </c>
      <c r="B59">
        <v>112.424752861187</v>
      </c>
      <c r="C59">
        <v>3.3779511108761551E-4</v>
      </c>
      <c r="D59">
        <v>30</v>
      </c>
      <c r="E59">
        <v>813.5</v>
      </c>
      <c r="F59">
        <v>-753.5</v>
      </c>
      <c r="G59">
        <v>0</v>
      </c>
      <c r="H59">
        <v>8.5707299757553711E-4</v>
      </c>
      <c r="I59">
        <v>6.9219309578230472E-3</v>
      </c>
      <c r="J59">
        <v>1.707825041473934E-2</v>
      </c>
      <c r="K59">
        <v>2.3998298585905249E-2</v>
      </c>
      <c r="L59">
        <v>3.3507676293578453E-2</v>
      </c>
      <c r="M59">
        <v>3.8490859557860753E-2</v>
      </c>
      <c r="N59">
        <v>4.3502953786304165E-2</v>
      </c>
      <c r="O59">
        <v>4.8162238961810426E-2</v>
      </c>
      <c r="P59">
        <v>5.604922142164348E-2</v>
      </c>
      <c r="Q59">
        <v>5.604922142164348E-2</v>
      </c>
      <c r="R59">
        <v>5.604922142164348E-2</v>
      </c>
      <c r="S59">
        <v>5.604922142164348E-2</v>
      </c>
      <c r="T59">
        <v>5.604922142164348E-2</v>
      </c>
      <c r="U59">
        <v>5.604922142164348E-2</v>
      </c>
      <c r="V59">
        <v>5.604922142164348E-2</v>
      </c>
      <c r="W59">
        <v>5.604922142164348E-2</v>
      </c>
      <c r="X59">
        <v>5.604922142164348E-2</v>
      </c>
      <c r="Y59">
        <v>5.604922142164348E-2</v>
      </c>
      <c r="Z59">
        <v>5.604922142164348E-2</v>
      </c>
      <c r="AA59">
        <v>5.604922142164348E-2</v>
      </c>
      <c r="AB59">
        <v>5.604922142164348E-2</v>
      </c>
      <c r="AC59">
        <v>5.604922142164348E-2</v>
      </c>
      <c r="AD59">
        <v>5.604922142164348E-2</v>
      </c>
      <c r="AE59">
        <v>5.604922142164348E-2</v>
      </c>
      <c r="AF59">
        <v>5.604922142164348E-2</v>
      </c>
      <c r="AG59">
        <v>5.604922142164348E-2</v>
      </c>
      <c r="AH59">
        <v>5.604922142164348E-2</v>
      </c>
      <c r="AI59">
        <v>5.604922142164348E-2</v>
      </c>
      <c r="AJ59">
        <v>5.604922142164348E-2</v>
      </c>
      <c r="AK59">
        <v>5.604922142164348E-2</v>
      </c>
      <c r="AL59">
        <v>5.604922142164348E-2</v>
      </c>
      <c r="AM59">
        <v>5.604922142164348E-2</v>
      </c>
      <c r="AN59">
        <v>5.604922142164348E-2</v>
      </c>
      <c r="AO59">
        <v>5.604922142164348E-2</v>
      </c>
      <c r="AP59">
        <v>5.604922142164348E-2</v>
      </c>
      <c r="AQ59">
        <v>5.604922142164348E-2</v>
      </c>
      <c r="AR59">
        <v>5.604922142164348E-2</v>
      </c>
      <c r="AS59">
        <v>5.604922142164348E-2</v>
      </c>
      <c r="AT59">
        <v>5.604922142164348E-2</v>
      </c>
      <c r="AU59">
        <v>5.604922142164348E-2</v>
      </c>
      <c r="AV59">
        <v>5.604922142164348E-2</v>
      </c>
      <c r="AW59">
        <v>5.604922142164348E-2</v>
      </c>
      <c r="AX59">
        <v>5.604922142164348E-2</v>
      </c>
      <c r="AY59">
        <v>5.604922142164348E-2</v>
      </c>
      <c r="AZ59">
        <v>5.604922142164348E-2</v>
      </c>
      <c r="BA59">
        <v>5.604922142164348E-2</v>
      </c>
      <c r="BB59">
        <v>5.604922142164348E-2</v>
      </c>
      <c r="BC59">
        <v>5.604922142164348E-2</v>
      </c>
      <c r="BD59">
        <v>5.604922142164348E-2</v>
      </c>
      <c r="BE59">
        <v>5.604922142164348E-2</v>
      </c>
      <c r="BF59">
        <v>5.604922142164348E-2</v>
      </c>
      <c r="BG59">
        <v>5.604922142164348E-2</v>
      </c>
      <c r="BH59">
        <v>5.604922142164348E-2</v>
      </c>
      <c r="BI59">
        <v>5.604922142164348E-2</v>
      </c>
      <c r="BJ59">
        <v>5.604922142164348E-2</v>
      </c>
      <c r="BK59">
        <v>5.0021753584877017E-2</v>
      </c>
      <c r="BL59">
        <v>4.6297998877166111E-2</v>
      </c>
      <c r="BM59">
        <v>3.6772377555117947E-2</v>
      </c>
      <c r="BN59">
        <v>3.0373779873037375E-2</v>
      </c>
      <c r="BO59">
        <v>2.5124315655510161E-2</v>
      </c>
      <c r="BP59">
        <v>1.8103831491744254E-2</v>
      </c>
      <c r="BQ59">
        <v>8.6199529870908797E-3</v>
      </c>
      <c r="BR59">
        <v>8.2602004065056929E-4</v>
      </c>
      <c r="BS59">
        <v>0</v>
      </c>
      <c r="BT59">
        <v>2.1060763873633842E-2</v>
      </c>
      <c r="BU59">
        <v>3.7582805044195755E-2</v>
      </c>
    </row>
    <row r="60" spans="1:73" x14ac:dyDescent="0.35">
      <c r="A60">
        <v>1567</v>
      </c>
      <c r="B60">
        <v>116.97390311004467</v>
      </c>
      <c r="C60">
        <v>3.514636375869755E-4</v>
      </c>
      <c r="D60">
        <v>20</v>
      </c>
      <c r="E60">
        <v>803.5</v>
      </c>
      <c r="F60">
        <v>-763.5</v>
      </c>
      <c r="G60">
        <v>0</v>
      </c>
      <c r="H60">
        <v>8.5707299757553711E-4</v>
      </c>
      <c r="I60">
        <v>6.9219309578230472E-3</v>
      </c>
      <c r="J60">
        <v>1.707825041473934E-2</v>
      </c>
      <c r="K60">
        <v>2.4349762223492225E-2</v>
      </c>
      <c r="L60">
        <v>3.3859139931165426E-2</v>
      </c>
      <c r="M60">
        <v>3.8842323195447725E-2</v>
      </c>
      <c r="N60">
        <v>4.3854417423891137E-2</v>
      </c>
      <c r="O60">
        <v>4.8513702599397399E-2</v>
      </c>
      <c r="P60">
        <v>5.6400685059230453E-2</v>
      </c>
      <c r="Q60">
        <v>5.6400685059230453E-2</v>
      </c>
      <c r="R60">
        <v>5.6400685059230453E-2</v>
      </c>
      <c r="S60">
        <v>5.6400685059230453E-2</v>
      </c>
      <c r="T60">
        <v>5.6400685059230453E-2</v>
      </c>
      <c r="U60">
        <v>5.6400685059230453E-2</v>
      </c>
      <c r="V60">
        <v>5.6400685059230453E-2</v>
      </c>
      <c r="W60">
        <v>5.6400685059230453E-2</v>
      </c>
      <c r="X60">
        <v>5.6400685059230453E-2</v>
      </c>
      <c r="Y60">
        <v>5.6400685059230453E-2</v>
      </c>
      <c r="Z60">
        <v>5.6400685059230453E-2</v>
      </c>
      <c r="AA60">
        <v>5.6400685059230453E-2</v>
      </c>
      <c r="AB60">
        <v>5.6400685059230453E-2</v>
      </c>
      <c r="AC60">
        <v>5.6400685059230453E-2</v>
      </c>
      <c r="AD60">
        <v>5.6400685059230453E-2</v>
      </c>
      <c r="AE60">
        <v>5.6400685059230453E-2</v>
      </c>
      <c r="AF60">
        <v>5.6400685059230453E-2</v>
      </c>
      <c r="AG60">
        <v>5.6400685059230453E-2</v>
      </c>
      <c r="AH60">
        <v>5.6400685059230453E-2</v>
      </c>
      <c r="AI60">
        <v>5.6400685059230453E-2</v>
      </c>
      <c r="AJ60">
        <v>5.6400685059230453E-2</v>
      </c>
      <c r="AK60">
        <v>5.6400685059230453E-2</v>
      </c>
      <c r="AL60">
        <v>5.6400685059230453E-2</v>
      </c>
      <c r="AM60">
        <v>5.6400685059230453E-2</v>
      </c>
      <c r="AN60">
        <v>5.6400685059230453E-2</v>
      </c>
      <c r="AO60">
        <v>5.6400685059230453E-2</v>
      </c>
      <c r="AP60">
        <v>5.6400685059230453E-2</v>
      </c>
      <c r="AQ60">
        <v>5.6400685059230453E-2</v>
      </c>
      <c r="AR60">
        <v>5.6400685059230453E-2</v>
      </c>
      <c r="AS60">
        <v>5.6400685059230453E-2</v>
      </c>
      <c r="AT60">
        <v>5.6400685059230453E-2</v>
      </c>
      <c r="AU60">
        <v>5.6400685059230453E-2</v>
      </c>
      <c r="AV60">
        <v>5.6400685059230453E-2</v>
      </c>
      <c r="AW60">
        <v>5.6400685059230453E-2</v>
      </c>
      <c r="AX60">
        <v>5.6400685059230453E-2</v>
      </c>
      <c r="AY60">
        <v>5.6400685059230453E-2</v>
      </c>
      <c r="AZ60">
        <v>5.6400685059230453E-2</v>
      </c>
      <c r="BA60">
        <v>5.6400685059230453E-2</v>
      </c>
      <c r="BB60">
        <v>5.6400685059230453E-2</v>
      </c>
      <c r="BC60">
        <v>5.6400685059230453E-2</v>
      </c>
      <c r="BD60">
        <v>5.6400685059230453E-2</v>
      </c>
      <c r="BE60">
        <v>5.6400685059230453E-2</v>
      </c>
      <c r="BF60">
        <v>5.6400685059230453E-2</v>
      </c>
      <c r="BG60">
        <v>5.6400685059230453E-2</v>
      </c>
      <c r="BH60">
        <v>5.6400685059230453E-2</v>
      </c>
      <c r="BI60">
        <v>5.6400685059230453E-2</v>
      </c>
      <c r="BJ60">
        <v>5.6400685059230453E-2</v>
      </c>
      <c r="BK60">
        <v>5.037321722246399E-2</v>
      </c>
      <c r="BL60">
        <v>4.6649462514753083E-2</v>
      </c>
      <c r="BM60">
        <v>3.7123841192704919E-2</v>
      </c>
      <c r="BN60">
        <v>3.0725243510624351E-2</v>
      </c>
      <c r="BO60">
        <v>2.5475779293097137E-2</v>
      </c>
      <c r="BP60">
        <v>1.845529512933123E-2</v>
      </c>
      <c r="BQ60">
        <v>8.9714166246778557E-3</v>
      </c>
      <c r="BR60">
        <v>8.2602004065056929E-4</v>
      </c>
      <c r="BS60">
        <v>0</v>
      </c>
      <c r="BT60">
        <v>2.3274678289659602E-2</v>
      </c>
      <c r="BU60">
        <v>3.4955378336199529E-2</v>
      </c>
    </row>
    <row r="61" spans="1:73" x14ac:dyDescent="0.35">
      <c r="A61">
        <v>1567</v>
      </c>
      <c r="B61">
        <v>97.066593381289067</v>
      </c>
      <c r="C61">
        <v>2.9164947984910126E-4</v>
      </c>
      <c r="D61">
        <v>10</v>
      </c>
      <c r="E61">
        <v>793.5</v>
      </c>
      <c r="F61">
        <v>-773.5</v>
      </c>
      <c r="G61">
        <v>0</v>
      </c>
      <c r="H61">
        <v>8.5707299757553711E-4</v>
      </c>
      <c r="I61">
        <v>6.9219309578230472E-3</v>
      </c>
      <c r="J61">
        <v>1.707825041473934E-2</v>
      </c>
      <c r="K61">
        <v>2.4641411703341328E-2</v>
      </c>
      <c r="L61">
        <v>3.4150789411014529E-2</v>
      </c>
      <c r="M61">
        <v>3.9133972675296828E-2</v>
      </c>
      <c r="N61">
        <v>4.414606690374024E-2</v>
      </c>
      <c r="O61">
        <v>4.8805352079246501E-2</v>
      </c>
      <c r="P61">
        <v>5.6692334539079556E-2</v>
      </c>
      <c r="Q61">
        <v>5.6692334539079556E-2</v>
      </c>
      <c r="R61">
        <v>5.6692334539079556E-2</v>
      </c>
      <c r="S61">
        <v>5.6692334539079556E-2</v>
      </c>
      <c r="T61">
        <v>5.6692334539079556E-2</v>
      </c>
      <c r="U61">
        <v>5.6692334539079556E-2</v>
      </c>
      <c r="V61">
        <v>5.6692334539079556E-2</v>
      </c>
      <c r="W61">
        <v>5.6692334539079556E-2</v>
      </c>
      <c r="X61">
        <v>5.6692334539079556E-2</v>
      </c>
      <c r="Y61">
        <v>5.6692334539079556E-2</v>
      </c>
      <c r="Z61">
        <v>5.6692334539079556E-2</v>
      </c>
      <c r="AA61">
        <v>5.6692334539079556E-2</v>
      </c>
      <c r="AB61">
        <v>5.6692334539079556E-2</v>
      </c>
      <c r="AC61">
        <v>5.6692334539079556E-2</v>
      </c>
      <c r="AD61">
        <v>5.6692334539079556E-2</v>
      </c>
      <c r="AE61">
        <v>5.6692334539079556E-2</v>
      </c>
      <c r="AF61">
        <v>5.6692334539079556E-2</v>
      </c>
      <c r="AG61">
        <v>5.6692334539079556E-2</v>
      </c>
      <c r="AH61">
        <v>5.6692334539079556E-2</v>
      </c>
      <c r="AI61">
        <v>5.6692334539079556E-2</v>
      </c>
      <c r="AJ61">
        <v>5.6692334539079556E-2</v>
      </c>
      <c r="AK61">
        <v>5.6692334539079556E-2</v>
      </c>
      <c r="AL61">
        <v>5.6692334539079556E-2</v>
      </c>
      <c r="AM61">
        <v>5.6692334539079556E-2</v>
      </c>
      <c r="AN61">
        <v>5.6692334539079556E-2</v>
      </c>
      <c r="AO61">
        <v>5.6692334539079556E-2</v>
      </c>
      <c r="AP61">
        <v>5.6692334539079556E-2</v>
      </c>
      <c r="AQ61">
        <v>5.6692334539079556E-2</v>
      </c>
      <c r="AR61">
        <v>5.6692334539079556E-2</v>
      </c>
      <c r="AS61">
        <v>5.6692334539079556E-2</v>
      </c>
      <c r="AT61">
        <v>5.6692334539079556E-2</v>
      </c>
      <c r="AU61">
        <v>5.6692334539079556E-2</v>
      </c>
      <c r="AV61">
        <v>5.6692334539079556E-2</v>
      </c>
      <c r="AW61">
        <v>5.6692334539079556E-2</v>
      </c>
      <c r="AX61">
        <v>5.6692334539079556E-2</v>
      </c>
      <c r="AY61">
        <v>5.6692334539079556E-2</v>
      </c>
      <c r="AZ61">
        <v>5.6692334539079556E-2</v>
      </c>
      <c r="BA61">
        <v>5.6692334539079556E-2</v>
      </c>
      <c r="BB61">
        <v>5.6692334539079556E-2</v>
      </c>
      <c r="BC61">
        <v>5.6692334539079556E-2</v>
      </c>
      <c r="BD61">
        <v>5.6692334539079556E-2</v>
      </c>
      <c r="BE61">
        <v>5.6692334539079556E-2</v>
      </c>
      <c r="BF61">
        <v>5.6692334539079556E-2</v>
      </c>
      <c r="BG61">
        <v>5.6692334539079556E-2</v>
      </c>
      <c r="BH61">
        <v>5.6692334539079556E-2</v>
      </c>
      <c r="BI61">
        <v>5.6692334539079556E-2</v>
      </c>
      <c r="BJ61">
        <v>5.6692334539079556E-2</v>
      </c>
      <c r="BK61">
        <v>5.0664866702313092E-2</v>
      </c>
      <c r="BL61">
        <v>4.6941111994602186E-2</v>
      </c>
      <c r="BM61">
        <v>3.7415490672554022E-2</v>
      </c>
      <c r="BN61">
        <v>3.1016892990473454E-2</v>
      </c>
      <c r="BO61">
        <v>2.576742877294624E-2</v>
      </c>
      <c r="BP61">
        <v>1.8746944609180333E-2</v>
      </c>
      <c r="BQ61">
        <v>8.9714166246778557E-3</v>
      </c>
      <c r="BR61">
        <v>8.2602004065056929E-4</v>
      </c>
      <c r="BS61">
        <v>0</v>
      </c>
      <c r="BT61">
        <v>2.6833577132351669E-2</v>
      </c>
      <c r="BU61">
        <v>3.2327951628203302E-2</v>
      </c>
    </row>
    <row r="62" spans="1:73" x14ac:dyDescent="0.35">
      <c r="A62">
        <v>1567</v>
      </c>
      <c r="B62">
        <v>110.99387676258456</v>
      </c>
      <c r="C62">
        <v>3.3349585368762981E-4</v>
      </c>
      <c r="D62">
        <v>0</v>
      </c>
      <c r="E62">
        <v>783.5</v>
      </c>
      <c r="F62">
        <v>-783.5</v>
      </c>
      <c r="G62">
        <v>0</v>
      </c>
      <c r="H62">
        <v>8.5707299757553711E-4</v>
      </c>
      <c r="I62">
        <v>6.9219309578230472E-3</v>
      </c>
      <c r="J62">
        <v>1.741174626842697E-2</v>
      </c>
      <c r="K62">
        <v>2.4974907557028959E-2</v>
      </c>
      <c r="L62">
        <v>3.4484285264702159E-2</v>
      </c>
      <c r="M62">
        <v>3.9467468528984459E-2</v>
      </c>
      <c r="N62">
        <v>4.4479562757427871E-2</v>
      </c>
      <c r="O62">
        <v>4.9138847932934132E-2</v>
      </c>
      <c r="P62">
        <v>5.7025830392767186E-2</v>
      </c>
      <c r="Q62">
        <v>5.7025830392767186E-2</v>
      </c>
      <c r="R62">
        <v>5.7025830392767186E-2</v>
      </c>
      <c r="S62">
        <v>5.7025830392767186E-2</v>
      </c>
      <c r="T62">
        <v>5.7025830392767186E-2</v>
      </c>
      <c r="U62">
        <v>5.7025830392767186E-2</v>
      </c>
      <c r="V62">
        <v>5.7025830392767186E-2</v>
      </c>
      <c r="W62">
        <v>5.7025830392767186E-2</v>
      </c>
      <c r="X62">
        <v>5.7025830392767186E-2</v>
      </c>
      <c r="Y62">
        <v>5.7025830392767186E-2</v>
      </c>
      <c r="Z62">
        <v>5.7025830392767186E-2</v>
      </c>
      <c r="AA62">
        <v>5.7025830392767186E-2</v>
      </c>
      <c r="AB62">
        <v>5.7025830392767186E-2</v>
      </c>
      <c r="AC62">
        <v>5.7025830392767186E-2</v>
      </c>
      <c r="AD62">
        <v>5.7025830392767186E-2</v>
      </c>
      <c r="AE62">
        <v>5.7025830392767186E-2</v>
      </c>
      <c r="AF62">
        <v>5.7025830392767186E-2</v>
      </c>
      <c r="AG62">
        <v>5.7025830392767186E-2</v>
      </c>
      <c r="AH62">
        <v>5.7025830392767186E-2</v>
      </c>
      <c r="AI62">
        <v>5.7025830392767186E-2</v>
      </c>
      <c r="AJ62">
        <v>5.7025830392767186E-2</v>
      </c>
      <c r="AK62">
        <v>5.7025830392767186E-2</v>
      </c>
      <c r="AL62">
        <v>5.7025830392767186E-2</v>
      </c>
      <c r="AM62">
        <v>5.7025830392767186E-2</v>
      </c>
      <c r="AN62">
        <v>5.7025830392767186E-2</v>
      </c>
      <c r="AO62">
        <v>5.7025830392767186E-2</v>
      </c>
      <c r="AP62">
        <v>5.7025830392767186E-2</v>
      </c>
      <c r="AQ62">
        <v>5.7025830392767186E-2</v>
      </c>
      <c r="AR62">
        <v>5.7025830392767186E-2</v>
      </c>
      <c r="AS62">
        <v>5.7025830392767186E-2</v>
      </c>
      <c r="AT62">
        <v>5.7025830392767186E-2</v>
      </c>
      <c r="AU62">
        <v>5.7025830392767186E-2</v>
      </c>
      <c r="AV62">
        <v>5.7025830392767186E-2</v>
      </c>
      <c r="AW62">
        <v>5.7025830392767186E-2</v>
      </c>
      <c r="AX62">
        <v>5.7025830392767186E-2</v>
      </c>
      <c r="AY62">
        <v>5.7025830392767186E-2</v>
      </c>
      <c r="AZ62">
        <v>5.7025830392767186E-2</v>
      </c>
      <c r="BA62">
        <v>5.7025830392767186E-2</v>
      </c>
      <c r="BB62">
        <v>5.7025830392767186E-2</v>
      </c>
      <c r="BC62">
        <v>5.7025830392767186E-2</v>
      </c>
      <c r="BD62">
        <v>5.7025830392767186E-2</v>
      </c>
      <c r="BE62">
        <v>5.7025830392767186E-2</v>
      </c>
      <c r="BF62">
        <v>5.7025830392767186E-2</v>
      </c>
      <c r="BG62">
        <v>5.7025830392767186E-2</v>
      </c>
      <c r="BH62">
        <v>5.7025830392767186E-2</v>
      </c>
      <c r="BI62">
        <v>5.7025830392767186E-2</v>
      </c>
      <c r="BJ62">
        <v>5.7025830392767186E-2</v>
      </c>
      <c r="BK62">
        <v>5.0998362556000723E-2</v>
      </c>
      <c r="BL62">
        <v>4.7274607848289817E-2</v>
      </c>
      <c r="BM62">
        <v>3.7748986526241653E-2</v>
      </c>
      <c r="BN62">
        <v>3.1350388844161081E-2</v>
      </c>
      <c r="BO62">
        <v>2.6100924626633871E-2</v>
      </c>
      <c r="BP62">
        <v>1.9080440462867963E-2</v>
      </c>
      <c r="BQ62">
        <v>8.9714166246778557E-3</v>
      </c>
      <c r="BR62">
        <v>8.2602004065056929E-4</v>
      </c>
      <c r="BS62">
        <v>0</v>
      </c>
      <c r="BT62">
        <v>3.0392475975043735E-2</v>
      </c>
      <c r="BU62">
        <v>3.000939291981309E-2</v>
      </c>
    </row>
    <row r="63" spans="1:73" x14ac:dyDescent="0.35">
      <c r="A63">
        <v>1549</v>
      </c>
      <c r="B63">
        <v>95.00074939468044</v>
      </c>
      <c r="C63">
        <v>2.8544237704312248E-4</v>
      </c>
      <c r="D63">
        <v>-10</v>
      </c>
      <c r="E63">
        <v>764.5</v>
      </c>
      <c r="F63">
        <v>-784.5</v>
      </c>
      <c r="G63">
        <v>0</v>
      </c>
      <c r="H63">
        <v>8.5707299757553711E-4</v>
      </c>
      <c r="I63">
        <v>6.9219309578230472E-3</v>
      </c>
      <c r="J63">
        <v>1.7697188645470093E-2</v>
      </c>
      <c r="K63">
        <v>2.5260349934072081E-2</v>
      </c>
      <c r="L63">
        <v>3.4769727641745282E-2</v>
      </c>
      <c r="M63">
        <v>3.9752910906027582E-2</v>
      </c>
      <c r="N63">
        <v>4.4765005134470993E-2</v>
      </c>
      <c r="O63">
        <v>4.9424290309977255E-2</v>
      </c>
      <c r="P63">
        <v>5.7311272769810309E-2</v>
      </c>
      <c r="Q63">
        <v>5.7311272769810309E-2</v>
      </c>
      <c r="R63">
        <v>5.7311272769810309E-2</v>
      </c>
      <c r="S63">
        <v>5.7311272769810309E-2</v>
      </c>
      <c r="T63">
        <v>5.7311272769810309E-2</v>
      </c>
      <c r="U63">
        <v>5.7311272769810309E-2</v>
      </c>
      <c r="V63">
        <v>5.7311272769810309E-2</v>
      </c>
      <c r="W63">
        <v>5.7311272769810309E-2</v>
      </c>
      <c r="X63">
        <v>5.7311272769810309E-2</v>
      </c>
      <c r="Y63">
        <v>5.7311272769810309E-2</v>
      </c>
      <c r="Z63">
        <v>5.7311272769810309E-2</v>
      </c>
      <c r="AA63">
        <v>5.7311272769810309E-2</v>
      </c>
      <c r="AB63">
        <v>5.7311272769810309E-2</v>
      </c>
      <c r="AC63">
        <v>5.7311272769810309E-2</v>
      </c>
      <c r="AD63">
        <v>5.7311272769810309E-2</v>
      </c>
      <c r="AE63">
        <v>5.7311272769810309E-2</v>
      </c>
      <c r="AF63">
        <v>5.7311272769810309E-2</v>
      </c>
      <c r="AG63">
        <v>5.7311272769810309E-2</v>
      </c>
      <c r="AH63">
        <v>5.7311272769810309E-2</v>
      </c>
      <c r="AI63">
        <v>5.7311272769810309E-2</v>
      </c>
      <c r="AJ63">
        <v>5.7311272769810309E-2</v>
      </c>
      <c r="AK63">
        <v>5.7311272769810309E-2</v>
      </c>
      <c r="AL63">
        <v>5.7311272769810309E-2</v>
      </c>
      <c r="AM63">
        <v>5.7311272769810309E-2</v>
      </c>
      <c r="AN63">
        <v>5.7311272769810309E-2</v>
      </c>
      <c r="AO63">
        <v>5.7311272769810309E-2</v>
      </c>
      <c r="AP63">
        <v>5.7311272769810309E-2</v>
      </c>
      <c r="AQ63">
        <v>5.7311272769810309E-2</v>
      </c>
      <c r="AR63">
        <v>5.7311272769810309E-2</v>
      </c>
      <c r="AS63">
        <v>5.7311272769810309E-2</v>
      </c>
      <c r="AT63">
        <v>5.7311272769810309E-2</v>
      </c>
      <c r="AU63">
        <v>5.7311272769810309E-2</v>
      </c>
      <c r="AV63">
        <v>5.7311272769810309E-2</v>
      </c>
      <c r="AW63">
        <v>5.7311272769810309E-2</v>
      </c>
      <c r="AX63">
        <v>5.7311272769810309E-2</v>
      </c>
      <c r="AY63">
        <v>5.7311272769810309E-2</v>
      </c>
      <c r="AZ63">
        <v>5.7311272769810309E-2</v>
      </c>
      <c r="BA63">
        <v>5.7311272769810309E-2</v>
      </c>
      <c r="BB63">
        <v>5.7311272769810309E-2</v>
      </c>
      <c r="BC63">
        <v>5.7311272769810309E-2</v>
      </c>
      <c r="BD63">
        <v>5.7311272769810309E-2</v>
      </c>
      <c r="BE63">
        <v>5.7311272769810309E-2</v>
      </c>
      <c r="BF63">
        <v>5.7311272769810309E-2</v>
      </c>
      <c r="BG63">
        <v>5.7311272769810309E-2</v>
      </c>
      <c r="BH63">
        <v>5.7311272769810309E-2</v>
      </c>
      <c r="BI63">
        <v>5.7311272769810309E-2</v>
      </c>
      <c r="BJ63">
        <v>5.7311272769810309E-2</v>
      </c>
      <c r="BK63">
        <v>5.1283804933043846E-2</v>
      </c>
      <c r="BL63">
        <v>4.7560050225332939E-2</v>
      </c>
      <c r="BM63">
        <v>3.8034428903284775E-2</v>
      </c>
      <c r="BN63">
        <v>3.1635831221204204E-2</v>
      </c>
      <c r="BO63">
        <v>2.6386367003676994E-2</v>
      </c>
      <c r="BP63">
        <v>1.9080440462867963E-2</v>
      </c>
      <c r="BQ63">
        <v>8.9714166246778557E-3</v>
      </c>
      <c r="BR63">
        <v>8.2602004065056929E-4</v>
      </c>
      <c r="BS63">
        <v>0</v>
      </c>
      <c r="BT63">
        <v>3.0748365859312943E-2</v>
      </c>
      <c r="BU63">
        <v>2.6276615220224127E-2</v>
      </c>
    </row>
    <row r="64" spans="1:73" x14ac:dyDescent="0.35">
      <c r="A64">
        <v>1544</v>
      </c>
      <c r="B64">
        <v>173.41094894430054</v>
      </c>
      <c r="C64">
        <v>5.2103624221238383E-4</v>
      </c>
      <c r="D64">
        <v>-20</v>
      </c>
      <c r="E64">
        <v>752</v>
      </c>
      <c r="F64">
        <v>-792</v>
      </c>
      <c r="G64">
        <v>0</v>
      </c>
      <c r="H64">
        <v>8.5707299757553711E-4</v>
      </c>
      <c r="I64">
        <v>6.9219309578230472E-3</v>
      </c>
      <c r="J64">
        <v>1.8218224887682478E-2</v>
      </c>
      <c r="K64">
        <v>2.5781386176284466E-2</v>
      </c>
      <c r="L64">
        <v>3.5290763883957667E-2</v>
      </c>
      <c r="M64">
        <v>4.0273947148239966E-2</v>
      </c>
      <c r="N64">
        <v>4.5286041376683378E-2</v>
      </c>
      <c r="O64">
        <v>4.9945326552189639E-2</v>
      </c>
      <c r="P64">
        <v>5.7832309012022694E-2</v>
      </c>
      <c r="Q64">
        <v>5.7832309012022694E-2</v>
      </c>
      <c r="R64">
        <v>5.7832309012022694E-2</v>
      </c>
      <c r="S64">
        <v>5.7832309012022694E-2</v>
      </c>
      <c r="T64">
        <v>5.7832309012022694E-2</v>
      </c>
      <c r="U64">
        <v>5.7832309012022694E-2</v>
      </c>
      <c r="V64">
        <v>5.7832309012022694E-2</v>
      </c>
      <c r="W64">
        <v>5.7832309012022694E-2</v>
      </c>
      <c r="X64">
        <v>5.7832309012022694E-2</v>
      </c>
      <c r="Y64">
        <v>5.7832309012022694E-2</v>
      </c>
      <c r="Z64">
        <v>5.7832309012022694E-2</v>
      </c>
      <c r="AA64">
        <v>5.7832309012022694E-2</v>
      </c>
      <c r="AB64">
        <v>5.7832309012022694E-2</v>
      </c>
      <c r="AC64">
        <v>5.7832309012022694E-2</v>
      </c>
      <c r="AD64">
        <v>5.7832309012022694E-2</v>
      </c>
      <c r="AE64">
        <v>5.7832309012022694E-2</v>
      </c>
      <c r="AF64">
        <v>5.7832309012022694E-2</v>
      </c>
      <c r="AG64">
        <v>5.7832309012022694E-2</v>
      </c>
      <c r="AH64">
        <v>5.7832309012022694E-2</v>
      </c>
      <c r="AI64">
        <v>5.7832309012022694E-2</v>
      </c>
      <c r="AJ64">
        <v>5.7832309012022694E-2</v>
      </c>
      <c r="AK64">
        <v>5.7832309012022694E-2</v>
      </c>
      <c r="AL64">
        <v>5.7832309012022694E-2</v>
      </c>
      <c r="AM64">
        <v>5.7832309012022694E-2</v>
      </c>
      <c r="AN64">
        <v>5.7832309012022694E-2</v>
      </c>
      <c r="AO64">
        <v>5.7832309012022694E-2</v>
      </c>
      <c r="AP64">
        <v>5.7832309012022694E-2</v>
      </c>
      <c r="AQ64">
        <v>5.7832309012022694E-2</v>
      </c>
      <c r="AR64">
        <v>5.7832309012022694E-2</v>
      </c>
      <c r="AS64">
        <v>5.7832309012022694E-2</v>
      </c>
      <c r="AT64">
        <v>5.7832309012022694E-2</v>
      </c>
      <c r="AU64">
        <v>5.7832309012022694E-2</v>
      </c>
      <c r="AV64">
        <v>5.7832309012022694E-2</v>
      </c>
      <c r="AW64">
        <v>5.7832309012022694E-2</v>
      </c>
      <c r="AX64">
        <v>5.7832309012022694E-2</v>
      </c>
      <c r="AY64">
        <v>5.7832309012022694E-2</v>
      </c>
      <c r="AZ64">
        <v>5.7832309012022694E-2</v>
      </c>
      <c r="BA64">
        <v>5.7832309012022694E-2</v>
      </c>
      <c r="BB64">
        <v>5.7832309012022694E-2</v>
      </c>
      <c r="BC64">
        <v>5.7832309012022694E-2</v>
      </c>
      <c r="BD64">
        <v>5.7832309012022694E-2</v>
      </c>
      <c r="BE64">
        <v>5.7832309012022694E-2</v>
      </c>
      <c r="BF64">
        <v>5.7832309012022694E-2</v>
      </c>
      <c r="BG64">
        <v>5.7832309012022694E-2</v>
      </c>
      <c r="BH64">
        <v>5.7832309012022694E-2</v>
      </c>
      <c r="BI64">
        <v>5.7832309012022694E-2</v>
      </c>
      <c r="BJ64">
        <v>5.7832309012022694E-2</v>
      </c>
      <c r="BK64">
        <v>5.180484117525623E-2</v>
      </c>
      <c r="BL64">
        <v>4.8081086467545324E-2</v>
      </c>
      <c r="BM64">
        <v>3.855546514549716E-2</v>
      </c>
      <c r="BN64">
        <v>3.2156867463416589E-2</v>
      </c>
      <c r="BO64">
        <v>2.6907403245889378E-2</v>
      </c>
      <c r="BP64">
        <v>1.9080440462867963E-2</v>
      </c>
      <c r="BQ64">
        <v>8.9714166246778557E-3</v>
      </c>
      <c r="BR64">
        <v>8.2602004065056929E-4</v>
      </c>
      <c r="BS64">
        <v>0</v>
      </c>
      <c r="BT64">
        <v>3.3137844218531332E-2</v>
      </c>
      <c r="BU64">
        <v>2.3414859133978831E-2</v>
      </c>
    </row>
    <row r="65" spans="1:73" x14ac:dyDescent="0.35">
      <c r="A65">
        <v>1544</v>
      </c>
      <c r="B65">
        <v>165.75102745958552</v>
      </c>
      <c r="C65">
        <v>4.9802099011708647E-4</v>
      </c>
      <c r="D65">
        <v>-30</v>
      </c>
      <c r="E65">
        <v>742</v>
      </c>
      <c r="F65">
        <v>-802</v>
      </c>
      <c r="G65">
        <v>0</v>
      </c>
      <c r="H65">
        <v>8.5707299757553711E-4</v>
      </c>
      <c r="I65">
        <v>7.4199519479401337E-3</v>
      </c>
      <c r="J65">
        <v>1.8716245877799565E-2</v>
      </c>
      <c r="K65">
        <v>2.6279407166401553E-2</v>
      </c>
      <c r="L65">
        <v>3.5788784874074754E-2</v>
      </c>
      <c r="M65">
        <v>4.0771968138357054E-2</v>
      </c>
      <c r="N65">
        <v>4.5784062366800465E-2</v>
      </c>
      <c r="O65">
        <v>5.0443347542306727E-2</v>
      </c>
      <c r="P65">
        <v>5.8330330002139781E-2</v>
      </c>
      <c r="Q65">
        <v>5.8330330002139781E-2</v>
      </c>
      <c r="R65">
        <v>5.8330330002139781E-2</v>
      </c>
      <c r="S65">
        <v>5.8330330002139781E-2</v>
      </c>
      <c r="T65">
        <v>5.8330330002139781E-2</v>
      </c>
      <c r="U65">
        <v>5.8330330002139781E-2</v>
      </c>
      <c r="V65">
        <v>5.8330330002139781E-2</v>
      </c>
      <c r="W65">
        <v>5.8330330002139781E-2</v>
      </c>
      <c r="X65">
        <v>5.8330330002139781E-2</v>
      </c>
      <c r="Y65">
        <v>5.8330330002139781E-2</v>
      </c>
      <c r="Z65">
        <v>5.8330330002139781E-2</v>
      </c>
      <c r="AA65">
        <v>5.8330330002139781E-2</v>
      </c>
      <c r="AB65">
        <v>5.8330330002139781E-2</v>
      </c>
      <c r="AC65">
        <v>5.8330330002139781E-2</v>
      </c>
      <c r="AD65">
        <v>5.8330330002139781E-2</v>
      </c>
      <c r="AE65">
        <v>5.8330330002139781E-2</v>
      </c>
      <c r="AF65">
        <v>5.8330330002139781E-2</v>
      </c>
      <c r="AG65">
        <v>5.8330330002139781E-2</v>
      </c>
      <c r="AH65">
        <v>5.8330330002139781E-2</v>
      </c>
      <c r="AI65">
        <v>5.8330330002139781E-2</v>
      </c>
      <c r="AJ65">
        <v>5.8330330002139781E-2</v>
      </c>
      <c r="AK65">
        <v>5.8330330002139781E-2</v>
      </c>
      <c r="AL65">
        <v>5.8330330002139781E-2</v>
      </c>
      <c r="AM65">
        <v>5.8330330002139781E-2</v>
      </c>
      <c r="AN65">
        <v>5.8330330002139781E-2</v>
      </c>
      <c r="AO65">
        <v>5.8330330002139781E-2</v>
      </c>
      <c r="AP65">
        <v>5.8330330002139781E-2</v>
      </c>
      <c r="AQ65">
        <v>5.8330330002139781E-2</v>
      </c>
      <c r="AR65">
        <v>5.8330330002139781E-2</v>
      </c>
      <c r="AS65">
        <v>5.8330330002139781E-2</v>
      </c>
      <c r="AT65">
        <v>5.8330330002139781E-2</v>
      </c>
      <c r="AU65">
        <v>5.8330330002139781E-2</v>
      </c>
      <c r="AV65">
        <v>5.8330330002139781E-2</v>
      </c>
      <c r="AW65">
        <v>5.8330330002139781E-2</v>
      </c>
      <c r="AX65">
        <v>5.8330330002139781E-2</v>
      </c>
      <c r="AY65">
        <v>5.8330330002139781E-2</v>
      </c>
      <c r="AZ65">
        <v>5.8330330002139781E-2</v>
      </c>
      <c r="BA65">
        <v>5.8330330002139781E-2</v>
      </c>
      <c r="BB65">
        <v>5.8330330002139781E-2</v>
      </c>
      <c r="BC65">
        <v>5.8330330002139781E-2</v>
      </c>
      <c r="BD65">
        <v>5.8330330002139781E-2</v>
      </c>
      <c r="BE65">
        <v>5.8330330002139781E-2</v>
      </c>
      <c r="BF65">
        <v>5.8330330002139781E-2</v>
      </c>
      <c r="BG65">
        <v>5.8330330002139781E-2</v>
      </c>
      <c r="BH65">
        <v>5.8330330002139781E-2</v>
      </c>
      <c r="BI65">
        <v>5.8330330002139781E-2</v>
      </c>
      <c r="BJ65">
        <v>5.8330330002139781E-2</v>
      </c>
      <c r="BK65">
        <v>5.2302862165373318E-2</v>
      </c>
      <c r="BL65">
        <v>4.8579107457662411E-2</v>
      </c>
      <c r="BM65">
        <v>3.9053486135614247E-2</v>
      </c>
      <c r="BN65">
        <v>3.2654888453533676E-2</v>
      </c>
      <c r="BO65">
        <v>2.6907403245889378E-2</v>
      </c>
      <c r="BP65">
        <v>1.9080440462867963E-2</v>
      </c>
      <c r="BQ65">
        <v>8.9714166246778557E-3</v>
      </c>
      <c r="BR65">
        <v>8.2602004065056929E-4</v>
      </c>
      <c r="BS65">
        <v>0</v>
      </c>
      <c r="BT65">
        <v>3.5968368652888362E-2</v>
      </c>
      <c r="BU65">
        <v>2.1020174372721134E-2</v>
      </c>
    </row>
    <row r="66" spans="1:73" x14ac:dyDescent="0.35">
      <c r="A66">
        <v>1544</v>
      </c>
      <c r="B66">
        <v>167.64029931023316</v>
      </c>
      <c r="C66">
        <v>5.0369755847434327E-4</v>
      </c>
      <c r="D66">
        <v>-40</v>
      </c>
      <c r="E66">
        <v>732</v>
      </c>
      <c r="F66">
        <v>-812</v>
      </c>
      <c r="G66">
        <v>0</v>
      </c>
      <c r="H66">
        <v>8.5707299757553711E-4</v>
      </c>
      <c r="I66">
        <v>7.9236495064144777E-3</v>
      </c>
      <c r="J66">
        <v>1.9219943436273909E-2</v>
      </c>
      <c r="K66">
        <v>2.6783104724875897E-2</v>
      </c>
      <c r="L66">
        <v>3.6292482432549095E-2</v>
      </c>
      <c r="M66">
        <v>4.1275665696831394E-2</v>
      </c>
      <c r="N66">
        <v>4.6287759925274806E-2</v>
      </c>
      <c r="O66">
        <v>5.0947045100781067E-2</v>
      </c>
      <c r="P66">
        <v>5.8834027560614122E-2</v>
      </c>
      <c r="Q66">
        <v>5.8834027560614122E-2</v>
      </c>
      <c r="R66">
        <v>5.8834027560614122E-2</v>
      </c>
      <c r="S66">
        <v>5.8834027560614122E-2</v>
      </c>
      <c r="T66">
        <v>5.8834027560614122E-2</v>
      </c>
      <c r="U66">
        <v>5.8834027560614122E-2</v>
      </c>
      <c r="V66">
        <v>5.8834027560614122E-2</v>
      </c>
      <c r="W66">
        <v>5.8834027560614122E-2</v>
      </c>
      <c r="X66">
        <v>5.8834027560614122E-2</v>
      </c>
      <c r="Y66">
        <v>5.8834027560614122E-2</v>
      </c>
      <c r="Z66">
        <v>5.8834027560614122E-2</v>
      </c>
      <c r="AA66">
        <v>5.8834027560614122E-2</v>
      </c>
      <c r="AB66">
        <v>5.8834027560614122E-2</v>
      </c>
      <c r="AC66">
        <v>5.8834027560614122E-2</v>
      </c>
      <c r="AD66">
        <v>5.8834027560614122E-2</v>
      </c>
      <c r="AE66">
        <v>5.8834027560614122E-2</v>
      </c>
      <c r="AF66">
        <v>5.8834027560614122E-2</v>
      </c>
      <c r="AG66">
        <v>5.8834027560614122E-2</v>
      </c>
      <c r="AH66">
        <v>5.8834027560614122E-2</v>
      </c>
      <c r="AI66">
        <v>5.8834027560614122E-2</v>
      </c>
      <c r="AJ66">
        <v>5.8834027560614122E-2</v>
      </c>
      <c r="AK66">
        <v>5.8834027560614122E-2</v>
      </c>
      <c r="AL66">
        <v>5.8834027560614122E-2</v>
      </c>
      <c r="AM66">
        <v>5.8834027560614122E-2</v>
      </c>
      <c r="AN66">
        <v>5.8834027560614122E-2</v>
      </c>
      <c r="AO66">
        <v>5.8834027560614122E-2</v>
      </c>
      <c r="AP66">
        <v>5.8834027560614122E-2</v>
      </c>
      <c r="AQ66">
        <v>5.8834027560614122E-2</v>
      </c>
      <c r="AR66">
        <v>5.8834027560614122E-2</v>
      </c>
      <c r="AS66">
        <v>5.8834027560614122E-2</v>
      </c>
      <c r="AT66">
        <v>5.8834027560614122E-2</v>
      </c>
      <c r="AU66">
        <v>5.8834027560614122E-2</v>
      </c>
      <c r="AV66">
        <v>5.8834027560614122E-2</v>
      </c>
      <c r="AW66">
        <v>5.8834027560614122E-2</v>
      </c>
      <c r="AX66">
        <v>5.8834027560614122E-2</v>
      </c>
      <c r="AY66">
        <v>5.8834027560614122E-2</v>
      </c>
      <c r="AZ66">
        <v>5.8834027560614122E-2</v>
      </c>
      <c r="BA66">
        <v>5.8834027560614122E-2</v>
      </c>
      <c r="BB66">
        <v>5.8834027560614122E-2</v>
      </c>
      <c r="BC66">
        <v>5.8834027560614122E-2</v>
      </c>
      <c r="BD66">
        <v>5.8834027560614122E-2</v>
      </c>
      <c r="BE66">
        <v>5.8834027560614122E-2</v>
      </c>
      <c r="BF66">
        <v>5.8834027560614122E-2</v>
      </c>
      <c r="BG66">
        <v>5.8834027560614122E-2</v>
      </c>
      <c r="BH66">
        <v>5.8834027560614122E-2</v>
      </c>
      <c r="BI66">
        <v>5.8834027560614122E-2</v>
      </c>
      <c r="BJ66">
        <v>5.8834027560614122E-2</v>
      </c>
      <c r="BK66">
        <v>5.2806559723847658E-2</v>
      </c>
      <c r="BL66">
        <v>4.9082805016136752E-2</v>
      </c>
      <c r="BM66">
        <v>3.9557183694088588E-2</v>
      </c>
      <c r="BN66">
        <v>3.3158586012008016E-2</v>
      </c>
      <c r="BO66">
        <v>2.6907403245889378E-2</v>
      </c>
      <c r="BP66">
        <v>1.9080440462867963E-2</v>
      </c>
      <c r="BQ66">
        <v>8.9714166246778557E-3</v>
      </c>
      <c r="BR66">
        <v>8.2602004065056929E-4</v>
      </c>
      <c r="BS66">
        <v>0</v>
      </c>
      <c r="BT66">
        <v>3.8798893087245392E-2</v>
      </c>
      <c r="BU66">
        <v>1.8307169839730214E-2</v>
      </c>
    </row>
    <row r="67" spans="1:73" x14ac:dyDescent="0.35">
      <c r="A67">
        <v>1544</v>
      </c>
      <c r="B67">
        <v>162.36063932121763</v>
      </c>
      <c r="C67">
        <v>4.8783411837680183E-4</v>
      </c>
      <c r="D67">
        <v>-30</v>
      </c>
      <c r="E67">
        <v>742</v>
      </c>
      <c r="F67">
        <v>-802</v>
      </c>
      <c r="G67">
        <v>0</v>
      </c>
      <c r="H67">
        <v>8.5707299757553711E-4</v>
      </c>
      <c r="I67">
        <v>8.4114836247912803E-3</v>
      </c>
      <c r="J67">
        <v>1.970777755465071E-2</v>
      </c>
      <c r="K67">
        <v>2.7270938843252698E-2</v>
      </c>
      <c r="L67">
        <v>3.6780316550925896E-2</v>
      </c>
      <c r="M67">
        <v>4.1763499815208195E-2</v>
      </c>
      <c r="N67">
        <v>4.6775594043651607E-2</v>
      </c>
      <c r="O67">
        <v>5.1434879219157868E-2</v>
      </c>
      <c r="P67">
        <v>5.9321861678990923E-2</v>
      </c>
      <c r="Q67">
        <v>5.9321861678990923E-2</v>
      </c>
      <c r="R67">
        <v>5.9321861678990923E-2</v>
      </c>
      <c r="S67">
        <v>5.9321861678990923E-2</v>
      </c>
      <c r="T67">
        <v>5.9321861678990923E-2</v>
      </c>
      <c r="U67">
        <v>5.9321861678990923E-2</v>
      </c>
      <c r="V67">
        <v>5.9321861678990923E-2</v>
      </c>
      <c r="W67">
        <v>5.9321861678990923E-2</v>
      </c>
      <c r="X67">
        <v>5.9321861678990923E-2</v>
      </c>
      <c r="Y67">
        <v>5.9321861678990923E-2</v>
      </c>
      <c r="Z67">
        <v>5.9321861678990923E-2</v>
      </c>
      <c r="AA67">
        <v>5.9321861678990923E-2</v>
      </c>
      <c r="AB67">
        <v>5.9321861678990923E-2</v>
      </c>
      <c r="AC67">
        <v>5.9321861678990923E-2</v>
      </c>
      <c r="AD67">
        <v>5.9321861678990923E-2</v>
      </c>
      <c r="AE67">
        <v>5.9321861678990923E-2</v>
      </c>
      <c r="AF67">
        <v>5.9321861678990923E-2</v>
      </c>
      <c r="AG67">
        <v>5.9321861678990923E-2</v>
      </c>
      <c r="AH67">
        <v>5.9321861678990923E-2</v>
      </c>
      <c r="AI67">
        <v>5.9321861678990923E-2</v>
      </c>
      <c r="AJ67">
        <v>5.9321861678990923E-2</v>
      </c>
      <c r="AK67">
        <v>5.9321861678990923E-2</v>
      </c>
      <c r="AL67">
        <v>5.9321861678990923E-2</v>
      </c>
      <c r="AM67">
        <v>5.9321861678990923E-2</v>
      </c>
      <c r="AN67">
        <v>5.9321861678990923E-2</v>
      </c>
      <c r="AO67">
        <v>5.9321861678990923E-2</v>
      </c>
      <c r="AP67">
        <v>5.9321861678990923E-2</v>
      </c>
      <c r="AQ67">
        <v>5.9321861678990923E-2</v>
      </c>
      <c r="AR67">
        <v>5.9321861678990923E-2</v>
      </c>
      <c r="AS67">
        <v>5.9321861678990923E-2</v>
      </c>
      <c r="AT67">
        <v>5.9321861678990923E-2</v>
      </c>
      <c r="AU67">
        <v>5.9321861678990923E-2</v>
      </c>
      <c r="AV67">
        <v>5.9321861678990923E-2</v>
      </c>
      <c r="AW67">
        <v>5.9321861678990923E-2</v>
      </c>
      <c r="AX67">
        <v>5.9321861678990923E-2</v>
      </c>
      <c r="AY67">
        <v>5.9321861678990923E-2</v>
      </c>
      <c r="AZ67">
        <v>5.9321861678990923E-2</v>
      </c>
      <c r="BA67">
        <v>5.9321861678990923E-2</v>
      </c>
      <c r="BB67">
        <v>5.9321861678990923E-2</v>
      </c>
      <c r="BC67">
        <v>5.9321861678990923E-2</v>
      </c>
      <c r="BD67">
        <v>5.9321861678990923E-2</v>
      </c>
      <c r="BE67">
        <v>5.9321861678990923E-2</v>
      </c>
      <c r="BF67">
        <v>5.9321861678990923E-2</v>
      </c>
      <c r="BG67">
        <v>5.9321861678990923E-2</v>
      </c>
      <c r="BH67">
        <v>5.9321861678990923E-2</v>
      </c>
      <c r="BI67">
        <v>5.9321861678990923E-2</v>
      </c>
      <c r="BJ67">
        <v>5.9321861678990923E-2</v>
      </c>
      <c r="BK67">
        <v>5.3294393842224459E-2</v>
      </c>
      <c r="BL67">
        <v>4.9570639134513553E-2</v>
      </c>
      <c r="BM67">
        <v>4.0045017812465389E-2</v>
      </c>
      <c r="BN67">
        <v>3.3646420130384817E-2</v>
      </c>
      <c r="BO67">
        <v>2.6907403245889378E-2</v>
      </c>
      <c r="BP67">
        <v>1.9080440462867963E-2</v>
      </c>
      <c r="BQ67">
        <v>8.9714166246778557E-3</v>
      </c>
      <c r="BR67">
        <v>8.2602004065056929E-4</v>
      </c>
      <c r="BS67">
        <v>0</v>
      </c>
      <c r="BT67">
        <v>3.5968368652888355E-2</v>
      </c>
      <c r="BU67">
        <v>2.1020174372721134E-2</v>
      </c>
    </row>
    <row r="68" spans="1:73" x14ac:dyDescent="0.35">
      <c r="A68">
        <v>1544</v>
      </c>
      <c r="B68">
        <v>162.35893614497408</v>
      </c>
      <c r="C68">
        <v>4.8782900095742794E-4</v>
      </c>
      <c r="D68">
        <v>-20</v>
      </c>
      <c r="E68">
        <v>752</v>
      </c>
      <c r="F68">
        <v>-792</v>
      </c>
      <c r="G68">
        <v>0</v>
      </c>
      <c r="H68">
        <v>8.5707299757553711E-4</v>
      </c>
      <c r="I68">
        <v>8.4114836247912803E-3</v>
      </c>
      <c r="J68">
        <v>2.0195606555608137E-2</v>
      </c>
      <c r="K68">
        <v>2.7758767844210126E-2</v>
      </c>
      <c r="L68">
        <v>3.7268145551883326E-2</v>
      </c>
      <c r="M68">
        <v>4.2251328816165626E-2</v>
      </c>
      <c r="N68">
        <v>4.7263423044609038E-2</v>
      </c>
      <c r="O68">
        <v>5.1922708220115299E-2</v>
      </c>
      <c r="P68">
        <v>5.9809690679948353E-2</v>
      </c>
      <c r="Q68">
        <v>5.9809690679948353E-2</v>
      </c>
      <c r="R68">
        <v>5.9809690679948353E-2</v>
      </c>
      <c r="S68">
        <v>5.9809690679948353E-2</v>
      </c>
      <c r="T68">
        <v>5.9809690679948353E-2</v>
      </c>
      <c r="U68">
        <v>5.9809690679948353E-2</v>
      </c>
      <c r="V68">
        <v>5.9809690679948353E-2</v>
      </c>
      <c r="W68">
        <v>5.9809690679948353E-2</v>
      </c>
      <c r="X68">
        <v>5.9809690679948353E-2</v>
      </c>
      <c r="Y68">
        <v>5.9809690679948353E-2</v>
      </c>
      <c r="Z68">
        <v>5.9809690679948353E-2</v>
      </c>
      <c r="AA68">
        <v>5.9809690679948353E-2</v>
      </c>
      <c r="AB68">
        <v>5.9809690679948353E-2</v>
      </c>
      <c r="AC68">
        <v>5.9809690679948353E-2</v>
      </c>
      <c r="AD68">
        <v>5.9809690679948353E-2</v>
      </c>
      <c r="AE68">
        <v>5.9809690679948353E-2</v>
      </c>
      <c r="AF68">
        <v>5.9809690679948353E-2</v>
      </c>
      <c r="AG68">
        <v>5.9809690679948353E-2</v>
      </c>
      <c r="AH68">
        <v>5.9809690679948353E-2</v>
      </c>
      <c r="AI68">
        <v>5.9809690679948353E-2</v>
      </c>
      <c r="AJ68">
        <v>5.9809690679948353E-2</v>
      </c>
      <c r="AK68">
        <v>5.9809690679948353E-2</v>
      </c>
      <c r="AL68">
        <v>5.9809690679948353E-2</v>
      </c>
      <c r="AM68">
        <v>5.9809690679948353E-2</v>
      </c>
      <c r="AN68">
        <v>5.9809690679948353E-2</v>
      </c>
      <c r="AO68">
        <v>5.9809690679948353E-2</v>
      </c>
      <c r="AP68">
        <v>5.9809690679948353E-2</v>
      </c>
      <c r="AQ68">
        <v>5.9809690679948353E-2</v>
      </c>
      <c r="AR68">
        <v>5.9809690679948353E-2</v>
      </c>
      <c r="AS68">
        <v>5.9809690679948353E-2</v>
      </c>
      <c r="AT68">
        <v>5.9809690679948353E-2</v>
      </c>
      <c r="AU68">
        <v>5.9809690679948353E-2</v>
      </c>
      <c r="AV68">
        <v>5.9809690679948353E-2</v>
      </c>
      <c r="AW68">
        <v>5.9809690679948353E-2</v>
      </c>
      <c r="AX68">
        <v>5.9809690679948353E-2</v>
      </c>
      <c r="AY68">
        <v>5.9809690679948353E-2</v>
      </c>
      <c r="AZ68">
        <v>5.9809690679948353E-2</v>
      </c>
      <c r="BA68">
        <v>5.9809690679948353E-2</v>
      </c>
      <c r="BB68">
        <v>5.9809690679948353E-2</v>
      </c>
      <c r="BC68">
        <v>5.9809690679948353E-2</v>
      </c>
      <c r="BD68">
        <v>5.9809690679948353E-2</v>
      </c>
      <c r="BE68">
        <v>5.9809690679948353E-2</v>
      </c>
      <c r="BF68">
        <v>5.9809690679948353E-2</v>
      </c>
      <c r="BG68">
        <v>5.9809690679948353E-2</v>
      </c>
      <c r="BH68">
        <v>5.9809690679948353E-2</v>
      </c>
      <c r="BI68">
        <v>5.9809690679948353E-2</v>
      </c>
      <c r="BJ68">
        <v>5.9809690679948353E-2</v>
      </c>
      <c r="BK68">
        <v>5.378222284318189E-2</v>
      </c>
      <c r="BL68">
        <v>5.0058468135470983E-2</v>
      </c>
      <c r="BM68">
        <v>4.053284681342282E-2</v>
      </c>
      <c r="BN68">
        <v>3.4134249131342248E-2</v>
      </c>
      <c r="BO68">
        <v>2.7395232246846805E-2</v>
      </c>
      <c r="BP68">
        <v>1.9080440462867963E-2</v>
      </c>
      <c r="BQ68">
        <v>8.9714166246778557E-3</v>
      </c>
      <c r="BR68">
        <v>8.2602004065056929E-4</v>
      </c>
      <c r="BS68">
        <v>0</v>
      </c>
      <c r="BT68">
        <v>3.3137844218531332E-2</v>
      </c>
      <c r="BU68">
        <v>2.3414859133978831E-2</v>
      </c>
    </row>
    <row r="69" spans="1:73" x14ac:dyDescent="0.35">
      <c r="A69">
        <v>1544</v>
      </c>
      <c r="B69">
        <v>158.93952548032382</v>
      </c>
      <c r="C69">
        <v>4.7755492717986862E-4</v>
      </c>
      <c r="D69">
        <v>-10</v>
      </c>
      <c r="E69">
        <v>762</v>
      </c>
      <c r="F69">
        <v>-782</v>
      </c>
      <c r="G69">
        <v>0</v>
      </c>
      <c r="H69">
        <v>8.5707299757553711E-4</v>
      </c>
      <c r="I69">
        <v>8.4114836247912803E-3</v>
      </c>
      <c r="J69">
        <v>2.0673161482788006E-2</v>
      </c>
      <c r="K69">
        <v>2.8236322771389995E-2</v>
      </c>
      <c r="L69">
        <v>3.7745700479063192E-2</v>
      </c>
      <c r="M69">
        <v>4.2728883743345492E-2</v>
      </c>
      <c r="N69">
        <v>4.7740977971788903E-2</v>
      </c>
      <c r="O69">
        <v>5.2400263147295165E-2</v>
      </c>
      <c r="P69">
        <v>6.0287245607128219E-2</v>
      </c>
      <c r="Q69">
        <v>6.0287245607128219E-2</v>
      </c>
      <c r="R69">
        <v>6.0287245607128219E-2</v>
      </c>
      <c r="S69">
        <v>6.0287245607128219E-2</v>
      </c>
      <c r="T69">
        <v>6.0287245607128219E-2</v>
      </c>
      <c r="U69">
        <v>6.0287245607128219E-2</v>
      </c>
      <c r="V69">
        <v>6.0287245607128219E-2</v>
      </c>
      <c r="W69">
        <v>6.0287245607128219E-2</v>
      </c>
      <c r="X69">
        <v>6.0287245607128219E-2</v>
      </c>
      <c r="Y69">
        <v>6.0287245607128219E-2</v>
      </c>
      <c r="Z69">
        <v>6.0287245607128219E-2</v>
      </c>
      <c r="AA69">
        <v>6.0287245607128219E-2</v>
      </c>
      <c r="AB69">
        <v>6.0287245607128219E-2</v>
      </c>
      <c r="AC69">
        <v>6.0287245607128219E-2</v>
      </c>
      <c r="AD69">
        <v>6.0287245607128219E-2</v>
      </c>
      <c r="AE69">
        <v>6.0287245607128219E-2</v>
      </c>
      <c r="AF69">
        <v>6.0287245607128219E-2</v>
      </c>
      <c r="AG69">
        <v>6.0287245607128219E-2</v>
      </c>
      <c r="AH69">
        <v>6.0287245607128219E-2</v>
      </c>
      <c r="AI69">
        <v>6.0287245607128219E-2</v>
      </c>
      <c r="AJ69">
        <v>6.0287245607128219E-2</v>
      </c>
      <c r="AK69">
        <v>6.0287245607128219E-2</v>
      </c>
      <c r="AL69">
        <v>6.0287245607128219E-2</v>
      </c>
      <c r="AM69">
        <v>6.0287245607128219E-2</v>
      </c>
      <c r="AN69">
        <v>6.0287245607128219E-2</v>
      </c>
      <c r="AO69">
        <v>6.0287245607128219E-2</v>
      </c>
      <c r="AP69">
        <v>6.0287245607128219E-2</v>
      </c>
      <c r="AQ69">
        <v>6.0287245607128219E-2</v>
      </c>
      <c r="AR69">
        <v>6.0287245607128219E-2</v>
      </c>
      <c r="AS69">
        <v>6.0287245607128219E-2</v>
      </c>
      <c r="AT69">
        <v>6.0287245607128219E-2</v>
      </c>
      <c r="AU69">
        <v>6.0287245607128219E-2</v>
      </c>
      <c r="AV69">
        <v>6.0287245607128219E-2</v>
      </c>
      <c r="AW69">
        <v>6.0287245607128219E-2</v>
      </c>
      <c r="AX69">
        <v>6.0287245607128219E-2</v>
      </c>
      <c r="AY69">
        <v>6.0287245607128219E-2</v>
      </c>
      <c r="AZ69">
        <v>6.0287245607128219E-2</v>
      </c>
      <c r="BA69">
        <v>6.0287245607128219E-2</v>
      </c>
      <c r="BB69">
        <v>6.0287245607128219E-2</v>
      </c>
      <c r="BC69">
        <v>6.0287245607128219E-2</v>
      </c>
      <c r="BD69">
        <v>6.0287245607128219E-2</v>
      </c>
      <c r="BE69">
        <v>6.0287245607128219E-2</v>
      </c>
      <c r="BF69">
        <v>6.0287245607128219E-2</v>
      </c>
      <c r="BG69">
        <v>6.0287245607128219E-2</v>
      </c>
      <c r="BH69">
        <v>6.0287245607128219E-2</v>
      </c>
      <c r="BI69">
        <v>6.0287245607128219E-2</v>
      </c>
      <c r="BJ69">
        <v>6.0287245607128219E-2</v>
      </c>
      <c r="BK69">
        <v>5.4259777770361756E-2</v>
      </c>
      <c r="BL69">
        <v>5.0536023062650849E-2</v>
      </c>
      <c r="BM69">
        <v>4.1010401740602685E-2</v>
      </c>
      <c r="BN69">
        <v>3.4611804058522114E-2</v>
      </c>
      <c r="BO69">
        <v>2.7872787174026675E-2</v>
      </c>
      <c r="BP69">
        <v>1.9080440462867963E-2</v>
      </c>
      <c r="BQ69">
        <v>8.9714166246778557E-3</v>
      </c>
      <c r="BR69">
        <v>8.2602004065056929E-4</v>
      </c>
      <c r="BS69">
        <v>0</v>
      </c>
      <c r="BT69">
        <v>2.9858641148639925E-2</v>
      </c>
      <c r="BU69">
        <v>2.5816678429418899E-2</v>
      </c>
    </row>
    <row r="70" spans="1:73" x14ac:dyDescent="0.35">
      <c r="A70">
        <v>1544</v>
      </c>
      <c r="B70">
        <v>166.06308192959844</v>
      </c>
      <c r="C70">
        <v>4.9895859924390892E-4</v>
      </c>
      <c r="D70">
        <v>0</v>
      </c>
      <c r="E70">
        <v>772</v>
      </c>
      <c r="F70">
        <v>-772</v>
      </c>
      <c r="G70">
        <v>0</v>
      </c>
      <c r="H70">
        <v>8.5707299757553711E-4</v>
      </c>
      <c r="I70">
        <v>8.4114836247912803E-3</v>
      </c>
      <c r="J70">
        <v>2.0673161482788006E-2</v>
      </c>
      <c r="K70">
        <v>2.8735281370633903E-2</v>
      </c>
      <c r="L70">
        <v>3.8244659078307104E-2</v>
      </c>
      <c r="M70">
        <v>4.3227842342589404E-2</v>
      </c>
      <c r="N70">
        <v>4.8239936571032815E-2</v>
      </c>
      <c r="O70">
        <v>5.2899221746539077E-2</v>
      </c>
      <c r="P70">
        <v>6.0786204206372131E-2</v>
      </c>
      <c r="Q70">
        <v>6.0786204206372131E-2</v>
      </c>
      <c r="R70">
        <v>6.0786204206372131E-2</v>
      </c>
      <c r="S70">
        <v>6.0786204206372131E-2</v>
      </c>
      <c r="T70">
        <v>6.0786204206372131E-2</v>
      </c>
      <c r="U70">
        <v>6.0786204206372131E-2</v>
      </c>
      <c r="V70">
        <v>6.0786204206372131E-2</v>
      </c>
      <c r="W70">
        <v>6.0786204206372131E-2</v>
      </c>
      <c r="X70">
        <v>6.0786204206372131E-2</v>
      </c>
      <c r="Y70">
        <v>6.0786204206372131E-2</v>
      </c>
      <c r="Z70">
        <v>6.0786204206372131E-2</v>
      </c>
      <c r="AA70">
        <v>6.0786204206372131E-2</v>
      </c>
      <c r="AB70">
        <v>6.0786204206372131E-2</v>
      </c>
      <c r="AC70">
        <v>6.0786204206372131E-2</v>
      </c>
      <c r="AD70">
        <v>6.0786204206372131E-2</v>
      </c>
      <c r="AE70">
        <v>6.0786204206372131E-2</v>
      </c>
      <c r="AF70">
        <v>6.0786204206372131E-2</v>
      </c>
      <c r="AG70">
        <v>6.0786204206372131E-2</v>
      </c>
      <c r="AH70">
        <v>6.0786204206372131E-2</v>
      </c>
      <c r="AI70">
        <v>6.0786204206372131E-2</v>
      </c>
      <c r="AJ70">
        <v>6.0786204206372131E-2</v>
      </c>
      <c r="AK70">
        <v>6.0786204206372131E-2</v>
      </c>
      <c r="AL70">
        <v>6.0786204206372131E-2</v>
      </c>
      <c r="AM70">
        <v>6.0786204206372131E-2</v>
      </c>
      <c r="AN70">
        <v>6.0786204206372131E-2</v>
      </c>
      <c r="AO70">
        <v>6.0786204206372131E-2</v>
      </c>
      <c r="AP70">
        <v>6.0786204206372131E-2</v>
      </c>
      <c r="AQ70">
        <v>6.0786204206372131E-2</v>
      </c>
      <c r="AR70">
        <v>6.0786204206372131E-2</v>
      </c>
      <c r="AS70">
        <v>6.0786204206372131E-2</v>
      </c>
      <c r="AT70">
        <v>6.0786204206372131E-2</v>
      </c>
      <c r="AU70">
        <v>6.0786204206372131E-2</v>
      </c>
      <c r="AV70">
        <v>6.0786204206372131E-2</v>
      </c>
      <c r="AW70">
        <v>6.0786204206372131E-2</v>
      </c>
      <c r="AX70">
        <v>6.0786204206372131E-2</v>
      </c>
      <c r="AY70">
        <v>6.0786204206372131E-2</v>
      </c>
      <c r="AZ70">
        <v>6.0786204206372131E-2</v>
      </c>
      <c r="BA70">
        <v>6.0786204206372131E-2</v>
      </c>
      <c r="BB70">
        <v>6.0786204206372131E-2</v>
      </c>
      <c r="BC70">
        <v>6.0786204206372131E-2</v>
      </c>
      <c r="BD70">
        <v>6.0786204206372131E-2</v>
      </c>
      <c r="BE70">
        <v>6.0786204206372131E-2</v>
      </c>
      <c r="BF70">
        <v>6.0786204206372131E-2</v>
      </c>
      <c r="BG70">
        <v>6.0786204206372131E-2</v>
      </c>
      <c r="BH70">
        <v>6.0786204206372131E-2</v>
      </c>
      <c r="BI70">
        <v>6.0786204206372131E-2</v>
      </c>
      <c r="BJ70">
        <v>6.0786204206372131E-2</v>
      </c>
      <c r="BK70">
        <v>5.4758736369605668E-2</v>
      </c>
      <c r="BL70">
        <v>5.1034981661894761E-2</v>
      </c>
      <c r="BM70">
        <v>4.1509360339846597E-2</v>
      </c>
      <c r="BN70">
        <v>3.5110762657766026E-2</v>
      </c>
      <c r="BO70">
        <v>2.8371745773270583E-2</v>
      </c>
      <c r="BP70">
        <v>1.9080440462867963E-2</v>
      </c>
      <c r="BQ70">
        <v>8.9714166246778557E-3</v>
      </c>
      <c r="BR70">
        <v>8.2602004065056929E-4</v>
      </c>
      <c r="BS70">
        <v>0</v>
      </c>
      <c r="BT70">
        <v>2.6299742305947858E-2</v>
      </c>
      <c r="BU70">
        <v>2.8338765586789945E-2</v>
      </c>
    </row>
    <row r="71" spans="1:73" x14ac:dyDescent="0.35">
      <c r="A71">
        <v>1542</v>
      </c>
      <c r="B71">
        <v>163.55958735704931</v>
      </c>
      <c r="C71">
        <v>4.9143651708922857E-4</v>
      </c>
      <c r="D71">
        <v>10</v>
      </c>
      <c r="E71">
        <v>781</v>
      </c>
      <c r="F71">
        <v>-761</v>
      </c>
      <c r="G71">
        <v>0</v>
      </c>
      <c r="H71">
        <v>8.5707299757553711E-4</v>
      </c>
      <c r="I71">
        <v>8.4114836247912803E-3</v>
      </c>
      <c r="J71">
        <v>2.0673161482788006E-2</v>
      </c>
      <c r="K71">
        <v>2.922671788772313E-2</v>
      </c>
      <c r="L71">
        <v>3.8736095595396335E-2</v>
      </c>
      <c r="M71">
        <v>4.3719278859678634E-2</v>
      </c>
      <c r="N71">
        <v>4.8731373088122046E-2</v>
      </c>
      <c r="O71">
        <v>5.3390658263628307E-2</v>
      </c>
      <c r="P71">
        <v>6.1277640723461362E-2</v>
      </c>
      <c r="Q71">
        <v>6.1277640723461362E-2</v>
      </c>
      <c r="R71">
        <v>6.1277640723461362E-2</v>
      </c>
      <c r="S71">
        <v>6.1277640723461362E-2</v>
      </c>
      <c r="T71">
        <v>6.1277640723461362E-2</v>
      </c>
      <c r="U71">
        <v>6.1277640723461362E-2</v>
      </c>
      <c r="V71">
        <v>6.1277640723461362E-2</v>
      </c>
      <c r="W71">
        <v>6.1277640723461362E-2</v>
      </c>
      <c r="X71">
        <v>6.1277640723461362E-2</v>
      </c>
      <c r="Y71">
        <v>6.1277640723461362E-2</v>
      </c>
      <c r="Z71">
        <v>6.1277640723461362E-2</v>
      </c>
      <c r="AA71">
        <v>6.1277640723461362E-2</v>
      </c>
      <c r="AB71">
        <v>6.1277640723461362E-2</v>
      </c>
      <c r="AC71">
        <v>6.1277640723461362E-2</v>
      </c>
      <c r="AD71">
        <v>6.1277640723461362E-2</v>
      </c>
      <c r="AE71">
        <v>6.1277640723461362E-2</v>
      </c>
      <c r="AF71">
        <v>6.1277640723461362E-2</v>
      </c>
      <c r="AG71">
        <v>6.1277640723461362E-2</v>
      </c>
      <c r="AH71">
        <v>6.1277640723461362E-2</v>
      </c>
      <c r="AI71">
        <v>6.1277640723461362E-2</v>
      </c>
      <c r="AJ71">
        <v>6.1277640723461362E-2</v>
      </c>
      <c r="AK71">
        <v>6.1277640723461362E-2</v>
      </c>
      <c r="AL71">
        <v>6.1277640723461362E-2</v>
      </c>
      <c r="AM71">
        <v>6.1277640723461362E-2</v>
      </c>
      <c r="AN71">
        <v>6.1277640723461362E-2</v>
      </c>
      <c r="AO71">
        <v>6.1277640723461362E-2</v>
      </c>
      <c r="AP71">
        <v>6.1277640723461362E-2</v>
      </c>
      <c r="AQ71">
        <v>6.1277640723461362E-2</v>
      </c>
      <c r="AR71">
        <v>6.1277640723461362E-2</v>
      </c>
      <c r="AS71">
        <v>6.1277640723461362E-2</v>
      </c>
      <c r="AT71">
        <v>6.1277640723461362E-2</v>
      </c>
      <c r="AU71">
        <v>6.1277640723461362E-2</v>
      </c>
      <c r="AV71">
        <v>6.1277640723461362E-2</v>
      </c>
      <c r="AW71">
        <v>6.1277640723461362E-2</v>
      </c>
      <c r="AX71">
        <v>6.1277640723461362E-2</v>
      </c>
      <c r="AY71">
        <v>6.1277640723461362E-2</v>
      </c>
      <c r="AZ71">
        <v>6.1277640723461362E-2</v>
      </c>
      <c r="BA71">
        <v>6.1277640723461362E-2</v>
      </c>
      <c r="BB71">
        <v>6.1277640723461362E-2</v>
      </c>
      <c r="BC71">
        <v>6.1277640723461362E-2</v>
      </c>
      <c r="BD71">
        <v>6.1277640723461362E-2</v>
      </c>
      <c r="BE71">
        <v>6.1277640723461362E-2</v>
      </c>
      <c r="BF71">
        <v>6.1277640723461362E-2</v>
      </c>
      <c r="BG71">
        <v>6.1277640723461362E-2</v>
      </c>
      <c r="BH71">
        <v>6.1277640723461362E-2</v>
      </c>
      <c r="BI71">
        <v>6.1277640723461362E-2</v>
      </c>
      <c r="BJ71">
        <v>6.1277640723461362E-2</v>
      </c>
      <c r="BK71">
        <v>5.5250172886694898E-2</v>
      </c>
      <c r="BL71">
        <v>5.1526418178983992E-2</v>
      </c>
      <c r="BM71">
        <v>4.2000796856935828E-2</v>
      </c>
      <c r="BN71">
        <v>3.5602199174855256E-2</v>
      </c>
      <c r="BO71">
        <v>2.886318229035981E-2</v>
      </c>
      <c r="BP71">
        <v>1.957187697995719E-2</v>
      </c>
      <c r="BQ71">
        <v>8.9714166246778557E-3</v>
      </c>
      <c r="BR71">
        <v>8.2602004065056929E-4</v>
      </c>
      <c r="BS71">
        <v>0</v>
      </c>
      <c r="BT71">
        <v>2.2459486721018475E-2</v>
      </c>
      <c r="BU71">
        <v>3.0608644028423893E-2</v>
      </c>
    </row>
    <row r="72" spans="1:73" x14ac:dyDescent="0.35">
      <c r="A72">
        <v>1542</v>
      </c>
      <c r="B72">
        <v>168.18357132013617</v>
      </c>
      <c r="C72">
        <v>5.0532989142830194E-4</v>
      </c>
      <c r="D72">
        <v>20</v>
      </c>
      <c r="E72">
        <v>791</v>
      </c>
      <c r="F72">
        <v>-751</v>
      </c>
      <c r="G72">
        <v>0</v>
      </c>
      <c r="H72">
        <v>8.5707299757553711E-4</v>
      </c>
      <c r="I72">
        <v>8.4114836247912803E-3</v>
      </c>
      <c r="J72">
        <v>2.0673161482788006E-2</v>
      </c>
      <c r="K72">
        <v>2.9732047779151432E-2</v>
      </c>
      <c r="L72">
        <v>3.924142548682464E-2</v>
      </c>
      <c r="M72">
        <v>4.4224608751106939E-2</v>
      </c>
      <c r="N72">
        <v>4.9236702979550351E-2</v>
      </c>
      <c r="O72">
        <v>5.3895988155056612E-2</v>
      </c>
      <c r="P72">
        <v>6.1782970614889667E-2</v>
      </c>
      <c r="Q72">
        <v>6.1782970614889667E-2</v>
      </c>
      <c r="R72">
        <v>6.1782970614889667E-2</v>
      </c>
      <c r="S72">
        <v>6.1782970614889667E-2</v>
      </c>
      <c r="T72">
        <v>6.1782970614889667E-2</v>
      </c>
      <c r="U72">
        <v>6.1782970614889667E-2</v>
      </c>
      <c r="V72">
        <v>6.1782970614889667E-2</v>
      </c>
      <c r="W72">
        <v>6.1782970614889667E-2</v>
      </c>
      <c r="X72">
        <v>6.1782970614889667E-2</v>
      </c>
      <c r="Y72">
        <v>6.1782970614889667E-2</v>
      </c>
      <c r="Z72">
        <v>6.1782970614889667E-2</v>
      </c>
      <c r="AA72">
        <v>6.1782970614889667E-2</v>
      </c>
      <c r="AB72">
        <v>6.1782970614889667E-2</v>
      </c>
      <c r="AC72">
        <v>6.1782970614889667E-2</v>
      </c>
      <c r="AD72">
        <v>6.1782970614889667E-2</v>
      </c>
      <c r="AE72">
        <v>6.1782970614889667E-2</v>
      </c>
      <c r="AF72">
        <v>6.1782970614889667E-2</v>
      </c>
      <c r="AG72">
        <v>6.1782970614889667E-2</v>
      </c>
      <c r="AH72">
        <v>6.1782970614889667E-2</v>
      </c>
      <c r="AI72">
        <v>6.1782970614889667E-2</v>
      </c>
      <c r="AJ72">
        <v>6.1782970614889667E-2</v>
      </c>
      <c r="AK72">
        <v>6.1782970614889667E-2</v>
      </c>
      <c r="AL72">
        <v>6.1782970614889667E-2</v>
      </c>
      <c r="AM72">
        <v>6.1782970614889667E-2</v>
      </c>
      <c r="AN72">
        <v>6.1782970614889667E-2</v>
      </c>
      <c r="AO72">
        <v>6.1782970614889667E-2</v>
      </c>
      <c r="AP72">
        <v>6.1782970614889667E-2</v>
      </c>
      <c r="AQ72">
        <v>6.1782970614889667E-2</v>
      </c>
      <c r="AR72">
        <v>6.1782970614889667E-2</v>
      </c>
      <c r="AS72">
        <v>6.1782970614889667E-2</v>
      </c>
      <c r="AT72">
        <v>6.1782970614889667E-2</v>
      </c>
      <c r="AU72">
        <v>6.1782970614889667E-2</v>
      </c>
      <c r="AV72">
        <v>6.1782970614889667E-2</v>
      </c>
      <c r="AW72">
        <v>6.1782970614889667E-2</v>
      </c>
      <c r="AX72">
        <v>6.1782970614889667E-2</v>
      </c>
      <c r="AY72">
        <v>6.1782970614889667E-2</v>
      </c>
      <c r="AZ72">
        <v>6.1782970614889667E-2</v>
      </c>
      <c r="BA72">
        <v>6.1782970614889667E-2</v>
      </c>
      <c r="BB72">
        <v>6.1782970614889667E-2</v>
      </c>
      <c r="BC72">
        <v>6.1782970614889667E-2</v>
      </c>
      <c r="BD72">
        <v>6.1782970614889667E-2</v>
      </c>
      <c r="BE72">
        <v>6.1782970614889667E-2</v>
      </c>
      <c r="BF72">
        <v>6.1782970614889667E-2</v>
      </c>
      <c r="BG72">
        <v>6.1782970614889667E-2</v>
      </c>
      <c r="BH72">
        <v>6.1782970614889667E-2</v>
      </c>
      <c r="BI72">
        <v>6.1782970614889667E-2</v>
      </c>
      <c r="BJ72">
        <v>6.1782970614889667E-2</v>
      </c>
      <c r="BK72">
        <v>5.5755502778123203E-2</v>
      </c>
      <c r="BL72">
        <v>5.2031748070412297E-2</v>
      </c>
      <c r="BM72">
        <v>4.2506126748364133E-2</v>
      </c>
      <c r="BN72">
        <v>3.6107529066283561E-2</v>
      </c>
      <c r="BO72">
        <v>2.9368512181788112E-2</v>
      </c>
      <c r="BP72">
        <v>2.0077206871385492E-2</v>
      </c>
      <c r="BQ72">
        <v>8.9714166246778557E-3</v>
      </c>
      <c r="BR72">
        <v>8.2602004065056929E-4</v>
      </c>
      <c r="BS72">
        <v>0</v>
      </c>
      <c r="BT72">
        <v>2.0594522924505636E-2</v>
      </c>
      <c r="BU72">
        <v>3.3402007350823999E-2</v>
      </c>
    </row>
    <row r="73" spans="1:73" x14ac:dyDescent="0.35">
      <c r="A73">
        <v>1542</v>
      </c>
      <c r="B73">
        <v>165.82486870706225</v>
      </c>
      <c r="C73">
        <v>4.9824285595854447E-4</v>
      </c>
      <c r="D73">
        <v>30</v>
      </c>
      <c r="E73">
        <v>801</v>
      </c>
      <c r="F73">
        <v>-741</v>
      </c>
      <c r="G73">
        <v>0</v>
      </c>
      <c r="H73">
        <v>8.5707299757553711E-4</v>
      </c>
      <c r="I73">
        <v>8.4114836247912803E-3</v>
      </c>
      <c r="J73">
        <v>2.0673161482788006E-2</v>
      </c>
      <c r="K73">
        <v>2.9732047779151432E-2</v>
      </c>
      <c r="L73">
        <v>3.9739668342783183E-2</v>
      </c>
      <c r="M73">
        <v>4.4722851607065482E-2</v>
      </c>
      <c r="N73">
        <v>4.9734945835508894E-2</v>
      </c>
      <c r="O73">
        <v>5.4394231011015155E-2</v>
      </c>
      <c r="P73">
        <v>6.228121347084821E-2</v>
      </c>
      <c r="Q73">
        <v>6.228121347084821E-2</v>
      </c>
      <c r="R73">
        <v>6.228121347084821E-2</v>
      </c>
      <c r="S73">
        <v>6.228121347084821E-2</v>
      </c>
      <c r="T73">
        <v>6.228121347084821E-2</v>
      </c>
      <c r="U73">
        <v>6.228121347084821E-2</v>
      </c>
      <c r="V73">
        <v>6.228121347084821E-2</v>
      </c>
      <c r="W73">
        <v>6.228121347084821E-2</v>
      </c>
      <c r="X73">
        <v>6.228121347084821E-2</v>
      </c>
      <c r="Y73">
        <v>6.228121347084821E-2</v>
      </c>
      <c r="Z73">
        <v>6.228121347084821E-2</v>
      </c>
      <c r="AA73">
        <v>6.228121347084821E-2</v>
      </c>
      <c r="AB73">
        <v>6.228121347084821E-2</v>
      </c>
      <c r="AC73">
        <v>6.228121347084821E-2</v>
      </c>
      <c r="AD73">
        <v>6.228121347084821E-2</v>
      </c>
      <c r="AE73">
        <v>6.228121347084821E-2</v>
      </c>
      <c r="AF73">
        <v>6.228121347084821E-2</v>
      </c>
      <c r="AG73">
        <v>6.228121347084821E-2</v>
      </c>
      <c r="AH73">
        <v>6.228121347084821E-2</v>
      </c>
      <c r="AI73">
        <v>6.228121347084821E-2</v>
      </c>
      <c r="AJ73">
        <v>6.228121347084821E-2</v>
      </c>
      <c r="AK73">
        <v>6.228121347084821E-2</v>
      </c>
      <c r="AL73">
        <v>6.228121347084821E-2</v>
      </c>
      <c r="AM73">
        <v>6.228121347084821E-2</v>
      </c>
      <c r="AN73">
        <v>6.228121347084821E-2</v>
      </c>
      <c r="AO73">
        <v>6.228121347084821E-2</v>
      </c>
      <c r="AP73">
        <v>6.228121347084821E-2</v>
      </c>
      <c r="AQ73">
        <v>6.228121347084821E-2</v>
      </c>
      <c r="AR73">
        <v>6.228121347084821E-2</v>
      </c>
      <c r="AS73">
        <v>6.228121347084821E-2</v>
      </c>
      <c r="AT73">
        <v>6.228121347084821E-2</v>
      </c>
      <c r="AU73">
        <v>6.228121347084821E-2</v>
      </c>
      <c r="AV73">
        <v>6.228121347084821E-2</v>
      </c>
      <c r="AW73">
        <v>6.228121347084821E-2</v>
      </c>
      <c r="AX73">
        <v>6.228121347084821E-2</v>
      </c>
      <c r="AY73">
        <v>6.228121347084821E-2</v>
      </c>
      <c r="AZ73">
        <v>6.228121347084821E-2</v>
      </c>
      <c r="BA73">
        <v>6.228121347084821E-2</v>
      </c>
      <c r="BB73">
        <v>6.228121347084821E-2</v>
      </c>
      <c r="BC73">
        <v>6.228121347084821E-2</v>
      </c>
      <c r="BD73">
        <v>6.228121347084821E-2</v>
      </c>
      <c r="BE73">
        <v>6.228121347084821E-2</v>
      </c>
      <c r="BF73">
        <v>6.228121347084821E-2</v>
      </c>
      <c r="BG73">
        <v>6.228121347084821E-2</v>
      </c>
      <c r="BH73">
        <v>6.228121347084821E-2</v>
      </c>
      <c r="BI73">
        <v>6.228121347084821E-2</v>
      </c>
      <c r="BJ73">
        <v>6.228121347084821E-2</v>
      </c>
      <c r="BK73">
        <v>5.6253745634081746E-2</v>
      </c>
      <c r="BL73">
        <v>5.252999092637084E-2</v>
      </c>
      <c r="BM73">
        <v>4.3004369604322676E-2</v>
      </c>
      <c r="BN73">
        <v>3.6605771922242104E-2</v>
      </c>
      <c r="BO73">
        <v>2.9866755037746655E-2</v>
      </c>
      <c r="BP73">
        <v>2.0575449727344035E-2</v>
      </c>
      <c r="BQ73">
        <v>8.9714166246778557E-3</v>
      </c>
      <c r="BR73">
        <v>8.2602004065056929E-4</v>
      </c>
      <c r="BS73">
        <v>0</v>
      </c>
      <c r="BT73">
        <v>1.8729559127992797E-2</v>
      </c>
      <c r="BU73">
        <v>3.6879292272381868E-2</v>
      </c>
    </row>
    <row r="74" spans="1:73" x14ac:dyDescent="0.35">
      <c r="A74">
        <v>1542</v>
      </c>
      <c r="B74">
        <v>161.54755082138132</v>
      </c>
      <c r="C74">
        <v>4.8539108592054732E-4</v>
      </c>
      <c r="D74">
        <v>40</v>
      </c>
      <c r="E74">
        <v>811</v>
      </c>
      <c r="F74">
        <v>-731</v>
      </c>
      <c r="G74">
        <v>0</v>
      </c>
      <c r="H74">
        <v>8.5707299757553711E-4</v>
      </c>
      <c r="I74">
        <v>8.4114836247912803E-3</v>
      </c>
      <c r="J74">
        <v>2.0673161482788006E-2</v>
      </c>
      <c r="K74">
        <v>2.9732047779151432E-2</v>
      </c>
      <c r="L74">
        <v>4.0225059428703733E-2</v>
      </c>
      <c r="M74">
        <v>4.5208242692986032E-2</v>
      </c>
      <c r="N74">
        <v>5.0220336921429444E-2</v>
      </c>
      <c r="O74">
        <v>5.4879622096935705E-2</v>
      </c>
      <c r="P74">
        <v>6.276660455676876E-2</v>
      </c>
      <c r="Q74">
        <v>6.276660455676876E-2</v>
      </c>
      <c r="R74">
        <v>6.276660455676876E-2</v>
      </c>
      <c r="S74">
        <v>6.276660455676876E-2</v>
      </c>
      <c r="T74">
        <v>6.276660455676876E-2</v>
      </c>
      <c r="U74">
        <v>6.276660455676876E-2</v>
      </c>
      <c r="V74">
        <v>6.276660455676876E-2</v>
      </c>
      <c r="W74">
        <v>6.276660455676876E-2</v>
      </c>
      <c r="X74">
        <v>6.276660455676876E-2</v>
      </c>
      <c r="Y74">
        <v>6.276660455676876E-2</v>
      </c>
      <c r="Z74">
        <v>6.276660455676876E-2</v>
      </c>
      <c r="AA74">
        <v>6.276660455676876E-2</v>
      </c>
      <c r="AB74">
        <v>6.276660455676876E-2</v>
      </c>
      <c r="AC74">
        <v>6.276660455676876E-2</v>
      </c>
      <c r="AD74">
        <v>6.276660455676876E-2</v>
      </c>
      <c r="AE74">
        <v>6.276660455676876E-2</v>
      </c>
      <c r="AF74">
        <v>6.276660455676876E-2</v>
      </c>
      <c r="AG74">
        <v>6.276660455676876E-2</v>
      </c>
      <c r="AH74">
        <v>6.276660455676876E-2</v>
      </c>
      <c r="AI74">
        <v>6.276660455676876E-2</v>
      </c>
      <c r="AJ74">
        <v>6.276660455676876E-2</v>
      </c>
      <c r="AK74">
        <v>6.276660455676876E-2</v>
      </c>
      <c r="AL74">
        <v>6.276660455676876E-2</v>
      </c>
      <c r="AM74">
        <v>6.276660455676876E-2</v>
      </c>
      <c r="AN74">
        <v>6.276660455676876E-2</v>
      </c>
      <c r="AO74">
        <v>6.276660455676876E-2</v>
      </c>
      <c r="AP74">
        <v>6.276660455676876E-2</v>
      </c>
      <c r="AQ74">
        <v>6.276660455676876E-2</v>
      </c>
      <c r="AR74">
        <v>6.276660455676876E-2</v>
      </c>
      <c r="AS74">
        <v>6.276660455676876E-2</v>
      </c>
      <c r="AT74">
        <v>6.276660455676876E-2</v>
      </c>
      <c r="AU74">
        <v>6.276660455676876E-2</v>
      </c>
      <c r="AV74">
        <v>6.276660455676876E-2</v>
      </c>
      <c r="AW74">
        <v>6.276660455676876E-2</v>
      </c>
      <c r="AX74">
        <v>6.276660455676876E-2</v>
      </c>
      <c r="AY74">
        <v>6.276660455676876E-2</v>
      </c>
      <c r="AZ74">
        <v>6.276660455676876E-2</v>
      </c>
      <c r="BA74">
        <v>6.276660455676876E-2</v>
      </c>
      <c r="BB74">
        <v>6.276660455676876E-2</v>
      </c>
      <c r="BC74">
        <v>6.276660455676876E-2</v>
      </c>
      <c r="BD74">
        <v>6.276660455676876E-2</v>
      </c>
      <c r="BE74">
        <v>6.276660455676876E-2</v>
      </c>
      <c r="BF74">
        <v>6.276660455676876E-2</v>
      </c>
      <c r="BG74">
        <v>6.276660455676876E-2</v>
      </c>
      <c r="BH74">
        <v>6.276660455676876E-2</v>
      </c>
      <c r="BI74">
        <v>6.276660455676876E-2</v>
      </c>
      <c r="BJ74">
        <v>6.276660455676876E-2</v>
      </c>
      <c r="BK74">
        <v>5.6739136720002296E-2</v>
      </c>
      <c r="BL74">
        <v>5.301538201229139E-2</v>
      </c>
      <c r="BM74">
        <v>4.3489760690243226E-2</v>
      </c>
      <c r="BN74">
        <v>3.7091163008162654E-2</v>
      </c>
      <c r="BO74">
        <v>3.0352146123667201E-2</v>
      </c>
      <c r="BP74">
        <v>2.1060840813264581E-2</v>
      </c>
      <c r="BQ74">
        <v>9.4568077105984024E-3</v>
      </c>
      <c r="BR74">
        <v>8.2602004065056929E-4</v>
      </c>
      <c r="BS74">
        <v>0</v>
      </c>
      <c r="BT74">
        <v>1.6860570302038358E-2</v>
      </c>
      <c r="BU74">
        <v>4.0356577193939737E-2</v>
      </c>
    </row>
    <row r="75" spans="1:73" x14ac:dyDescent="0.35">
      <c r="A75">
        <v>1542</v>
      </c>
      <c r="B75">
        <v>161.50002513618674</v>
      </c>
      <c r="C75">
        <v>4.8524828868327306E-4</v>
      </c>
      <c r="D75">
        <v>30</v>
      </c>
      <c r="E75">
        <v>801</v>
      </c>
      <c r="F75">
        <v>-741</v>
      </c>
      <c r="G75">
        <v>0</v>
      </c>
      <c r="H75">
        <v>8.5707299757553711E-4</v>
      </c>
      <c r="I75">
        <v>8.4114836247912803E-3</v>
      </c>
      <c r="J75">
        <v>2.0673161482788006E-2</v>
      </c>
      <c r="K75">
        <v>2.9732047779151432E-2</v>
      </c>
      <c r="L75">
        <v>4.0710307717387005E-2</v>
      </c>
      <c r="M75">
        <v>4.5693490981669305E-2</v>
      </c>
      <c r="N75">
        <v>5.0705585210112716E-2</v>
      </c>
      <c r="O75">
        <v>5.5364870385618978E-2</v>
      </c>
      <c r="P75">
        <v>6.3251852845452039E-2</v>
      </c>
      <c r="Q75">
        <v>6.3251852845452039E-2</v>
      </c>
      <c r="R75">
        <v>6.3251852845452039E-2</v>
      </c>
      <c r="S75">
        <v>6.3251852845452039E-2</v>
      </c>
      <c r="T75">
        <v>6.3251852845452039E-2</v>
      </c>
      <c r="U75">
        <v>6.3251852845452039E-2</v>
      </c>
      <c r="V75">
        <v>6.3251852845452039E-2</v>
      </c>
      <c r="W75">
        <v>6.3251852845452039E-2</v>
      </c>
      <c r="X75">
        <v>6.3251852845452039E-2</v>
      </c>
      <c r="Y75">
        <v>6.3251852845452039E-2</v>
      </c>
      <c r="Z75">
        <v>6.3251852845452039E-2</v>
      </c>
      <c r="AA75">
        <v>6.3251852845452039E-2</v>
      </c>
      <c r="AB75">
        <v>6.3251852845452039E-2</v>
      </c>
      <c r="AC75">
        <v>6.3251852845452039E-2</v>
      </c>
      <c r="AD75">
        <v>6.3251852845452039E-2</v>
      </c>
      <c r="AE75">
        <v>6.3251852845452039E-2</v>
      </c>
      <c r="AF75">
        <v>6.3251852845452039E-2</v>
      </c>
      <c r="AG75">
        <v>6.3251852845452039E-2</v>
      </c>
      <c r="AH75">
        <v>6.3251852845452039E-2</v>
      </c>
      <c r="AI75">
        <v>6.3251852845452039E-2</v>
      </c>
      <c r="AJ75">
        <v>6.3251852845452039E-2</v>
      </c>
      <c r="AK75">
        <v>6.3251852845452039E-2</v>
      </c>
      <c r="AL75">
        <v>6.3251852845452039E-2</v>
      </c>
      <c r="AM75">
        <v>6.3251852845452039E-2</v>
      </c>
      <c r="AN75">
        <v>6.3251852845452039E-2</v>
      </c>
      <c r="AO75">
        <v>6.3251852845452039E-2</v>
      </c>
      <c r="AP75">
        <v>6.3251852845452039E-2</v>
      </c>
      <c r="AQ75">
        <v>6.3251852845452039E-2</v>
      </c>
      <c r="AR75">
        <v>6.3251852845452039E-2</v>
      </c>
      <c r="AS75">
        <v>6.3251852845452039E-2</v>
      </c>
      <c r="AT75">
        <v>6.3251852845452039E-2</v>
      </c>
      <c r="AU75">
        <v>6.3251852845452039E-2</v>
      </c>
      <c r="AV75">
        <v>6.3251852845452039E-2</v>
      </c>
      <c r="AW75">
        <v>6.3251852845452039E-2</v>
      </c>
      <c r="AX75">
        <v>6.3251852845452039E-2</v>
      </c>
      <c r="AY75">
        <v>6.3251852845452039E-2</v>
      </c>
      <c r="AZ75">
        <v>6.3251852845452039E-2</v>
      </c>
      <c r="BA75">
        <v>6.3251852845452039E-2</v>
      </c>
      <c r="BB75">
        <v>6.3251852845452039E-2</v>
      </c>
      <c r="BC75">
        <v>6.3251852845452039E-2</v>
      </c>
      <c r="BD75">
        <v>6.3251852845452039E-2</v>
      </c>
      <c r="BE75">
        <v>6.3251852845452039E-2</v>
      </c>
      <c r="BF75">
        <v>6.3251852845452039E-2</v>
      </c>
      <c r="BG75">
        <v>6.3251852845452039E-2</v>
      </c>
      <c r="BH75">
        <v>6.3251852845452039E-2</v>
      </c>
      <c r="BI75">
        <v>6.3251852845452039E-2</v>
      </c>
      <c r="BJ75">
        <v>6.3251852845452039E-2</v>
      </c>
      <c r="BK75">
        <v>5.7224385008685569E-2</v>
      </c>
      <c r="BL75">
        <v>5.3500630300974662E-2</v>
      </c>
      <c r="BM75">
        <v>4.3975008978926498E-2</v>
      </c>
      <c r="BN75">
        <v>3.7576411296845927E-2</v>
      </c>
      <c r="BO75">
        <v>3.0837394412350474E-2</v>
      </c>
      <c r="BP75">
        <v>2.1546089101947854E-2</v>
      </c>
      <c r="BQ75">
        <v>9.4568077105984024E-3</v>
      </c>
      <c r="BR75">
        <v>8.2602004065056929E-4</v>
      </c>
      <c r="BS75">
        <v>0</v>
      </c>
      <c r="BT75">
        <v>1.8729559127992804E-2</v>
      </c>
      <c r="BU75">
        <v>3.6879292272381875E-2</v>
      </c>
    </row>
    <row r="76" spans="1:73" x14ac:dyDescent="0.35">
      <c r="A76">
        <v>1542</v>
      </c>
      <c r="B76">
        <v>164.52866540485084</v>
      </c>
      <c r="C76">
        <v>4.9434824087317029E-4</v>
      </c>
      <c r="D76">
        <v>20</v>
      </c>
      <c r="E76">
        <v>791</v>
      </c>
      <c r="F76">
        <v>-751</v>
      </c>
      <c r="G76">
        <v>0</v>
      </c>
      <c r="H76">
        <v>8.5707299757553711E-4</v>
      </c>
      <c r="I76">
        <v>8.4114836247912803E-3</v>
      </c>
      <c r="J76">
        <v>2.0673161482788006E-2</v>
      </c>
      <c r="K76">
        <v>3.0226396020024603E-2</v>
      </c>
      <c r="L76">
        <v>4.1204655958260172E-2</v>
      </c>
      <c r="M76">
        <v>4.6187839222542472E-2</v>
      </c>
      <c r="N76">
        <v>5.1199933450985884E-2</v>
      </c>
      <c r="O76">
        <v>5.5859218626492145E-2</v>
      </c>
      <c r="P76">
        <v>6.3746201086325213E-2</v>
      </c>
      <c r="Q76">
        <v>6.3746201086325213E-2</v>
      </c>
      <c r="R76">
        <v>6.3746201086325213E-2</v>
      </c>
      <c r="S76">
        <v>6.3746201086325213E-2</v>
      </c>
      <c r="T76">
        <v>6.3746201086325213E-2</v>
      </c>
      <c r="U76">
        <v>6.3746201086325213E-2</v>
      </c>
      <c r="V76">
        <v>6.3746201086325213E-2</v>
      </c>
      <c r="W76">
        <v>6.3746201086325213E-2</v>
      </c>
      <c r="X76">
        <v>6.3746201086325213E-2</v>
      </c>
      <c r="Y76">
        <v>6.3746201086325213E-2</v>
      </c>
      <c r="Z76">
        <v>6.3746201086325213E-2</v>
      </c>
      <c r="AA76">
        <v>6.3746201086325213E-2</v>
      </c>
      <c r="AB76">
        <v>6.3746201086325213E-2</v>
      </c>
      <c r="AC76">
        <v>6.3746201086325213E-2</v>
      </c>
      <c r="AD76">
        <v>6.3746201086325213E-2</v>
      </c>
      <c r="AE76">
        <v>6.3746201086325213E-2</v>
      </c>
      <c r="AF76">
        <v>6.3746201086325213E-2</v>
      </c>
      <c r="AG76">
        <v>6.3746201086325213E-2</v>
      </c>
      <c r="AH76">
        <v>6.3746201086325213E-2</v>
      </c>
      <c r="AI76">
        <v>6.3746201086325213E-2</v>
      </c>
      <c r="AJ76">
        <v>6.3746201086325213E-2</v>
      </c>
      <c r="AK76">
        <v>6.3746201086325213E-2</v>
      </c>
      <c r="AL76">
        <v>6.3746201086325213E-2</v>
      </c>
      <c r="AM76">
        <v>6.3746201086325213E-2</v>
      </c>
      <c r="AN76">
        <v>6.3746201086325213E-2</v>
      </c>
      <c r="AO76">
        <v>6.3746201086325213E-2</v>
      </c>
      <c r="AP76">
        <v>6.3746201086325213E-2</v>
      </c>
      <c r="AQ76">
        <v>6.3746201086325213E-2</v>
      </c>
      <c r="AR76">
        <v>6.3746201086325213E-2</v>
      </c>
      <c r="AS76">
        <v>6.3746201086325213E-2</v>
      </c>
      <c r="AT76">
        <v>6.3746201086325213E-2</v>
      </c>
      <c r="AU76">
        <v>6.3746201086325213E-2</v>
      </c>
      <c r="AV76">
        <v>6.3746201086325213E-2</v>
      </c>
      <c r="AW76">
        <v>6.3746201086325213E-2</v>
      </c>
      <c r="AX76">
        <v>6.3746201086325213E-2</v>
      </c>
      <c r="AY76">
        <v>6.3746201086325213E-2</v>
      </c>
      <c r="AZ76">
        <v>6.3746201086325213E-2</v>
      </c>
      <c r="BA76">
        <v>6.3746201086325213E-2</v>
      </c>
      <c r="BB76">
        <v>6.3746201086325213E-2</v>
      </c>
      <c r="BC76">
        <v>6.3746201086325213E-2</v>
      </c>
      <c r="BD76">
        <v>6.3746201086325213E-2</v>
      </c>
      <c r="BE76">
        <v>6.3746201086325213E-2</v>
      </c>
      <c r="BF76">
        <v>6.3746201086325213E-2</v>
      </c>
      <c r="BG76">
        <v>6.3746201086325213E-2</v>
      </c>
      <c r="BH76">
        <v>6.3746201086325213E-2</v>
      </c>
      <c r="BI76">
        <v>6.3746201086325213E-2</v>
      </c>
      <c r="BJ76">
        <v>6.3746201086325213E-2</v>
      </c>
      <c r="BK76">
        <v>5.7718733249558736E-2</v>
      </c>
      <c r="BL76">
        <v>5.399497854184783E-2</v>
      </c>
      <c r="BM76">
        <v>4.4469357219799666E-2</v>
      </c>
      <c r="BN76">
        <v>3.8070759537719094E-2</v>
      </c>
      <c r="BO76">
        <v>3.1331742653223645E-2</v>
      </c>
      <c r="BP76">
        <v>2.2040437342821025E-2</v>
      </c>
      <c r="BQ76">
        <v>9.4568077105984024E-3</v>
      </c>
      <c r="BR76">
        <v>8.2602004065056929E-4</v>
      </c>
      <c r="BS76">
        <v>0</v>
      </c>
      <c r="BT76">
        <v>2.059452292450565E-2</v>
      </c>
      <c r="BU76">
        <v>3.3402007350824013E-2</v>
      </c>
    </row>
    <row r="77" spans="1:73" x14ac:dyDescent="0.35">
      <c r="A77">
        <v>1542</v>
      </c>
      <c r="B77">
        <v>145.07692443579768</v>
      </c>
      <c r="C77">
        <v>4.3590290001836935E-4</v>
      </c>
      <c r="D77">
        <v>10</v>
      </c>
      <c r="E77">
        <v>781</v>
      </c>
      <c r="F77">
        <v>-761</v>
      </c>
      <c r="G77">
        <v>0</v>
      </c>
      <c r="H77">
        <v>8.5707299757553711E-4</v>
      </c>
      <c r="I77">
        <v>8.4114836247912803E-3</v>
      </c>
      <c r="J77">
        <v>2.0673161482788006E-2</v>
      </c>
      <c r="K77">
        <v>3.0662298920042973E-2</v>
      </c>
      <c r="L77">
        <v>4.164055885827854E-2</v>
      </c>
      <c r="M77">
        <v>4.6623742122560839E-2</v>
      </c>
      <c r="N77">
        <v>5.1635836351004251E-2</v>
      </c>
      <c r="O77">
        <v>5.6295121526510512E-2</v>
      </c>
      <c r="P77">
        <v>6.418210398634358E-2</v>
      </c>
      <c r="Q77">
        <v>6.418210398634358E-2</v>
      </c>
      <c r="R77">
        <v>6.418210398634358E-2</v>
      </c>
      <c r="S77">
        <v>6.418210398634358E-2</v>
      </c>
      <c r="T77">
        <v>6.418210398634358E-2</v>
      </c>
      <c r="U77">
        <v>6.418210398634358E-2</v>
      </c>
      <c r="V77">
        <v>6.418210398634358E-2</v>
      </c>
      <c r="W77">
        <v>6.418210398634358E-2</v>
      </c>
      <c r="X77">
        <v>6.418210398634358E-2</v>
      </c>
      <c r="Y77">
        <v>6.418210398634358E-2</v>
      </c>
      <c r="Z77">
        <v>6.418210398634358E-2</v>
      </c>
      <c r="AA77">
        <v>6.418210398634358E-2</v>
      </c>
      <c r="AB77">
        <v>6.418210398634358E-2</v>
      </c>
      <c r="AC77">
        <v>6.418210398634358E-2</v>
      </c>
      <c r="AD77">
        <v>6.418210398634358E-2</v>
      </c>
      <c r="AE77">
        <v>6.418210398634358E-2</v>
      </c>
      <c r="AF77">
        <v>6.418210398634358E-2</v>
      </c>
      <c r="AG77">
        <v>6.418210398634358E-2</v>
      </c>
      <c r="AH77">
        <v>6.418210398634358E-2</v>
      </c>
      <c r="AI77">
        <v>6.418210398634358E-2</v>
      </c>
      <c r="AJ77">
        <v>6.418210398634358E-2</v>
      </c>
      <c r="AK77">
        <v>6.418210398634358E-2</v>
      </c>
      <c r="AL77">
        <v>6.418210398634358E-2</v>
      </c>
      <c r="AM77">
        <v>6.418210398634358E-2</v>
      </c>
      <c r="AN77">
        <v>6.418210398634358E-2</v>
      </c>
      <c r="AO77">
        <v>6.418210398634358E-2</v>
      </c>
      <c r="AP77">
        <v>6.418210398634358E-2</v>
      </c>
      <c r="AQ77">
        <v>6.418210398634358E-2</v>
      </c>
      <c r="AR77">
        <v>6.418210398634358E-2</v>
      </c>
      <c r="AS77">
        <v>6.418210398634358E-2</v>
      </c>
      <c r="AT77">
        <v>6.418210398634358E-2</v>
      </c>
      <c r="AU77">
        <v>6.418210398634358E-2</v>
      </c>
      <c r="AV77">
        <v>6.418210398634358E-2</v>
      </c>
      <c r="AW77">
        <v>6.418210398634358E-2</v>
      </c>
      <c r="AX77">
        <v>6.418210398634358E-2</v>
      </c>
      <c r="AY77">
        <v>6.418210398634358E-2</v>
      </c>
      <c r="AZ77">
        <v>6.418210398634358E-2</v>
      </c>
      <c r="BA77">
        <v>6.418210398634358E-2</v>
      </c>
      <c r="BB77">
        <v>6.418210398634358E-2</v>
      </c>
      <c r="BC77">
        <v>6.418210398634358E-2</v>
      </c>
      <c r="BD77">
        <v>6.418210398634358E-2</v>
      </c>
      <c r="BE77">
        <v>6.418210398634358E-2</v>
      </c>
      <c r="BF77">
        <v>6.418210398634358E-2</v>
      </c>
      <c r="BG77">
        <v>6.418210398634358E-2</v>
      </c>
      <c r="BH77">
        <v>6.418210398634358E-2</v>
      </c>
      <c r="BI77">
        <v>6.418210398634358E-2</v>
      </c>
      <c r="BJ77">
        <v>6.418210398634358E-2</v>
      </c>
      <c r="BK77">
        <v>5.8154636149577103E-2</v>
      </c>
      <c r="BL77">
        <v>5.4430881441866197E-2</v>
      </c>
      <c r="BM77">
        <v>4.4905260119818033E-2</v>
      </c>
      <c r="BN77">
        <v>3.8506662437737461E-2</v>
      </c>
      <c r="BO77">
        <v>3.1767645553242012E-2</v>
      </c>
      <c r="BP77">
        <v>2.2476340242839395E-2</v>
      </c>
      <c r="BQ77">
        <v>9.4568077105984024E-3</v>
      </c>
      <c r="BR77">
        <v>8.2602004065056929E-4</v>
      </c>
      <c r="BS77">
        <v>0</v>
      </c>
      <c r="BT77">
        <v>2.2459486721018489E-2</v>
      </c>
      <c r="BU77">
        <v>3.0608644028423913E-2</v>
      </c>
    </row>
    <row r="78" spans="1:73" x14ac:dyDescent="0.35">
      <c r="A78">
        <v>1542</v>
      </c>
      <c r="B78">
        <v>156.77036857854733</v>
      </c>
      <c r="C78">
        <v>4.7103740699010421E-4</v>
      </c>
      <c r="D78">
        <v>0</v>
      </c>
      <c r="E78">
        <v>771</v>
      </c>
      <c r="F78">
        <v>-771</v>
      </c>
      <c r="G78">
        <v>0</v>
      </c>
      <c r="H78">
        <v>8.5707299757553711E-4</v>
      </c>
      <c r="I78">
        <v>8.4114836247912803E-3</v>
      </c>
      <c r="J78">
        <v>2.0673161482788006E-2</v>
      </c>
      <c r="K78">
        <v>3.1133336327033079E-2</v>
      </c>
      <c r="L78">
        <v>4.2111596265268642E-2</v>
      </c>
      <c r="M78">
        <v>4.7094779529550941E-2</v>
      </c>
      <c r="N78">
        <v>5.2106873757994353E-2</v>
      </c>
      <c r="O78">
        <v>5.6766158933500614E-2</v>
      </c>
      <c r="P78">
        <v>6.4653141393333682E-2</v>
      </c>
      <c r="Q78">
        <v>6.4653141393333682E-2</v>
      </c>
      <c r="R78">
        <v>6.4653141393333682E-2</v>
      </c>
      <c r="S78">
        <v>6.4653141393333682E-2</v>
      </c>
      <c r="T78">
        <v>6.4653141393333682E-2</v>
      </c>
      <c r="U78">
        <v>6.4653141393333682E-2</v>
      </c>
      <c r="V78">
        <v>6.4653141393333682E-2</v>
      </c>
      <c r="W78">
        <v>6.4653141393333682E-2</v>
      </c>
      <c r="X78">
        <v>6.4653141393333682E-2</v>
      </c>
      <c r="Y78">
        <v>6.4653141393333682E-2</v>
      </c>
      <c r="Z78">
        <v>6.4653141393333682E-2</v>
      </c>
      <c r="AA78">
        <v>6.4653141393333682E-2</v>
      </c>
      <c r="AB78">
        <v>6.4653141393333682E-2</v>
      </c>
      <c r="AC78">
        <v>6.4653141393333682E-2</v>
      </c>
      <c r="AD78">
        <v>6.4653141393333682E-2</v>
      </c>
      <c r="AE78">
        <v>6.4653141393333682E-2</v>
      </c>
      <c r="AF78">
        <v>6.4653141393333682E-2</v>
      </c>
      <c r="AG78">
        <v>6.4653141393333682E-2</v>
      </c>
      <c r="AH78">
        <v>6.4653141393333682E-2</v>
      </c>
      <c r="AI78">
        <v>6.4653141393333682E-2</v>
      </c>
      <c r="AJ78">
        <v>6.4653141393333682E-2</v>
      </c>
      <c r="AK78">
        <v>6.4653141393333682E-2</v>
      </c>
      <c r="AL78">
        <v>6.4653141393333682E-2</v>
      </c>
      <c r="AM78">
        <v>6.4653141393333682E-2</v>
      </c>
      <c r="AN78">
        <v>6.4653141393333682E-2</v>
      </c>
      <c r="AO78">
        <v>6.4653141393333682E-2</v>
      </c>
      <c r="AP78">
        <v>6.4653141393333682E-2</v>
      </c>
      <c r="AQ78">
        <v>6.4653141393333682E-2</v>
      </c>
      <c r="AR78">
        <v>6.4653141393333682E-2</v>
      </c>
      <c r="AS78">
        <v>6.4653141393333682E-2</v>
      </c>
      <c r="AT78">
        <v>6.4653141393333682E-2</v>
      </c>
      <c r="AU78">
        <v>6.4653141393333682E-2</v>
      </c>
      <c r="AV78">
        <v>6.4653141393333682E-2</v>
      </c>
      <c r="AW78">
        <v>6.4653141393333682E-2</v>
      </c>
      <c r="AX78">
        <v>6.4653141393333682E-2</v>
      </c>
      <c r="AY78">
        <v>6.4653141393333682E-2</v>
      </c>
      <c r="AZ78">
        <v>6.4653141393333682E-2</v>
      </c>
      <c r="BA78">
        <v>6.4653141393333682E-2</v>
      </c>
      <c r="BB78">
        <v>6.4653141393333682E-2</v>
      </c>
      <c r="BC78">
        <v>6.4653141393333682E-2</v>
      </c>
      <c r="BD78">
        <v>6.4653141393333682E-2</v>
      </c>
      <c r="BE78">
        <v>6.4653141393333682E-2</v>
      </c>
      <c r="BF78">
        <v>6.4653141393333682E-2</v>
      </c>
      <c r="BG78">
        <v>6.4653141393333682E-2</v>
      </c>
      <c r="BH78">
        <v>6.4653141393333682E-2</v>
      </c>
      <c r="BI78">
        <v>6.4653141393333682E-2</v>
      </c>
      <c r="BJ78">
        <v>6.4653141393333682E-2</v>
      </c>
      <c r="BK78">
        <v>5.8625673556567205E-2</v>
      </c>
      <c r="BL78">
        <v>5.4901918848856299E-2</v>
      </c>
      <c r="BM78">
        <v>4.5376297526808135E-2</v>
      </c>
      <c r="BN78">
        <v>3.8977699844727563E-2</v>
      </c>
      <c r="BO78">
        <v>3.2238682960232114E-2</v>
      </c>
      <c r="BP78">
        <v>2.2476340242839395E-2</v>
      </c>
      <c r="BQ78">
        <v>9.4568077105984024E-3</v>
      </c>
      <c r="BR78">
        <v>8.2602004065056929E-4</v>
      </c>
      <c r="BS78">
        <v>0</v>
      </c>
      <c r="BT78">
        <v>2.6469395614948737E-2</v>
      </c>
      <c r="BU78">
        <v>2.808655687105286E-2</v>
      </c>
    </row>
    <row r="79" spans="1:73" x14ac:dyDescent="0.35">
      <c r="A79">
        <v>1542</v>
      </c>
      <c r="B79">
        <v>162.82355029850842</v>
      </c>
      <c r="C79">
        <v>4.8922499592839131E-4</v>
      </c>
      <c r="D79">
        <v>-10</v>
      </c>
      <c r="E79">
        <v>761</v>
      </c>
      <c r="F79">
        <v>-781</v>
      </c>
      <c r="G79">
        <v>0</v>
      </c>
      <c r="H79">
        <v>8.5707299757553711E-4</v>
      </c>
      <c r="I79">
        <v>8.4114836247912803E-3</v>
      </c>
      <c r="J79">
        <v>2.1162386478716398E-2</v>
      </c>
      <c r="K79">
        <v>3.162256132296147E-2</v>
      </c>
      <c r="L79">
        <v>4.2600821261197033E-2</v>
      </c>
      <c r="M79">
        <v>4.7584004525479333E-2</v>
      </c>
      <c r="N79">
        <v>5.2596098753922745E-2</v>
      </c>
      <c r="O79">
        <v>5.7255383929429006E-2</v>
      </c>
      <c r="P79">
        <v>6.5142366389262074E-2</v>
      </c>
      <c r="Q79">
        <v>6.5142366389262074E-2</v>
      </c>
      <c r="R79">
        <v>6.5142366389262074E-2</v>
      </c>
      <c r="S79">
        <v>6.5142366389262074E-2</v>
      </c>
      <c r="T79">
        <v>6.5142366389262074E-2</v>
      </c>
      <c r="U79">
        <v>6.5142366389262074E-2</v>
      </c>
      <c r="V79">
        <v>6.5142366389262074E-2</v>
      </c>
      <c r="W79">
        <v>6.5142366389262074E-2</v>
      </c>
      <c r="X79">
        <v>6.5142366389262074E-2</v>
      </c>
      <c r="Y79">
        <v>6.5142366389262074E-2</v>
      </c>
      <c r="Z79">
        <v>6.5142366389262074E-2</v>
      </c>
      <c r="AA79">
        <v>6.5142366389262074E-2</v>
      </c>
      <c r="AB79">
        <v>6.5142366389262074E-2</v>
      </c>
      <c r="AC79">
        <v>6.5142366389262074E-2</v>
      </c>
      <c r="AD79">
        <v>6.5142366389262074E-2</v>
      </c>
      <c r="AE79">
        <v>6.5142366389262074E-2</v>
      </c>
      <c r="AF79">
        <v>6.5142366389262074E-2</v>
      </c>
      <c r="AG79">
        <v>6.5142366389262074E-2</v>
      </c>
      <c r="AH79">
        <v>6.5142366389262074E-2</v>
      </c>
      <c r="AI79">
        <v>6.5142366389262074E-2</v>
      </c>
      <c r="AJ79">
        <v>6.5142366389262074E-2</v>
      </c>
      <c r="AK79">
        <v>6.5142366389262074E-2</v>
      </c>
      <c r="AL79">
        <v>6.5142366389262074E-2</v>
      </c>
      <c r="AM79">
        <v>6.5142366389262074E-2</v>
      </c>
      <c r="AN79">
        <v>6.5142366389262074E-2</v>
      </c>
      <c r="AO79">
        <v>6.5142366389262074E-2</v>
      </c>
      <c r="AP79">
        <v>6.5142366389262074E-2</v>
      </c>
      <c r="AQ79">
        <v>6.5142366389262074E-2</v>
      </c>
      <c r="AR79">
        <v>6.5142366389262074E-2</v>
      </c>
      <c r="AS79">
        <v>6.5142366389262074E-2</v>
      </c>
      <c r="AT79">
        <v>6.5142366389262074E-2</v>
      </c>
      <c r="AU79">
        <v>6.5142366389262074E-2</v>
      </c>
      <c r="AV79">
        <v>6.5142366389262074E-2</v>
      </c>
      <c r="AW79">
        <v>6.5142366389262074E-2</v>
      </c>
      <c r="AX79">
        <v>6.5142366389262074E-2</v>
      </c>
      <c r="AY79">
        <v>6.5142366389262074E-2</v>
      </c>
      <c r="AZ79">
        <v>6.5142366389262074E-2</v>
      </c>
      <c r="BA79">
        <v>6.5142366389262074E-2</v>
      </c>
      <c r="BB79">
        <v>6.5142366389262074E-2</v>
      </c>
      <c r="BC79">
        <v>6.5142366389262074E-2</v>
      </c>
      <c r="BD79">
        <v>6.5142366389262074E-2</v>
      </c>
      <c r="BE79">
        <v>6.5142366389262074E-2</v>
      </c>
      <c r="BF79">
        <v>6.5142366389262074E-2</v>
      </c>
      <c r="BG79">
        <v>6.5142366389262074E-2</v>
      </c>
      <c r="BH79">
        <v>6.5142366389262074E-2</v>
      </c>
      <c r="BI79">
        <v>6.5142366389262074E-2</v>
      </c>
      <c r="BJ79">
        <v>6.5142366389262074E-2</v>
      </c>
      <c r="BK79">
        <v>5.9114898552495597E-2</v>
      </c>
      <c r="BL79">
        <v>5.539114384478469E-2</v>
      </c>
      <c r="BM79">
        <v>4.5865522522736527E-2</v>
      </c>
      <c r="BN79">
        <v>3.9466924840655955E-2</v>
      </c>
      <c r="BO79">
        <v>3.2727907956160505E-2</v>
      </c>
      <c r="BP79">
        <v>2.2476340242839395E-2</v>
      </c>
      <c r="BQ79">
        <v>9.4568077105984024E-3</v>
      </c>
      <c r="BR79">
        <v>8.2602004065056929E-4</v>
      </c>
      <c r="BS79">
        <v>0</v>
      </c>
      <c r="BT79">
        <v>3.0578025831354258E-2</v>
      </c>
      <c r="BU79">
        <v>2.5570075419110772E-2</v>
      </c>
    </row>
    <row r="80" spans="1:73" x14ac:dyDescent="0.35">
      <c r="A80">
        <v>1542</v>
      </c>
      <c r="B80">
        <v>162.70882529069391</v>
      </c>
      <c r="C80">
        <v>4.8888028939559529E-4</v>
      </c>
      <c r="D80">
        <v>-20</v>
      </c>
      <c r="E80">
        <v>751</v>
      </c>
      <c r="F80">
        <v>-791</v>
      </c>
      <c r="G80">
        <v>0</v>
      </c>
      <c r="H80">
        <v>8.5707299757553711E-4</v>
      </c>
      <c r="I80">
        <v>8.4114836247912803E-3</v>
      </c>
      <c r="J80">
        <v>2.1651266768111993E-2</v>
      </c>
      <c r="K80">
        <v>3.2111441612357065E-2</v>
      </c>
      <c r="L80">
        <v>4.3089701550592628E-2</v>
      </c>
      <c r="M80">
        <v>4.8072884814874928E-2</v>
      </c>
      <c r="N80">
        <v>5.3084979043318339E-2</v>
      </c>
      <c r="O80">
        <v>5.7744264218824601E-2</v>
      </c>
      <c r="P80">
        <v>6.5631246678657676E-2</v>
      </c>
      <c r="Q80">
        <v>6.5631246678657676E-2</v>
      </c>
      <c r="R80">
        <v>6.5631246678657676E-2</v>
      </c>
      <c r="S80">
        <v>6.5631246678657676E-2</v>
      </c>
      <c r="T80">
        <v>6.5631246678657676E-2</v>
      </c>
      <c r="U80">
        <v>6.5631246678657676E-2</v>
      </c>
      <c r="V80">
        <v>6.5631246678657676E-2</v>
      </c>
      <c r="W80">
        <v>6.5631246678657676E-2</v>
      </c>
      <c r="X80">
        <v>6.5631246678657676E-2</v>
      </c>
      <c r="Y80">
        <v>6.5631246678657676E-2</v>
      </c>
      <c r="Z80">
        <v>6.5631246678657676E-2</v>
      </c>
      <c r="AA80">
        <v>6.5631246678657676E-2</v>
      </c>
      <c r="AB80">
        <v>6.5631246678657676E-2</v>
      </c>
      <c r="AC80">
        <v>6.5631246678657676E-2</v>
      </c>
      <c r="AD80">
        <v>6.5631246678657676E-2</v>
      </c>
      <c r="AE80">
        <v>6.5631246678657676E-2</v>
      </c>
      <c r="AF80">
        <v>6.5631246678657676E-2</v>
      </c>
      <c r="AG80">
        <v>6.5631246678657676E-2</v>
      </c>
      <c r="AH80">
        <v>6.5631246678657676E-2</v>
      </c>
      <c r="AI80">
        <v>6.5631246678657676E-2</v>
      </c>
      <c r="AJ80">
        <v>6.5631246678657676E-2</v>
      </c>
      <c r="AK80">
        <v>6.5631246678657676E-2</v>
      </c>
      <c r="AL80">
        <v>6.5631246678657676E-2</v>
      </c>
      <c r="AM80">
        <v>6.5631246678657676E-2</v>
      </c>
      <c r="AN80">
        <v>6.5631246678657676E-2</v>
      </c>
      <c r="AO80">
        <v>6.5631246678657676E-2</v>
      </c>
      <c r="AP80">
        <v>6.5631246678657676E-2</v>
      </c>
      <c r="AQ80">
        <v>6.5631246678657676E-2</v>
      </c>
      <c r="AR80">
        <v>6.5631246678657676E-2</v>
      </c>
      <c r="AS80">
        <v>6.5631246678657676E-2</v>
      </c>
      <c r="AT80">
        <v>6.5631246678657676E-2</v>
      </c>
      <c r="AU80">
        <v>6.5631246678657676E-2</v>
      </c>
      <c r="AV80">
        <v>6.5631246678657676E-2</v>
      </c>
      <c r="AW80">
        <v>6.5631246678657676E-2</v>
      </c>
      <c r="AX80">
        <v>6.5631246678657676E-2</v>
      </c>
      <c r="AY80">
        <v>6.5631246678657676E-2</v>
      </c>
      <c r="AZ80">
        <v>6.5631246678657676E-2</v>
      </c>
      <c r="BA80">
        <v>6.5631246678657676E-2</v>
      </c>
      <c r="BB80">
        <v>6.5631246678657676E-2</v>
      </c>
      <c r="BC80">
        <v>6.5631246678657676E-2</v>
      </c>
      <c r="BD80">
        <v>6.5631246678657676E-2</v>
      </c>
      <c r="BE80">
        <v>6.5631246678657676E-2</v>
      </c>
      <c r="BF80">
        <v>6.5631246678657676E-2</v>
      </c>
      <c r="BG80">
        <v>6.5631246678657676E-2</v>
      </c>
      <c r="BH80">
        <v>6.5631246678657676E-2</v>
      </c>
      <c r="BI80">
        <v>6.5631246678657676E-2</v>
      </c>
      <c r="BJ80">
        <v>6.5631246678657676E-2</v>
      </c>
      <c r="BK80">
        <v>5.9603778841891192E-2</v>
      </c>
      <c r="BL80">
        <v>5.5880024134180285E-2</v>
      </c>
      <c r="BM80">
        <v>4.6354402812132121E-2</v>
      </c>
      <c r="BN80">
        <v>3.995580513005155E-2</v>
      </c>
      <c r="BO80">
        <v>3.32167882455561E-2</v>
      </c>
      <c r="BP80">
        <v>2.2476340242839395E-2</v>
      </c>
      <c r="BQ80">
        <v>9.4568077105984024E-3</v>
      </c>
      <c r="BR80">
        <v>8.2602004065056929E-4</v>
      </c>
      <c r="BS80">
        <v>0</v>
      </c>
      <c r="BT80">
        <v>3.4631590117111088E-2</v>
      </c>
      <c r="BU80">
        <v>2.3175390657853082E-2</v>
      </c>
    </row>
    <row r="81" spans="1:73" x14ac:dyDescent="0.35">
      <c r="A81">
        <v>1542</v>
      </c>
      <c r="B81">
        <v>177.82843259693905</v>
      </c>
      <c r="C81">
        <v>5.3430915892506902E-4</v>
      </c>
      <c r="D81">
        <v>-30</v>
      </c>
      <c r="E81">
        <v>741</v>
      </c>
      <c r="F81">
        <v>-801</v>
      </c>
      <c r="G81">
        <v>0</v>
      </c>
      <c r="H81">
        <v>8.5707299757553711E-4</v>
      </c>
      <c r="I81">
        <v>8.4114836247912803E-3</v>
      </c>
      <c r="J81">
        <v>2.2185575927037061E-2</v>
      </c>
      <c r="K81">
        <v>3.2645750771282137E-2</v>
      </c>
      <c r="L81">
        <v>4.3624010709517699E-2</v>
      </c>
      <c r="M81">
        <v>4.8607193973799999E-2</v>
      </c>
      <c r="N81">
        <v>5.3619288202243411E-2</v>
      </c>
      <c r="O81">
        <v>5.8278573377749672E-2</v>
      </c>
      <c r="P81">
        <v>6.616555583758274E-2</v>
      </c>
      <c r="Q81">
        <v>6.616555583758274E-2</v>
      </c>
      <c r="R81">
        <v>6.616555583758274E-2</v>
      </c>
      <c r="S81">
        <v>6.616555583758274E-2</v>
      </c>
      <c r="T81">
        <v>6.616555583758274E-2</v>
      </c>
      <c r="U81">
        <v>6.616555583758274E-2</v>
      </c>
      <c r="V81">
        <v>6.616555583758274E-2</v>
      </c>
      <c r="W81">
        <v>6.616555583758274E-2</v>
      </c>
      <c r="X81">
        <v>6.616555583758274E-2</v>
      </c>
      <c r="Y81">
        <v>6.616555583758274E-2</v>
      </c>
      <c r="Z81">
        <v>6.616555583758274E-2</v>
      </c>
      <c r="AA81">
        <v>6.616555583758274E-2</v>
      </c>
      <c r="AB81">
        <v>6.616555583758274E-2</v>
      </c>
      <c r="AC81">
        <v>6.616555583758274E-2</v>
      </c>
      <c r="AD81">
        <v>6.616555583758274E-2</v>
      </c>
      <c r="AE81">
        <v>6.616555583758274E-2</v>
      </c>
      <c r="AF81">
        <v>6.616555583758274E-2</v>
      </c>
      <c r="AG81">
        <v>6.616555583758274E-2</v>
      </c>
      <c r="AH81">
        <v>6.616555583758274E-2</v>
      </c>
      <c r="AI81">
        <v>6.616555583758274E-2</v>
      </c>
      <c r="AJ81">
        <v>6.616555583758274E-2</v>
      </c>
      <c r="AK81">
        <v>6.616555583758274E-2</v>
      </c>
      <c r="AL81">
        <v>6.616555583758274E-2</v>
      </c>
      <c r="AM81">
        <v>6.616555583758274E-2</v>
      </c>
      <c r="AN81">
        <v>6.616555583758274E-2</v>
      </c>
      <c r="AO81">
        <v>6.616555583758274E-2</v>
      </c>
      <c r="AP81">
        <v>6.616555583758274E-2</v>
      </c>
      <c r="AQ81">
        <v>6.616555583758274E-2</v>
      </c>
      <c r="AR81">
        <v>6.616555583758274E-2</v>
      </c>
      <c r="AS81">
        <v>6.616555583758274E-2</v>
      </c>
      <c r="AT81">
        <v>6.616555583758274E-2</v>
      </c>
      <c r="AU81">
        <v>6.616555583758274E-2</v>
      </c>
      <c r="AV81">
        <v>6.616555583758274E-2</v>
      </c>
      <c r="AW81">
        <v>6.616555583758274E-2</v>
      </c>
      <c r="AX81">
        <v>6.616555583758274E-2</v>
      </c>
      <c r="AY81">
        <v>6.616555583758274E-2</v>
      </c>
      <c r="AZ81">
        <v>6.616555583758274E-2</v>
      </c>
      <c r="BA81">
        <v>6.616555583758274E-2</v>
      </c>
      <c r="BB81">
        <v>6.616555583758274E-2</v>
      </c>
      <c r="BC81">
        <v>6.616555583758274E-2</v>
      </c>
      <c r="BD81">
        <v>6.616555583758274E-2</v>
      </c>
      <c r="BE81">
        <v>6.616555583758274E-2</v>
      </c>
      <c r="BF81">
        <v>6.616555583758274E-2</v>
      </c>
      <c r="BG81">
        <v>6.616555583758274E-2</v>
      </c>
      <c r="BH81">
        <v>6.616555583758274E-2</v>
      </c>
      <c r="BI81">
        <v>6.616555583758274E-2</v>
      </c>
      <c r="BJ81">
        <v>6.616555583758274E-2</v>
      </c>
      <c r="BK81">
        <v>6.0138088000816263E-2</v>
      </c>
      <c r="BL81">
        <v>5.6414333293105356E-2</v>
      </c>
      <c r="BM81">
        <v>4.6888711971057193E-2</v>
      </c>
      <c r="BN81">
        <v>4.0490114288976621E-2</v>
      </c>
      <c r="BO81">
        <v>3.32167882455561E-2</v>
      </c>
      <c r="BP81">
        <v>2.2476340242839395E-2</v>
      </c>
      <c r="BQ81">
        <v>9.4568077105984024E-3</v>
      </c>
      <c r="BR81">
        <v>8.2602004065056929E-4</v>
      </c>
      <c r="BS81">
        <v>0</v>
      </c>
      <c r="BT81">
        <v>3.854632621151418E-2</v>
      </c>
      <c r="BU81">
        <v>2.0780705896595378E-2</v>
      </c>
    </row>
    <row r="82" spans="1:73" x14ac:dyDescent="0.35">
      <c r="A82">
        <v>1542</v>
      </c>
      <c r="B82">
        <v>176.6832960292607</v>
      </c>
      <c r="C82">
        <v>5.3086844392018922E-4</v>
      </c>
      <c r="D82">
        <v>-40</v>
      </c>
      <c r="E82">
        <v>731</v>
      </c>
      <c r="F82">
        <v>-811</v>
      </c>
      <c r="G82">
        <v>0</v>
      </c>
      <c r="H82">
        <v>8.5707299757553711E-4</v>
      </c>
      <c r="I82">
        <v>8.9423520687114694E-3</v>
      </c>
      <c r="J82">
        <v>2.271644437095725E-2</v>
      </c>
      <c r="K82">
        <v>3.3176619215202326E-2</v>
      </c>
      <c r="L82">
        <v>4.4154879153437888E-2</v>
      </c>
      <c r="M82">
        <v>4.9138062417720188E-2</v>
      </c>
      <c r="N82">
        <v>5.41501566461636E-2</v>
      </c>
      <c r="O82">
        <v>5.8809441821669861E-2</v>
      </c>
      <c r="P82">
        <v>6.6696424281502936E-2</v>
      </c>
      <c r="Q82">
        <v>6.6696424281502936E-2</v>
      </c>
      <c r="R82">
        <v>6.6696424281502936E-2</v>
      </c>
      <c r="S82">
        <v>6.6696424281502936E-2</v>
      </c>
      <c r="T82">
        <v>6.6696424281502936E-2</v>
      </c>
      <c r="U82">
        <v>6.6696424281502936E-2</v>
      </c>
      <c r="V82">
        <v>6.6696424281502936E-2</v>
      </c>
      <c r="W82">
        <v>6.6696424281502936E-2</v>
      </c>
      <c r="X82">
        <v>6.6696424281502936E-2</v>
      </c>
      <c r="Y82">
        <v>6.6696424281502936E-2</v>
      </c>
      <c r="Z82">
        <v>6.6696424281502936E-2</v>
      </c>
      <c r="AA82">
        <v>6.6696424281502936E-2</v>
      </c>
      <c r="AB82">
        <v>6.6696424281502936E-2</v>
      </c>
      <c r="AC82">
        <v>6.6696424281502936E-2</v>
      </c>
      <c r="AD82">
        <v>6.6696424281502936E-2</v>
      </c>
      <c r="AE82">
        <v>6.6696424281502936E-2</v>
      </c>
      <c r="AF82">
        <v>6.6696424281502936E-2</v>
      </c>
      <c r="AG82">
        <v>6.6696424281502936E-2</v>
      </c>
      <c r="AH82">
        <v>6.6696424281502936E-2</v>
      </c>
      <c r="AI82">
        <v>6.6696424281502936E-2</v>
      </c>
      <c r="AJ82">
        <v>6.6696424281502936E-2</v>
      </c>
      <c r="AK82">
        <v>6.6696424281502936E-2</v>
      </c>
      <c r="AL82">
        <v>6.6696424281502936E-2</v>
      </c>
      <c r="AM82">
        <v>6.6696424281502936E-2</v>
      </c>
      <c r="AN82">
        <v>6.6696424281502936E-2</v>
      </c>
      <c r="AO82">
        <v>6.6696424281502936E-2</v>
      </c>
      <c r="AP82">
        <v>6.6696424281502936E-2</v>
      </c>
      <c r="AQ82">
        <v>6.6696424281502936E-2</v>
      </c>
      <c r="AR82">
        <v>6.6696424281502936E-2</v>
      </c>
      <c r="AS82">
        <v>6.6696424281502936E-2</v>
      </c>
      <c r="AT82">
        <v>6.6696424281502936E-2</v>
      </c>
      <c r="AU82">
        <v>6.6696424281502936E-2</v>
      </c>
      <c r="AV82">
        <v>6.6696424281502936E-2</v>
      </c>
      <c r="AW82">
        <v>6.6696424281502936E-2</v>
      </c>
      <c r="AX82">
        <v>6.6696424281502936E-2</v>
      </c>
      <c r="AY82">
        <v>6.6696424281502936E-2</v>
      </c>
      <c r="AZ82">
        <v>6.6696424281502936E-2</v>
      </c>
      <c r="BA82">
        <v>6.6696424281502936E-2</v>
      </c>
      <c r="BB82">
        <v>6.6696424281502936E-2</v>
      </c>
      <c r="BC82">
        <v>6.6696424281502936E-2</v>
      </c>
      <c r="BD82">
        <v>6.6696424281502936E-2</v>
      </c>
      <c r="BE82">
        <v>6.6696424281502936E-2</v>
      </c>
      <c r="BF82">
        <v>6.6696424281502936E-2</v>
      </c>
      <c r="BG82">
        <v>6.6696424281502936E-2</v>
      </c>
      <c r="BH82">
        <v>6.6696424281502936E-2</v>
      </c>
      <c r="BI82">
        <v>6.6696424281502936E-2</v>
      </c>
      <c r="BJ82">
        <v>6.6696424281502936E-2</v>
      </c>
      <c r="BK82">
        <v>6.0668956444736452E-2</v>
      </c>
      <c r="BL82">
        <v>5.6945201737025546E-2</v>
      </c>
      <c r="BM82">
        <v>4.7419580414977382E-2</v>
      </c>
      <c r="BN82">
        <v>4.102098273289681E-2</v>
      </c>
      <c r="BO82">
        <v>3.32167882455561E-2</v>
      </c>
      <c r="BP82">
        <v>2.2476340242839395E-2</v>
      </c>
      <c r="BQ82">
        <v>9.4568077105984024E-3</v>
      </c>
      <c r="BR82">
        <v>8.2602004065056929E-4</v>
      </c>
      <c r="BS82">
        <v>0</v>
      </c>
      <c r="BT82">
        <v>4.2461062305917285E-2</v>
      </c>
      <c r="BU82">
        <v>1.7950672035761367E-2</v>
      </c>
    </row>
    <row r="83" spans="1:73" x14ac:dyDescent="0.35">
      <c r="A83">
        <v>1542</v>
      </c>
      <c r="B83">
        <v>168.97412038910505</v>
      </c>
      <c r="C83">
        <v>5.0770520116905169E-4</v>
      </c>
      <c r="D83">
        <v>-30</v>
      </c>
      <c r="E83">
        <v>741</v>
      </c>
      <c r="F83">
        <v>-801</v>
      </c>
      <c r="G83">
        <v>0</v>
      </c>
      <c r="H83">
        <v>8.5707299757553711E-4</v>
      </c>
      <c r="I83">
        <v>8.9423520687114694E-3</v>
      </c>
      <c r="J83">
        <v>2.3224149572126301E-2</v>
      </c>
      <c r="K83">
        <v>3.3684324416371376E-2</v>
      </c>
      <c r="L83">
        <v>4.4662584354606939E-2</v>
      </c>
      <c r="M83">
        <v>4.9645767618889239E-2</v>
      </c>
      <c r="N83">
        <v>5.4657861847332651E-2</v>
      </c>
      <c r="O83">
        <v>5.9317147022838912E-2</v>
      </c>
      <c r="P83">
        <v>6.7204129482671987E-2</v>
      </c>
      <c r="Q83">
        <v>6.7204129482671987E-2</v>
      </c>
      <c r="R83">
        <v>6.7204129482671987E-2</v>
      </c>
      <c r="S83">
        <v>6.7204129482671987E-2</v>
      </c>
      <c r="T83">
        <v>6.7204129482671987E-2</v>
      </c>
      <c r="U83">
        <v>6.7204129482671987E-2</v>
      </c>
      <c r="V83">
        <v>6.7204129482671987E-2</v>
      </c>
      <c r="W83">
        <v>6.7204129482671987E-2</v>
      </c>
      <c r="X83">
        <v>6.7204129482671987E-2</v>
      </c>
      <c r="Y83">
        <v>6.7204129482671987E-2</v>
      </c>
      <c r="Z83">
        <v>6.7204129482671987E-2</v>
      </c>
      <c r="AA83">
        <v>6.7204129482671987E-2</v>
      </c>
      <c r="AB83">
        <v>6.7204129482671987E-2</v>
      </c>
      <c r="AC83">
        <v>6.7204129482671987E-2</v>
      </c>
      <c r="AD83">
        <v>6.7204129482671987E-2</v>
      </c>
      <c r="AE83">
        <v>6.7204129482671987E-2</v>
      </c>
      <c r="AF83">
        <v>6.7204129482671987E-2</v>
      </c>
      <c r="AG83">
        <v>6.7204129482671987E-2</v>
      </c>
      <c r="AH83">
        <v>6.7204129482671987E-2</v>
      </c>
      <c r="AI83">
        <v>6.7204129482671987E-2</v>
      </c>
      <c r="AJ83">
        <v>6.7204129482671987E-2</v>
      </c>
      <c r="AK83">
        <v>6.7204129482671987E-2</v>
      </c>
      <c r="AL83">
        <v>6.7204129482671987E-2</v>
      </c>
      <c r="AM83">
        <v>6.7204129482671987E-2</v>
      </c>
      <c r="AN83">
        <v>6.7204129482671987E-2</v>
      </c>
      <c r="AO83">
        <v>6.7204129482671987E-2</v>
      </c>
      <c r="AP83">
        <v>6.7204129482671987E-2</v>
      </c>
      <c r="AQ83">
        <v>6.7204129482671987E-2</v>
      </c>
      <c r="AR83">
        <v>6.7204129482671987E-2</v>
      </c>
      <c r="AS83">
        <v>6.7204129482671987E-2</v>
      </c>
      <c r="AT83">
        <v>6.7204129482671987E-2</v>
      </c>
      <c r="AU83">
        <v>6.7204129482671987E-2</v>
      </c>
      <c r="AV83">
        <v>6.7204129482671987E-2</v>
      </c>
      <c r="AW83">
        <v>6.7204129482671987E-2</v>
      </c>
      <c r="AX83">
        <v>6.7204129482671987E-2</v>
      </c>
      <c r="AY83">
        <v>6.7204129482671987E-2</v>
      </c>
      <c r="AZ83">
        <v>6.7204129482671987E-2</v>
      </c>
      <c r="BA83">
        <v>6.7204129482671987E-2</v>
      </c>
      <c r="BB83">
        <v>6.7204129482671987E-2</v>
      </c>
      <c r="BC83">
        <v>6.7204129482671987E-2</v>
      </c>
      <c r="BD83">
        <v>6.7204129482671987E-2</v>
      </c>
      <c r="BE83">
        <v>6.7204129482671987E-2</v>
      </c>
      <c r="BF83">
        <v>6.7204129482671987E-2</v>
      </c>
      <c r="BG83">
        <v>6.7204129482671987E-2</v>
      </c>
      <c r="BH83">
        <v>6.7204129482671987E-2</v>
      </c>
      <c r="BI83">
        <v>6.7204129482671987E-2</v>
      </c>
      <c r="BJ83">
        <v>6.7204129482671987E-2</v>
      </c>
      <c r="BK83">
        <v>6.1176661645905503E-2</v>
      </c>
      <c r="BL83">
        <v>5.7452906938194596E-2</v>
      </c>
      <c r="BM83">
        <v>4.7927285616146433E-2</v>
      </c>
      <c r="BN83">
        <v>4.1528687934065861E-2</v>
      </c>
      <c r="BO83">
        <v>3.32167882455561E-2</v>
      </c>
      <c r="BP83">
        <v>2.2476340242839395E-2</v>
      </c>
      <c r="BQ83">
        <v>9.4568077105984024E-3</v>
      </c>
      <c r="BR83">
        <v>8.2602004065056929E-4</v>
      </c>
      <c r="BS83">
        <v>0</v>
      </c>
      <c r="BT83">
        <v>3.8546326211514187E-2</v>
      </c>
      <c r="BU83">
        <v>2.0780705896595385E-2</v>
      </c>
    </row>
    <row r="84" spans="1:73" x14ac:dyDescent="0.35">
      <c r="A84">
        <v>1542</v>
      </c>
      <c r="B84">
        <v>175.89449545696496</v>
      </c>
      <c r="C84">
        <v>5.2849838777006711E-4</v>
      </c>
      <c r="D84">
        <v>-20</v>
      </c>
      <c r="E84">
        <v>751</v>
      </c>
      <c r="F84">
        <v>-791</v>
      </c>
      <c r="G84">
        <v>0</v>
      </c>
      <c r="H84">
        <v>8.5707299757553711E-4</v>
      </c>
      <c r="I84">
        <v>8.9423520687114694E-3</v>
      </c>
      <c r="J84">
        <v>2.3752647959896369E-2</v>
      </c>
      <c r="K84">
        <v>3.4212822804141445E-2</v>
      </c>
      <c r="L84">
        <v>4.5191082742377008E-2</v>
      </c>
      <c r="M84">
        <v>5.0174266006659307E-2</v>
      </c>
      <c r="N84">
        <v>5.5186360235102719E-2</v>
      </c>
      <c r="O84">
        <v>5.984564541060898E-2</v>
      </c>
      <c r="P84">
        <v>6.7732627870442055E-2</v>
      </c>
      <c r="Q84">
        <v>6.7732627870442055E-2</v>
      </c>
      <c r="R84">
        <v>6.7732627870442055E-2</v>
      </c>
      <c r="S84">
        <v>6.7732627870442055E-2</v>
      </c>
      <c r="T84">
        <v>6.7732627870442055E-2</v>
      </c>
      <c r="U84">
        <v>6.7732627870442055E-2</v>
      </c>
      <c r="V84">
        <v>6.7732627870442055E-2</v>
      </c>
      <c r="W84">
        <v>6.7732627870442055E-2</v>
      </c>
      <c r="X84">
        <v>6.7732627870442055E-2</v>
      </c>
      <c r="Y84">
        <v>6.7732627870442055E-2</v>
      </c>
      <c r="Z84">
        <v>6.7732627870442055E-2</v>
      </c>
      <c r="AA84">
        <v>6.7732627870442055E-2</v>
      </c>
      <c r="AB84">
        <v>6.7732627870442055E-2</v>
      </c>
      <c r="AC84">
        <v>6.7732627870442055E-2</v>
      </c>
      <c r="AD84">
        <v>6.7732627870442055E-2</v>
      </c>
      <c r="AE84">
        <v>6.7732627870442055E-2</v>
      </c>
      <c r="AF84">
        <v>6.7732627870442055E-2</v>
      </c>
      <c r="AG84">
        <v>6.7732627870442055E-2</v>
      </c>
      <c r="AH84">
        <v>6.7732627870442055E-2</v>
      </c>
      <c r="AI84">
        <v>6.7732627870442055E-2</v>
      </c>
      <c r="AJ84">
        <v>6.7732627870442055E-2</v>
      </c>
      <c r="AK84">
        <v>6.7732627870442055E-2</v>
      </c>
      <c r="AL84">
        <v>6.7732627870442055E-2</v>
      </c>
      <c r="AM84">
        <v>6.7732627870442055E-2</v>
      </c>
      <c r="AN84">
        <v>6.7732627870442055E-2</v>
      </c>
      <c r="AO84">
        <v>6.7732627870442055E-2</v>
      </c>
      <c r="AP84">
        <v>6.7732627870442055E-2</v>
      </c>
      <c r="AQ84">
        <v>6.7732627870442055E-2</v>
      </c>
      <c r="AR84">
        <v>6.7732627870442055E-2</v>
      </c>
      <c r="AS84">
        <v>6.7732627870442055E-2</v>
      </c>
      <c r="AT84">
        <v>6.7732627870442055E-2</v>
      </c>
      <c r="AU84">
        <v>6.7732627870442055E-2</v>
      </c>
      <c r="AV84">
        <v>6.7732627870442055E-2</v>
      </c>
      <c r="AW84">
        <v>6.7732627870442055E-2</v>
      </c>
      <c r="AX84">
        <v>6.7732627870442055E-2</v>
      </c>
      <c r="AY84">
        <v>6.7732627870442055E-2</v>
      </c>
      <c r="AZ84">
        <v>6.7732627870442055E-2</v>
      </c>
      <c r="BA84">
        <v>6.7732627870442055E-2</v>
      </c>
      <c r="BB84">
        <v>6.7732627870442055E-2</v>
      </c>
      <c r="BC84">
        <v>6.7732627870442055E-2</v>
      </c>
      <c r="BD84">
        <v>6.7732627870442055E-2</v>
      </c>
      <c r="BE84">
        <v>6.7732627870442055E-2</v>
      </c>
      <c r="BF84">
        <v>6.7732627870442055E-2</v>
      </c>
      <c r="BG84">
        <v>6.7732627870442055E-2</v>
      </c>
      <c r="BH84">
        <v>6.7732627870442055E-2</v>
      </c>
      <c r="BI84">
        <v>6.7732627870442055E-2</v>
      </c>
      <c r="BJ84">
        <v>6.7732627870442055E-2</v>
      </c>
      <c r="BK84">
        <v>6.1705160033675571E-2</v>
      </c>
      <c r="BL84">
        <v>5.7981405325964665E-2</v>
      </c>
      <c r="BM84">
        <v>4.8455784003916501E-2</v>
      </c>
      <c r="BN84">
        <v>4.2057186321835929E-2</v>
      </c>
      <c r="BO84">
        <v>3.3745286633326169E-2</v>
      </c>
      <c r="BP84">
        <v>2.2476340242839395E-2</v>
      </c>
      <c r="BQ84">
        <v>9.4568077105984024E-3</v>
      </c>
      <c r="BR84">
        <v>8.2602004065056929E-4</v>
      </c>
      <c r="BS84">
        <v>0</v>
      </c>
      <c r="BT84">
        <v>3.4631590117111088E-2</v>
      </c>
      <c r="BU84">
        <v>2.3175390657853082E-2</v>
      </c>
    </row>
    <row r="85" spans="1:73" x14ac:dyDescent="0.35">
      <c r="A85">
        <v>1542</v>
      </c>
      <c r="B85">
        <v>174.86100581487028</v>
      </c>
      <c r="C85">
        <v>5.253931307908472E-4</v>
      </c>
      <c r="D85">
        <v>-10</v>
      </c>
      <c r="E85">
        <v>761</v>
      </c>
      <c r="F85">
        <v>-781</v>
      </c>
      <c r="G85">
        <v>0</v>
      </c>
      <c r="H85">
        <v>8.5707299757553711E-4</v>
      </c>
      <c r="I85">
        <v>8.9423520687114694E-3</v>
      </c>
      <c r="J85">
        <v>2.4278041090687215E-2</v>
      </c>
      <c r="K85">
        <v>3.4738215934932294E-2</v>
      </c>
      <c r="L85">
        <v>4.5716475873167857E-2</v>
      </c>
      <c r="M85">
        <v>5.0699659137450157E-2</v>
      </c>
      <c r="N85">
        <v>5.5711753365893568E-2</v>
      </c>
      <c r="O85">
        <v>6.037103854139983E-2</v>
      </c>
      <c r="P85">
        <v>6.8258021001232905E-2</v>
      </c>
      <c r="Q85">
        <v>6.8258021001232905E-2</v>
      </c>
      <c r="R85">
        <v>6.8258021001232905E-2</v>
      </c>
      <c r="S85">
        <v>6.8258021001232905E-2</v>
      </c>
      <c r="T85">
        <v>6.8258021001232905E-2</v>
      </c>
      <c r="U85">
        <v>6.8258021001232905E-2</v>
      </c>
      <c r="V85">
        <v>6.8258021001232905E-2</v>
      </c>
      <c r="W85">
        <v>6.8258021001232905E-2</v>
      </c>
      <c r="X85">
        <v>6.8258021001232905E-2</v>
      </c>
      <c r="Y85">
        <v>6.8258021001232905E-2</v>
      </c>
      <c r="Z85">
        <v>6.8258021001232905E-2</v>
      </c>
      <c r="AA85">
        <v>6.8258021001232905E-2</v>
      </c>
      <c r="AB85">
        <v>6.8258021001232905E-2</v>
      </c>
      <c r="AC85">
        <v>6.8258021001232905E-2</v>
      </c>
      <c r="AD85">
        <v>6.8258021001232905E-2</v>
      </c>
      <c r="AE85">
        <v>6.8258021001232905E-2</v>
      </c>
      <c r="AF85">
        <v>6.8258021001232905E-2</v>
      </c>
      <c r="AG85">
        <v>6.8258021001232905E-2</v>
      </c>
      <c r="AH85">
        <v>6.8258021001232905E-2</v>
      </c>
      <c r="AI85">
        <v>6.8258021001232905E-2</v>
      </c>
      <c r="AJ85">
        <v>6.8258021001232905E-2</v>
      </c>
      <c r="AK85">
        <v>6.8258021001232905E-2</v>
      </c>
      <c r="AL85">
        <v>6.8258021001232905E-2</v>
      </c>
      <c r="AM85">
        <v>6.8258021001232905E-2</v>
      </c>
      <c r="AN85">
        <v>6.8258021001232905E-2</v>
      </c>
      <c r="AO85">
        <v>6.8258021001232905E-2</v>
      </c>
      <c r="AP85">
        <v>6.8258021001232905E-2</v>
      </c>
      <c r="AQ85">
        <v>6.8258021001232905E-2</v>
      </c>
      <c r="AR85">
        <v>6.8258021001232905E-2</v>
      </c>
      <c r="AS85">
        <v>6.8258021001232905E-2</v>
      </c>
      <c r="AT85">
        <v>6.8258021001232905E-2</v>
      </c>
      <c r="AU85">
        <v>6.8258021001232905E-2</v>
      </c>
      <c r="AV85">
        <v>6.8258021001232905E-2</v>
      </c>
      <c r="AW85">
        <v>6.8258021001232905E-2</v>
      </c>
      <c r="AX85">
        <v>6.8258021001232905E-2</v>
      </c>
      <c r="AY85">
        <v>6.8258021001232905E-2</v>
      </c>
      <c r="AZ85">
        <v>6.8258021001232905E-2</v>
      </c>
      <c r="BA85">
        <v>6.8258021001232905E-2</v>
      </c>
      <c r="BB85">
        <v>6.8258021001232905E-2</v>
      </c>
      <c r="BC85">
        <v>6.8258021001232905E-2</v>
      </c>
      <c r="BD85">
        <v>6.8258021001232905E-2</v>
      </c>
      <c r="BE85">
        <v>6.8258021001232905E-2</v>
      </c>
      <c r="BF85">
        <v>6.8258021001232905E-2</v>
      </c>
      <c r="BG85">
        <v>6.8258021001232905E-2</v>
      </c>
      <c r="BH85">
        <v>6.8258021001232905E-2</v>
      </c>
      <c r="BI85">
        <v>6.8258021001232905E-2</v>
      </c>
      <c r="BJ85">
        <v>6.8258021001232905E-2</v>
      </c>
      <c r="BK85">
        <v>6.2230553164466421E-2</v>
      </c>
      <c r="BL85">
        <v>5.8506798456755514E-2</v>
      </c>
      <c r="BM85">
        <v>4.898117713470735E-2</v>
      </c>
      <c r="BN85">
        <v>4.2582579452626779E-2</v>
      </c>
      <c r="BO85">
        <v>3.4270679764117018E-2</v>
      </c>
      <c r="BP85">
        <v>2.2476340242839395E-2</v>
      </c>
      <c r="BQ85">
        <v>9.4568077105984024E-3</v>
      </c>
      <c r="BR85">
        <v>8.2602004065056929E-4</v>
      </c>
      <c r="BS85">
        <v>0</v>
      </c>
      <c r="BT85">
        <v>3.0578025831354265E-2</v>
      </c>
      <c r="BU85">
        <v>2.5570075419110778E-2</v>
      </c>
    </row>
    <row r="86" spans="1:73" x14ac:dyDescent="0.35">
      <c r="A86">
        <v>1542</v>
      </c>
      <c r="B86">
        <v>176.55619690875488</v>
      </c>
      <c r="C86">
        <v>5.3048655772130722E-4</v>
      </c>
      <c r="D86">
        <v>0</v>
      </c>
      <c r="E86">
        <v>771</v>
      </c>
      <c r="F86">
        <v>-771</v>
      </c>
      <c r="G86">
        <v>0</v>
      </c>
      <c r="H86">
        <v>8.5707299757553711E-4</v>
      </c>
      <c r="I86">
        <v>8.9423520687114694E-3</v>
      </c>
      <c r="J86">
        <v>2.4278041090687215E-2</v>
      </c>
      <c r="K86">
        <v>3.5268702492653604E-2</v>
      </c>
      <c r="L86">
        <v>4.6246962430889167E-2</v>
      </c>
      <c r="M86">
        <v>5.1230145695171467E-2</v>
      </c>
      <c r="N86">
        <v>5.6242239923614878E-2</v>
      </c>
      <c r="O86">
        <v>6.090152509912114E-2</v>
      </c>
      <c r="P86">
        <v>6.8788507558954215E-2</v>
      </c>
      <c r="Q86">
        <v>6.8788507558954215E-2</v>
      </c>
      <c r="R86">
        <v>6.8788507558954215E-2</v>
      </c>
      <c r="S86">
        <v>6.8788507558954215E-2</v>
      </c>
      <c r="T86">
        <v>6.8788507558954215E-2</v>
      </c>
      <c r="U86">
        <v>6.8788507558954215E-2</v>
      </c>
      <c r="V86">
        <v>6.8788507558954215E-2</v>
      </c>
      <c r="W86">
        <v>6.8788507558954215E-2</v>
      </c>
      <c r="X86">
        <v>6.8788507558954215E-2</v>
      </c>
      <c r="Y86">
        <v>6.8788507558954215E-2</v>
      </c>
      <c r="Z86">
        <v>6.8788507558954215E-2</v>
      </c>
      <c r="AA86">
        <v>6.8788507558954215E-2</v>
      </c>
      <c r="AB86">
        <v>6.8788507558954215E-2</v>
      </c>
      <c r="AC86">
        <v>6.8788507558954215E-2</v>
      </c>
      <c r="AD86">
        <v>6.8788507558954215E-2</v>
      </c>
      <c r="AE86">
        <v>6.8788507558954215E-2</v>
      </c>
      <c r="AF86">
        <v>6.8788507558954215E-2</v>
      </c>
      <c r="AG86">
        <v>6.8788507558954215E-2</v>
      </c>
      <c r="AH86">
        <v>6.8788507558954215E-2</v>
      </c>
      <c r="AI86">
        <v>6.8788507558954215E-2</v>
      </c>
      <c r="AJ86">
        <v>6.8788507558954215E-2</v>
      </c>
      <c r="AK86">
        <v>6.8788507558954215E-2</v>
      </c>
      <c r="AL86">
        <v>6.8788507558954215E-2</v>
      </c>
      <c r="AM86">
        <v>6.8788507558954215E-2</v>
      </c>
      <c r="AN86">
        <v>6.8788507558954215E-2</v>
      </c>
      <c r="AO86">
        <v>6.8788507558954215E-2</v>
      </c>
      <c r="AP86">
        <v>6.8788507558954215E-2</v>
      </c>
      <c r="AQ86">
        <v>6.8788507558954215E-2</v>
      </c>
      <c r="AR86">
        <v>6.8788507558954215E-2</v>
      </c>
      <c r="AS86">
        <v>6.8788507558954215E-2</v>
      </c>
      <c r="AT86">
        <v>6.8788507558954215E-2</v>
      </c>
      <c r="AU86">
        <v>6.8788507558954215E-2</v>
      </c>
      <c r="AV86">
        <v>6.8788507558954215E-2</v>
      </c>
      <c r="AW86">
        <v>6.8788507558954215E-2</v>
      </c>
      <c r="AX86">
        <v>6.8788507558954215E-2</v>
      </c>
      <c r="AY86">
        <v>6.8788507558954215E-2</v>
      </c>
      <c r="AZ86">
        <v>6.8788507558954215E-2</v>
      </c>
      <c r="BA86">
        <v>6.8788507558954215E-2</v>
      </c>
      <c r="BB86">
        <v>6.8788507558954215E-2</v>
      </c>
      <c r="BC86">
        <v>6.8788507558954215E-2</v>
      </c>
      <c r="BD86">
        <v>6.8788507558954215E-2</v>
      </c>
      <c r="BE86">
        <v>6.8788507558954215E-2</v>
      </c>
      <c r="BF86">
        <v>6.8788507558954215E-2</v>
      </c>
      <c r="BG86">
        <v>6.8788507558954215E-2</v>
      </c>
      <c r="BH86">
        <v>6.8788507558954215E-2</v>
      </c>
      <c r="BI86">
        <v>6.8788507558954215E-2</v>
      </c>
      <c r="BJ86">
        <v>6.8788507558954215E-2</v>
      </c>
      <c r="BK86">
        <v>6.2761039722187731E-2</v>
      </c>
      <c r="BL86">
        <v>5.9037285014476824E-2</v>
      </c>
      <c r="BM86">
        <v>4.951166369242866E-2</v>
      </c>
      <c r="BN86">
        <v>4.3113066010348089E-2</v>
      </c>
      <c r="BO86">
        <v>3.4801166321838328E-2</v>
      </c>
      <c r="BP86">
        <v>2.2476340242839395E-2</v>
      </c>
      <c r="BQ86">
        <v>9.4568077105984024E-3</v>
      </c>
      <c r="BR86">
        <v>8.2602004065056929E-4</v>
      </c>
      <c r="BS86">
        <v>0</v>
      </c>
      <c r="BT86">
        <v>2.6469395614948744E-2</v>
      </c>
      <c r="BU86">
        <v>2.864930985033344E-2</v>
      </c>
    </row>
    <row r="87" spans="1:73" x14ac:dyDescent="0.35">
      <c r="A87">
        <v>1542</v>
      </c>
      <c r="B87">
        <v>172.32457642671855</v>
      </c>
      <c r="C87">
        <v>5.1777209160569103E-4</v>
      </c>
      <c r="D87">
        <v>10</v>
      </c>
      <c r="E87">
        <v>781</v>
      </c>
      <c r="F87">
        <v>-761</v>
      </c>
      <c r="G87">
        <v>0</v>
      </c>
      <c r="H87">
        <v>8.5707299757553711E-4</v>
      </c>
      <c r="I87">
        <v>8.9423520687114694E-3</v>
      </c>
      <c r="J87">
        <v>2.4278041090687215E-2</v>
      </c>
      <c r="K87">
        <v>3.5786474584259292E-2</v>
      </c>
      <c r="L87">
        <v>4.6764734522494855E-2</v>
      </c>
      <c r="M87">
        <v>5.1747917786777155E-2</v>
      </c>
      <c r="N87">
        <v>5.6760012015220566E-2</v>
      </c>
      <c r="O87">
        <v>6.1419297190726828E-2</v>
      </c>
      <c r="P87">
        <v>6.930627965055991E-2</v>
      </c>
      <c r="Q87">
        <v>6.930627965055991E-2</v>
      </c>
      <c r="R87">
        <v>6.930627965055991E-2</v>
      </c>
      <c r="S87">
        <v>6.930627965055991E-2</v>
      </c>
      <c r="T87">
        <v>6.930627965055991E-2</v>
      </c>
      <c r="U87">
        <v>6.930627965055991E-2</v>
      </c>
      <c r="V87">
        <v>6.930627965055991E-2</v>
      </c>
      <c r="W87">
        <v>6.930627965055991E-2</v>
      </c>
      <c r="X87">
        <v>6.930627965055991E-2</v>
      </c>
      <c r="Y87">
        <v>6.930627965055991E-2</v>
      </c>
      <c r="Z87">
        <v>6.930627965055991E-2</v>
      </c>
      <c r="AA87">
        <v>6.930627965055991E-2</v>
      </c>
      <c r="AB87">
        <v>6.930627965055991E-2</v>
      </c>
      <c r="AC87">
        <v>6.930627965055991E-2</v>
      </c>
      <c r="AD87">
        <v>6.930627965055991E-2</v>
      </c>
      <c r="AE87">
        <v>6.930627965055991E-2</v>
      </c>
      <c r="AF87">
        <v>6.930627965055991E-2</v>
      </c>
      <c r="AG87">
        <v>6.930627965055991E-2</v>
      </c>
      <c r="AH87">
        <v>6.930627965055991E-2</v>
      </c>
      <c r="AI87">
        <v>6.930627965055991E-2</v>
      </c>
      <c r="AJ87">
        <v>6.930627965055991E-2</v>
      </c>
      <c r="AK87">
        <v>6.930627965055991E-2</v>
      </c>
      <c r="AL87">
        <v>6.930627965055991E-2</v>
      </c>
      <c r="AM87">
        <v>6.930627965055991E-2</v>
      </c>
      <c r="AN87">
        <v>6.930627965055991E-2</v>
      </c>
      <c r="AO87">
        <v>6.930627965055991E-2</v>
      </c>
      <c r="AP87">
        <v>6.930627965055991E-2</v>
      </c>
      <c r="AQ87">
        <v>6.930627965055991E-2</v>
      </c>
      <c r="AR87">
        <v>6.930627965055991E-2</v>
      </c>
      <c r="AS87">
        <v>6.930627965055991E-2</v>
      </c>
      <c r="AT87">
        <v>6.930627965055991E-2</v>
      </c>
      <c r="AU87">
        <v>6.930627965055991E-2</v>
      </c>
      <c r="AV87">
        <v>6.930627965055991E-2</v>
      </c>
      <c r="AW87">
        <v>6.930627965055991E-2</v>
      </c>
      <c r="AX87">
        <v>6.930627965055991E-2</v>
      </c>
      <c r="AY87">
        <v>6.930627965055991E-2</v>
      </c>
      <c r="AZ87">
        <v>6.930627965055991E-2</v>
      </c>
      <c r="BA87">
        <v>6.930627965055991E-2</v>
      </c>
      <c r="BB87">
        <v>6.930627965055991E-2</v>
      </c>
      <c r="BC87">
        <v>6.930627965055991E-2</v>
      </c>
      <c r="BD87">
        <v>6.930627965055991E-2</v>
      </c>
      <c r="BE87">
        <v>6.930627965055991E-2</v>
      </c>
      <c r="BF87">
        <v>6.930627965055991E-2</v>
      </c>
      <c r="BG87">
        <v>6.930627965055991E-2</v>
      </c>
      <c r="BH87">
        <v>6.930627965055991E-2</v>
      </c>
      <c r="BI87">
        <v>6.930627965055991E-2</v>
      </c>
      <c r="BJ87">
        <v>6.930627965055991E-2</v>
      </c>
      <c r="BK87">
        <v>6.3278811813793426E-2</v>
      </c>
      <c r="BL87">
        <v>5.9555057106082512E-2</v>
      </c>
      <c r="BM87">
        <v>5.0029435784034348E-2</v>
      </c>
      <c r="BN87">
        <v>4.3630838101953777E-2</v>
      </c>
      <c r="BO87">
        <v>3.5318938413444016E-2</v>
      </c>
      <c r="BP87">
        <v>2.2994112334445087E-2</v>
      </c>
      <c r="BQ87">
        <v>9.4568077105984024E-3</v>
      </c>
      <c r="BR87">
        <v>8.2602004065056929E-4</v>
      </c>
      <c r="BS87">
        <v>0</v>
      </c>
      <c r="BT87">
        <v>2.2459486721018503E-2</v>
      </c>
      <c r="BU87">
        <v>3.1760050751721829E-2</v>
      </c>
    </row>
    <row r="88" spans="1:73" x14ac:dyDescent="0.35">
      <c r="A88">
        <v>1542</v>
      </c>
      <c r="B88">
        <v>177.70910261556421</v>
      </c>
      <c r="C88">
        <v>5.3395061613721552E-4</v>
      </c>
      <c r="D88">
        <v>20</v>
      </c>
      <c r="E88">
        <v>791</v>
      </c>
      <c r="F88">
        <v>-751</v>
      </c>
      <c r="G88">
        <v>0</v>
      </c>
      <c r="H88">
        <v>8.5707299757553711E-4</v>
      </c>
      <c r="I88">
        <v>8.9423520687114694E-3</v>
      </c>
      <c r="J88">
        <v>2.4278041090687215E-2</v>
      </c>
      <c r="K88">
        <v>3.6320425200396508E-2</v>
      </c>
      <c r="L88">
        <v>4.7298685138632071E-2</v>
      </c>
      <c r="M88">
        <v>5.2281868402914371E-2</v>
      </c>
      <c r="N88">
        <v>5.7293962631357782E-2</v>
      </c>
      <c r="O88">
        <v>6.1953247806864044E-2</v>
      </c>
      <c r="P88">
        <v>6.9840230266697126E-2</v>
      </c>
      <c r="Q88">
        <v>6.9840230266697126E-2</v>
      </c>
      <c r="R88">
        <v>6.9840230266697126E-2</v>
      </c>
      <c r="S88">
        <v>6.9840230266697126E-2</v>
      </c>
      <c r="T88">
        <v>6.9840230266697126E-2</v>
      </c>
      <c r="U88">
        <v>6.9840230266697126E-2</v>
      </c>
      <c r="V88">
        <v>6.9840230266697126E-2</v>
      </c>
      <c r="W88">
        <v>6.9840230266697126E-2</v>
      </c>
      <c r="X88">
        <v>6.9840230266697126E-2</v>
      </c>
      <c r="Y88">
        <v>6.9840230266697126E-2</v>
      </c>
      <c r="Z88">
        <v>6.9840230266697126E-2</v>
      </c>
      <c r="AA88">
        <v>6.9840230266697126E-2</v>
      </c>
      <c r="AB88">
        <v>6.9840230266697126E-2</v>
      </c>
      <c r="AC88">
        <v>6.9840230266697126E-2</v>
      </c>
      <c r="AD88">
        <v>6.9840230266697126E-2</v>
      </c>
      <c r="AE88">
        <v>6.9840230266697126E-2</v>
      </c>
      <c r="AF88">
        <v>6.9840230266697126E-2</v>
      </c>
      <c r="AG88">
        <v>6.9840230266697126E-2</v>
      </c>
      <c r="AH88">
        <v>6.9840230266697126E-2</v>
      </c>
      <c r="AI88">
        <v>6.9840230266697126E-2</v>
      </c>
      <c r="AJ88">
        <v>6.9840230266697126E-2</v>
      </c>
      <c r="AK88">
        <v>6.9840230266697126E-2</v>
      </c>
      <c r="AL88">
        <v>6.9840230266697126E-2</v>
      </c>
      <c r="AM88">
        <v>6.9840230266697126E-2</v>
      </c>
      <c r="AN88">
        <v>6.9840230266697126E-2</v>
      </c>
      <c r="AO88">
        <v>6.9840230266697126E-2</v>
      </c>
      <c r="AP88">
        <v>6.9840230266697126E-2</v>
      </c>
      <c r="AQ88">
        <v>6.9840230266697126E-2</v>
      </c>
      <c r="AR88">
        <v>6.9840230266697126E-2</v>
      </c>
      <c r="AS88">
        <v>6.9840230266697126E-2</v>
      </c>
      <c r="AT88">
        <v>6.9840230266697126E-2</v>
      </c>
      <c r="AU88">
        <v>6.9840230266697126E-2</v>
      </c>
      <c r="AV88">
        <v>6.9840230266697126E-2</v>
      </c>
      <c r="AW88">
        <v>6.9840230266697126E-2</v>
      </c>
      <c r="AX88">
        <v>6.9840230266697126E-2</v>
      </c>
      <c r="AY88">
        <v>6.9840230266697126E-2</v>
      </c>
      <c r="AZ88">
        <v>6.9840230266697126E-2</v>
      </c>
      <c r="BA88">
        <v>6.9840230266697126E-2</v>
      </c>
      <c r="BB88">
        <v>6.9840230266697126E-2</v>
      </c>
      <c r="BC88">
        <v>6.9840230266697126E-2</v>
      </c>
      <c r="BD88">
        <v>6.9840230266697126E-2</v>
      </c>
      <c r="BE88">
        <v>6.9840230266697126E-2</v>
      </c>
      <c r="BF88">
        <v>6.9840230266697126E-2</v>
      </c>
      <c r="BG88">
        <v>6.9840230266697126E-2</v>
      </c>
      <c r="BH88">
        <v>6.9840230266697126E-2</v>
      </c>
      <c r="BI88">
        <v>6.9840230266697126E-2</v>
      </c>
      <c r="BJ88">
        <v>6.9840230266697126E-2</v>
      </c>
      <c r="BK88">
        <v>6.3812762429930642E-2</v>
      </c>
      <c r="BL88">
        <v>6.0089007722219728E-2</v>
      </c>
      <c r="BM88">
        <v>5.0563386400171564E-2</v>
      </c>
      <c r="BN88">
        <v>4.4164788718090993E-2</v>
      </c>
      <c r="BO88">
        <v>3.5852889029581232E-2</v>
      </c>
      <c r="BP88">
        <v>2.3528062950582303E-2</v>
      </c>
      <c r="BQ88">
        <v>9.4568077105984024E-3</v>
      </c>
      <c r="BR88">
        <v>8.2602004065056929E-4</v>
      </c>
      <c r="BS88">
        <v>0</v>
      </c>
      <c r="BT88">
        <v>2.0594522924505664E-2</v>
      </c>
      <c r="BU88">
        <v>3.5297315266470584E-2</v>
      </c>
    </row>
    <row r="89" spans="1:73" x14ac:dyDescent="0.35">
      <c r="A89">
        <v>1542</v>
      </c>
      <c r="B89">
        <v>177.40951720011026</v>
      </c>
      <c r="C89">
        <v>5.3305047194193809E-4</v>
      </c>
      <c r="D89">
        <v>30</v>
      </c>
      <c r="E89">
        <v>801</v>
      </c>
      <c r="F89">
        <v>-741</v>
      </c>
      <c r="G89">
        <v>0</v>
      </c>
      <c r="H89">
        <v>8.5707299757553711E-4</v>
      </c>
      <c r="I89">
        <v>8.9423520687114694E-3</v>
      </c>
      <c r="J89">
        <v>2.4278041090687215E-2</v>
      </c>
      <c r="K89">
        <v>3.6320425200396508E-2</v>
      </c>
      <c r="L89">
        <v>4.7831735610574008E-2</v>
      </c>
      <c r="M89">
        <v>5.2814918874856308E-2</v>
      </c>
      <c r="N89">
        <v>5.7827013103299719E-2</v>
      </c>
      <c r="O89">
        <v>6.2486298278805981E-2</v>
      </c>
      <c r="P89">
        <v>7.0373280738639063E-2</v>
      </c>
      <c r="Q89">
        <v>7.0373280738639063E-2</v>
      </c>
      <c r="R89">
        <v>7.0373280738639063E-2</v>
      </c>
      <c r="S89">
        <v>7.0373280738639063E-2</v>
      </c>
      <c r="T89">
        <v>7.0373280738639063E-2</v>
      </c>
      <c r="U89">
        <v>7.0373280738639063E-2</v>
      </c>
      <c r="V89">
        <v>7.0373280738639063E-2</v>
      </c>
      <c r="W89">
        <v>7.0373280738639063E-2</v>
      </c>
      <c r="X89">
        <v>7.0373280738639063E-2</v>
      </c>
      <c r="Y89">
        <v>7.0373280738639063E-2</v>
      </c>
      <c r="Z89">
        <v>7.0373280738639063E-2</v>
      </c>
      <c r="AA89">
        <v>7.0373280738639063E-2</v>
      </c>
      <c r="AB89">
        <v>7.0373280738639063E-2</v>
      </c>
      <c r="AC89">
        <v>7.0373280738639063E-2</v>
      </c>
      <c r="AD89">
        <v>7.0373280738639063E-2</v>
      </c>
      <c r="AE89">
        <v>7.0373280738639063E-2</v>
      </c>
      <c r="AF89">
        <v>7.0373280738639063E-2</v>
      </c>
      <c r="AG89">
        <v>7.0373280738639063E-2</v>
      </c>
      <c r="AH89">
        <v>7.0373280738639063E-2</v>
      </c>
      <c r="AI89">
        <v>7.0373280738639063E-2</v>
      </c>
      <c r="AJ89">
        <v>7.0373280738639063E-2</v>
      </c>
      <c r="AK89">
        <v>7.0373280738639063E-2</v>
      </c>
      <c r="AL89">
        <v>7.0373280738639063E-2</v>
      </c>
      <c r="AM89">
        <v>7.0373280738639063E-2</v>
      </c>
      <c r="AN89">
        <v>7.0373280738639063E-2</v>
      </c>
      <c r="AO89">
        <v>7.0373280738639063E-2</v>
      </c>
      <c r="AP89">
        <v>7.0373280738639063E-2</v>
      </c>
      <c r="AQ89">
        <v>7.0373280738639063E-2</v>
      </c>
      <c r="AR89">
        <v>7.0373280738639063E-2</v>
      </c>
      <c r="AS89">
        <v>7.0373280738639063E-2</v>
      </c>
      <c r="AT89">
        <v>7.0373280738639063E-2</v>
      </c>
      <c r="AU89">
        <v>7.0373280738639063E-2</v>
      </c>
      <c r="AV89">
        <v>7.0373280738639063E-2</v>
      </c>
      <c r="AW89">
        <v>7.0373280738639063E-2</v>
      </c>
      <c r="AX89">
        <v>7.0373280738639063E-2</v>
      </c>
      <c r="AY89">
        <v>7.0373280738639063E-2</v>
      </c>
      <c r="AZ89">
        <v>7.0373280738639063E-2</v>
      </c>
      <c r="BA89">
        <v>7.0373280738639063E-2</v>
      </c>
      <c r="BB89">
        <v>7.0373280738639063E-2</v>
      </c>
      <c r="BC89">
        <v>7.0373280738639063E-2</v>
      </c>
      <c r="BD89">
        <v>7.0373280738639063E-2</v>
      </c>
      <c r="BE89">
        <v>7.0373280738639063E-2</v>
      </c>
      <c r="BF89">
        <v>7.0373280738639063E-2</v>
      </c>
      <c r="BG89">
        <v>7.0373280738639063E-2</v>
      </c>
      <c r="BH89">
        <v>7.0373280738639063E-2</v>
      </c>
      <c r="BI89">
        <v>7.0373280738639063E-2</v>
      </c>
      <c r="BJ89">
        <v>7.0373280738639063E-2</v>
      </c>
      <c r="BK89">
        <v>6.4345812901872579E-2</v>
      </c>
      <c r="BL89">
        <v>6.0622058194161665E-2</v>
      </c>
      <c r="BM89">
        <v>5.1096436872113501E-2</v>
      </c>
      <c r="BN89">
        <v>4.469783919003293E-2</v>
      </c>
      <c r="BO89">
        <v>3.6385939501523169E-2</v>
      </c>
      <c r="BP89">
        <v>2.406111342252424E-2</v>
      </c>
      <c r="BQ89">
        <v>9.4568077105984024E-3</v>
      </c>
      <c r="BR89">
        <v>8.2602004065056929E-4</v>
      </c>
      <c r="BS89">
        <v>0</v>
      </c>
      <c r="BT89">
        <v>1.8729559127992824E-2</v>
      </c>
      <c r="BU89">
        <v>3.9909899876874377E-2</v>
      </c>
    </row>
    <row r="90" spans="1:73" x14ac:dyDescent="0.35">
      <c r="A90">
        <v>1542</v>
      </c>
      <c r="B90">
        <v>179.36059528492865</v>
      </c>
      <c r="C90">
        <v>5.3891274534373596E-4</v>
      </c>
      <c r="D90">
        <v>40</v>
      </c>
      <c r="E90">
        <v>811</v>
      </c>
      <c r="F90">
        <v>-731</v>
      </c>
      <c r="G90">
        <v>0</v>
      </c>
      <c r="H90">
        <v>8.5707299757553711E-4</v>
      </c>
      <c r="I90">
        <v>8.9423520687114694E-3</v>
      </c>
      <c r="J90">
        <v>2.4278041090687215E-2</v>
      </c>
      <c r="K90">
        <v>3.6320425200396508E-2</v>
      </c>
      <c r="L90">
        <v>4.8370648355917742E-2</v>
      </c>
      <c r="M90">
        <v>5.3353831620200041E-2</v>
      </c>
      <c r="N90">
        <v>5.8365925848643453E-2</v>
      </c>
      <c r="O90">
        <v>6.3025211024149722E-2</v>
      </c>
      <c r="P90">
        <v>7.0912193483982797E-2</v>
      </c>
      <c r="Q90">
        <v>7.0912193483982797E-2</v>
      </c>
      <c r="R90">
        <v>7.0912193483982797E-2</v>
      </c>
      <c r="S90">
        <v>7.0912193483982797E-2</v>
      </c>
      <c r="T90">
        <v>7.0912193483982797E-2</v>
      </c>
      <c r="U90">
        <v>7.0912193483982797E-2</v>
      </c>
      <c r="V90">
        <v>7.0912193483982797E-2</v>
      </c>
      <c r="W90">
        <v>7.0912193483982797E-2</v>
      </c>
      <c r="X90">
        <v>7.0912193483982797E-2</v>
      </c>
      <c r="Y90">
        <v>7.0912193483982797E-2</v>
      </c>
      <c r="Z90">
        <v>7.0912193483982797E-2</v>
      </c>
      <c r="AA90">
        <v>7.0912193483982797E-2</v>
      </c>
      <c r="AB90">
        <v>7.0912193483982797E-2</v>
      </c>
      <c r="AC90">
        <v>7.0912193483982797E-2</v>
      </c>
      <c r="AD90">
        <v>7.0912193483982797E-2</v>
      </c>
      <c r="AE90">
        <v>7.0912193483982797E-2</v>
      </c>
      <c r="AF90">
        <v>7.0912193483982797E-2</v>
      </c>
      <c r="AG90">
        <v>7.0912193483982797E-2</v>
      </c>
      <c r="AH90">
        <v>7.0912193483982797E-2</v>
      </c>
      <c r="AI90">
        <v>7.0912193483982797E-2</v>
      </c>
      <c r="AJ90">
        <v>7.0912193483982797E-2</v>
      </c>
      <c r="AK90">
        <v>7.0912193483982797E-2</v>
      </c>
      <c r="AL90">
        <v>7.0912193483982797E-2</v>
      </c>
      <c r="AM90">
        <v>7.0912193483982797E-2</v>
      </c>
      <c r="AN90">
        <v>7.0912193483982797E-2</v>
      </c>
      <c r="AO90">
        <v>7.0912193483982797E-2</v>
      </c>
      <c r="AP90">
        <v>7.0912193483982797E-2</v>
      </c>
      <c r="AQ90">
        <v>7.0912193483982797E-2</v>
      </c>
      <c r="AR90">
        <v>7.0912193483982797E-2</v>
      </c>
      <c r="AS90">
        <v>7.0912193483982797E-2</v>
      </c>
      <c r="AT90">
        <v>7.0912193483982797E-2</v>
      </c>
      <c r="AU90">
        <v>7.0912193483982797E-2</v>
      </c>
      <c r="AV90">
        <v>7.0912193483982797E-2</v>
      </c>
      <c r="AW90">
        <v>7.0912193483982797E-2</v>
      </c>
      <c r="AX90">
        <v>7.0912193483982797E-2</v>
      </c>
      <c r="AY90">
        <v>7.0912193483982797E-2</v>
      </c>
      <c r="AZ90">
        <v>7.0912193483982797E-2</v>
      </c>
      <c r="BA90">
        <v>7.0912193483982797E-2</v>
      </c>
      <c r="BB90">
        <v>7.0912193483982797E-2</v>
      </c>
      <c r="BC90">
        <v>7.0912193483982797E-2</v>
      </c>
      <c r="BD90">
        <v>7.0912193483982797E-2</v>
      </c>
      <c r="BE90">
        <v>7.0912193483982797E-2</v>
      </c>
      <c r="BF90">
        <v>7.0912193483982797E-2</v>
      </c>
      <c r="BG90">
        <v>7.0912193483982797E-2</v>
      </c>
      <c r="BH90">
        <v>7.0912193483982797E-2</v>
      </c>
      <c r="BI90">
        <v>7.0912193483982797E-2</v>
      </c>
      <c r="BJ90">
        <v>7.0912193483982797E-2</v>
      </c>
      <c r="BK90">
        <v>6.4884725647216313E-2</v>
      </c>
      <c r="BL90">
        <v>6.1160970939505399E-2</v>
      </c>
      <c r="BM90">
        <v>5.1635349617457235E-2</v>
      </c>
      <c r="BN90">
        <v>4.5236751935376664E-2</v>
      </c>
      <c r="BO90">
        <v>3.6924852246866903E-2</v>
      </c>
      <c r="BP90">
        <v>2.4600026167867977E-2</v>
      </c>
      <c r="BQ90">
        <v>9.9957204559421378E-3</v>
      </c>
      <c r="BR90">
        <v>8.2602004065056929E-4</v>
      </c>
      <c r="BS90">
        <v>0</v>
      </c>
      <c r="BT90">
        <v>1.6860570302038386E-2</v>
      </c>
      <c r="BU90">
        <v>4.4522484487278163E-2</v>
      </c>
    </row>
    <row r="91" spans="1:73" x14ac:dyDescent="0.35">
      <c r="A91">
        <v>1542</v>
      </c>
      <c r="B91">
        <v>180.18483825466924</v>
      </c>
      <c r="C91">
        <v>5.4138929288723365E-4</v>
      </c>
      <c r="D91">
        <v>30</v>
      </c>
      <c r="E91">
        <v>801</v>
      </c>
      <c r="F91">
        <v>-741</v>
      </c>
      <c r="G91">
        <v>0</v>
      </c>
      <c r="H91">
        <v>8.5707299757553711E-4</v>
      </c>
      <c r="I91">
        <v>8.9423520687114694E-3</v>
      </c>
      <c r="J91">
        <v>2.4278041090687215E-2</v>
      </c>
      <c r="K91">
        <v>3.6320425200396508E-2</v>
      </c>
      <c r="L91">
        <v>4.8912037648804974E-2</v>
      </c>
      <c r="M91">
        <v>5.3895220913087273E-2</v>
      </c>
      <c r="N91">
        <v>5.8907315141530685E-2</v>
      </c>
      <c r="O91">
        <v>6.3566600317036953E-2</v>
      </c>
      <c r="P91">
        <v>7.1453582776870028E-2</v>
      </c>
      <c r="Q91">
        <v>7.1453582776870028E-2</v>
      </c>
      <c r="R91">
        <v>7.1453582776870028E-2</v>
      </c>
      <c r="S91">
        <v>7.1453582776870028E-2</v>
      </c>
      <c r="T91">
        <v>7.1453582776870028E-2</v>
      </c>
      <c r="U91">
        <v>7.1453582776870028E-2</v>
      </c>
      <c r="V91">
        <v>7.1453582776870028E-2</v>
      </c>
      <c r="W91">
        <v>7.1453582776870028E-2</v>
      </c>
      <c r="X91">
        <v>7.1453582776870028E-2</v>
      </c>
      <c r="Y91">
        <v>7.1453582776870028E-2</v>
      </c>
      <c r="Z91">
        <v>7.1453582776870028E-2</v>
      </c>
      <c r="AA91">
        <v>7.1453582776870028E-2</v>
      </c>
      <c r="AB91">
        <v>7.1453582776870028E-2</v>
      </c>
      <c r="AC91">
        <v>7.1453582776870028E-2</v>
      </c>
      <c r="AD91">
        <v>7.1453582776870028E-2</v>
      </c>
      <c r="AE91">
        <v>7.1453582776870028E-2</v>
      </c>
      <c r="AF91">
        <v>7.1453582776870028E-2</v>
      </c>
      <c r="AG91">
        <v>7.1453582776870028E-2</v>
      </c>
      <c r="AH91">
        <v>7.1453582776870028E-2</v>
      </c>
      <c r="AI91">
        <v>7.1453582776870028E-2</v>
      </c>
      <c r="AJ91">
        <v>7.1453582776870028E-2</v>
      </c>
      <c r="AK91">
        <v>7.1453582776870028E-2</v>
      </c>
      <c r="AL91">
        <v>7.1453582776870028E-2</v>
      </c>
      <c r="AM91">
        <v>7.1453582776870028E-2</v>
      </c>
      <c r="AN91">
        <v>7.1453582776870028E-2</v>
      </c>
      <c r="AO91">
        <v>7.1453582776870028E-2</v>
      </c>
      <c r="AP91">
        <v>7.1453582776870028E-2</v>
      </c>
      <c r="AQ91">
        <v>7.1453582776870028E-2</v>
      </c>
      <c r="AR91">
        <v>7.1453582776870028E-2</v>
      </c>
      <c r="AS91">
        <v>7.1453582776870028E-2</v>
      </c>
      <c r="AT91">
        <v>7.1453582776870028E-2</v>
      </c>
      <c r="AU91">
        <v>7.1453582776870028E-2</v>
      </c>
      <c r="AV91">
        <v>7.1453582776870028E-2</v>
      </c>
      <c r="AW91">
        <v>7.1453582776870028E-2</v>
      </c>
      <c r="AX91">
        <v>7.1453582776870028E-2</v>
      </c>
      <c r="AY91">
        <v>7.1453582776870028E-2</v>
      </c>
      <c r="AZ91">
        <v>7.1453582776870028E-2</v>
      </c>
      <c r="BA91">
        <v>7.1453582776870028E-2</v>
      </c>
      <c r="BB91">
        <v>7.1453582776870028E-2</v>
      </c>
      <c r="BC91">
        <v>7.1453582776870028E-2</v>
      </c>
      <c r="BD91">
        <v>7.1453582776870028E-2</v>
      </c>
      <c r="BE91">
        <v>7.1453582776870028E-2</v>
      </c>
      <c r="BF91">
        <v>7.1453582776870028E-2</v>
      </c>
      <c r="BG91">
        <v>7.1453582776870028E-2</v>
      </c>
      <c r="BH91">
        <v>7.1453582776870028E-2</v>
      </c>
      <c r="BI91">
        <v>7.1453582776870028E-2</v>
      </c>
      <c r="BJ91">
        <v>7.1453582776870028E-2</v>
      </c>
      <c r="BK91">
        <v>6.5426114940103544E-2</v>
      </c>
      <c r="BL91">
        <v>6.1702360232392631E-2</v>
      </c>
      <c r="BM91">
        <v>5.2176738910344467E-2</v>
      </c>
      <c r="BN91">
        <v>4.5778141228263895E-2</v>
      </c>
      <c r="BO91">
        <v>3.7466241539754135E-2</v>
      </c>
      <c r="BP91">
        <v>2.5141415460755212E-2</v>
      </c>
      <c r="BQ91">
        <v>9.9957204559421378E-3</v>
      </c>
      <c r="BR91">
        <v>8.2602004065056929E-4</v>
      </c>
      <c r="BS91">
        <v>0</v>
      </c>
      <c r="BT91">
        <v>1.8729559127992824E-2</v>
      </c>
      <c r="BU91">
        <v>3.990989987687437E-2</v>
      </c>
    </row>
    <row r="92" spans="1:73" x14ac:dyDescent="0.35">
      <c r="A92">
        <v>1542</v>
      </c>
      <c r="B92">
        <v>179.1422055581323</v>
      </c>
      <c r="C92">
        <v>5.3825656438584099E-4</v>
      </c>
      <c r="D92">
        <v>20</v>
      </c>
      <c r="E92">
        <v>791</v>
      </c>
      <c r="F92">
        <v>-751</v>
      </c>
      <c r="G92">
        <v>0</v>
      </c>
      <c r="H92">
        <v>8.5707299757553711E-4</v>
      </c>
      <c r="I92">
        <v>8.9423520687114694E-3</v>
      </c>
      <c r="J92">
        <v>2.4278041090687215E-2</v>
      </c>
      <c r="K92">
        <v>3.6858681764782353E-2</v>
      </c>
      <c r="L92">
        <v>4.9450294213190818E-2</v>
      </c>
      <c r="M92">
        <v>5.4433477477473111E-2</v>
      </c>
      <c r="N92">
        <v>5.9445571705916522E-2</v>
      </c>
      <c r="O92">
        <v>6.4104856881422798E-2</v>
      </c>
      <c r="P92">
        <v>7.1991839341255873E-2</v>
      </c>
      <c r="Q92">
        <v>7.1991839341255873E-2</v>
      </c>
      <c r="R92">
        <v>7.1991839341255873E-2</v>
      </c>
      <c r="S92">
        <v>7.1991839341255873E-2</v>
      </c>
      <c r="T92">
        <v>7.1991839341255873E-2</v>
      </c>
      <c r="U92">
        <v>7.1991839341255873E-2</v>
      </c>
      <c r="V92">
        <v>7.1991839341255873E-2</v>
      </c>
      <c r="W92">
        <v>7.1991839341255873E-2</v>
      </c>
      <c r="X92">
        <v>7.1991839341255873E-2</v>
      </c>
      <c r="Y92">
        <v>7.1991839341255873E-2</v>
      </c>
      <c r="Z92">
        <v>7.1991839341255873E-2</v>
      </c>
      <c r="AA92">
        <v>7.1991839341255873E-2</v>
      </c>
      <c r="AB92">
        <v>7.1991839341255873E-2</v>
      </c>
      <c r="AC92">
        <v>7.1991839341255873E-2</v>
      </c>
      <c r="AD92">
        <v>7.1991839341255873E-2</v>
      </c>
      <c r="AE92">
        <v>7.1991839341255873E-2</v>
      </c>
      <c r="AF92">
        <v>7.1991839341255873E-2</v>
      </c>
      <c r="AG92">
        <v>7.1991839341255873E-2</v>
      </c>
      <c r="AH92">
        <v>7.1991839341255873E-2</v>
      </c>
      <c r="AI92">
        <v>7.1991839341255873E-2</v>
      </c>
      <c r="AJ92">
        <v>7.1991839341255873E-2</v>
      </c>
      <c r="AK92">
        <v>7.1991839341255873E-2</v>
      </c>
      <c r="AL92">
        <v>7.1991839341255873E-2</v>
      </c>
      <c r="AM92">
        <v>7.1991839341255873E-2</v>
      </c>
      <c r="AN92">
        <v>7.1991839341255873E-2</v>
      </c>
      <c r="AO92">
        <v>7.1991839341255873E-2</v>
      </c>
      <c r="AP92">
        <v>7.1991839341255873E-2</v>
      </c>
      <c r="AQ92">
        <v>7.1991839341255873E-2</v>
      </c>
      <c r="AR92">
        <v>7.1991839341255873E-2</v>
      </c>
      <c r="AS92">
        <v>7.1991839341255873E-2</v>
      </c>
      <c r="AT92">
        <v>7.1991839341255873E-2</v>
      </c>
      <c r="AU92">
        <v>7.1991839341255873E-2</v>
      </c>
      <c r="AV92">
        <v>7.1991839341255873E-2</v>
      </c>
      <c r="AW92">
        <v>7.1991839341255873E-2</v>
      </c>
      <c r="AX92">
        <v>7.1991839341255873E-2</v>
      </c>
      <c r="AY92">
        <v>7.1991839341255873E-2</v>
      </c>
      <c r="AZ92">
        <v>7.1991839341255873E-2</v>
      </c>
      <c r="BA92">
        <v>7.1991839341255873E-2</v>
      </c>
      <c r="BB92">
        <v>7.1991839341255873E-2</v>
      </c>
      <c r="BC92">
        <v>7.1991839341255873E-2</v>
      </c>
      <c r="BD92">
        <v>7.1991839341255873E-2</v>
      </c>
      <c r="BE92">
        <v>7.1991839341255873E-2</v>
      </c>
      <c r="BF92">
        <v>7.1991839341255873E-2</v>
      </c>
      <c r="BG92">
        <v>7.1991839341255873E-2</v>
      </c>
      <c r="BH92">
        <v>7.1991839341255873E-2</v>
      </c>
      <c r="BI92">
        <v>7.1991839341255873E-2</v>
      </c>
      <c r="BJ92">
        <v>7.1991839341255873E-2</v>
      </c>
      <c r="BK92">
        <v>6.5964371504489389E-2</v>
      </c>
      <c r="BL92">
        <v>6.2240616796778475E-2</v>
      </c>
      <c r="BM92">
        <v>5.2714995474730311E-2</v>
      </c>
      <c r="BN92">
        <v>4.6316397792649733E-2</v>
      </c>
      <c r="BO92">
        <v>3.8004498104139972E-2</v>
      </c>
      <c r="BP92">
        <v>2.5679672025141053E-2</v>
      </c>
      <c r="BQ92">
        <v>9.9957204559421378E-3</v>
      </c>
      <c r="BR92">
        <v>8.2602004065056929E-4</v>
      </c>
      <c r="BS92">
        <v>0</v>
      </c>
      <c r="BT92">
        <v>2.0594522924505664E-2</v>
      </c>
      <c r="BU92">
        <v>3.5297315266470591E-2</v>
      </c>
    </row>
    <row r="93" spans="1:73" x14ac:dyDescent="0.35">
      <c r="A93">
        <v>1542</v>
      </c>
      <c r="B93">
        <v>182.47865121582362</v>
      </c>
      <c r="C93">
        <v>5.4828135877404126E-4</v>
      </c>
      <c r="D93">
        <v>10</v>
      </c>
      <c r="E93">
        <v>781</v>
      </c>
      <c r="F93">
        <v>-761</v>
      </c>
      <c r="G93">
        <v>0</v>
      </c>
      <c r="H93">
        <v>8.5707299757553711E-4</v>
      </c>
      <c r="I93">
        <v>8.9423520687114694E-3</v>
      </c>
      <c r="J93">
        <v>2.4278041090687215E-2</v>
      </c>
      <c r="K93">
        <v>3.7406963123556396E-2</v>
      </c>
      <c r="L93">
        <v>4.9998575571964861E-2</v>
      </c>
      <c r="M93">
        <v>5.4981758836247153E-2</v>
      </c>
      <c r="N93">
        <v>5.9993853064690565E-2</v>
      </c>
      <c r="O93">
        <v>6.4653138240196834E-2</v>
      </c>
      <c r="P93">
        <v>7.2540120700029909E-2</v>
      </c>
      <c r="Q93">
        <v>7.2540120700029909E-2</v>
      </c>
      <c r="R93">
        <v>7.2540120700029909E-2</v>
      </c>
      <c r="S93">
        <v>7.2540120700029909E-2</v>
      </c>
      <c r="T93">
        <v>7.2540120700029909E-2</v>
      </c>
      <c r="U93">
        <v>7.2540120700029909E-2</v>
      </c>
      <c r="V93">
        <v>7.2540120700029909E-2</v>
      </c>
      <c r="W93">
        <v>7.2540120700029909E-2</v>
      </c>
      <c r="X93">
        <v>7.2540120700029909E-2</v>
      </c>
      <c r="Y93">
        <v>7.2540120700029909E-2</v>
      </c>
      <c r="Z93">
        <v>7.2540120700029909E-2</v>
      </c>
      <c r="AA93">
        <v>7.2540120700029909E-2</v>
      </c>
      <c r="AB93">
        <v>7.2540120700029909E-2</v>
      </c>
      <c r="AC93">
        <v>7.2540120700029909E-2</v>
      </c>
      <c r="AD93">
        <v>7.2540120700029909E-2</v>
      </c>
      <c r="AE93">
        <v>7.2540120700029909E-2</v>
      </c>
      <c r="AF93">
        <v>7.2540120700029909E-2</v>
      </c>
      <c r="AG93">
        <v>7.2540120700029909E-2</v>
      </c>
      <c r="AH93">
        <v>7.2540120700029909E-2</v>
      </c>
      <c r="AI93">
        <v>7.2540120700029909E-2</v>
      </c>
      <c r="AJ93">
        <v>7.2540120700029909E-2</v>
      </c>
      <c r="AK93">
        <v>7.2540120700029909E-2</v>
      </c>
      <c r="AL93">
        <v>7.2540120700029909E-2</v>
      </c>
      <c r="AM93">
        <v>7.2540120700029909E-2</v>
      </c>
      <c r="AN93">
        <v>7.2540120700029909E-2</v>
      </c>
      <c r="AO93">
        <v>7.2540120700029909E-2</v>
      </c>
      <c r="AP93">
        <v>7.2540120700029909E-2</v>
      </c>
      <c r="AQ93">
        <v>7.2540120700029909E-2</v>
      </c>
      <c r="AR93">
        <v>7.2540120700029909E-2</v>
      </c>
      <c r="AS93">
        <v>7.2540120700029909E-2</v>
      </c>
      <c r="AT93">
        <v>7.2540120700029909E-2</v>
      </c>
      <c r="AU93">
        <v>7.2540120700029909E-2</v>
      </c>
      <c r="AV93">
        <v>7.2540120700029909E-2</v>
      </c>
      <c r="AW93">
        <v>7.2540120700029909E-2</v>
      </c>
      <c r="AX93">
        <v>7.2540120700029909E-2</v>
      </c>
      <c r="AY93">
        <v>7.2540120700029909E-2</v>
      </c>
      <c r="AZ93">
        <v>7.2540120700029909E-2</v>
      </c>
      <c r="BA93">
        <v>7.2540120700029909E-2</v>
      </c>
      <c r="BB93">
        <v>7.2540120700029909E-2</v>
      </c>
      <c r="BC93">
        <v>7.2540120700029909E-2</v>
      </c>
      <c r="BD93">
        <v>7.2540120700029909E-2</v>
      </c>
      <c r="BE93">
        <v>7.2540120700029909E-2</v>
      </c>
      <c r="BF93">
        <v>7.2540120700029909E-2</v>
      </c>
      <c r="BG93">
        <v>7.2540120700029909E-2</v>
      </c>
      <c r="BH93">
        <v>7.2540120700029909E-2</v>
      </c>
      <c r="BI93">
        <v>7.2540120700029909E-2</v>
      </c>
      <c r="BJ93">
        <v>7.2540120700029909E-2</v>
      </c>
      <c r="BK93">
        <v>6.6512652863263425E-2</v>
      </c>
      <c r="BL93">
        <v>6.2788898155552511E-2</v>
      </c>
      <c r="BM93">
        <v>5.3263276833504354E-2</v>
      </c>
      <c r="BN93">
        <v>4.6864679151423776E-2</v>
      </c>
      <c r="BO93">
        <v>3.8552779462914015E-2</v>
      </c>
      <c r="BP93">
        <v>2.6227953383915096E-2</v>
      </c>
      <c r="BQ93">
        <v>9.9957204559421378E-3</v>
      </c>
      <c r="BR93">
        <v>8.2602004065056929E-4</v>
      </c>
      <c r="BS93">
        <v>0</v>
      </c>
      <c r="BT93">
        <v>2.2459486721018496E-2</v>
      </c>
      <c r="BU93">
        <v>3.1760050751721829E-2</v>
      </c>
    </row>
    <row r="94" spans="1:73" x14ac:dyDescent="0.35">
      <c r="A94">
        <v>1542</v>
      </c>
      <c r="B94">
        <v>178.76670389191958</v>
      </c>
      <c r="C94">
        <v>5.371283197259792E-4</v>
      </c>
      <c r="D94">
        <v>0</v>
      </c>
      <c r="E94">
        <v>771</v>
      </c>
      <c r="F94">
        <v>-771</v>
      </c>
      <c r="G94">
        <v>0</v>
      </c>
      <c r="H94">
        <v>8.5707299757553711E-4</v>
      </c>
      <c r="I94">
        <v>8.9423520687114694E-3</v>
      </c>
      <c r="J94">
        <v>2.4278041090687215E-2</v>
      </c>
      <c r="K94">
        <v>3.7944091443282375E-2</v>
      </c>
      <c r="L94">
        <v>5.053570389169084E-2</v>
      </c>
      <c r="M94">
        <v>5.5518887155973133E-2</v>
      </c>
      <c r="N94">
        <v>6.0530981384416545E-2</v>
      </c>
      <c r="O94">
        <v>6.5190266559922813E-2</v>
      </c>
      <c r="P94">
        <v>7.3077249019755888E-2</v>
      </c>
      <c r="Q94">
        <v>7.3077249019755888E-2</v>
      </c>
      <c r="R94">
        <v>7.3077249019755888E-2</v>
      </c>
      <c r="S94">
        <v>7.3077249019755888E-2</v>
      </c>
      <c r="T94">
        <v>7.3077249019755888E-2</v>
      </c>
      <c r="U94">
        <v>7.3077249019755888E-2</v>
      </c>
      <c r="V94">
        <v>7.3077249019755888E-2</v>
      </c>
      <c r="W94">
        <v>7.3077249019755888E-2</v>
      </c>
      <c r="X94">
        <v>7.3077249019755888E-2</v>
      </c>
      <c r="Y94">
        <v>7.3077249019755888E-2</v>
      </c>
      <c r="Z94">
        <v>7.3077249019755888E-2</v>
      </c>
      <c r="AA94">
        <v>7.3077249019755888E-2</v>
      </c>
      <c r="AB94">
        <v>7.3077249019755888E-2</v>
      </c>
      <c r="AC94">
        <v>7.3077249019755888E-2</v>
      </c>
      <c r="AD94">
        <v>7.3077249019755888E-2</v>
      </c>
      <c r="AE94">
        <v>7.3077249019755888E-2</v>
      </c>
      <c r="AF94">
        <v>7.3077249019755888E-2</v>
      </c>
      <c r="AG94">
        <v>7.3077249019755888E-2</v>
      </c>
      <c r="AH94">
        <v>7.3077249019755888E-2</v>
      </c>
      <c r="AI94">
        <v>7.3077249019755888E-2</v>
      </c>
      <c r="AJ94">
        <v>7.3077249019755888E-2</v>
      </c>
      <c r="AK94">
        <v>7.3077249019755888E-2</v>
      </c>
      <c r="AL94">
        <v>7.3077249019755888E-2</v>
      </c>
      <c r="AM94">
        <v>7.3077249019755888E-2</v>
      </c>
      <c r="AN94">
        <v>7.3077249019755888E-2</v>
      </c>
      <c r="AO94">
        <v>7.3077249019755888E-2</v>
      </c>
      <c r="AP94">
        <v>7.3077249019755888E-2</v>
      </c>
      <c r="AQ94">
        <v>7.3077249019755888E-2</v>
      </c>
      <c r="AR94">
        <v>7.3077249019755888E-2</v>
      </c>
      <c r="AS94">
        <v>7.3077249019755888E-2</v>
      </c>
      <c r="AT94">
        <v>7.3077249019755888E-2</v>
      </c>
      <c r="AU94">
        <v>7.3077249019755888E-2</v>
      </c>
      <c r="AV94">
        <v>7.3077249019755888E-2</v>
      </c>
      <c r="AW94">
        <v>7.3077249019755888E-2</v>
      </c>
      <c r="AX94">
        <v>7.3077249019755888E-2</v>
      </c>
      <c r="AY94">
        <v>7.3077249019755888E-2</v>
      </c>
      <c r="AZ94">
        <v>7.3077249019755888E-2</v>
      </c>
      <c r="BA94">
        <v>7.3077249019755888E-2</v>
      </c>
      <c r="BB94">
        <v>7.3077249019755888E-2</v>
      </c>
      <c r="BC94">
        <v>7.3077249019755888E-2</v>
      </c>
      <c r="BD94">
        <v>7.3077249019755888E-2</v>
      </c>
      <c r="BE94">
        <v>7.3077249019755888E-2</v>
      </c>
      <c r="BF94">
        <v>7.3077249019755888E-2</v>
      </c>
      <c r="BG94">
        <v>7.3077249019755888E-2</v>
      </c>
      <c r="BH94">
        <v>7.3077249019755888E-2</v>
      </c>
      <c r="BI94">
        <v>7.3077249019755888E-2</v>
      </c>
      <c r="BJ94">
        <v>7.3077249019755888E-2</v>
      </c>
      <c r="BK94">
        <v>6.7049781182989404E-2</v>
      </c>
      <c r="BL94">
        <v>6.3326026475278491E-2</v>
      </c>
      <c r="BM94">
        <v>5.3800405153230334E-2</v>
      </c>
      <c r="BN94">
        <v>4.7401807471149755E-2</v>
      </c>
      <c r="BO94">
        <v>3.9089907782639995E-2</v>
      </c>
      <c r="BP94">
        <v>2.6227953383915096E-2</v>
      </c>
      <c r="BQ94">
        <v>9.9957204559421378E-3</v>
      </c>
      <c r="BR94">
        <v>8.2602004065056929E-4</v>
      </c>
      <c r="BS94">
        <v>0</v>
      </c>
      <c r="BT94">
        <v>2.7046628025025575E-2</v>
      </c>
      <c r="BU94">
        <v>2.8649309850333447E-2</v>
      </c>
    </row>
    <row r="95" spans="1:73" x14ac:dyDescent="0.35">
      <c r="A95">
        <v>1542</v>
      </c>
      <c r="B95">
        <v>169.00081061284047</v>
      </c>
      <c r="C95">
        <v>5.0778539549336372E-4</v>
      </c>
      <c r="D95">
        <v>-10</v>
      </c>
      <c r="E95">
        <v>761</v>
      </c>
      <c r="F95">
        <v>-781</v>
      </c>
      <c r="G95">
        <v>0</v>
      </c>
      <c r="H95">
        <v>8.5707299757553711E-4</v>
      </c>
      <c r="I95">
        <v>8.9423520687114694E-3</v>
      </c>
      <c r="J95">
        <v>2.4785826486180579E-2</v>
      </c>
      <c r="K95">
        <v>3.8451876838775739E-2</v>
      </c>
      <c r="L95">
        <v>5.1043489287184204E-2</v>
      </c>
      <c r="M95">
        <v>5.6026672551466497E-2</v>
      </c>
      <c r="N95">
        <v>6.1038766779909909E-2</v>
      </c>
      <c r="O95">
        <v>6.569805195541617E-2</v>
      </c>
      <c r="P95">
        <v>7.3585034415249245E-2</v>
      </c>
      <c r="Q95">
        <v>7.3585034415249245E-2</v>
      </c>
      <c r="R95">
        <v>7.3585034415249245E-2</v>
      </c>
      <c r="S95">
        <v>7.3585034415249245E-2</v>
      </c>
      <c r="T95">
        <v>7.3585034415249245E-2</v>
      </c>
      <c r="U95">
        <v>7.3585034415249245E-2</v>
      </c>
      <c r="V95">
        <v>7.3585034415249245E-2</v>
      </c>
      <c r="W95">
        <v>7.3585034415249245E-2</v>
      </c>
      <c r="X95">
        <v>7.3585034415249245E-2</v>
      </c>
      <c r="Y95">
        <v>7.3585034415249245E-2</v>
      </c>
      <c r="Z95">
        <v>7.3585034415249245E-2</v>
      </c>
      <c r="AA95">
        <v>7.3585034415249245E-2</v>
      </c>
      <c r="AB95">
        <v>7.3585034415249245E-2</v>
      </c>
      <c r="AC95">
        <v>7.3585034415249245E-2</v>
      </c>
      <c r="AD95">
        <v>7.3585034415249245E-2</v>
      </c>
      <c r="AE95">
        <v>7.3585034415249245E-2</v>
      </c>
      <c r="AF95">
        <v>7.3585034415249245E-2</v>
      </c>
      <c r="AG95">
        <v>7.3585034415249245E-2</v>
      </c>
      <c r="AH95">
        <v>7.3585034415249245E-2</v>
      </c>
      <c r="AI95">
        <v>7.3585034415249245E-2</v>
      </c>
      <c r="AJ95">
        <v>7.3585034415249245E-2</v>
      </c>
      <c r="AK95">
        <v>7.3585034415249245E-2</v>
      </c>
      <c r="AL95">
        <v>7.3585034415249245E-2</v>
      </c>
      <c r="AM95">
        <v>7.3585034415249245E-2</v>
      </c>
      <c r="AN95">
        <v>7.3585034415249245E-2</v>
      </c>
      <c r="AO95">
        <v>7.3585034415249245E-2</v>
      </c>
      <c r="AP95">
        <v>7.3585034415249245E-2</v>
      </c>
      <c r="AQ95">
        <v>7.3585034415249245E-2</v>
      </c>
      <c r="AR95">
        <v>7.3585034415249245E-2</v>
      </c>
      <c r="AS95">
        <v>7.3585034415249245E-2</v>
      </c>
      <c r="AT95">
        <v>7.3585034415249245E-2</v>
      </c>
      <c r="AU95">
        <v>7.3585034415249245E-2</v>
      </c>
      <c r="AV95">
        <v>7.3585034415249245E-2</v>
      </c>
      <c r="AW95">
        <v>7.3585034415249245E-2</v>
      </c>
      <c r="AX95">
        <v>7.3585034415249245E-2</v>
      </c>
      <c r="AY95">
        <v>7.3585034415249245E-2</v>
      </c>
      <c r="AZ95">
        <v>7.3585034415249245E-2</v>
      </c>
      <c r="BA95">
        <v>7.3585034415249245E-2</v>
      </c>
      <c r="BB95">
        <v>7.3585034415249245E-2</v>
      </c>
      <c r="BC95">
        <v>7.3585034415249245E-2</v>
      </c>
      <c r="BD95">
        <v>7.3585034415249245E-2</v>
      </c>
      <c r="BE95">
        <v>7.3585034415249245E-2</v>
      </c>
      <c r="BF95">
        <v>7.3585034415249245E-2</v>
      </c>
      <c r="BG95">
        <v>7.3585034415249245E-2</v>
      </c>
      <c r="BH95">
        <v>7.3585034415249245E-2</v>
      </c>
      <c r="BI95">
        <v>7.3585034415249245E-2</v>
      </c>
      <c r="BJ95">
        <v>7.3585034415249245E-2</v>
      </c>
      <c r="BK95">
        <v>6.7557566578482761E-2</v>
      </c>
      <c r="BL95">
        <v>6.3833811870771848E-2</v>
      </c>
      <c r="BM95">
        <v>5.4308190548723698E-2</v>
      </c>
      <c r="BN95">
        <v>4.7909592866643119E-2</v>
      </c>
      <c r="BO95">
        <v>3.9597693178133359E-2</v>
      </c>
      <c r="BP95">
        <v>2.6227953383915096E-2</v>
      </c>
      <c r="BQ95">
        <v>9.9957204559421378E-3</v>
      </c>
      <c r="BR95">
        <v>8.2602004065056929E-4</v>
      </c>
      <c r="BS95">
        <v>0</v>
      </c>
      <c r="BT95">
        <v>3.1759057833561671E-2</v>
      </c>
      <c r="BU95">
        <v>2.5570075419110778E-2</v>
      </c>
    </row>
    <row r="96" spans="1:73" x14ac:dyDescent="0.35">
      <c r="A96">
        <v>1542</v>
      </c>
      <c r="B96">
        <v>177.55869044118026</v>
      </c>
      <c r="C96">
        <v>5.3349868276967953E-4</v>
      </c>
      <c r="D96">
        <v>-20</v>
      </c>
      <c r="E96">
        <v>751</v>
      </c>
      <c r="F96">
        <v>-791</v>
      </c>
      <c r="G96">
        <v>0</v>
      </c>
      <c r="H96">
        <v>8.5707299757553711E-4</v>
      </c>
      <c r="I96">
        <v>8.9423520687114694E-3</v>
      </c>
      <c r="J96">
        <v>2.5319325168950257E-2</v>
      </c>
      <c r="K96">
        <v>3.8985375521545421E-2</v>
      </c>
      <c r="L96">
        <v>5.1576987969953886E-2</v>
      </c>
      <c r="M96">
        <v>5.6560171234236178E-2</v>
      </c>
      <c r="N96">
        <v>6.157226546267959E-2</v>
      </c>
      <c r="O96">
        <v>6.6231550638185852E-2</v>
      </c>
      <c r="P96">
        <v>7.4118533098018927E-2</v>
      </c>
      <c r="Q96">
        <v>7.4118533098018927E-2</v>
      </c>
      <c r="R96">
        <v>7.4118533098018927E-2</v>
      </c>
      <c r="S96">
        <v>7.4118533098018927E-2</v>
      </c>
      <c r="T96">
        <v>7.4118533098018927E-2</v>
      </c>
      <c r="U96">
        <v>7.4118533098018927E-2</v>
      </c>
      <c r="V96">
        <v>7.4118533098018927E-2</v>
      </c>
      <c r="W96">
        <v>7.4118533098018927E-2</v>
      </c>
      <c r="X96">
        <v>7.4118533098018927E-2</v>
      </c>
      <c r="Y96">
        <v>7.4118533098018927E-2</v>
      </c>
      <c r="Z96">
        <v>7.4118533098018927E-2</v>
      </c>
      <c r="AA96">
        <v>7.4118533098018927E-2</v>
      </c>
      <c r="AB96">
        <v>7.4118533098018927E-2</v>
      </c>
      <c r="AC96">
        <v>7.4118533098018927E-2</v>
      </c>
      <c r="AD96">
        <v>7.4118533098018927E-2</v>
      </c>
      <c r="AE96">
        <v>7.4118533098018927E-2</v>
      </c>
      <c r="AF96">
        <v>7.4118533098018927E-2</v>
      </c>
      <c r="AG96">
        <v>7.4118533098018927E-2</v>
      </c>
      <c r="AH96">
        <v>7.4118533098018927E-2</v>
      </c>
      <c r="AI96">
        <v>7.4118533098018927E-2</v>
      </c>
      <c r="AJ96">
        <v>7.4118533098018927E-2</v>
      </c>
      <c r="AK96">
        <v>7.4118533098018927E-2</v>
      </c>
      <c r="AL96">
        <v>7.4118533098018927E-2</v>
      </c>
      <c r="AM96">
        <v>7.4118533098018927E-2</v>
      </c>
      <c r="AN96">
        <v>7.4118533098018927E-2</v>
      </c>
      <c r="AO96">
        <v>7.4118533098018927E-2</v>
      </c>
      <c r="AP96">
        <v>7.4118533098018927E-2</v>
      </c>
      <c r="AQ96">
        <v>7.4118533098018927E-2</v>
      </c>
      <c r="AR96">
        <v>7.4118533098018927E-2</v>
      </c>
      <c r="AS96">
        <v>7.4118533098018927E-2</v>
      </c>
      <c r="AT96">
        <v>7.4118533098018927E-2</v>
      </c>
      <c r="AU96">
        <v>7.4118533098018927E-2</v>
      </c>
      <c r="AV96">
        <v>7.4118533098018927E-2</v>
      </c>
      <c r="AW96">
        <v>7.4118533098018927E-2</v>
      </c>
      <c r="AX96">
        <v>7.4118533098018927E-2</v>
      </c>
      <c r="AY96">
        <v>7.4118533098018927E-2</v>
      </c>
      <c r="AZ96">
        <v>7.4118533098018927E-2</v>
      </c>
      <c r="BA96">
        <v>7.4118533098018927E-2</v>
      </c>
      <c r="BB96">
        <v>7.4118533098018927E-2</v>
      </c>
      <c r="BC96">
        <v>7.4118533098018927E-2</v>
      </c>
      <c r="BD96">
        <v>7.4118533098018927E-2</v>
      </c>
      <c r="BE96">
        <v>7.4118533098018927E-2</v>
      </c>
      <c r="BF96">
        <v>7.4118533098018927E-2</v>
      </c>
      <c r="BG96">
        <v>7.4118533098018927E-2</v>
      </c>
      <c r="BH96">
        <v>7.4118533098018927E-2</v>
      </c>
      <c r="BI96">
        <v>7.4118533098018927E-2</v>
      </c>
      <c r="BJ96">
        <v>7.4118533098018927E-2</v>
      </c>
      <c r="BK96">
        <v>6.8091065261252443E-2</v>
      </c>
      <c r="BL96">
        <v>6.4367310553541529E-2</v>
      </c>
      <c r="BM96">
        <v>5.4841689231493379E-2</v>
      </c>
      <c r="BN96">
        <v>4.8443091549412801E-2</v>
      </c>
      <c r="BO96">
        <v>4.013119186090304E-2</v>
      </c>
      <c r="BP96">
        <v>2.6227953383915096E-2</v>
      </c>
      <c r="BQ96">
        <v>9.9957204559421378E-3</v>
      </c>
      <c r="BR96">
        <v>8.2602004065056929E-4</v>
      </c>
      <c r="BS96">
        <v>0</v>
      </c>
      <c r="BT96">
        <v>3.6585686880417009E-2</v>
      </c>
      <c r="BU96">
        <v>2.3175390657853082E-2</v>
      </c>
    </row>
    <row r="97" spans="1:73" x14ac:dyDescent="0.35">
      <c r="A97">
        <v>1542</v>
      </c>
      <c r="B97">
        <v>170.06790083883271</v>
      </c>
      <c r="C97">
        <v>5.1099160989238163E-4</v>
      </c>
      <c r="D97">
        <v>-30</v>
      </c>
      <c r="E97">
        <v>741</v>
      </c>
      <c r="F97">
        <v>-801</v>
      </c>
      <c r="G97">
        <v>0</v>
      </c>
      <c r="H97">
        <v>8.5707299757553711E-4</v>
      </c>
      <c r="I97">
        <v>8.9423520687114694E-3</v>
      </c>
      <c r="J97">
        <v>2.5830316778842639E-2</v>
      </c>
      <c r="K97">
        <v>3.9496367131437803E-2</v>
      </c>
      <c r="L97">
        <v>5.2087979579846268E-2</v>
      </c>
      <c r="M97">
        <v>5.707116284412856E-2</v>
      </c>
      <c r="N97">
        <v>6.2083257072571972E-2</v>
      </c>
      <c r="O97">
        <v>6.6742542248078227E-2</v>
      </c>
      <c r="P97">
        <v>7.4629524707911302E-2</v>
      </c>
      <c r="Q97">
        <v>7.4629524707911302E-2</v>
      </c>
      <c r="R97">
        <v>7.4629524707911302E-2</v>
      </c>
      <c r="S97">
        <v>7.4629524707911302E-2</v>
      </c>
      <c r="T97">
        <v>7.4629524707911302E-2</v>
      </c>
      <c r="U97">
        <v>7.4629524707911302E-2</v>
      </c>
      <c r="V97">
        <v>7.4629524707911302E-2</v>
      </c>
      <c r="W97">
        <v>7.4629524707911302E-2</v>
      </c>
      <c r="X97">
        <v>7.4629524707911302E-2</v>
      </c>
      <c r="Y97">
        <v>7.4629524707911302E-2</v>
      </c>
      <c r="Z97">
        <v>7.4629524707911302E-2</v>
      </c>
      <c r="AA97">
        <v>7.4629524707911302E-2</v>
      </c>
      <c r="AB97">
        <v>7.4629524707911302E-2</v>
      </c>
      <c r="AC97">
        <v>7.4629524707911302E-2</v>
      </c>
      <c r="AD97">
        <v>7.4629524707911302E-2</v>
      </c>
      <c r="AE97">
        <v>7.4629524707911302E-2</v>
      </c>
      <c r="AF97">
        <v>7.4629524707911302E-2</v>
      </c>
      <c r="AG97">
        <v>7.4629524707911302E-2</v>
      </c>
      <c r="AH97">
        <v>7.4629524707911302E-2</v>
      </c>
      <c r="AI97">
        <v>7.4629524707911302E-2</v>
      </c>
      <c r="AJ97">
        <v>7.4629524707911302E-2</v>
      </c>
      <c r="AK97">
        <v>7.4629524707911302E-2</v>
      </c>
      <c r="AL97">
        <v>7.4629524707911302E-2</v>
      </c>
      <c r="AM97">
        <v>7.4629524707911302E-2</v>
      </c>
      <c r="AN97">
        <v>7.4629524707911302E-2</v>
      </c>
      <c r="AO97">
        <v>7.4629524707911302E-2</v>
      </c>
      <c r="AP97">
        <v>7.4629524707911302E-2</v>
      </c>
      <c r="AQ97">
        <v>7.4629524707911302E-2</v>
      </c>
      <c r="AR97">
        <v>7.4629524707911302E-2</v>
      </c>
      <c r="AS97">
        <v>7.4629524707911302E-2</v>
      </c>
      <c r="AT97">
        <v>7.4629524707911302E-2</v>
      </c>
      <c r="AU97">
        <v>7.4629524707911302E-2</v>
      </c>
      <c r="AV97">
        <v>7.4629524707911302E-2</v>
      </c>
      <c r="AW97">
        <v>7.4629524707911302E-2</v>
      </c>
      <c r="AX97">
        <v>7.4629524707911302E-2</v>
      </c>
      <c r="AY97">
        <v>7.4629524707911302E-2</v>
      </c>
      <c r="AZ97">
        <v>7.4629524707911302E-2</v>
      </c>
      <c r="BA97">
        <v>7.4629524707911302E-2</v>
      </c>
      <c r="BB97">
        <v>7.4629524707911302E-2</v>
      </c>
      <c r="BC97">
        <v>7.4629524707911302E-2</v>
      </c>
      <c r="BD97">
        <v>7.4629524707911302E-2</v>
      </c>
      <c r="BE97">
        <v>7.4629524707911302E-2</v>
      </c>
      <c r="BF97">
        <v>7.4629524707911302E-2</v>
      </c>
      <c r="BG97">
        <v>7.4629524707911302E-2</v>
      </c>
      <c r="BH97">
        <v>7.4629524707911302E-2</v>
      </c>
      <c r="BI97">
        <v>7.4629524707911302E-2</v>
      </c>
      <c r="BJ97">
        <v>7.4629524707911302E-2</v>
      </c>
      <c r="BK97">
        <v>6.8602056871144818E-2</v>
      </c>
      <c r="BL97">
        <v>6.4878302163433904E-2</v>
      </c>
      <c r="BM97">
        <v>5.5352680841385761E-2</v>
      </c>
      <c r="BN97">
        <v>4.8954083159305183E-2</v>
      </c>
      <c r="BO97">
        <v>4.013119186090304E-2</v>
      </c>
      <c r="BP97">
        <v>2.6227953383915096E-2</v>
      </c>
      <c r="BQ97">
        <v>9.9957204559421378E-3</v>
      </c>
      <c r="BR97">
        <v>8.2602004065056929E-4</v>
      </c>
      <c r="BS97">
        <v>0</v>
      </c>
      <c r="BT97">
        <v>4.1700226683034948E-2</v>
      </c>
      <c r="BU97">
        <v>2.0780705896595371E-2</v>
      </c>
    </row>
    <row r="98" spans="1:73" x14ac:dyDescent="0.35">
      <c r="A98">
        <v>1542</v>
      </c>
      <c r="B98">
        <v>160.73520374546047</v>
      </c>
      <c r="C98">
        <v>4.8295028117098119E-4</v>
      </c>
      <c r="D98">
        <v>-40</v>
      </c>
      <c r="E98">
        <v>731</v>
      </c>
      <c r="F98">
        <v>-811</v>
      </c>
      <c r="G98">
        <v>0</v>
      </c>
      <c r="H98">
        <v>8.5707299757553711E-4</v>
      </c>
      <c r="I98">
        <v>9.4253023498824511E-3</v>
      </c>
      <c r="J98">
        <v>2.631326706001362E-2</v>
      </c>
      <c r="K98">
        <v>3.9979317412608781E-2</v>
      </c>
      <c r="L98">
        <v>5.2570929861017246E-2</v>
      </c>
      <c r="M98">
        <v>5.7554113125299539E-2</v>
      </c>
      <c r="N98">
        <v>6.256620735374295E-2</v>
      </c>
      <c r="O98">
        <v>6.7225492529249212E-2</v>
      </c>
      <c r="P98">
        <v>7.5112474989082287E-2</v>
      </c>
      <c r="Q98">
        <v>7.5112474989082287E-2</v>
      </c>
      <c r="R98">
        <v>7.5112474989082287E-2</v>
      </c>
      <c r="S98">
        <v>7.5112474989082287E-2</v>
      </c>
      <c r="T98">
        <v>7.5112474989082287E-2</v>
      </c>
      <c r="U98">
        <v>7.5112474989082287E-2</v>
      </c>
      <c r="V98">
        <v>7.5112474989082287E-2</v>
      </c>
      <c r="W98">
        <v>7.5112474989082287E-2</v>
      </c>
      <c r="X98">
        <v>7.5112474989082287E-2</v>
      </c>
      <c r="Y98">
        <v>7.5112474989082287E-2</v>
      </c>
      <c r="Z98">
        <v>7.5112474989082287E-2</v>
      </c>
      <c r="AA98">
        <v>7.5112474989082287E-2</v>
      </c>
      <c r="AB98">
        <v>7.5112474989082287E-2</v>
      </c>
      <c r="AC98">
        <v>7.5112474989082287E-2</v>
      </c>
      <c r="AD98">
        <v>7.5112474989082287E-2</v>
      </c>
      <c r="AE98">
        <v>7.5112474989082287E-2</v>
      </c>
      <c r="AF98">
        <v>7.5112474989082287E-2</v>
      </c>
      <c r="AG98">
        <v>7.5112474989082287E-2</v>
      </c>
      <c r="AH98">
        <v>7.5112474989082287E-2</v>
      </c>
      <c r="AI98">
        <v>7.5112474989082287E-2</v>
      </c>
      <c r="AJ98">
        <v>7.5112474989082287E-2</v>
      </c>
      <c r="AK98">
        <v>7.5112474989082287E-2</v>
      </c>
      <c r="AL98">
        <v>7.5112474989082287E-2</v>
      </c>
      <c r="AM98">
        <v>7.5112474989082287E-2</v>
      </c>
      <c r="AN98">
        <v>7.5112474989082287E-2</v>
      </c>
      <c r="AO98">
        <v>7.5112474989082287E-2</v>
      </c>
      <c r="AP98">
        <v>7.5112474989082287E-2</v>
      </c>
      <c r="AQ98">
        <v>7.5112474989082287E-2</v>
      </c>
      <c r="AR98">
        <v>7.5112474989082287E-2</v>
      </c>
      <c r="AS98">
        <v>7.5112474989082287E-2</v>
      </c>
      <c r="AT98">
        <v>7.5112474989082287E-2</v>
      </c>
      <c r="AU98">
        <v>7.5112474989082287E-2</v>
      </c>
      <c r="AV98">
        <v>7.5112474989082287E-2</v>
      </c>
      <c r="AW98">
        <v>7.5112474989082287E-2</v>
      </c>
      <c r="AX98">
        <v>7.5112474989082287E-2</v>
      </c>
      <c r="AY98">
        <v>7.5112474989082287E-2</v>
      </c>
      <c r="AZ98">
        <v>7.5112474989082287E-2</v>
      </c>
      <c r="BA98">
        <v>7.5112474989082287E-2</v>
      </c>
      <c r="BB98">
        <v>7.5112474989082287E-2</v>
      </c>
      <c r="BC98">
        <v>7.5112474989082287E-2</v>
      </c>
      <c r="BD98">
        <v>7.5112474989082287E-2</v>
      </c>
      <c r="BE98">
        <v>7.5112474989082287E-2</v>
      </c>
      <c r="BF98">
        <v>7.5112474989082287E-2</v>
      </c>
      <c r="BG98">
        <v>7.5112474989082287E-2</v>
      </c>
      <c r="BH98">
        <v>7.5112474989082287E-2</v>
      </c>
      <c r="BI98">
        <v>7.5112474989082287E-2</v>
      </c>
      <c r="BJ98">
        <v>7.5112474989082287E-2</v>
      </c>
      <c r="BK98">
        <v>6.9085007152315803E-2</v>
      </c>
      <c r="BL98">
        <v>6.5361252444604889E-2</v>
      </c>
      <c r="BM98">
        <v>5.5835631122556739E-2</v>
      </c>
      <c r="BN98">
        <v>4.9437033440476161E-2</v>
      </c>
      <c r="BO98">
        <v>4.013119186090304E-2</v>
      </c>
      <c r="BP98">
        <v>2.6227953383915096E-2</v>
      </c>
      <c r="BQ98">
        <v>9.9957204559421378E-3</v>
      </c>
      <c r="BR98">
        <v>8.2602004065056929E-4</v>
      </c>
      <c r="BS98">
        <v>0</v>
      </c>
      <c r="BT98">
        <v>4.6814766485652901E-2</v>
      </c>
      <c r="BU98">
        <v>1.795067203576136E-2</v>
      </c>
    </row>
    <row r="99" spans="1:73" x14ac:dyDescent="0.35">
      <c r="A99">
        <v>1542</v>
      </c>
      <c r="B99">
        <v>166.10445471831389</v>
      </c>
      <c r="C99">
        <v>4.990829092859989E-4</v>
      </c>
      <c r="D99">
        <v>-30</v>
      </c>
      <c r="E99">
        <v>741</v>
      </c>
      <c r="F99">
        <v>-801</v>
      </c>
      <c r="G99">
        <v>0</v>
      </c>
      <c r="H99">
        <v>8.5707299757553711E-4</v>
      </c>
      <c r="I99">
        <v>9.4253023498824511E-3</v>
      </c>
      <c r="J99">
        <v>2.6812349969299619E-2</v>
      </c>
      <c r="K99">
        <v>4.0478400321894779E-2</v>
      </c>
      <c r="L99">
        <v>5.3070012770303245E-2</v>
      </c>
      <c r="M99">
        <v>5.8053196034585537E-2</v>
      </c>
      <c r="N99">
        <v>6.3065290263028956E-2</v>
      </c>
      <c r="O99">
        <v>6.7724575438535217E-2</v>
      </c>
      <c r="P99">
        <v>7.5611557898368292E-2</v>
      </c>
      <c r="Q99">
        <v>7.5611557898368292E-2</v>
      </c>
      <c r="R99">
        <v>7.5611557898368292E-2</v>
      </c>
      <c r="S99">
        <v>7.5611557898368292E-2</v>
      </c>
      <c r="T99">
        <v>7.5611557898368292E-2</v>
      </c>
      <c r="U99">
        <v>7.5611557898368292E-2</v>
      </c>
      <c r="V99">
        <v>7.5611557898368292E-2</v>
      </c>
      <c r="W99">
        <v>7.5611557898368292E-2</v>
      </c>
      <c r="X99">
        <v>7.5611557898368292E-2</v>
      </c>
      <c r="Y99">
        <v>7.5611557898368292E-2</v>
      </c>
      <c r="Z99">
        <v>7.5611557898368292E-2</v>
      </c>
      <c r="AA99">
        <v>7.5611557898368292E-2</v>
      </c>
      <c r="AB99">
        <v>7.5611557898368292E-2</v>
      </c>
      <c r="AC99">
        <v>7.5611557898368292E-2</v>
      </c>
      <c r="AD99">
        <v>7.5611557898368292E-2</v>
      </c>
      <c r="AE99">
        <v>7.5611557898368292E-2</v>
      </c>
      <c r="AF99">
        <v>7.5611557898368292E-2</v>
      </c>
      <c r="AG99">
        <v>7.5611557898368292E-2</v>
      </c>
      <c r="AH99">
        <v>7.5611557898368292E-2</v>
      </c>
      <c r="AI99">
        <v>7.5611557898368292E-2</v>
      </c>
      <c r="AJ99">
        <v>7.5611557898368292E-2</v>
      </c>
      <c r="AK99">
        <v>7.5611557898368292E-2</v>
      </c>
      <c r="AL99">
        <v>7.5611557898368292E-2</v>
      </c>
      <c r="AM99">
        <v>7.5611557898368292E-2</v>
      </c>
      <c r="AN99">
        <v>7.5611557898368292E-2</v>
      </c>
      <c r="AO99">
        <v>7.5611557898368292E-2</v>
      </c>
      <c r="AP99">
        <v>7.5611557898368292E-2</v>
      </c>
      <c r="AQ99">
        <v>7.5611557898368292E-2</v>
      </c>
      <c r="AR99">
        <v>7.5611557898368292E-2</v>
      </c>
      <c r="AS99">
        <v>7.5611557898368292E-2</v>
      </c>
      <c r="AT99">
        <v>7.5611557898368292E-2</v>
      </c>
      <c r="AU99">
        <v>7.5611557898368292E-2</v>
      </c>
      <c r="AV99">
        <v>7.5611557898368292E-2</v>
      </c>
      <c r="AW99">
        <v>7.5611557898368292E-2</v>
      </c>
      <c r="AX99">
        <v>7.5611557898368292E-2</v>
      </c>
      <c r="AY99">
        <v>7.5611557898368292E-2</v>
      </c>
      <c r="AZ99">
        <v>7.5611557898368292E-2</v>
      </c>
      <c r="BA99">
        <v>7.5611557898368292E-2</v>
      </c>
      <c r="BB99">
        <v>7.5611557898368292E-2</v>
      </c>
      <c r="BC99">
        <v>7.5611557898368292E-2</v>
      </c>
      <c r="BD99">
        <v>7.5611557898368292E-2</v>
      </c>
      <c r="BE99">
        <v>7.5611557898368292E-2</v>
      </c>
      <c r="BF99">
        <v>7.5611557898368292E-2</v>
      </c>
      <c r="BG99">
        <v>7.5611557898368292E-2</v>
      </c>
      <c r="BH99">
        <v>7.5611557898368292E-2</v>
      </c>
      <c r="BI99">
        <v>7.5611557898368292E-2</v>
      </c>
      <c r="BJ99">
        <v>7.5611557898368292E-2</v>
      </c>
      <c r="BK99">
        <v>6.9584090061601808E-2</v>
      </c>
      <c r="BL99">
        <v>6.5860335353890895E-2</v>
      </c>
      <c r="BM99">
        <v>5.6334714031842738E-2</v>
      </c>
      <c r="BN99">
        <v>4.9936116349762159E-2</v>
      </c>
      <c r="BO99">
        <v>4.013119186090304E-2</v>
      </c>
      <c r="BP99">
        <v>2.6227953383915096E-2</v>
      </c>
      <c r="BQ99">
        <v>9.9957204559421378E-3</v>
      </c>
      <c r="BR99">
        <v>8.2602004065056929E-4</v>
      </c>
      <c r="BS99">
        <v>0</v>
      </c>
      <c r="BT99">
        <v>4.1700226683034962E-2</v>
      </c>
      <c r="BU99">
        <v>2.0780705896595385E-2</v>
      </c>
    </row>
    <row r="100" spans="1:73" x14ac:dyDescent="0.35">
      <c r="A100">
        <v>1542</v>
      </c>
      <c r="B100">
        <v>178.5215885824903</v>
      </c>
      <c r="C100">
        <v>5.3639183820326525E-4</v>
      </c>
      <c r="D100">
        <v>-20</v>
      </c>
      <c r="E100">
        <v>751</v>
      </c>
      <c r="F100">
        <v>-791</v>
      </c>
      <c r="G100">
        <v>0</v>
      </c>
      <c r="H100">
        <v>8.5707299757553711E-4</v>
      </c>
      <c r="I100">
        <v>9.4253023498824511E-3</v>
      </c>
      <c r="J100">
        <v>2.7348741807502883E-2</v>
      </c>
      <c r="K100">
        <v>4.1014792160098047E-2</v>
      </c>
      <c r="L100">
        <v>5.3606404608506512E-2</v>
      </c>
      <c r="M100">
        <v>5.8589587872788805E-2</v>
      </c>
      <c r="N100">
        <v>6.3601682101232224E-2</v>
      </c>
      <c r="O100">
        <v>6.8260967276738485E-2</v>
      </c>
      <c r="P100">
        <v>7.614794973657156E-2</v>
      </c>
      <c r="Q100">
        <v>7.614794973657156E-2</v>
      </c>
      <c r="R100">
        <v>7.614794973657156E-2</v>
      </c>
      <c r="S100">
        <v>7.614794973657156E-2</v>
      </c>
      <c r="T100">
        <v>7.614794973657156E-2</v>
      </c>
      <c r="U100">
        <v>7.614794973657156E-2</v>
      </c>
      <c r="V100">
        <v>7.614794973657156E-2</v>
      </c>
      <c r="W100">
        <v>7.614794973657156E-2</v>
      </c>
      <c r="X100">
        <v>7.614794973657156E-2</v>
      </c>
      <c r="Y100">
        <v>7.614794973657156E-2</v>
      </c>
      <c r="Z100">
        <v>7.614794973657156E-2</v>
      </c>
      <c r="AA100">
        <v>7.614794973657156E-2</v>
      </c>
      <c r="AB100">
        <v>7.614794973657156E-2</v>
      </c>
      <c r="AC100">
        <v>7.614794973657156E-2</v>
      </c>
      <c r="AD100">
        <v>7.614794973657156E-2</v>
      </c>
      <c r="AE100">
        <v>7.614794973657156E-2</v>
      </c>
      <c r="AF100">
        <v>7.614794973657156E-2</v>
      </c>
      <c r="AG100">
        <v>7.614794973657156E-2</v>
      </c>
      <c r="AH100">
        <v>7.614794973657156E-2</v>
      </c>
      <c r="AI100">
        <v>7.614794973657156E-2</v>
      </c>
      <c r="AJ100">
        <v>7.614794973657156E-2</v>
      </c>
      <c r="AK100">
        <v>7.614794973657156E-2</v>
      </c>
      <c r="AL100">
        <v>7.614794973657156E-2</v>
      </c>
      <c r="AM100">
        <v>7.614794973657156E-2</v>
      </c>
      <c r="AN100">
        <v>7.614794973657156E-2</v>
      </c>
      <c r="AO100">
        <v>7.614794973657156E-2</v>
      </c>
      <c r="AP100">
        <v>7.614794973657156E-2</v>
      </c>
      <c r="AQ100">
        <v>7.614794973657156E-2</v>
      </c>
      <c r="AR100">
        <v>7.614794973657156E-2</v>
      </c>
      <c r="AS100">
        <v>7.614794973657156E-2</v>
      </c>
      <c r="AT100">
        <v>7.614794973657156E-2</v>
      </c>
      <c r="AU100">
        <v>7.614794973657156E-2</v>
      </c>
      <c r="AV100">
        <v>7.614794973657156E-2</v>
      </c>
      <c r="AW100">
        <v>7.614794973657156E-2</v>
      </c>
      <c r="AX100">
        <v>7.614794973657156E-2</v>
      </c>
      <c r="AY100">
        <v>7.614794973657156E-2</v>
      </c>
      <c r="AZ100">
        <v>7.614794973657156E-2</v>
      </c>
      <c r="BA100">
        <v>7.614794973657156E-2</v>
      </c>
      <c r="BB100">
        <v>7.614794973657156E-2</v>
      </c>
      <c r="BC100">
        <v>7.614794973657156E-2</v>
      </c>
      <c r="BD100">
        <v>7.614794973657156E-2</v>
      </c>
      <c r="BE100">
        <v>7.614794973657156E-2</v>
      </c>
      <c r="BF100">
        <v>7.614794973657156E-2</v>
      </c>
      <c r="BG100">
        <v>7.614794973657156E-2</v>
      </c>
      <c r="BH100">
        <v>7.614794973657156E-2</v>
      </c>
      <c r="BI100">
        <v>7.614794973657156E-2</v>
      </c>
      <c r="BJ100">
        <v>7.614794973657156E-2</v>
      </c>
      <c r="BK100">
        <v>7.0120481899805076E-2</v>
      </c>
      <c r="BL100">
        <v>6.6396727192094163E-2</v>
      </c>
      <c r="BM100">
        <v>5.6871105870046006E-2</v>
      </c>
      <c r="BN100">
        <v>5.0472508187965427E-2</v>
      </c>
      <c r="BO100">
        <v>4.0667583699106308E-2</v>
      </c>
      <c r="BP100">
        <v>2.6227953383915096E-2</v>
      </c>
      <c r="BQ100">
        <v>9.9957204559421378E-3</v>
      </c>
      <c r="BR100">
        <v>8.2602004065056929E-4</v>
      </c>
      <c r="BS100">
        <v>0</v>
      </c>
      <c r="BT100">
        <v>3.6585686880417009E-2</v>
      </c>
      <c r="BU100">
        <v>2.3175390657853089E-2</v>
      </c>
    </row>
    <row r="101" spans="1:73" x14ac:dyDescent="0.35">
      <c r="A101">
        <v>1542</v>
      </c>
      <c r="B101">
        <v>174.60417585854083</v>
      </c>
      <c r="C101">
        <v>5.2462145105465908E-4</v>
      </c>
      <c r="D101">
        <v>-10</v>
      </c>
      <c r="E101">
        <v>761</v>
      </c>
      <c r="F101">
        <v>-781</v>
      </c>
      <c r="G101">
        <v>0</v>
      </c>
      <c r="H101">
        <v>8.5707299757553711E-4</v>
      </c>
      <c r="I101">
        <v>9.4253023498824511E-3</v>
      </c>
      <c r="J101">
        <v>2.7873363258557542E-2</v>
      </c>
      <c r="K101">
        <v>4.1539413611152709E-2</v>
      </c>
      <c r="L101">
        <v>5.4131026059561174E-2</v>
      </c>
      <c r="M101">
        <v>5.9114209323843467E-2</v>
      </c>
      <c r="N101">
        <v>6.4126303552286879E-2</v>
      </c>
      <c r="O101">
        <v>6.878558872779314E-2</v>
      </c>
      <c r="P101">
        <v>7.6672571187626215E-2</v>
      </c>
      <c r="Q101">
        <v>7.6672571187626215E-2</v>
      </c>
      <c r="R101">
        <v>7.6672571187626215E-2</v>
      </c>
      <c r="S101">
        <v>7.6672571187626215E-2</v>
      </c>
      <c r="T101">
        <v>7.6672571187626215E-2</v>
      </c>
      <c r="U101">
        <v>7.6672571187626215E-2</v>
      </c>
      <c r="V101">
        <v>7.6672571187626215E-2</v>
      </c>
      <c r="W101">
        <v>7.6672571187626215E-2</v>
      </c>
      <c r="X101">
        <v>7.6672571187626215E-2</v>
      </c>
      <c r="Y101">
        <v>7.6672571187626215E-2</v>
      </c>
      <c r="Z101">
        <v>7.6672571187626215E-2</v>
      </c>
      <c r="AA101">
        <v>7.6672571187626215E-2</v>
      </c>
      <c r="AB101">
        <v>7.6672571187626215E-2</v>
      </c>
      <c r="AC101">
        <v>7.6672571187626215E-2</v>
      </c>
      <c r="AD101">
        <v>7.6672571187626215E-2</v>
      </c>
      <c r="AE101">
        <v>7.6672571187626215E-2</v>
      </c>
      <c r="AF101">
        <v>7.6672571187626215E-2</v>
      </c>
      <c r="AG101">
        <v>7.6672571187626215E-2</v>
      </c>
      <c r="AH101">
        <v>7.6672571187626215E-2</v>
      </c>
      <c r="AI101">
        <v>7.6672571187626215E-2</v>
      </c>
      <c r="AJ101">
        <v>7.6672571187626215E-2</v>
      </c>
      <c r="AK101">
        <v>7.6672571187626215E-2</v>
      </c>
      <c r="AL101">
        <v>7.6672571187626215E-2</v>
      </c>
      <c r="AM101">
        <v>7.6672571187626215E-2</v>
      </c>
      <c r="AN101">
        <v>7.6672571187626215E-2</v>
      </c>
      <c r="AO101">
        <v>7.6672571187626215E-2</v>
      </c>
      <c r="AP101">
        <v>7.6672571187626215E-2</v>
      </c>
      <c r="AQ101">
        <v>7.6672571187626215E-2</v>
      </c>
      <c r="AR101">
        <v>7.6672571187626215E-2</v>
      </c>
      <c r="AS101">
        <v>7.6672571187626215E-2</v>
      </c>
      <c r="AT101">
        <v>7.6672571187626215E-2</v>
      </c>
      <c r="AU101">
        <v>7.6672571187626215E-2</v>
      </c>
      <c r="AV101">
        <v>7.6672571187626215E-2</v>
      </c>
      <c r="AW101">
        <v>7.6672571187626215E-2</v>
      </c>
      <c r="AX101">
        <v>7.6672571187626215E-2</v>
      </c>
      <c r="AY101">
        <v>7.6672571187626215E-2</v>
      </c>
      <c r="AZ101">
        <v>7.6672571187626215E-2</v>
      </c>
      <c r="BA101">
        <v>7.6672571187626215E-2</v>
      </c>
      <c r="BB101">
        <v>7.6672571187626215E-2</v>
      </c>
      <c r="BC101">
        <v>7.6672571187626215E-2</v>
      </c>
      <c r="BD101">
        <v>7.6672571187626215E-2</v>
      </c>
      <c r="BE101">
        <v>7.6672571187626215E-2</v>
      </c>
      <c r="BF101">
        <v>7.6672571187626215E-2</v>
      </c>
      <c r="BG101">
        <v>7.6672571187626215E-2</v>
      </c>
      <c r="BH101">
        <v>7.6672571187626215E-2</v>
      </c>
      <c r="BI101">
        <v>7.6672571187626215E-2</v>
      </c>
      <c r="BJ101">
        <v>7.6672571187626215E-2</v>
      </c>
      <c r="BK101">
        <v>7.0645103350859731E-2</v>
      </c>
      <c r="BL101">
        <v>6.6921348643148817E-2</v>
      </c>
      <c r="BM101">
        <v>5.7395727321100667E-2</v>
      </c>
      <c r="BN101">
        <v>5.0997129639020089E-2</v>
      </c>
      <c r="BO101">
        <v>4.119220515016097E-2</v>
      </c>
      <c r="BP101">
        <v>2.6227953383915096E-2</v>
      </c>
      <c r="BQ101">
        <v>9.9957204559421378E-3</v>
      </c>
      <c r="BR101">
        <v>8.2602004065056929E-4</v>
      </c>
      <c r="BS101">
        <v>0</v>
      </c>
      <c r="BT101">
        <v>3.1759057833561671E-2</v>
      </c>
      <c r="BU101">
        <v>2.5570075419110778E-2</v>
      </c>
    </row>
    <row r="102" spans="1:73" x14ac:dyDescent="0.35">
      <c r="A102">
        <v>1542</v>
      </c>
      <c r="B102">
        <v>179.77972526101172</v>
      </c>
      <c r="C102">
        <v>5.4017207705875381E-4</v>
      </c>
      <c r="D102">
        <v>0</v>
      </c>
      <c r="E102">
        <v>771</v>
      </c>
      <c r="F102">
        <v>-771</v>
      </c>
      <c r="G102">
        <v>0</v>
      </c>
      <c r="H102">
        <v>8.5707299757553711E-4</v>
      </c>
      <c r="I102">
        <v>9.4253023498824511E-3</v>
      </c>
      <c r="J102">
        <v>2.7873363258557542E-2</v>
      </c>
      <c r="K102">
        <v>4.2079585688211463E-2</v>
      </c>
      <c r="L102">
        <v>5.4671198136619928E-2</v>
      </c>
      <c r="M102">
        <v>5.9654381400902221E-2</v>
      </c>
      <c r="N102">
        <v>6.4666475629345632E-2</v>
      </c>
      <c r="O102">
        <v>6.9325760804851894E-2</v>
      </c>
      <c r="P102">
        <v>7.7212743264684969E-2</v>
      </c>
      <c r="Q102">
        <v>7.7212743264684969E-2</v>
      </c>
      <c r="R102">
        <v>7.7212743264684969E-2</v>
      </c>
      <c r="S102">
        <v>7.7212743264684969E-2</v>
      </c>
      <c r="T102">
        <v>7.7212743264684969E-2</v>
      </c>
      <c r="U102">
        <v>7.7212743264684969E-2</v>
      </c>
      <c r="V102">
        <v>7.7212743264684969E-2</v>
      </c>
      <c r="W102">
        <v>7.7212743264684969E-2</v>
      </c>
      <c r="X102">
        <v>7.7212743264684969E-2</v>
      </c>
      <c r="Y102">
        <v>7.7212743264684969E-2</v>
      </c>
      <c r="Z102">
        <v>7.7212743264684969E-2</v>
      </c>
      <c r="AA102">
        <v>7.7212743264684969E-2</v>
      </c>
      <c r="AB102">
        <v>7.7212743264684969E-2</v>
      </c>
      <c r="AC102">
        <v>7.7212743264684969E-2</v>
      </c>
      <c r="AD102">
        <v>7.7212743264684969E-2</v>
      </c>
      <c r="AE102">
        <v>7.7212743264684969E-2</v>
      </c>
      <c r="AF102">
        <v>7.7212743264684969E-2</v>
      </c>
      <c r="AG102">
        <v>7.7212743264684969E-2</v>
      </c>
      <c r="AH102">
        <v>7.7212743264684969E-2</v>
      </c>
      <c r="AI102">
        <v>7.7212743264684969E-2</v>
      </c>
      <c r="AJ102">
        <v>7.7212743264684969E-2</v>
      </c>
      <c r="AK102">
        <v>7.7212743264684969E-2</v>
      </c>
      <c r="AL102">
        <v>7.7212743264684969E-2</v>
      </c>
      <c r="AM102">
        <v>7.7212743264684969E-2</v>
      </c>
      <c r="AN102">
        <v>7.7212743264684969E-2</v>
      </c>
      <c r="AO102">
        <v>7.7212743264684969E-2</v>
      </c>
      <c r="AP102">
        <v>7.7212743264684969E-2</v>
      </c>
      <c r="AQ102">
        <v>7.7212743264684969E-2</v>
      </c>
      <c r="AR102">
        <v>7.7212743264684969E-2</v>
      </c>
      <c r="AS102">
        <v>7.7212743264684969E-2</v>
      </c>
      <c r="AT102">
        <v>7.7212743264684969E-2</v>
      </c>
      <c r="AU102">
        <v>7.7212743264684969E-2</v>
      </c>
      <c r="AV102">
        <v>7.7212743264684969E-2</v>
      </c>
      <c r="AW102">
        <v>7.7212743264684969E-2</v>
      </c>
      <c r="AX102">
        <v>7.7212743264684969E-2</v>
      </c>
      <c r="AY102">
        <v>7.7212743264684969E-2</v>
      </c>
      <c r="AZ102">
        <v>7.7212743264684969E-2</v>
      </c>
      <c r="BA102">
        <v>7.7212743264684969E-2</v>
      </c>
      <c r="BB102">
        <v>7.7212743264684969E-2</v>
      </c>
      <c r="BC102">
        <v>7.7212743264684969E-2</v>
      </c>
      <c r="BD102">
        <v>7.7212743264684969E-2</v>
      </c>
      <c r="BE102">
        <v>7.7212743264684969E-2</v>
      </c>
      <c r="BF102">
        <v>7.7212743264684969E-2</v>
      </c>
      <c r="BG102">
        <v>7.7212743264684969E-2</v>
      </c>
      <c r="BH102">
        <v>7.7212743264684969E-2</v>
      </c>
      <c r="BI102">
        <v>7.7212743264684969E-2</v>
      </c>
      <c r="BJ102">
        <v>7.7212743264684969E-2</v>
      </c>
      <c r="BK102">
        <v>7.1185275427918485E-2</v>
      </c>
      <c r="BL102">
        <v>6.7461520720207571E-2</v>
      </c>
      <c r="BM102">
        <v>5.7935899398159421E-2</v>
      </c>
      <c r="BN102">
        <v>5.1537301716078843E-2</v>
      </c>
      <c r="BO102">
        <v>4.1732377227219723E-2</v>
      </c>
      <c r="BP102">
        <v>2.6227953383915096E-2</v>
      </c>
      <c r="BQ102">
        <v>9.9957204559421378E-3</v>
      </c>
      <c r="BR102">
        <v>8.2602004065056929E-4</v>
      </c>
      <c r="BS102">
        <v>0</v>
      </c>
      <c r="BT102">
        <v>2.7046628025025568E-2</v>
      </c>
      <c r="BU102">
        <v>2.9183490879200955E-2</v>
      </c>
    </row>
    <row r="103" spans="1:73" x14ac:dyDescent="0.35">
      <c r="A103">
        <v>1542</v>
      </c>
      <c r="B103">
        <v>177.40983653845657</v>
      </c>
      <c r="C103">
        <v>5.330514314364393E-4</v>
      </c>
      <c r="D103">
        <v>10</v>
      </c>
      <c r="E103">
        <v>781</v>
      </c>
      <c r="F103">
        <v>-761</v>
      </c>
      <c r="G103">
        <v>0</v>
      </c>
      <c r="H103">
        <v>8.5707299757553711E-4</v>
      </c>
      <c r="I103">
        <v>9.4253023498824511E-3</v>
      </c>
      <c r="J103">
        <v>2.7873363258557542E-2</v>
      </c>
      <c r="K103">
        <v>4.2612637119647905E-2</v>
      </c>
      <c r="L103">
        <v>5.520424956805637E-2</v>
      </c>
      <c r="M103">
        <v>6.0187432832338662E-2</v>
      </c>
      <c r="N103">
        <v>6.5199527060782067E-2</v>
      </c>
      <c r="O103">
        <v>6.9858812236288328E-2</v>
      </c>
      <c r="P103">
        <v>7.7745794696121404E-2</v>
      </c>
      <c r="Q103">
        <v>7.7745794696121404E-2</v>
      </c>
      <c r="R103">
        <v>7.7745794696121404E-2</v>
      </c>
      <c r="S103">
        <v>7.7745794696121404E-2</v>
      </c>
      <c r="T103">
        <v>7.7745794696121404E-2</v>
      </c>
      <c r="U103">
        <v>7.7745794696121404E-2</v>
      </c>
      <c r="V103">
        <v>7.7745794696121404E-2</v>
      </c>
      <c r="W103">
        <v>7.7745794696121404E-2</v>
      </c>
      <c r="X103">
        <v>7.7745794696121404E-2</v>
      </c>
      <c r="Y103">
        <v>7.7745794696121404E-2</v>
      </c>
      <c r="Z103">
        <v>7.7745794696121404E-2</v>
      </c>
      <c r="AA103">
        <v>7.7745794696121404E-2</v>
      </c>
      <c r="AB103">
        <v>7.7745794696121404E-2</v>
      </c>
      <c r="AC103">
        <v>7.7745794696121404E-2</v>
      </c>
      <c r="AD103">
        <v>7.7745794696121404E-2</v>
      </c>
      <c r="AE103">
        <v>7.7745794696121404E-2</v>
      </c>
      <c r="AF103">
        <v>7.7745794696121404E-2</v>
      </c>
      <c r="AG103">
        <v>7.7745794696121404E-2</v>
      </c>
      <c r="AH103">
        <v>7.7745794696121404E-2</v>
      </c>
      <c r="AI103">
        <v>7.7745794696121404E-2</v>
      </c>
      <c r="AJ103">
        <v>7.7745794696121404E-2</v>
      </c>
      <c r="AK103">
        <v>7.7745794696121404E-2</v>
      </c>
      <c r="AL103">
        <v>7.7745794696121404E-2</v>
      </c>
      <c r="AM103">
        <v>7.7745794696121404E-2</v>
      </c>
      <c r="AN103">
        <v>7.7745794696121404E-2</v>
      </c>
      <c r="AO103">
        <v>7.7745794696121404E-2</v>
      </c>
      <c r="AP103">
        <v>7.7745794696121404E-2</v>
      </c>
      <c r="AQ103">
        <v>7.7745794696121404E-2</v>
      </c>
      <c r="AR103">
        <v>7.7745794696121404E-2</v>
      </c>
      <c r="AS103">
        <v>7.7745794696121404E-2</v>
      </c>
      <c r="AT103">
        <v>7.7745794696121404E-2</v>
      </c>
      <c r="AU103">
        <v>7.7745794696121404E-2</v>
      </c>
      <c r="AV103">
        <v>7.7745794696121404E-2</v>
      </c>
      <c r="AW103">
        <v>7.7745794696121404E-2</v>
      </c>
      <c r="AX103">
        <v>7.7745794696121404E-2</v>
      </c>
      <c r="AY103">
        <v>7.7745794696121404E-2</v>
      </c>
      <c r="AZ103">
        <v>7.7745794696121404E-2</v>
      </c>
      <c r="BA103">
        <v>7.7745794696121404E-2</v>
      </c>
      <c r="BB103">
        <v>7.7745794696121404E-2</v>
      </c>
      <c r="BC103">
        <v>7.7745794696121404E-2</v>
      </c>
      <c r="BD103">
        <v>7.7745794696121404E-2</v>
      </c>
      <c r="BE103">
        <v>7.7745794696121404E-2</v>
      </c>
      <c r="BF103">
        <v>7.7745794696121404E-2</v>
      </c>
      <c r="BG103">
        <v>7.7745794696121404E-2</v>
      </c>
      <c r="BH103">
        <v>7.7745794696121404E-2</v>
      </c>
      <c r="BI103">
        <v>7.7745794696121404E-2</v>
      </c>
      <c r="BJ103">
        <v>7.7745794696121404E-2</v>
      </c>
      <c r="BK103">
        <v>7.1718326859354919E-2</v>
      </c>
      <c r="BL103">
        <v>6.7994572151644006E-2</v>
      </c>
      <c r="BM103">
        <v>5.8468950829595863E-2</v>
      </c>
      <c r="BN103">
        <v>5.2070353147515284E-2</v>
      </c>
      <c r="BO103">
        <v>4.2265428658656165E-2</v>
      </c>
      <c r="BP103">
        <v>2.6761004815351534E-2</v>
      </c>
      <c r="BQ103">
        <v>9.9957204559421378E-3</v>
      </c>
      <c r="BR103">
        <v>8.2602004065056929E-4</v>
      </c>
      <c r="BS103">
        <v>0</v>
      </c>
      <c r="BT103">
        <v>2.2459486721018482E-2</v>
      </c>
      <c r="BU103">
        <v>3.2852998547187144E-2</v>
      </c>
    </row>
    <row r="104" spans="1:73" x14ac:dyDescent="0.35">
      <c r="A104">
        <v>1542</v>
      </c>
      <c r="B104">
        <v>181.58252519287291</v>
      </c>
      <c r="C104">
        <v>5.4558882904400126E-4</v>
      </c>
      <c r="D104">
        <v>20</v>
      </c>
      <c r="E104">
        <v>791</v>
      </c>
      <c r="F104">
        <v>-751</v>
      </c>
      <c r="G104">
        <v>0</v>
      </c>
      <c r="H104">
        <v>8.5707299757553711E-4</v>
      </c>
      <c r="I104">
        <v>9.4253023498824511E-3</v>
      </c>
      <c r="J104">
        <v>2.7873363258557542E-2</v>
      </c>
      <c r="K104">
        <v>4.3158225948691904E-2</v>
      </c>
      <c r="L104">
        <v>5.5749838397100369E-2</v>
      </c>
      <c r="M104">
        <v>6.0733021661382662E-2</v>
      </c>
      <c r="N104">
        <v>6.5745115889826067E-2</v>
      </c>
      <c r="O104">
        <v>7.0404401065332328E-2</v>
      </c>
      <c r="P104">
        <v>7.8291383525165403E-2</v>
      </c>
      <c r="Q104">
        <v>7.8291383525165403E-2</v>
      </c>
      <c r="R104">
        <v>7.8291383525165403E-2</v>
      </c>
      <c r="S104">
        <v>7.8291383525165403E-2</v>
      </c>
      <c r="T104">
        <v>7.8291383525165403E-2</v>
      </c>
      <c r="U104">
        <v>7.8291383525165403E-2</v>
      </c>
      <c r="V104">
        <v>7.8291383525165403E-2</v>
      </c>
      <c r="W104">
        <v>7.8291383525165403E-2</v>
      </c>
      <c r="X104">
        <v>7.8291383525165403E-2</v>
      </c>
      <c r="Y104">
        <v>7.8291383525165403E-2</v>
      </c>
      <c r="Z104">
        <v>7.8291383525165403E-2</v>
      </c>
      <c r="AA104">
        <v>7.8291383525165403E-2</v>
      </c>
      <c r="AB104">
        <v>7.8291383525165403E-2</v>
      </c>
      <c r="AC104">
        <v>7.8291383525165403E-2</v>
      </c>
      <c r="AD104">
        <v>7.8291383525165403E-2</v>
      </c>
      <c r="AE104">
        <v>7.8291383525165403E-2</v>
      </c>
      <c r="AF104">
        <v>7.8291383525165403E-2</v>
      </c>
      <c r="AG104">
        <v>7.8291383525165403E-2</v>
      </c>
      <c r="AH104">
        <v>7.8291383525165403E-2</v>
      </c>
      <c r="AI104">
        <v>7.8291383525165403E-2</v>
      </c>
      <c r="AJ104">
        <v>7.8291383525165403E-2</v>
      </c>
      <c r="AK104">
        <v>7.8291383525165403E-2</v>
      </c>
      <c r="AL104">
        <v>7.8291383525165403E-2</v>
      </c>
      <c r="AM104">
        <v>7.8291383525165403E-2</v>
      </c>
      <c r="AN104">
        <v>7.8291383525165403E-2</v>
      </c>
      <c r="AO104">
        <v>7.8291383525165403E-2</v>
      </c>
      <c r="AP104">
        <v>7.8291383525165403E-2</v>
      </c>
      <c r="AQ104">
        <v>7.8291383525165403E-2</v>
      </c>
      <c r="AR104">
        <v>7.8291383525165403E-2</v>
      </c>
      <c r="AS104">
        <v>7.8291383525165403E-2</v>
      </c>
      <c r="AT104">
        <v>7.8291383525165403E-2</v>
      </c>
      <c r="AU104">
        <v>7.8291383525165403E-2</v>
      </c>
      <c r="AV104">
        <v>7.8291383525165403E-2</v>
      </c>
      <c r="AW104">
        <v>7.8291383525165403E-2</v>
      </c>
      <c r="AX104">
        <v>7.8291383525165403E-2</v>
      </c>
      <c r="AY104">
        <v>7.8291383525165403E-2</v>
      </c>
      <c r="AZ104">
        <v>7.8291383525165403E-2</v>
      </c>
      <c r="BA104">
        <v>7.8291383525165403E-2</v>
      </c>
      <c r="BB104">
        <v>7.8291383525165403E-2</v>
      </c>
      <c r="BC104">
        <v>7.8291383525165403E-2</v>
      </c>
      <c r="BD104">
        <v>7.8291383525165403E-2</v>
      </c>
      <c r="BE104">
        <v>7.8291383525165403E-2</v>
      </c>
      <c r="BF104">
        <v>7.8291383525165403E-2</v>
      </c>
      <c r="BG104">
        <v>7.8291383525165403E-2</v>
      </c>
      <c r="BH104">
        <v>7.8291383525165403E-2</v>
      </c>
      <c r="BI104">
        <v>7.8291383525165403E-2</v>
      </c>
      <c r="BJ104">
        <v>7.8291383525165403E-2</v>
      </c>
      <c r="BK104">
        <v>7.2263915688398919E-2</v>
      </c>
      <c r="BL104">
        <v>6.8540160980688006E-2</v>
      </c>
      <c r="BM104">
        <v>5.9014539658639863E-2</v>
      </c>
      <c r="BN104">
        <v>5.2615941976559284E-2</v>
      </c>
      <c r="BO104">
        <v>4.2811017487700165E-2</v>
      </c>
      <c r="BP104">
        <v>2.7306593644395534E-2</v>
      </c>
      <c r="BQ104">
        <v>9.9957204559421378E-3</v>
      </c>
      <c r="BR104">
        <v>8.2602004065056929E-4</v>
      </c>
      <c r="BS104">
        <v>0</v>
      </c>
      <c r="BT104">
        <v>2.0594522924505643E-2</v>
      </c>
      <c r="BU104">
        <v>3.7128291326199735E-2</v>
      </c>
    </row>
    <row r="105" spans="1:73" x14ac:dyDescent="0.35">
      <c r="A105">
        <v>1542</v>
      </c>
      <c r="B105">
        <v>177.93373968677042</v>
      </c>
      <c r="C105">
        <v>5.3462556807165466E-4</v>
      </c>
      <c r="D105">
        <v>30</v>
      </c>
      <c r="E105">
        <v>801</v>
      </c>
      <c r="F105">
        <v>-741</v>
      </c>
      <c r="G105">
        <v>0</v>
      </c>
      <c r="H105">
        <v>8.5707299757553711E-4</v>
      </c>
      <c r="I105">
        <v>9.4253023498824511E-3</v>
      </c>
      <c r="J105">
        <v>2.7873363258557542E-2</v>
      </c>
      <c r="K105">
        <v>4.3158225948691904E-2</v>
      </c>
      <c r="L105">
        <v>5.6284463965172025E-2</v>
      </c>
      <c r="M105">
        <v>6.1267647229454318E-2</v>
      </c>
      <c r="N105">
        <v>6.6279741457897723E-2</v>
      </c>
      <c r="O105">
        <v>7.0939026633403984E-2</v>
      </c>
      <c r="P105">
        <v>7.8826009093237059E-2</v>
      </c>
      <c r="Q105">
        <v>7.8826009093237059E-2</v>
      </c>
      <c r="R105">
        <v>7.8826009093237059E-2</v>
      </c>
      <c r="S105">
        <v>7.8826009093237059E-2</v>
      </c>
      <c r="T105">
        <v>7.8826009093237059E-2</v>
      </c>
      <c r="U105">
        <v>7.8826009093237059E-2</v>
      </c>
      <c r="V105">
        <v>7.8826009093237059E-2</v>
      </c>
      <c r="W105">
        <v>7.8826009093237059E-2</v>
      </c>
      <c r="X105">
        <v>7.8826009093237059E-2</v>
      </c>
      <c r="Y105">
        <v>7.8826009093237059E-2</v>
      </c>
      <c r="Z105">
        <v>7.8826009093237059E-2</v>
      </c>
      <c r="AA105">
        <v>7.8826009093237059E-2</v>
      </c>
      <c r="AB105">
        <v>7.8826009093237059E-2</v>
      </c>
      <c r="AC105">
        <v>7.8826009093237059E-2</v>
      </c>
      <c r="AD105">
        <v>7.8826009093237059E-2</v>
      </c>
      <c r="AE105">
        <v>7.8826009093237059E-2</v>
      </c>
      <c r="AF105">
        <v>7.8826009093237059E-2</v>
      </c>
      <c r="AG105">
        <v>7.8826009093237059E-2</v>
      </c>
      <c r="AH105">
        <v>7.8826009093237059E-2</v>
      </c>
      <c r="AI105">
        <v>7.8826009093237059E-2</v>
      </c>
      <c r="AJ105">
        <v>7.8826009093237059E-2</v>
      </c>
      <c r="AK105">
        <v>7.8826009093237059E-2</v>
      </c>
      <c r="AL105">
        <v>7.8826009093237059E-2</v>
      </c>
      <c r="AM105">
        <v>7.8826009093237059E-2</v>
      </c>
      <c r="AN105">
        <v>7.8826009093237059E-2</v>
      </c>
      <c r="AO105">
        <v>7.8826009093237059E-2</v>
      </c>
      <c r="AP105">
        <v>7.8826009093237059E-2</v>
      </c>
      <c r="AQ105">
        <v>7.8826009093237059E-2</v>
      </c>
      <c r="AR105">
        <v>7.8826009093237059E-2</v>
      </c>
      <c r="AS105">
        <v>7.8826009093237059E-2</v>
      </c>
      <c r="AT105">
        <v>7.8826009093237059E-2</v>
      </c>
      <c r="AU105">
        <v>7.8826009093237059E-2</v>
      </c>
      <c r="AV105">
        <v>7.8826009093237059E-2</v>
      </c>
      <c r="AW105">
        <v>7.8826009093237059E-2</v>
      </c>
      <c r="AX105">
        <v>7.8826009093237059E-2</v>
      </c>
      <c r="AY105">
        <v>7.8826009093237059E-2</v>
      </c>
      <c r="AZ105">
        <v>7.8826009093237059E-2</v>
      </c>
      <c r="BA105">
        <v>7.8826009093237059E-2</v>
      </c>
      <c r="BB105">
        <v>7.8826009093237059E-2</v>
      </c>
      <c r="BC105">
        <v>7.8826009093237059E-2</v>
      </c>
      <c r="BD105">
        <v>7.8826009093237059E-2</v>
      </c>
      <c r="BE105">
        <v>7.8826009093237059E-2</v>
      </c>
      <c r="BF105">
        <v>7.8826009093237059E-2</v>
      </c>
      <c r="BG105">
        <v>7.8826009093237059E-2</v>
      </c>
      <c r="BH105">
        <v>7.8826009093237059E-2</v>
      </c>
      <c r="BI105">
        <v>7.8826009093237059E-2</v>
      </c>
      <c r="BJ105">
        <v>7.8826009093237059E-2</v>
      </c>
      <c r="BK105">
        <v>7.2798541256470575E-2</v>
      </c>
      <c r="BL105">
        <v>6.9074786548759662E-2</v>
      </c>
      <c r="BM105">
        <v>5.9549165226711519E-2</v>
      </c>
      <c r="BN105">
        <v>5.315056754463094E-2</v>
      </c>
      <c r="BO105">
        <v>4.3345643055771821E-2</v>
      </c>
      <c r="BP105">
        <v>2.784121921246719E-2</v>
      </c>
      <c r="BQ105">
        <v>9.9957204559421378E-3</v>
      </c>
      <c r="BR105">
        <v>8.2602004065056929E-4</v>
      </c>
      <c r="BS105">
        <v>0</v>
      </c>
      <c r="BT105">
        <v>1.8729559127992811E-2</v>
      </c>
      <c r="BU105">
        <v>4.2930845159771823E-2</v>
      </c>
    </row>
    <row r="106" spans="1:73" x14ac:dyDescent="0.35">
      <c r="A106">
        <v>1542</v>
      </c>
      <c r="B106">
        <v>178.1593620818677</v>
      </c>
      <c r="C106">
        <v>5.3530348054267281E-4</v>
      </c>
      <c r="D106">
        <v>40</v>
      </c>
      <c r="E106">
        <v>811</v>
      </c>
      <c r="F106">
        <v>-731</v>
      </c>
      <c r="G106">
        <v>0</v>
      </c>
      <c r="H106">
        <v>8.5707299757553711E-4</v>
      </c>
      <c r="I106">
        <v>9.4253023498824511E-3</v>
      </c>
      <c r="J106">
        <v>2.7873363258557542E-2</v>
      </c>
      <c r="K106">
        <v>4.3158225948691904E-2</v>
      </c>
      <c r="L106">
        <v>5.6819767445714701E-2</v>
      </c>
      <c r="M106">
        <v>6.1802950709996994E-2</v>
      </c>
      <c r="N106">
        <v>6.6815044938440399E-2</v>
      </c>
      <c r="O106">
        <v>7.147433011394666E-2</v>
      </c>
      <c r="P106">
        <v>7.9361312573779735E-2</v>
      </c>
      <c r="Q106">
        <v>7.9361312573779735E-2</v>
      </c>
      <c r="R106">
        <v>7.9361312573779735E-2</v>
      </c>
      <c r="S106">
        <v>7.9361312573779735E-2</v>
      </c>
      <c r="T106">
        <v>7.9361312573779735E-2</v>
      </c>
      <c r="U106">
        <v>7.9361312573779735E-2</v>
      </c>
      <c r="V106">
        <v>7.9361312573779735E-2</v>
      </c>
      <c r="W106">
        <v>7.9361312573779735E-2</v>
      </c>
      <c r="X106">
        <v>7.9361312573779735E-2</v>
      </c>
      <c r="Y106">
        <v>7.9361312573779735E-2</v>
      </c>
      <c r="Z106">
        <v>7.9361312573779735E-2</v>
      </c>
      <c r="AA106">
        <v>7.9361312573779735E-2</v>
      </c>
      <c r="AB106">
        <v>7.9361312573779735E-2</v>
      </c>
      <c r="AC106">
        <v>7.9361312573779735E-2</v>
      </c>
      <c r="AD106">
        <v>7.9361312573779735E-2</v>
      </c>
      <c r="AE106">
        <v>7.9361312573779735E-2</v>
      </c>
      <c r="AF106">
        <v>7.9361312573779735E-2</v>
      </c>
      <c r="AG106">
        <v>7.9361312573779735E-2</v>
      </c>
      <c r="AH106">
        <v>7.9361312573779735E-2</v>
      </c>
      <c r="AI106">
        <v>7.9361312573779735E-2</v>
      </c>
      <c r="AJ106">
        <v>7.9361312573779735E-2</v>
      </c>
      <c r="AK106">
        <v>7.9361312573779735E-2</v>
      </c>
      <c r="AL106">
        <v>7.9361312573779735E-2</v>
      </c>
      <c r="AM106">
        <v>7.9361312573779735E-2</v>
      </c>
      <c r="AN106">
        <v>7.9361312573779735E-2</v>
      </c>
      <c r="AO106">
        <v>7.9361312573779735E-2</v>
      </c>
      <c r="AP106">
        <v>7.9361312573779735E-2</v>
      </c>
      <c r="AQ106">
        <v>7.9361312573779735E-2</v>
      </c>
      <c r="AR106">
        <v>7.9361312573779735E-2</v>
      </c>
      <c r="AS106">
        <v>7.9361312573779735E-2</v>
      </c>
      <c r="AT106">
        <v>7.9361312573779735E-2</v>
      </c>
      <c r="AU106">
        <v>7.9361312573779735E-2</v>
      </c>
      <c r="AV106">
        <v>7.9361312573779735E-2</v>
      </c>
      <c r="AW106">
        <v>7.9361312573779735E-2</v>
      </c>
      <c r="AX106">
        <v>7.9361312573779735E-2</v>
      </c>
      <c r="AY106">
        <v>7.9361312573779735E-2</v>
      </c>
      <c r="AZ106">
        <v>7.9361312573779735E-2</v>
      </c>
      <c r="BA106">
        <v>7.9361312573779735E-2</v>
      </c>
      <c r="BB106">
        <v>7.9361312573779735E-2</v>
      </c>
      <c r="BC106">
        <v>7.9361312573779735E-2</v>
      </c>
      <c r="BD106">
        <v>7.9361312573779735E-2</v>
      </c>
      <c r="BE106">
        <v>7.9361312573779735E-2</v>
      </c>
      <c r="BF106">
        <v>7.9361312573779735E-2</v>
      </c>
      <c r="BG106">
        <v>7.9361312573779735E-2</v>
      </c>
      <c r="BH106">
        <v>7.9361312573779735E-2</v>
      </c>
      <c r="BI106">
        <v>7.9361312573779735E-2</v>
      </c>
      <c r="BJ106">
        <v>7.9361312573779735E-2</v>
      </c>
      <c r="BK106">
        <v>7.3333844737013251E-2</v>
      </c>
      <c r="BL106">
        <v>6.9610090029302338E-2</v>
      </c>
      <c r="BM106">
        <v>6.0084468707254195E-2</v>
      </c>
      <c r="BN106">
        <v>5.3685871025173616E-2</v>
      </c>
      <c r="BO106">
        <v>4.3880946536314497E-2</v>
      </c>
      <c r="BP106">
        <v>2.8376522693009863E-2</v>
      </c>
      <c r="BQ106">
        <v>1.053102393648481E-2</v>
      </c>
      <c r="BR106">
        <v>8.2602004065056929E-4</v>
      </c>
      <c r="BS106">
        <v>0</v>
      </c>
      <c r="BT106">
        <v>1.6860570302038372E-2</v>
      </c>
      <c r="BU106">
        <v>4.8733398993343918E-2</v>
      </c>
    </row>
    <row r="107" spans="1:73" x14ac:dyDescent="0.35">
      <c r="A107">
        <v>1542</v>
      </c>
      <c r="B107">
        <v>171.24653729409206</v>
      </c>
      <c r="C107">
        <v>5.1453297976159385E-4</v>
      </c>
      <c r="D107">
        <v>30</v>
      </c>
      <c r="E107">
        <v>801</v>
      </c>
      <c r="F107">
        <v>-741</v>
      </c>
      <c r="G107">
        <v>0</v>
      </c>
      <c r="H107">
        <v>8.5707299757553711E-4</v>
      </c>
      <c r="I107">
        <v>9.4253023498824511E-3</v>
      </c>
      <c r="J107">
        <v>2.7873363258557542E-2</v>
      </c>
      <c r="K107">
        <v>4.3158225948691904E-2</v>
      </c>
      <c r="L107">
        <v>5.7334300425476298E-2</v>
      </c>
      <c r="M107">
        <v>6.231748368975859E-2</v>
      </c>
      <c r="N107">
        <v>6.7329577918201988E-2</v>
      </c>
      <c r="O107">
        <v>7.198886309370825E-2</v>
      </c>
      <c r="P107">
        <v>7.9875845553541325E-2</v>
      </c>
      <c r="Q107">
        <v>7.9875845553541325E-2</v>
      </c>
      <c r="R107">
        <v>7.9875845553541325E-2</v>
      </c>
      <c r="S107">
        <v>7.9875845553541325E-2</v>
      </c>
      <c r="T107">
        <v>7.9875845553541325E-2</v>
      </c>
      <c r="U107">
        <v>7.9875845553541325E-2</v>
      </c>
      <c r="V107">
        <v>7.9875845553541325E-2</v>
      </c>
      <c r="W107">
        <v>7.9875845553541325E-2</v>
      </c>
      <c r="X107">
        <v>7.9875845553541325E-2</v>
      </c>
      <c r="Y107">
        <v>7.9875845553541325E-2</v>
      </c>
      <c r="Z107">
        <v>7.9875845553541325E-2</v>
      </c>
      <c r="AA107">
        <v>7.9875845553541325E-2</v>
      </c>
      <c r="AB107">
        <v>7.9875845553541325E-2</v>
      </c>
      <c r="AC107">
        <v>7.9875845553541325E-2</v>
      </c>
      <c r="AD107">
        <v>7.9875845553541325E-2</v>
      </c>
      <c r="AE107">
        <v>7.9875845553541325E-2</v>
      </c>
      <c r="AF107">
        <v>7.9875845553541325E-2</v>
      </c>
      <c r="AG107">
        <v>7.9875845553541325E-2</v>
      </c>
      <c r="AH107">
        <v>7.9875845553541325E-2</v>
      </c>
      <c r="AI107">
        <v>7.9875845553541325E-2</v>
      </c>
      <c r="AJ107">
        <v>7.9875845553541325E-2</v>
      </c>
      <c r="AK107">
        <v>7.9875845553541325E-2</v>
      </c>
      <c r="AL107">
        <v>7.9875845553541325E-2</v>
      </c>
      <c r="AM107">
        <v>7.9875845553541325E-2</v>
      </c>
      <c r="AN107">
        <v>7.9875845553541325E-2</v>
      </c>
      <c r="AO107">
        <v>7.9875845553541325E-2</v>
      </c>
      <c r="AP107">
        <v>7.9875845553541325E-2</v>
      </c>
      <c r="AQ107">
        <v>7.9875845553541325E-2</v>
      </c>
      <c r="AR107">
        <v>7.9875845553541325E-2</v>
      </c>
      <c r="AS107">
        <v>7.9875845553541325E-2</v>
      </c>
      <c r="AT107">
        <v>7.9875845553541325E-2</v>
      </c>
      <c r="AU107">
        <v>7.9875845553541325E-2</v>
      </c>
      <c r="AV107">
        <v>7.9875845553541325E-2</v>
      </c>
      <c r="AW107">
        <v>7.9875845553541325E-2</v>
      </c>
      <c r="AX107">
        <v>7.9875845553541325E-2</v>
      </c>
      <c r="AY107">
        <v>7.9875845553541325E-2</v>
      </c>
      <c r="AZ107">
        <v>7.9875845553541325E-2</v>
      </c>
      <c r="BA107">
        <v>7.9875845553541325E-2</v>
      </c>
      <c r="BB107">
        <v>7.9875845553541325E-2</v>
      </c>
      <c r="BC107">
        <v>7.9875845553541325E-2</v>
      </c>
      <c r="BD107">
        <v>7.9875845553541325E-2</v>
      </c>
      <c r="BE107">
        <v>7.9875845553541325E-2</v>
      </c>
      <c r="BF107">
        <v>7.9875845553541325E-2</v>
      </c>
      <c r="BG107">
        <v>7.9875845553541325E-2</v>
      </c>
      <c r="BH107">
        <v>7.9875845553541325E-2</v>
      </c>
      <c r="BI107">
        <v>7.9875845553541325E-2</v>
      </c>
      <c r="BJ107">
        <v>7.9875845553541325E-2</v>
      </c>
      <c r="BK107">
        <v>7.3848377716774841E-2</v>
      </c>
      <c r="BL107">
        <v>7.0124623009063927E-2</v>
      </c>
      <c r="BM107">
        <v>6.0599001687015791E-2</v>
      </c>
      <c r="BN107">
        <v>5.4200404004935213E-2</v>
      </c>
      <c r="BO107">
        <v>4.4395479516076093E-2</v>
      </c>
      <c r="BP107">
        <v>2.8891055672771455E-2</v>
      </c>
      <c r="BQ107">
        <v>1.053102393648481E-2</v>
      </c>
      <c r="BR107">
        <v>8.2602004065056929E-4</v>
      </c>
      <c r="BS107">
        <v>0</v>
      </c>
      <c r="BT107">
        <v>1.8729559127992804E-2</v>
      </c>
      <c r="BU107">
        <v>4.2930845159771823E-2</v>
      </c>
    </row>
    <row r="108" spans="1:73" x14ac:dyDescent="0.35">
      <c r="A108">
        <v>1542</v>
      </c>
      <c r="B108">
        <v>181.04310806556418</v>
      </c>
      <c r="C108">
        <v>5.439680785971064E-4</v>
      </c>
      <c r="D108">
        <v>20</v>
      </c>
      <c r="E108">
        <v>791</v>
      </c>
      <c r="F108">
        <v>-751</v>
      </c>
      <c r="G108">
        <v>0</v>
      </c>
      <c r="H108">
        <v>8.5707299757553711E-4</v>
      </c>
      <c r="I108">
        <v>9.4253023498824511E-3</v>
      </c>
      <c r="J108">
        <v>2.7873363258557542E-2</v>
      </c>
      <c r="K108">
        <v>4.3702194027289011E-2</v>
      </c>
      <c r="L108">
        <v>5.7878268504073405E-2</v>
      </c>
      <c r="M108">
        <v>6.2861451768355697E-2</v>
      </c>
      <c r="N108">
        <v>6.7873545996799095E-2</v>
      </c>
      <c r="O108">
        <v>7.2532831172305356E-2</v>
      </c>
      <c r="P108">
        <v>8.0419813632138432E-2</v>
      </c>
      <c r="Q108">
        <v>8.0419813632138432E-2</v>
      </c>
      <c r="R108">
        <v>8.0419813632138432E-2</v>
      </c>
      <c r="S108">
        <v>8.0419813632138432E-2</v>
      </c>
      <c r="T108">
        <v>8.0419813632138432E-2</v>
      </c>
      <c r="U108">
        <v>8.0419813632138432E-2</v>
      </c>
      <c r="V108">
        <v>8.0419813632138432E-2</v>
      </c>
      <c r="W108">
        <v>8.0419813632138432E-2</v>
      </c>
      <c r="X108">
        <v>8.0419813632138432E-2</v>
      </c>
      <c r="Y108">
        <v>8.0419813632138432E-2</v>
      </c>
      <c r="Z108">
        <v>8.0419813632138432E-2</v>
      </c>
      <c r="AA108">
        <v>8.0419813632138432E-2</v>
      </c>
      <c r="AB108">
        <v>8.0419813632138432E-2</v>
      </c>
      <c r="AC108">
        <v>8.0419813632138432E-2</v>
      </c>
      <c r="AD108">
        <v>8.0419813632138432E-2</v>
      </c>
      <c r="AE108">
        <v>8.0419813632138432E-2</v>
      </c>
      <c r="AF108">
        <v>8.0419813632138432E-2</v>
      </c>
      <c r="AG108">
        <v>8.0419813632138432E-2</v>
      </c>
      <c r="AH108">
        <v>8.0419813632138432E-2</v>
      </c>
      <c r="AI108">
        <v>8.0419813632138432E-2</v>
      </c>
      <c r="AJ108">
        <v>8.0419813632138432E-2</v>
      </c>
      <c r="AK108">
        <v>8.0419813632138432E-2</v>
      </c>
      <c r="AL108">
        <v>8.0419813632138432E-2</v>
      </c>
      <c r="AM108">
        <v>8.0419813632138432E-2</v>
      </c>
      <c r="AN108">
        <v>8.0419813632138432E-2</v>
      </c>
      <c r="AO108">
        <v>8.0419813632138432E-2</v>
      </c>
      <c r="AP108">
        <v>8.0419813632138432E-2</v>
      </c>
      <c r="AQ108">
        <v>8.0419813632138432E-2</v>
      </c>
      <c r="AR108">
        <v>8.0419813632138432E-2</v>
      </c>
      <c r="AS108">
        <v>8.0419813632138432E-2</v>
      </c>
      <c r="AT108">
        <v>8.0419813632138432E-2</v>
      </c>
      <c r="AU108">
        <v>8.0419813632138432E-2</v>
      </c>
      <c r="AV108">
        <v>8.0419813632138432E-2</v>
      </c>
      <c r="AW108">
        <v>8.0419813632138432E-2</v>
      </c>
      <c r="AX108">
        <v>8.0419813632138432E-2</v>
      </c>
      <c r="AY108">
        <v>8.0419813632138432E-2</v>
      </c>
      <c r="AZ108">
        <v>8.0419813632138432E-2</v>
      </c>
      <c r="BA108">
        <v>8.0419813632138432E-2</v>
      </c>
      <c r="BB108">
        <v>8.0419813632138432E-2</v>
      </c>
      <c r="BC108">
        <v>8.0419813632138432E-2</v>
      </c>
      <c r="BD108">
        <v>8.0419813632138432E-2</v>
      </c>
      <c r="BE108">
        <v>8.0419813632138432E-2</v>
      </c>
      <c r="BF108">
        <v>8.0419813632138432E-2</v>
      </c>
      <c r="BG108">
        <v>8.0419813632138432E-2</v>
      </c>
      <c r="BH108">
        <v>8.0419813632138432E-2</v>
      </c>
      <c r="BI108">
        <v>8.0419813632138432E-2</v>
      </c>
      <c r="BJ108">
        <v>8.0419813632138432E-2</v>
      </c>
      <c r="BK108">
        <v>7.4392345795371947E-2</v>
      </c>
      <c r="BL108">
        <v>7.0668591087661034E-2</v>
      </c>
      <c r="BM108">
        <v>6.1142969765612898E-2</v>
      </c>
      <c r="BN108">
        <v>5.4744372083532319E-2</v>
      </c>
      <c r="BO108">
        <v>4.49394475946732E-2</v>
      </c>
      <c r="BP108">
        <v>2.9435023751368562E-2</v>
      </c>
      <c r="BQ108">
        <v>1.053102393648481E-2</v>
      </c>
      <c r="BR108">
        <v>8.2602004065056929E-4</v>
      </c>
      <c r="BS108">
        <v>0</v>
      </c>
      <c r="BT108">
        <v>2.0594522924505636E-2</v>
      </c>
      <c r="BU108">
        <v>3.7128291326199728E-2</v>
      </c>
    </row>
    <row r="109" spans="1:73" x14ac:dyDescent="0.35">
      <c r="A109">
        <v>1542</v>
      </c>
      <c r="B109">
        <v>174.54701264424125</v>
      </c>
      <c r="C109">
        <v>5.2444969658037267E-4</v>
      </c>
      <c r="D109">
        <v>10</v>
      </c>
      <c r="E109">
        <v>781</v>
      </c>
      <c r="F109">
        <v>-761</v>
      </c>
      <c r="G109">
        <v>0</v>
      </c>
      <c r="H109">
        <v>8.5707299757553711E-4</v>
      </c>
      <c r="I109">
        <v>9.4253023498824511E-3</v>
      </c>
      <c r="J109">
        <v>2.7873363258557542E-2</v>
      </c>
      <c r="K109">
        <v>4.4226643723869384E-2</v>
      </c>
      <c r="L109">
        <v>5.8402718200653778E-2</v>
      </c>
      <c r="M109">
        <v>6.338590146493607E-2</v>
      </c>
      <c r="N109">
        <v>6.8397995693379468E-2</v>
      </c>
      <c r="O109">
        <v>7.3057280868885729E-2</v>
      </c>
      <c r="P109">
        <v>8.0944263328718805E-2</v>
      </c>
      <c r="Q109">
        <v>8.0944263328718805E-2</v>
      </c>
      <c r="R109">
        <v>8.0944263328718805E-2</v>
      </c>
      <c r="S109">
        <v>8.0944263328718805E-2</v>
      </c>
      <c r="T109">
        <v>8.0944263328718805E-2</v>
      </c>
      <c r="U109">
        <v>8.0944263328718805E-2</v>
      </c>
      <c r="V109">
        <v>8.0944263328718805E-2</v>
      </c>
      <c r="W109">
        <v>8.0944263328718805E-2</v>
      </c>
      <c r="X109">
        <v>8.0944263328718805E-2</v>
      </c>
      <c r="Y109">
        <v>8.0944263328718805E-2</v>
      </c>
      <c r="Z109">
        <v>8.0944263328718805E-2</v>
      </c>
      <c r="AA109">
        <v>8.0944263328718805E-2</v>
      </c>
      <c r="AB109">
        <v>8.0944263328718805E-2</v>
      </c>
      <c r="AC109">
        <v>8.0944263328718805E-2</v>
      </c>
      <c r="AD109">
        <v>8.0944263328718805E-2</v>
      </c>
      <c r="AE109">
        <v>8.0944263328718805E-2</v>
      </c>
      <c r="AF109">
        <v>8.0944263328718805E-2</v>
      </c>
      <c r="AG109">
        <v>8.0944263328718805E-2</v>
      </c>
      <c r="AH109">
        <v>8.0944263328718805E-2</v>
      </c>
      <c r="AI109">
        <v>8.0944263328718805E-2</v>
      </c>
      <c r="AJ109">
        <v>8.0944263328718805E-2</v>
      </c>
      <c r="AK109">
        <v>8.0944263328718805E-2</v>
      </c>
      <c r="AL109">
        <v>8.0944263328718805E-2</v>
      </c>
      <c r="AM109">
        <v>8.0944263328718805E-2</v>
      </c>
      <c r="AN109">
        <v>8.0944263328718805E-2</v>
      </c>
      <c r="AO109">
        <v>8.0944263328718805E-2</v>
      </c>
      <c r="AP109">
        <v>8.0944263328718805E-2</v>
      </c>
      <c r="AQ109">
        <v>8.0944263328718805E-2</v>
      </c>
      <c r="AR109">
        <v>8.0944263328718805E-2</v>
      </c>
      <c r="AS109">
        <v>8.0944263328718805E-2</v>
      </c>
      <c r="AT109">
        <v>8.0944263328718805E-2</v>
      </c>
      <c r="AU109">
        <v>8.0944263328718805E-2</v>
      </c>
      <c r="AV109">
        <v>8.0944263328718805E-2</v>
      </c>
      <c r="AW109">
        <v>8.0944263328718805E-2</v>
      </c>
      <c r="AX109">
        <v>8.0944263328718805E-2</v>
      </c>
      <c r="AY109">
        <v>8.0944263328718805E-2</v>
      </c>
      <c r="AZ109">
        <v>8.0944263328718805E-2</v>
      </c>
      <c r="BA109">
        <v>8.0944263328718805E-2</v>
      </c>
      <c r="BB109">
        <v>8.0944263328718805E-2</v>
      </c>
      <c r="BC109">
        <v>8.0944263328718805E-2</v>
      </c>
      <c r="BD109">
        <v>8.0944263328718805E-2</v>
      </c>
      <c r="BE109">
        <v>8.0944263328718805E-2</v>
      </c>
      <c r="BF109">
        <v>8.0944263328718805E-2</v>
      </c>
      <c r="BG109">
        <v>8.0944263328718805E-2</v>
      </c>
      <c r="BH109">
        <v>8.0944263328718805E-2</v>
      </c>
      <c r="BI109">
        <v>8.0944263328718805E-2</v>
      </c>
      <c r="BJ109">
        <v>8.0944263328718805E-2</v>
      </c>
      <c r="BK109">
        <v>7.491679549195232E-2</v>
      </c>
      <c r="BL109">
        <v>7.1193040784241407E-2</v>
      </c>
      <c r="BM109">
        <v>6.1667419462193271E-2</v>
      </c>
      <c r="BN109">
        <v>5.5268821780112692E-2</v>
      </c>
      <c r="BO109">
        <v>4.5463897291253573E-2</v>
      </c>
      <c r="BP109">
        <v>2.9959473447948935E-2</v>
      </c>
      <c r="BQ109">
        <v>1.053102393648481E-2</v>
      </c>
      <c r="BR109">
        <v>8.2602004065056929E-4</v>
      </c>
      <c r="BS109">
        <v>0</v>
      </c>
      <c r="BT109">
        <v>2.2459486721018475E-2</v>
      </c>
      <c r="BU109">
        <v>3.2852998547187137E-2</v>
      </c>
    </row>
    <row r="110" spans="1:73" x14ac:dyDescent="0.35">
      <c r="A110">
        <v>1542</v>
      </c>
      <c r="B110">
        <v>177.02029040081715</v>
      </c>
      <c r="C110">
        <v>5.3188098829568236E-4</v>
      </c>
      <c r="D110">
        <v>0</v>
      </c>
      <c r="E110">
        <v>771</v>
      </c>
      <c r="F110">
        <v>-771</v>
      </c>
      <c r="G110">
        <v>0</v>
      </c>
      <c r="H110">
        <v>8.5707299757553711E-4</v>
      </c>
      <c r="I110">
        <v>9.4253023498824511E-3</v>
      </c>
      <c r="J110">
        <v>2.7873363258557542E-2</v>
      </c>
      <c r="K110">
        <v>4.4758524712165064E-2</v>
      </c>
      <c r="L110">
        <v>5.8934599188949457E-2</v>
      </c>
      <c r="M110">
        <v>6.391778245323175E-2</v>
      </c>
      <c r="N110">
        <v>6.8929876681675148E-2</v>
      </c>
      <c r="O110">
        <v>7.3589161857181409E-2</v>
      </c>
      <c r="P110">
        <v>8.1476144317014484E-2</v>
      </c>
      <c r="Q110">
        <v>8.1476144317014484E-2</v>
      </c>
      <c r="R110">
        <v>8.1476144317014484E-2</v>
      </c>
      <c r="S110">
        <v>8.1476144317014484E-2</v>
      </c>
      <c r="T110">
        <v>8.1476144317014484E-2</v>
      </c>
      <c r="U110">
        <v>8.1476144317014484E-2</v>
      </c>
      <c r="V110">
        <v>8.1476144317014484E-2</v>
      </c>
      <c r="W110">
        <v>8.1476144317014484E-2</v>
      </c>
      <c r="X110">
        <v>8.1476144317014484E-2</v>
      </c>
      <c r="Y110">
        <v>8.1476144317014484E-2</v>
      </c>
      <c r="Z110">
        <v>8.1476144317014484E-2</v>
      </c>
      <c r="AA110">
        <v>8.1476144317014484E-2</v>
      </c>
      <c r="AB110">
        <v>8.1476144317014484E-2</v>
      </c>
      <c r="AC110">
        <v>8.1476144317014484E-2</v>
      </c>
      <c r="AD110">
        <v>8.1476144317014484E-2</v>
      </c>
      <c r="AE110">
        <v>8.1476144317014484E-2</v>
      </c>
      <c r="AF110">
        <v>8.1476144317014484E-2</v>
      </c>
      <c r="AG110">
        <v>8.1476144317014484E-2</v>
      </c>
      <c r="AH110">
        <v>8.1476144317014484E-2</v>
      </c>
      <c r="AI110">
        <v>8.1476144317014484E-2</v>
      </c>
      <c r="AJ110">
        <v>8.1476144317014484E-2</v>
      </c>
      <c r="AK110">
        <v>8.1476144317014484E-2</v>
      </c>
      <c r="AL110">
        <v>8.1476144317014484E-2</v>
      </c>
      <c r="AM110">
        <v>8.1476144317014484E-2</v>
      </c>
      <c r="AN110">
        <v>8.1476144317014484E-2</v>
      </c>
      <c r="AO110">
        <v>8.1476144317014484E-2</v>
      </c>
      <c r="AP110">
        <v>8.1476144317014484E-2</v>
      </c>
      <c r="AQ110">
        <v>8.1476144317014484E-2</v>
      </c>
      <c r="AR110">
        <v>8.1476144317014484E-2</v>
      </c>
      <c r="AS110">
        <v>8.1476144317014484E-2</v>
      </c>
      <c r="AT110">
        <v>8.1476144317014484E-2</v>
      </c>
      <c r="AU110">
        <v>8.1476144317014484E-2</v>
      </c>
      <c r="AV110">
        <v>8.1476144317014484E-2</v>
      </c>
      <c r="AW110">
        <v>8.1476144317014484E-2</v>
      </c>
      <c r="AX110">
        <v>8.1476144317014484E-2</v>
      </c>
      <c r="AY110">
        <v>8.1476144317014484E-2</v>
      </c>
      <c r="AZ110">
        <v>8.1476144317014484E-2</v>
      </c>
      <c r="BA110">
        <v>8.1476144317014484E-2</v>
      </c>
      <c r="BB110">
        <v>8.1476144317014484E-2</v>
      </c>
      <c r="BC110">
        <v>8.1476144317014484E-2</v>
      </c>
      <c r="BD110">
        <v>8.1476144317014484E-2</v>
      </c>
      <c r="BE110">
        <v>8.1476144317014484E-2</v>
      </c>
      <c r="BF110">
        <v>8.1476144317014484E-2</v>
      </c>
      <c r="BG110">
        <v>8.1476144317014484E-2</v>
      </c>
      <c r="BH110">
        <v>8.1476144317014484E-2</v>
      </c>
      <c r="BI110">
        <v>8.1476144317014484E-2</v>
      </c>
      <c r="BJ110">
        <v>8.1476144317014484E-2</v>
      </c>
      <c r="BK110">
        <v>7.5448676480248E-2</v>
      </c>
      <c r="BL110">
        <v>7.1724921772537087E-2</v>
      </c>
      <c r="BM110">
        <v>6.2199300450488951E-2</v>
      </c>
      <c r="BN110">
        <v>5.5800702768408372E-2</v>
      </c>
      <c r="BO110">
        <v>4.5995778279549253E-2</v>
      </c>
      <c r="BP110">
        <v>2.9959473447948935E-2</v>
      </c>
      <c r="BQ110">
        <v>1.053102393648481E-2</v>
      </c>
      <c r="BR110">
        <v>8.2602004065056929E-4</v>
      </c>
      <c r="BS110">
        <v>0</v>
      </c>
      <c r="BT110">
        <v>2.7613523870507362E-2</v>
      </c>
      <c r="BU110">
        <v>2.9183490879200941E-2</v>
      </c>
    </row>
    <row r="111" spans="1:73" x14ac:dyDescent="0.35">
      <c r="A111">
        <v>1542</v>
      </c>
      <c r="B111">
        <v>171.11815168451361</v>
      </c>
      <c r="C111">
        <v>5.1414722813532027E-4</v>
      </c>
      <c r="D111">
        <v>-10</v>
      </c>
      <c r="E111">
        <v>761</v>
      </c>
      <c r="F111">
        <v>-781</v>
      </c>
      <c r="G111">
        <v>0</v>
      </c>
      <c r="H111">
        <v>8.5707299757553711E-4</v>
      </c>
      <c r="I111">
        <v>9.4253023498824511E-3</v>
      </c>
      <c r="J111">
        <v>2.8387510486692861E-2</v>
      </c>
      <c r="K111">
        <v>4.5272671940300387E-2</v>
      </c>
      <c r="L111">
        <v>5.944874641708478E-2</v>
      </c>
      <c r="M111">
        <v>6.4431929681367073E-2</v>
      </c>
      <c r="N111">
        <v>6.9444023909810471E-2</v>
      </c>
      <c r="O111">
        <v>7.4103309085316732E-2</v>
      </c>
      <c r="P111">
        <v>8.1990291545149807E-2</v>
      </c>
      <c r="Q111">
        <v>8.1990291545149807E-2</v>
      </c>
      <c r="R111">
        <v>8.1990291545149807E-2</v>
      </c>
      <c r="S111">
        <v>8.1990291545149807E-2</v>
      </c>
      <c r="T111">
        <v>8.1990291545149807E-2</v>
      </c>
      <c r="U111">
        <v>8.1990291545149807E-2</v>
      </c>
      <c r="V111">
        <v>8.1990291545149807E-2</v>
      </c>
      <c r="W111">
        <v>8.1990291545149807E-2</v>
      </c>
      <c r="X111">
        <v>8.1990291545149807E-2</v>
      </c>
      <c r="Y111">
        <v>8.1990291545149807E-2</v>
      </c>
      <c r="Z111">
        <v>8.1990291545149807E-2</v>
      </c>
      <c r="AA111">
        <v>8.1990291545149807E-2</v>
      </c>
      <c r="AB111">
        <v>8.1990291545149807E-2</v>
      </c>
      <c r="AC111">
        <v>8.1990291545149807E-2</v>
      </c>
      <c r="AD111">
        <v>8.1990291545149807E-2</v>
      </c>
      <c r="AE111">
        <v>8.1990291545149807E-2</v>
      </c>
      <c r="AF111">
        <v>8.1990291545149807E-2</v>
      </c>
      <c r="AG111">
        <v>8.1990291545149807E-2</v>
      </c>
      <c r="AH111">
        <v>8.1990291545149807E-2</v>
      </c>
      <c r="AI111">
        <v>8.1990291545149807E-2</v>
      </c>
      <c r="AJ111">
        <v>8.1990291545149807E-2</v>
      </c>
      <c r="AK111">
        <v>8.1990291545149807E-2</v>
      </c>
      <c r="AL111">
        <v>8.1990291545149807E-2</v>
      </c>
      <c r="AM111">
        <v>8.1990291545149807E-2</v>
      </c>
      <c r="AN111">
        <v>8.1990291545149807E-2</v>
      </c>
      <c r="AO111">
        <v>8.1990291545149807E-2</v>
      </c>
      <c r="AP111">
        <v>8.1990291545149807E-2</v>
      </c>
      <c r="AQ111">
        <v>8.1990291545149807E-2</v>
      </c>
      <c r="AR111">
        <v>8.1990291545149807E-2</v>
      </c>
      <c r="AS111">
        <v>8.1990291545149807E-2</v>
      </c>
      <c r="AT111">
        <v>8.1990291545149807E-2</v>
      </c>
      <c r="AU111">
        <v>8.1990291545149807E-2</v>
      </c>
      <c r="AV111">
        <v>8.1990291545149807E-2</v>
      </c>
      <c r="AW111">
        <v>8.1990291545149807E-2</v>
      </c>
      <c r="AX111">
        <v>8.1990291545149807E-2</v>
      </c>
      <c r="AY111">
        <v>8.1990291545149807E-2</v>
      </c>
      <c r="AZ111">
        <v>8.1990291545149807E-2</v>
      </c>
      <c r="BA111">
        <v>8.1990291545149807E-2</v>
      </c>
      <c r="BB111">
        <v>8.1990291545149807E-2</v>
      </c>
      <c r="BC111">
        <v>8.1990291545149807E-2</v>
      </c>
      <c r="BD111">
        <v>8.1990291545149807E-2</v>
      </c>
      <c r="BE111">
        <v>8.1990291545149807E-2</v>
      </c>
      <c r="BF111">
        <v>8.1990291545149807E-2</v>
      </c>
      <c r="BG111">
        <v>8.1990291545149807E-2</v>
      </c>
      <c r="BH111">
        <v>8.1990291545149807E-2</v>
      </c>
      <c r="BI111">
        <v>8.1990291545149807E-2</v>
      </c>
      <c r="BJ111">
        <v>8.1990291545149807E-2</v>
      </c>
      <c r="BK111">
        <v>7.5962823708383323E-2</v>
      </c>
      <c r="BL111">
        <v>7.223906900067241E-2</v>
      </c>
      <c r="BM111">
        <v>6.2713447678624273E-2</v>
      </c>
      <c r="BN111">
        <v>5.6314849996543695E-2</v>
      </c>
      <c r="BO111">
        <v>4.6509925507684576E-2</v>
      </c>
      <c r="BP111">
        <v>2.9959473447948935E-2</v>
      </c>
      <c r="BQ111">
        <v>1.053102393648481E-2</v>
      </c>
      <c r="BR111">
        <v>8.2602004065056929E-4</v>
      </c>
      <c r="BS111">
        <v>0</v>
      </c>
      <c r="BT111">
        <v>3.2918940965112303E-2</v>
      </c>
      <c r="BU111">
        <v>2.5570075419110765E-2</v>
      </c>
    </row>
    <row r="112" spans="1:73" x14ac:dyDescent="0.35">
      <c r="A112">
        <v>1542</v>
      </c>
      <c r="B112">
        <v>175.01775479112843</v>
      </c>
      <c r="C112">
        <v>5.2586410392176759E-4</v>
      </c>
      <c r="D112">
        <v>-20</v>
      </c>
      <c r="E112">
        <v>751</v>
      </c>
      <c r="F112">
        <v>-791</v>
      </c>
      <c r="G112">
        <v>0</v>
      </c>
      <c r="H112">
        <v>8.5707299757553711E-4</v>
      </c>
      <c r="I112">
        <v>9.4253023498824511E-3</v>
      </c>
      <c r="J112">
        <v>2.8913374590614629E-2</v>
      </c>
      <c r="K112">
        <v>4.5798536044222155E-2</v>
      </c>
      <c r="L112">
        <v>5.9974610521006548E-2</v>
      </c>
      <c r="M112">
        <v>6.4957793785288834E-2</v>
      </c>
      <c r="N112">
        <v>6.9969888013732232E-2</v>
      </c>
      <c r="O112">
        <v>7.4629173189238493E-2</v>
      </c>
      <c r="P112">
        <v>8.2516155649071568E-2</v>
      </c>
      <c r="Q112">
        <v>8.2516155649071568E-2</v>
      </c>
      <c r="R112">
        <v>8.2516155649071568E-2</v>
      </c>
      <c r="S112">
        <v>8.2516155649071568E-2</v>
      </c>
      <c r="T112">
        <v>8.2516155649071568E-2</v>
      </c>
      <c r="U112">
        <v>8.2516155649071568E-2</v>
      </c>
      <c r="V112">
        <v>8.2516155649071568E-2</v>
      </c>
      <c r="W112">
        <v>8.2516155649071568E-2</v>
      </c>
      <c r="X112">
        <v>8.2516155649071568E-2</v>
      </c>
      <c r="Y112">
        <v>8.2516155649071568E-2</v>
      </c>
      <c r="Z112">
        <v>8.2516155649071568E-2</v>
      </c>
      <c r="AA112">
        <v>8.2516155649071568E-2</v>
      </c>
      <c r="AB112">
        <v>8.2516155649071568E-2</v>
      </c>
      <c r="AC112">
        <v>8.2516155649071568E-2</v>
      </c>
      <c r="AD112">
        <v>8.2516155649071568E-2</v>
      </c>
      <c r="AE112">
        <v>8.2516155649071568E-2</v>
      </c>
      <c r="AF112">
        <v>8.2516155649071568E-2</v>
      </c>
      <c r="AG112">
        <v>8.2516155649071568E-2</v>
      </c>
      <c r="AH112">
        <v>8.2516155649071568E-2</v>
      </c>
      <c r="AI112">
        <v>8.2516155649071568E-2</v>
      </c>
      <c r="AJ112">
        <v>8.2516155649071568E-2</v>
      </c>
      <c r="AK112">
        <v>8.2516155649071568E-2</v>
      </c>
      <c r="AL112">
        <v>8.2516155649071568E-2</v>
      </c>
      <c r="AM112">
        <v>8.2516155649071568E-2</v>
      </c>
      <c r="AN112">
        <v>8.2516155649071568E-2</v>
      </c>
      <c r="AO112">
        <v>8.2516155649071568E-2</v>
      </c>
      <c r="AP112">
        <v>8.2516155649071568E-2</v>
      </c>
      <c r="AQ112">
        <v>8.2516155649071568E-2</v>
      </c>
      <c r="AR112">
        <v>8.2516155649071568E-2</v>
      </c>
      <c r="AS112">
        <v>8.2516155649071568E-2</v>
      </c>
      <c r="AT112">
        <v>8.2516155649071568E-2</v>
      </c>
      <c r="AU112">
        <v>8.2516155649071568E-2</v>
      </c>
      <c r="AV112">
        <v>8.2516155649071568E-2</v>
      </c>
      <c r="AW112">
        <v>8.2516155649071568E-2</v>
      </c>
      <c r="AX112">
        <v>8.2516155649071568E-2</v>
      </c>
      <c r="AY112">
        <v>8.2516155649071568E-2</v>
      </c>
      <c r="AZ112">
        <v>8.2516155649071568E-2</v>
      </c>
      <c r="BA112">
        <v>8.2516155649071568E-2</v>
      </c>
      <c r="BB112">
        <v>8.2516155649071568E-2</v>
      </c>
      <c r="BC112">
        <v>8.2516155649071568E-2</v>
      </c>
      <c r="BD112">
        <v>8.2516155649071568E-2</v>
      </c>
      <c r="BE112">
        <v>8.2516155649071568E-2</v>
      </c>
      <c r="BF112">
        <v>8.2516155649071568E-2</v>
      </c>
      <c r="BG112">
        <v>8.2516155649071568E-2</v>
      </c>
      <c r="BH112">
        <v>8.2516155649071568E-2</v>
      </c>
      <c r="BI112">
        <v>8.2516155649071568E-2</v>
      </c>
      <c r="BJ112">
        <v>8.2516155649071568E-2</v>
      </c>
      <c r="BK112">
        <v>7.6488687812305084E-2</v>
      </c>
      <c r="BL112">
        <v>7.2764933104594171E-2</v>
      </c>
      <c r="BM112">
        <v>6.3239311782546034E-2</v>
      </c>
      <c r="BN112">
        <v>5.6840714100465463E-2</v>
      </c>
      <c r="BO112">
        <v>4.7035789611606343E-2</v>
      </c>
      <c r="BP112">
        <v>2.9959473447948935E-2</v>
      </c>
      <c r="BQ112">
        <v>1.053102393648481E-2</v>
      </c>
      <c r="BR112">
        <v>8.2602004065056929E-4</v>
      </c>
      <c r="BS112">
        <v>0</v>
      </c>
      <c r="BT112">
        <v>3.8512299938990337E-2</v>
      </c>
      <c r="BU112">
        <v>2.3175390657853061E-2</v>
      </c>
    </row>
    <row r="113" spans="1:73" x14ac:dyDescent="0.35">
      <c r="A113">
        <v>1542</v>
      </c>
      <c r="B113">
        <v>172.60620732983139</v>
      </c>
      <c r="C113">
        <v>5.1861828908250618E-4</v>
      </c>
      <c r="D113">
        <v>-30</v>
      </c>
      <c r="E113">
        <v>741</v>
      </c>
      <c r="F113">
        <v>-801</v>
      </c>
      <c r="G113">
        <v>0</v>
      </c>
      <c r="H113">
        <v>8.5707299757553711E-4</v>
      </c>
      <c r="I113">
        <v>9.4253023498824511E-3</v>
      </c>
      <c r="J113">
        <v>2.9431992879697135E-2</v>
      </c>
      <c r="K113">
        <v>4.6317154333304661E-2</v>
      </c>
      <c r="L113">
        <v>6.0493228810089054E-2</v>
      </c>
      <c r="M113">
        <v>6.547641207437134E-2</v>
      </c>
      <c r="N113">
        <v>7.0488506302814738E-2</v>
      </c>
      <c r="O113">
        <v>7.5147791478320999E-2</v>
      </c>
      <c r="P113">
        <v>8.3034773938154074E-2</v>
      </c>
      <c r="Q113">
        <v>8.3034773938154074E-2</v>
      </c>
      <c r="R113">
        <v>8.3034773938154074E-2</v>
      </c>
      <c r="S113">
        <v>8.3034773938154074E-2</v>
      </c>
      <c r="T113">
        <v>8.3034773938154074E-2</v>
      </c>
      <c r="U113">
        <v>8.3034773938154074E-2</v>
      </c>
      <c r="V113">
        <v>8.3034773938154074E-2</v>
      </c>
      <c r="W113">
        <v>8.3034773938154074E-2</v>
      </c>
      <c r="X113">
        <v>8.3034773938154074E-2</v>
      </c>
      <c r="Y113">
        <v>8.3034773938154074E-2</v>
      </c>
      <c r="Z113">
        <v>8.3034773938154074E-2</v>
      </c>
      <c r="AA113">
        <v>8.3034773938154074E-2</v>
      </c>
      <c r="AB113">
        <v>8.3034773938154074E-2</v>
      </c>
      <c r="AC113">
        <v>8.3034773938154074E-2</v>
      </c>
      <c r="AD113">
        <v>8.3034773938154074E-2</v>
      </c>
      <c r="AE113">
        <v>8.3034773938154074E-2</v>
      </c>
      <c r="AF113">
        <v>8.3034773938154074E-2</v>
      </c>
      <c r="AG113">
        <v>8.3034773938154074E-2</v>
      </c>
      <c r="AH113">
        <v>8.3034773938154074E-2</v>
      </c>
      <c r="AI113">
        <v>8.3034773938154074E-2</v>
      </c>
      <c r="AJ113">
        <v>8.3034773938154074E-2</v>
      </c>
      <c r="AK113">
        <v>8.3034773938154074E-2</v>
      </c>
      <c r="AL113">
        <v>8.3034773938154074E-2</v>
      </c>
      <c r="AM113">
        <v>8.3034773938154074E-2</v>
      </c>
      <c r="AN113">
        <v>8.3034773938154074E-2</v>
      </c>
      <c r="AO113">
        <v>8.3034773938154074E-2</v>
      </c>
      <c r="AP113">
        <v>8.3034773938154074E-2</v>
      </c>
      <c r="AQ113">
        <v>8.3034773938154074E-2</v>
      </c>
      <c r="AR113">
        <v>8.3034773938154074E-2</v>
      </c>
      <c r="AS113">
        <v>8.3034773938154074E-2</v>
      </c>
      <c r="AT113">
        <v>8.3034773938154074E-2</v>
      </c>
      <c r="AU113">
        <v>8.3034773938154074E-2</v>
      </c>
      <c r="AV113">
        <v>8.3034773938154074E-2</v>
      </c>
      <c r="AW113">
        <v>8.3034773938154074E-2</v>
      </c>
      <c r="AX113">
        <v>8.3034773938154074E-2</v>
      </c>
      <c r="AY113">
        <v>8.3034773938154074E-2</v>
      </c>
      <c r="AZ113">
        <v>8.3034773938154074E-2</v>
      </c>
      <c r="BA113">
        <v>8.3034773938154074E-2</v>
      </c>
      <c r="BB113">
        <v>8.3034773938154074E-2</v>
      </c>
      <c r="BC113">
        <v>8.3034773938154074E-2</v>
      </c>
      <c r="BD113">
        <v>8.3034773938154074E-2</v>
      </c>
      <c r="BE113">
        <v>8.3034773938154074E-2</v>
      </c>
      <c r="BF113">
        <v>8.3034773938154074E-2</v>
      </c>
      <c r="BG113">
        <v>8.3034773938154074E-2</v>
      </c>
      <c r="BH113">
        <v>8.3034773938154074E-2</v>
      </c>
      <c r="BI113">
        <v>8.3034773938154074E-2</v>
      </c>
      <c r="BJ113">
        <v>8.3034773938154074E-2</v>
      </c>
      <c r="BK113">
        <v>7.700730610138759E-2</v>
      </c>
      <c r="BL113">
        <v>7.3283551393676677E-2</v>
      </c>
      <c r="BM113">
        <v>6.3757930071628541E-2</v>
      </c>
      <c r="BN113">
        <v>5.7359332389547969E-2</v>
      </c>
      <c r="BO113">
        <v>4.7035789611606343E-2</v>
      </c>
      <c r="BP113">
        <v>2.9959473447948935E-2</v>
      </c>
      <c r="BQ113">
        <v>1.053102393648481E-2</v>
      </c>
      <c r="BR113">
        <v>8.2602004065056929E-4</v>
      </c>
      <c r="BS113">
        <v>0</v>
      </c>
      <c r="BT113">
        <v>4.4831596890190756E-2</v>
      </c>
      <c r="BU113">
        <v>2.0780705896595364E-2</v>
      </c>
    </row>
    <row r="114" spans="1:73" x14ac:dyDescent="0.35">
      <c r="A114">
        <v>1542</v>
      </c>
      <c r="B114">
        <v>181.07681546815175</v>
      </c>
      <c r="C114">
        <v>5.4406935696785458E-4</v>
      </c>
      <c r="D114">
        <v>-40</v>
      </c>
      <c r="E114">
        <v>731</v>
      </c>
      <c r="F114">
        <v>-811</v>
      </c>
      <c r="G114">
        <v>0</v>
      </c>
      <c r="H114">
        <v>8.5707299757553711E-4</v>
      </c>
      <c r="I114">
        <v>9.9693717068503052E-3</v>
      </c>
      <c r="J114">
        <v>2.9976062236664991E-2</v>
      </c>
      <c r="K114">
        <v>4.6861223690272513E-2</v>
      </c>
      <c r="L114">
        <v>6.1037298167056907E-2</v>
      </c>
      <c r="M114">
        <v>6.6020481431339192E-2</v>
      </c>
      <c r="N114">
        <v>7.103257565978259E-2</v>
      </c>
      <c r="O114">
        <v>7.5691860835288852E-2</v>
      </c>
      <c r="P114">
        <v>8.3578843295121927E-2</v>
      </c>
      <c r="Q114">
        <v>8.3578843295121927E-2</v>
      </c>
      <c r="R114">
        <v>8.3578843295121927E-2</v>
      </c>
      <c r="S114">
        <v>8.3578843295121927E-2</v>
      </c>
      <c r="T114">
        <v>8.3578843295121927E-2</v>
      </c>
      <c r="U114">
        <v>8.3578843295121927E-2</v>
      </c>
      <c r="V114">
        <v>8.3578843295121927E-2</v>
      </c>
      <c r="W114">
        <v>8.3578843295121927E-2</v>
      </c>
      <c r="X114">
        <v>8.3578843295121927E-2</v>
      </c>
      <c r="Y114">
        <v>8.3578843295121927E-2</v>
      </c>
      <c r="Z114">
        <v>8.3578843295121927E-2</v>
      </c>
      <c r="AA114">
        <v>8.3578843295121927E-2</v>
      </c>
      <c r="AB114">
        <v>8.3578843295121927E-2</v>
      </c>
      <c r="AC114">
        <v>8.3578843295121927E-2</v>
      </c>
      <c r="AD114">
        <v>8.3578843295121927E-2</v>
      </c>
      <c r="AE114">
        <v>8.3578843295121927E-2</v>
      </c>
      <c r="AF114">
        <v>8.3578843295121927E-2</v>
      </c>
      <c r="AG114">
        <v>8.3578843295121927E-2</v>
      </c>
      <c r="AH114">
        <v>8.3578843295121927E-2</v>
      </c>
      <c r="AI114">
        <v>8.3578843295121927E-2</v>
      </c>
      <c r="AJ114">
        <v>8.3578843295121927E-2</v>
      </c>
      <c r="AK114">
        <v>8.3578843295121927E-2</v>
      </c>
      <c r="AL114">
        <v>8.3578843295121927E-2</v>
      </c>
      <c r="AM114">
        <v>8.3578843295121927E-2</v>
      </c>
      <c r="AN114">
        <v>8.3578843295121927E-2</v>
      </c>
      <c r="AO114">
        <v>8.3578843295121927E-2</v>
      </c>
      <c r="AP114">
        <v>8.3578843295121927E-2</v>
      </c>
      <c r="AQ114">
        <v>8.3578843295121927E-2</v>
      </c>
      <c r="AR114">
        <v>8.3578843295121927E-2</v>
      </c>
      <c r="AS114">
        <v>8.3578843295121927E-2</v>
      </c>
      <c r="AT114">
        <v>8.3578843295121927E-2</v>
      </c>
      <c r="AU114">
        <v>8.3578843295121927E-2</v>
      </c>
      <c r="AV114">
        <v>8.3578843295121927E-2</v>
      </c>
      <c r="AW114">
        <v>8.3578843295121927E-2</v>
      </c>
      <c r="AX114">
        <v>8.3578843295121927E-2</v>
      </c>
      <c r="AY114">
        <v>8.3578843295121927E-2</v>
      </c>
      <c r="AZ114">
        <v>8.3578843295121927E-2</v>
      </c>
      <c r="BA114">
        <v>8.3578843295121927E-2</v>
      </c>
      <c r="BB114">
        <v>8.3578843295121927E-2</v>
      </c>
      <c r="BC114">
        <v>8.3578843295121927E-2</v>
      </c>
      <c r="BD114">
        <v>8.3578843295121927E-2</v>
      </c>
      <c r="BE114">
        <v>8.3578843295121927E-2</v>
      </c>
      <c r="BF114">
        <v>8.3578843295121927E-2</v>
      </c>
      <c r="BG114">
        <v>8.3578843295121927E-2</v>
      </c>
      <c r="BH114">
        <v>8.3578843295121927E-2</v>
      </c>
      <c r="BI114">
        <v>8.3578843295121927E-2</v>
      </c>
      <c r="BJ114">
        <v>8.3578843295121927E-2</v>
      </c>
      <c r="BK114">
        <v>7.7551375458355443E-2</v>
      </c>
      <c r="BL114">
        <v>7.3827620750644529E-2</v>
      </c>
      <c r="BM114">
        <v>6.4301999428596393E-2</v>
      </c>
      <c r="BN114">
        <v>5.7903401746515822E-2</v>
      </c>
      <c r="BO114">
        <v>4.7035789611606343E-2</v>
      </c>
      <c r="BP114">
        <v>2.9959473447948935E-2</v>
      </c>
      <c r="BQ114">
        <v>1.053102393648481E-2</v>
      </c>
      <c r="BR114">
        <v>8.2602004065056929E-4</v>
      </c>
      <c r="BS114">
        <v>0</v>
      </c>
      <c r="BT114">
        <v>5.1150893841391175E-2</v>
      </c>
      <c r="BU114">
        <v>1.7950672035761353E-2</v>
      </c>
    </row>
    <row r="115" spans="1:73" x14ac:dyDescent="0.35">
      <c r="A115">
        <v>1542</v>
      </c>
      <c r="B115">
        <v>171.81482403229572</v>
      </c>
      <c r="C115">
        <v>5.1624047279115958E-4</v>
      </c>
      <c r="D115">
        <v>-30</v>
      </c>
      <c r="E115">
        <v>741</v>
      </c>
      <c r="F115">
        <v>-801</v>
      </c>
      <c r="G115">
        <v>0</v>
      </c>
      <c r="H115">
        <v>8.5707299757553711E-4</v>
      </c>
      <c r="I115">
        <v>9.9693717068503052E-3</v>
      </c>
      <c r="J115">
        <v>3.0492302709456149E-2</v>
      </c>
      <c r="K115">
        <v>4.7377464163063675E-2</v>
      </c>
      <c r="L115">
        <v>6.1553538639848068E-2</v>
      </c>
      <c r="M115">
        <v>6.6536721904130347E-2</v>
      </c>
      <c r="N115">
        <v>7.1548816132573745E-2</v>
      </c>
      <c r="O115">
        <v>7.6208101308080006E-2</v>
      </c>
      <c r="P115">
        <v>8.4095083767913081E-2</v>
      </c>
      <c r="Q115">
        <v>8.4095083767913081E-2</v>
      </c>
      <c r="R115">
        <v>8.4095083767913081E-2</v>
      </c>
      <c r="S115">
        <v>8.4095083767913081E-2</v>
      </c>
      <c r="T115">
        <v>8.4095083767913081E-2</v>
      </c>
      <c r="U115">
        <v>8.4095083767913081E-2</v>
      </c>
      <c r="V115">
        <v>8.4095083767913081E-2</v>
      </c>
      <c r="W115">
        <v>8.4095083767913081E-2</v>
      </c>
      <c r="X115">
        <v>8.4095083767913081E-2</v>
      </c>
      <c r="Y115">
        <v>8.4095083767913081E-2</v>
      </c>
      <c r="Z115">
        <v>8.4095083767913081E-2</v>
      </c>
      <c r="AA115">
        <v>8.4095083767913081E-2</v>
      </c>
      <c r="AB115">
        <v>8.4095083767913081E-2</v>
      </c>
      <c r="AC115">
        <v>8.4095083767913081E-2</v>
      </c>
      <c r="AD115">
        <v>8.4095083767913081E-2</v>
      </c>
      <c r="AE115">
        <v>8.4095083767913081E-2</v>
      </c>
      <c r="AF115">
        <v>8.4095083767913081E-2</v>
      </c>
      <c r="AG115">
        <v>8.4095083767913081E-2</v>
      </c>
      <c r="AH115">
        <v>8.4095083767913081E-2</v>
      </c>
      <c r="AI115">
        <v>8.4095083767913081E-2</v>
      </c>
      <c r="AJ115">
        <v>8.4095083767913081E-2</v>
      </c>
      <c r="AK115">
        <v>8.4095083767913081E-2</v>
      </c>
      <c r="AL115">
        <v>8.4095083767913081E-2</v>
      </c>
      <c r="AM115">
        <v>8.4095083767913081E-2</v>
      </c>
      <c r="AN115">
        <v>8.4095083767913081E-2</v>
      </c>
      <c r="AO115">
        <v>8.4095083767913081E-2</v>
      </c>
      <c r="AP115">
        <v>8.4095083767913081E-2</v>
      </c>
      <c r="AQ115">
        <v>8.4095083767913081E-2</v>
      </c>
      <c r="AR115">
        <v>8.4095083767913081E-2</v>
      </c>
      <c r="AS115">
        <v>8.4095083767913081E-2</v>
      </c>
      <c r="AT115">
        <v>8.4095083767913081E-2</v>
      </c>
      <c r="AU115">
        <v>8.4095083767913081E-2</v>
      </c>
      <c r="AV115">
        <v>8.4095083767913081E-2</v>
      </c>
      <c r="AW115">
        <v>8.4095083767913081E-2</v>
      </c>
      <c r="AX115">
        <v>8.4095083767913081E-2</v>
      </c>
      <c r="AY115">
        <v>8.4095083767913081E-2</v>
      </c>
      <c r="AZ115">
        <v>8.4095083767913081E-2</v>
      </c>
      <c r="BA115">
        <v>8.4095083767913081E-2</v>
      </c>
      <c r="BB115">
        <v>8.4095083767913081E-2</v>
      </c>
      <c r="BC115">
        <v>8.4095083767913081E-2</v>
      </c>
      <c r="BD115">
        <v>8.4095083767913081E-2</v>
      </c>
      <c r="BE115">
        <v>8.4095083767913081E-2</v>
      </c>
      <c r="BF115">
        <v>8.4095083767913081E-2</v>
      </c>
      <c r="BG115">
        <v>8.4095083767913081E-2</v>
      </c>
      <c r="BH115">
        <v>8.4095083767913081E-2</v>
      </c>
      <c r="BI115">
        <v>8.4095083767913081E-2</v>
      </c>
      <c r="BJ115">
        <v>8.4095083767913081E-2</v>
      </c>
      <c r="BK115">
        <v>7.8067615931146597E-2</v>
      </c>
      <c r="BL115">
        <v>7.4343861223435684E-2</v>
      </c>
      <c r="BM115">
        <v>6.4818239901387548E-2</v>
      </c>
      <c r="BN115">
        <v>5.8419642219306983E-2</v>
      </c>
      <c r="BO115">
        <v>4.7035789611606343E-2</v>
      </c>
      <c r="BP115">
        <v>2.9959473447948935E-2</v>
      </c>
      <c r="BQ115">
        <v>1.053102393648481E-2</v>
      </c>
      <c r="BR115">
        <v>8.2602004065056929E-4</v>
      </c>
      <c r="BS115">
        <v>0</v>
      </c>
      <c r="BT115">
        <v>4.4831596890190749E-2</v>
      </c>
      <c r="BU115">
        <v>2.0780705896595364E-2</v>
      </c>
    </row>
    <row r="116" spans="1:73" x14ac:dyDescent="0.35">
      <c r="A116">
        <v>1542</v>
      </c>
      <c r="B116">
        <v>176.19535260700385</v>
      </c>
      <c r="C116">
        <v>5.2940235306091698E-4</v>
      </c>
      <c r="D116">
        <v>-20</v>
      </c>
      <c r="E116">
        <v>751</v>
      </c>
      <c r="F116">
        <v>-791</v>
      </c>
      <c r="G116">
        <v>0</v>
      </c>
      <c r="H116">
        <v>8.5707299757553711E-4</v>
      </c>
      <c r="I116">
        <v>9.9693717068503052E-3</v>
      </c>
      <c r="J116">
        <v>3.1021705062517065E-2</v>
      </c>
      <c r="K116">
        <v>4.7906866516124594E-2</v>
      </c>
      <c r="L116">
        <v>6.2082940992908987E-2</v>
      </c>
      <c r="M116">
        <v>6.7066124257191259E-2</v>
      </c>
      <c r="N116">
        <v>7.2078218485634657E-2</v>
      </c>
      <c r="O116">
        <v>7.6737503661140918E-2</v>
      </c>
      <c r="P116">
        <v>8.4624486120973993E-2</v>
      </c>
      <c r="Q116">
        <v>8.4624486120973993E-2</v>
      </c>
      <c r="R116">
        <v>8.4624486120973993E-2</v>
      </c>
      <c r="S116">
        <v>8.4624486120973993E-2</v>
      </c>
      <c r="T116">
        <v>8.4624486120973993E-2</v>
      </c>
      <c r="U116">
        <v>8.4624486120973993E-2</v>
      </c>
      <c r="V116">
        <v>8.4624486120973993E-2</v>
      </c>
      <c r="W116">
        <v>8.4624486120973993E-2</v>
      </c>
      <c r="X116">
        <v>8.4624486120973993E-2</v>
      </c>
      <c r="Y116">
        <v>8.4624486120973993E-2</v>
      </c>
      <c r="Z116">
        <v>8.4624486120973993E-2</v>
      </c>
      <c r="AA116">
        <v>8.4624486120973993E-2</v>
      </c>
      <c r="AB116">
        <v>8.4624486120973993E-2</v>
      </c>
      <c r="AC116">
        <v>8.4624486120973993E-2</v>
      </c>
      <c r="AD116">
        <v>8.4624486120973993E-2</v>
      </c>
      <c r="AE116">
        <v>8.4624486120973993E-2</v>
      </c>
      <c r="AF116">
        <v>8.4624486120973993E-2</v>
      </c>
      <c r="AG116">
        <v>8.4624486120973993E-2</v>
      </c>
      <c r="AH116">
        <v>8.4624486120973993E-2</v>
      </c>
      <c r="AI116">
        <v>8.4624486120973993E-2</v>
      </c>
      <c r="AJ116">
        <v>8.4624486120973993E-2</v>
      </c>
      <c r="AK116">
        <v>8.4624486120973993E-2</v>
      </c>
      <c r="AL116">
        <v>8.4624486120973993E-2</v>
      </c>
      <c r="AM116">
        <v>8.4624486120973993E-2</v>
      </c>
      <c r="AN116">
        <v>8.4624486120973993E-2</v>
      </c>
      <c r="AO116">
        <v>8.4624486120973993E-2</v>
      </c>
      <c r="AP116">
        <v>8.4624486120973993E-2</v>
      </c>
      <c r="AQ116">
        <v>8.4624486120973993E-2</v>
      </c>
      <c r="AR116">
        <v>8.4624486120973993E-2</v>
      </c>
      <c r="AS116">
        <v>8.4624486120973993E-2</v>
      </c>
      <c r="AT116">
        <v>8.4624486120973993E-2</v>
      </c>
      <c r="AU116">
        <v>8.4624486120973993E-2</v>
      </c>
      <c r="AV116">
        <v>8.4624486120973993E-2</v>
      </c>
      <c r="AW116">
        <v>8.4624486120973993E-2</v>
      </c>
      <c r="AX116">
        <v>8.4624486120973993E-2</v>
      </c>
      <c r="AY116">
        <v>8.4624486120973993E-2</v>
      </c>
      <c r="AZ116">
        <v>8.4624486120973993E-2</v>
      </c>
      <c r="BA116">
        <v>8.4624486120973993E-2</v>
      </c>
      <c r="BB116">
        <v>8.4624486120973993E-2</v>
      </c>
      <c r="BC116">
        <v>8.4624486120973993E-2</v>
      </c>
      <c r="BD116">
        <v>8.4624486120973993E-2</v>
      </c>
      <c r="BE116">
        <v>8.4624486120973993E-2</v>
      </c>
      <c r="BF116">
        <v>8.4624486120973993E-2</v>
      </c>
      <c r="BG116">
        <v>8.4624486120973993E-2</v>
      </c>
      <c r="BH116">
        <v>8.4624486120973993E-2</v>
      </c>
      <c r="BI116">
        <v>8.4624486120973993E-2</v>
      </c>
      <c r="BJ116">
        <v>8.4624486120973993E-2</v>
      </c>
      <c r="BK116">
        <v>7.8597018284207509E-2</v>
      </c>
      <c r="BL116">
        <v>7.4873263576496596E-2</v>
      </c>
      <c r="BM116">
        <v>6.534764225444846E-2</v>
      </c>
      <c r="BN116">
        <v>5.8949044572367902E-2</v>
      </c>
      <c r="BO116">
        <v>4.7565191964667262E-2</v>
      </c>
      <c r="BP116">
        <v>2.9959473447948935E-2</v>
      </c>
      <c r="BQ116">
        <v>1.053102393648481E-2</v>
      </c>
      <c r="BR116">
        <v>8.2602004065056929E-4</v>
      </c>
      <c r="BS116">
        <v>0</v>
      </c>
      <c r="BT116">
        <v>3.8512299938990323E-2</v>
      </c>
      <c r="BU116">
        <v>2.3175390657853054E-2</v>
      </c>
    </row>
    <row r="117" spans="1:73" x14ac:dyDescent="0.35">
      <c r="A117">
        <v>1542</v>
      </c>
      <c r="B117">
        <v>171.69790275852142</v>
      </c>
      <c r="C117">
        <v>5.1588916728540618E-4</v>
      </c>
      <c r="D117">
        <v>-10</v>
      </c>
      <c r="E117">
        <v>761</v>
      </c>
      <c r="F117">
        <v>-781</v>
      </c>
      <c r="G117">
        <v>0</v>
      </c>
      <c r="H117">
        <v>8.5707299757553711E-4</v>
      </c>
      <c r="I117">
        <v>9.9693717068503052E-3</v>
      </c>
      <c r="J117">
        <v>3.1537594229802471E-2</v>
      </c>
      <c r="K117">
        <v>4.842275568341E-2</v>
      </c>
      <c r="L117">
        <v>6.2598830160194394E-2</v>
      </c>
      <c r="M117">
        <v>6.7582013424476658E-2</v>
      </c>
      <c r="N117">
        <v>7.2594107652920056E-2</v>
      </c>
      <c r="O117">
        <v>7.7253392828426318E-2</v>
      </c>
      <c r="P117">
        <v>8.5140375288259393E-2</v>
      </c>
      <c r="Q117">
        <v>8.5140375288259393E-2</v>
      </c>
      <c r="R117">
        <v>8.5140375288259393E-2</v>
      </c>
      <c r="S117">
        <v>8.5140375288259393E-2</v>
      </c>
      <c r="T117">
        <v>8.5140375288259393E-2</v>
      </c>
      <c r="U117">
        <v>8.5140375288259393E-2</v>
      </c>
      <c r="V117">
        <v>8.5140375288259393E-2</v>
      </c>
      <c r="W117">
        <v>8.5140375288259393E-2</v>
      </c>
      <c r="X117">
        <v>8.5140375288259393E-2</v>
      </c>
      <c r="Y117">
        <v>8.5140375288259393E-2</v>
      </c>
      <c r="Z117">
        <v>8.5140375288259393E-2</v>
      </c>
      <c r="AA117">
        <v>8.5140375288259393E-2</v>
      </c>
      <c r="AB117">
        <v>8.5140375288259393E-2</v>
      </c>
      <c r="AC117">
        <v>8.5140375288259393E-2</v>
      </c>
      <c r="AD117">
        <v>8.5140375288259393E-2</v>
      </c>
      <c r="AE117">
        <v>8.5140375288259393E-2</v>
      </c>
      <c r="AF117">
        <v>8.5140375288259393E-2</v>
      </c>
      <c r="AG117">
        <v>8.5140375288259393E-2</v>
      </c>
      <c r="AH117">
        <v>8.5140375288259393E-2</v>
      </c>
      <c r="AI117">
        <v>8.5140375288259393E-2</v>
      </c>
      <c r="AJ117">
        <v>8.5140375288259393E-2</v>
      </c>
      <c r="AK117">
        <v>8.5140375288259393E-2</v>
      </c>
      <c r="AL117">
        <v>8.5140375288259393E-2</v>
      </c>
      <c r="AM117">
        <v>8.5140375288259393E-2</v>
      </c>
      <c r="AN117">
        <v>8.5140375288259393E-2</v>
      </c>
      <c r="AO117">
        <v>8.5140375288259393E-2</v>
      </c>
      <c r="AP117">
        <v>8.5140375288259393E-2</v>
      </c>
      <c r="AQ117">
        <v>8.5140375288259393E-2</v>
      </c>
      <c r="AR117">
        <v>8.5140375288259393E-2</v>
      </c>
      <c r="AS117">
        <v>8.5140375288259393E-2</v>
      </c>
      <c r="AT117">
        <v>8.5140375288259393E-2</v>
      </c>
      <c r="AU117">
        <v>8.5140375288259393E-2</v>
      </c>
      <c r="AV117">
        <v>8.5140375288259393E-2</v>
      </c>
      <c r="AW117">
        <v>8.5140375288259393E-2</v>
      </c>
      <c r="AX117">
        <v>8.5140375288259393E-2</v>
      </c>
      <c r="AY117">
        <v>8.5140375288259393E-2</v>
      </c>
      <c r="AZ117">
        <v>8.5140375288259393E-2</v>
      </c>
      <c r="BA117">
        <v>8.5140375288259393E-2</v>
      </c>
      <c r="BB117">
        <v>8.5140375288259393E-2</v>
      </c>
      <c r="BC117">
        <v>8.5140375288259393E-2</v>
      </c>
      <c r="BD117">
        <v>8.5140375288259393E-2</v>
      </c>
      <c r="BE117">
        <v>8.5140375288259393E-2</v>
      </c>
      <c r="BF117">
        <v>8.5140375288259393E-2</v>
      </c>
      <c r="BG117">
        <v>8.5140375288259393E-2</v>
      </c>
      <c r="BH117">
        <v>8.5140375288259393E-2</v>
      </c>
      <c r="BI117">
        <v>8.5140375288259393E-2</v>
      </c>
      <c r="BJ117">
        <v>8.5140375288259393E-2</v>
      </c>
      <c r="BK117">
        <v>7.9112907451492909E-2</v>
      </c>
      <c r="BL117">
        <v>7.5389152743781995E-2</v>
      </c>
      <c r="BM117">
        <v>6.5863531421733859E-2</v>
      </c>
      <c r="BN117">
        <v>5.9464933739653308E-2</v>
      </c>
      <c r="BO117">
        <v>4.8081081131952669E-2</v>
      </c>
      <c r="BP117">
        <v>2.9959473447948935E-2</v>
      </c>
      <c r="BQ117">
        <v>1.053102393648481E-2</v>
      </c>
      <c r="BR117">
        <v>8.2602004065056929E-4</v>
      </c>
      <c r="BS117">
        <v>0</v>
      </c>
      <c r="BT117">
        <v>3.2918940965112276E-2</v>
      </c>
      <c r="BU117">
        <v>2.5570075419110744E-2</v>
      </c>
    </row>
    <row r="118" spans="1:73" x14ac:dyDescent="0.35">
      <c r="A118">
        <v>1542</v>
      </c>
      <c r="B118">
        <v>174.53928960405966</v>
      </c>
      <c r="C118">
        <v>5.2442649167976421E-4</v>
      </c>
      <c r="D118">
        <v>0</v>
      </c>
      <c r="E118">
        <v>771</v>
      </c>
      <c r="F118">
        <v>-771</v>
      </c>
      <c r="G118">
        <v>0</v>
      </c>
      <c r="H118">
        <v>8.5707299757553711E-4</v>
      </c>
      <c r="I118">
        <v>9.9693717068503052E-3</v>
      </c>
      <c r="J118">
        <v>3.1537594229802471E-2</v>
      </c>
      <c r="K118">
        <v>4.8947182175089761E-2</v>
      </c>
      <c r="L118">
        <v>6.3123256651874154E-2</v>
      </c>
      <c r="M118">
        <v>6.8106439916156419E-2</v>
      </c>
      <c r="N118">
        <v>7.3118534144599817E-2</v>
      </c>
      <c r="O118">
        <v>7.7777819320106079E-2</v>
      </c>
      <c r="P118">
        <v>8.5664801779939154E-2</v>
      </c>
      <c r="Q118">
        <v>8.5664801779939154E-2</v>
      </c>
      <c r="R118">
        <v>8.5664801779939154E-2</v>
      </c>
      <c r="S118">
        <v>8.5664801779939154E-2</v>
      </c>
      <c r="T118">
        <v>8.5664801779939154E-2</v>
      </c>
      <c r="U118">
        <v>8.5664801779939154E-2</v>
      </c>
      <c r="V118">
        <v>8.5664801779939154E-2</v>
      </c>
      <c r="W118">
        <v>8.5664801779939154E-2</v>
      </c>
      <c r="X118">
        <v>8.5664801779939154E-2</v>
      </c>
      <c r="Y118">
        <v>8.5664801779939154E-2</v>
      </c>
      <c r="Z118">
        <v>8.5664801779939154E-2</v>
      </c>
      <c r="AA118">
        <v>8.5664801779939154E-2</v>
      </c>
      <c r="AB118">
        <v>8.5664801779939154E-2</v>
      </c>
      <c r="AC118">
        <v>8.5664801779939154E-2</v>
      </c>
      <c r="AD118">
        <v>8.5664801779939154E-2</v>
      </c>
      <c r="AE118">
        <v>8.5664801779939154E-2</v>
      </c>
      <c r="AF118">
        <v>8.5664801779939154E-2</v>
      </c>
      <c r="AG118">
        <v>8.5664801779939154E-2</v>
      </c>
      <c r="AH118">
        <v>8.5664801779939154E-2</v>
      </c>
      <c r="AI118">
        <v>8.5664801779939154E-2</v>
      </c>
      <c r="AJ118">
        <v>8.5664801779939154E-2</v>
      </c>
      <c r="AK118">
        <v>8.5664801779939154E-2</v>
      </c>
      <c r="AL118">
        <v>8.5664801779939154E-2</v>
      </c>
      <c r="AM118">
        <v>8.5664801779939154E-2</v>
      </c>
      <c r="AN118">
        <v>8.5664801779939154E-2</v>
      </c>
      <c r="AO118">
        <v>8.5664801779939154E-2</v>
      </c>
      <c r="AP118">
        <v>8.5664801779939154E-2</v>
      </c>
      <c r="AQ118">
        <v>8.5664801779939154E-2</v>
      </c>
      <c r="AR118">
        <v>8.5664801779939154E-2</v>
      </c>
      <c r="AS118">
        <v>8.5664801779939154E-2</v>
      </c>
      <c r="AT118">
        <v>8.5664801779939154E-2</v>
      </c>
      <c r="AU118">
        <v>8.5664801779939154E-2</v>
      </c>
      <c r="AV118">
        <v>8.5664801779939154E-2</v>
      </c>
      <c r="AW118">
        <v>8.5664801779939154E-2</v>
      </c>
      <c r="AX118">
        <v>8.5664801779939154E-2</v>
      </c>
      <c r="AY118">
        <v>8.5664801779939154E-2</v>
      </c>
      <c r="AZ118">
        <v>8.5664801779939154E-2</v>
      </c>
      <c r="BA118">
        <v>8.5664801779939154E-2</v>
      </c>
      <c r="BB118">
        <v>8.5664801779939154E-2</v>
      </c>
      <c r="BC118">
        <v>8.5664801779939154E-2</v>
      </c>
      <c r="BD118">
        <v>8.5664801779939154E-2</v>
      </c>
      <c r="BE118">
        <v>8.5664801779939154E-2</v>
      </c>
      <c r="BF118">
        <v>8.5664801779939154E-2</v>
      </c>
      <c r="BG118">
        <v>8.5664801779939154E-2</v>
      </c>
      <c r="BH118">
        <v>8.5664801779939154E-2</v>
      </c>
      <c r="BI118">
        <v>8.5664801779939154E-2</v>
      </c>
      <c r="BJ118">
        <v>8.5664801779939154E-2</v>
      </c>
      <c r="BK118">
        <v>7.963733394317267E-2</v>
      </c>
      <c r="BL118">
        <v>7.5913579235461756E-2</v>
      </c>
      <c r="BM118">
        <v>6.638795791341362E-2</v>
      </c>
      <c r="BN118">
        <v>5.9989360231333069E-2</v>
      </c>
      <c r="BO118">
        <v>4.860550762363243E-2</v>
      </c>
      <c r="BP118">
        <v>2.9959473447948935E-2</v>
      </c>
      <c r="BQ118">
        <v>1.053102393648481E-2</v>
      </c>
      <c r="BR118">
        <v>8.2602004065056929E-4</v>
      </c>
      <c r="BS118">
        <v>0</v>
      </c>
      <c r="BT118">
        <v>2.7613523870507334E-2</v>
      </c>
      <c r="BU118">
        <v>2.9748406778007982E-2</v>
      </c>
    </row>
    <row r="119" spans="1:73" x14ac:dyDescent="0.35">
      <c r="A119">
        <v>1542</v>
      </c>
      <c r="B119">
        <v>188.05091698565499</v>
      </c>
      <c r="C119">
        <v>5.6502397182700472E-4</v>
      </c>
      <c r="D119">
        <v>10</v>
      </c>
      <c r="E119">
        <v>781</v>
      </c>
      <c r="F119">
        <v>-761</v>
      </c>
      <c r="G119">
        <v>0</v>
      </c>
      <c r="H119">
        <v>8.5707299757553711E-4</v>
      </c>
      <c r="I119">
        <v>9.9693717068503052E-3</v>
      </c>
      <c r="J119">
        <v>3.1537594229802471E-2</v>
      </c>
      <c r="K119">
        <v>4.9512206146916767E-2</v>
      </c>
      <c r="L119">
        <v>6.368828062370116E-2</v>
      </c>
      <c r="M119">
        <v>6.8671463887983425E-2</v>
      </c>
      <c r="N119">
        <v>7.3683558116426823E-2</v>
      </c>
      <c r="O119">
        <v>7.8342843291933084E-2</v>
      </c>
      <c r="P119">
        <v>8.6229825751766159E-2</v>
      </c>
      <c r="Q119">
        <v>8.6229825751766159E-2</v>
      </c>
      <c r="R119">
        <v>8.6229825751766159E-2</v>
      </c>
      <c r="S119">
        <v>8.6229825751766159E-2</v>
      </c>
      <c r="T119">
        <v>8.6229825751766159E-2</v>
      </c>
      <c r="U119">
        <v>8.6229825751766159E-2</v>
      </c>
      <c r="V119">
        <v>8.6229825751766159E-2</v>
      </c>
      <c r="W119">
        <v>8.6229825751766159E-2</v>
      </c>
      <c r="X119">
        <v>8.6229825751766159E-2</v>
      </c>
      <c r="Y119">
        <v>8.6229825751766159E-2</v>
      </c>
      <c r="Z119">
        <v>8.6229825751766159E-2</v>
      </c>
      <c r="AA119">
        <v>8.6229825751766159E-2</v>
      </c>
      <c r="AB119">
        <v>8.6229825751766159E-2</v>
      </c>
      <c r="AC119">
        <v>8.6229825751766159E-2</v>
      </c>
      <c r="AD119">
        <v>8.6229825751766159E-2</v>
      </c>
      <c r="AE119">
        <v>8.6229825751766159E-2</v>
      </c>
      <c r="AF119">
        <v>8.6229825751766159E-2</v>
      </c>
      <c r="AG119">
        <v>8.6229825751766159E-2</v>
      </c>
      <c r="AH119">
        <v>8.6229825751766159E-2</v>
      </c>
      <c r="AI119">
        <v>8.6229825751766159E-2</v>
      </c>
      <c r="AJ119">
        <v>8.6229825751766159E-2</v>
      </c>
      <c r="AK119">
        <v>8.6229825751766159E-2</v>
      </c>
      <c r="AL119">
        <v>8.6229825751766159E-2</v>
      </c>
      <c r="AM119">
        <v>8.6229825751766159E-2</v>
      </c>
      <c r="AN119">
        <v>8.6229825751766159E-2</v>
      </c>
      <c r="AO119">
        <v>8.6229825751766159E-2</v>
      </c>
      <c r="AP119">
        <v>8.6229825751766159E-2</v>
      </c>
      <c r="AQ119">
        <v>8.6229825751766159E-2</v>
      </c>
      <c r="AR119">
        <v>8.6229825751766159E-2</v>
      </c>
      <c r="AS119">
        <v>8.6229825751766159E-2</v>
      </c>
      <c r="AT119">
        <v>8.6229825751766159E-2</v>
      </c>
      <c r="AU119">
        <v>8.6229825751766159E-2</v>
      </c>
      <c r="AV119">
        <v>8.6229825751766159E-2</v>
      </c>
      <c r="AW119">
        <v>8.6229825751766159E-2</v>
      </c>
      <c r="AX119">
        <v>8.6229825751766159E-2</v>
      </c>
      <c r="AY119">
        <v>8.6229825751766159E-2</v>
      </c>
      <c r="AZ119">
        <v>8.6229825751766159E-2</v>
      </c>
      <c r="BA119">
        <v>8.6229825751766159E-2</v>
      </c>
      <c r="BB119">
        <v>8.6229825751766159E-2</v>
      </c>
      <c r="BC119">
        <v>8.6229825751766159E-2</v>
      </c>
      <c r="BD119">
        <v>8.6229825751766159E-2</v>
      </c>
      <c r="BE119">
        <v>8.6229825751766159E-2</v>
      </c>
      <c r="BF119">
        <v>8.6229825751766159E-2</v>
      </c>
      <c r="BG119">
        <v>8.6229825751766159E-2</v>
      </c>
      <c r="BH119">
        <v>8.6229825751766159E-2</v>
      </c>
      <c r="BI119">
        <v>8.6229825751766159E-2</v>
      </c>
      <c r="BJ119">
        <v>8.6229825751766159E-2</v>
      </c>
      <c r="BK119">
        <v>8.0202357914999675E-2</v>
      </c>
      <c r="BL119">
        <v>7.6478603207288762E-2</v>
      </c>
      <c r="BM119">
        <v>6.6952981885240626E-2</v>
      </c>
      <c r="BN119">
        <v>6.0554384203160075E-2</v>
      </c>
      <c r="BO119">
        <v>4.9170531595459435E-2</v>
      </c>
      <c r="BP119">
        <v>3.0524497419775941E-2</v>
      </c>
      <c r="BQ119">
        <v>1.053102393648481E-2</v>
      </c>
      <c r="BR119">
        <v>8.2602004065056929E-4</v>
      </c>
      <c r="BS119">
        <v>0</v>
      </c>
      <c r="BT119">
        <v>2.245948672101844E-2</v>
      </c>
      <c r="BU119">
        <v>3.4008830658135467E-2</v>
      </c>
    </row>
    <row r="120" spans="1:73" x14ac:dyDescent="0.35">
      <c r="A120">
        <v>1542</v>
      </c>
      <c r="B120">
        <v>172.19231073929961</v>
      </c>
      <c r="C120">
        <v>5.1737468176988796E-4</v>
      </c>
      <c r="D120">
        <v>20</v>
      </c>
      <c r="E120">
        <v>791</v>
      </c>
      <c r="F120">
        <v>-751</v>
      </c>
      <c r="G120">
        <v>0</v>
      </c>
      <c r="H120">
        <v>8.5707299757553711E-4</v>
      </c>
      <c r="I120">
        <v>9.9693717068503052E-3</v>
      </c>
      <c r="J120">
        <v>3.1537594229802471E-2</v>
      </c>
      <c r="K120">
        <v>5.0029580828686651E-2</v>
      </c>
      <c r="L120">
        <v>6.4205655305471052E-2</v>
      </c>
      <c r="M120">
        <v>6.9188838569753316E-2</v>
      </c>
      <c r="N120">
        <v>7.4200932798196714E-2</v>
      </c>
      <c r="O120">
        <v>7.8860217973702976E-2</v>
      </c>
      <c r="P120">
        <v>8.6747200433536051E-2</v>
      </c>
      <c r="Q120">
        <v>8.6747200433536051E-2</v>
      </c>
      <c r="R120">
        <v>8.6747200433536051E-2</v>
      </c>
      <c r="S120">
        <v>8.6747200433536051E-2</v>
      </c>
      <c r="T120">
        <v>8.6747200433536051E-2</v>
      </c>
      <c r="U120">
        <v>8.6747200433536051E-2</v>
      </c>
      <c r="V120">
        <v>8.6747200433536051E-2</v>
      </c>
      <c r="W120">
        <v>8.6747200433536051E-2</v>
      </c>
      <c r="X120">
        <v>8.6747200433536051E-2</v>
      </c>
      <c r="Y120">
        <v>8.6747200433536051E-2</v>
      </c>
      <c r="Z120">
        <v>8.6747200433536051E-2</v>
      </c>
      <c r="AA120">
        <v>8.6747200433536051E-2</v>
      </c>
      <c r="AB120">
        <v>8.6747200433536051E-2</v>
      </c>
      <c r="AC120">
        <v>8.6747200433536051E-2</v>
      </c>
      <c r="AD120">
        <v>8.6747200433536051E-2</v>
      </c>
      <c r="AE120">
        <v>8.6747200433536051E-2</v>
      </c>
      <c r="AF120">
        <v>8.6747200433536051E-2</v>
      </c>
      <c r="AG120">
        <v>8.6747200433536051E-2</v>
      </c>
      <c r="AH120">
        <v>8.6747200433536051E-2</v>
      </c>
      <c r="AI120">
        <v>8.6747200433536051E-2</v>
      </c>
      <c r="AJ120">
        <v>8.6747200433536051E-2</v>
      </c>
      <c r="AK120">
        <v>8.6747200433536051E-2</v>
      </c>
      <c r="AL120">
        <v>8.6747200433536051E-2</v>
      </c>
      <c r="AM120">
        <v>8.6747200433536051E-2</v>
      </c>
      <c r="AN120">
        <v>8.6747200433536051E-2</v>
      </c>
      <c r="AO120">
        <v>8.6747200433536051E-2</v>
      </c>
      <c r="AP120">
        <v>8.6747200433536051E-2</v>
      </c>
      <c r="AQ120">
        <v>8.6747200433536051E-2</v>
      </c>
      <c r="AR120">
        <v>8.6747200433536051E-2</v>
      </c>
      <c r="AS120">
        <v>8.6747200433536051E-2</v>
      </c>
      <c r="AT120">
        <v>8.6747200433536051E-2</v>
      </c>
      <c r="AU120">
        <v>8.6747200433536051E-2</v>
      </c>
      <c r="AV120">
        <v>8.6747200433536051E-2</v>
      </c>
      <c r="AW120">
        <v>8.6747200433536051E-2</v>
      </c>
      <c r="AX120">
        <v>8.6747200433536051E-2</v>
      </c>
      <c r="AY120">
        <v>8.6747200433536051E-2</v>
      </c>
      <c r="AZ120">
        <v>8.6747200433536051E-2</v>
      </c>
      <c r="BA120">
        <v>8.6747200433536051E-2</v>
      </c>
      <c r="BB120">
        <v>8.6747200433536051E-2</v>
      </c>
      <c r="BC120">
        <v>8.6747200433536051E-2</v>
      </c>
      <c r="BD120">
        <v>8.6747200433536051E-2</v>
      </c>
      <c r="BE120">
        <v>8.6747200433536051E-2</v>
      </c>
      <c r="BF120">
        <v>8.6747200433536051E-2</v>
      </c>
      <c r="BG120">
        <v>8.6747200433536051E-2</v>
      </c>
      <c r="BH120">
        <v>8.6747200433536051E-2</v>
      </c>
      <c r="BI120">
        <v>8.6747200433536051E-2</v>
      </c>
      <c r="BJ120">
        <v>8.6747200433536051E-2</v>
      </c>
      <c r="BK120">
        <v>8.0719732596769567E-2</v>
      </c>
      <c r="BL120">
        <v>7.6995977889058653E-2</v>
      </c>
      <c r="BM120">
        <v>6.7470356567010517E-2</v>
      </c>
      <c r="BN120">
        <v>6.1071758884929959E-2</v>
      </c>
      <c r="BO120">
        <v>4.968790627722932E-2</v>
      </c>
      <c r="BP120">
        <v>3.1041872101545829E-2</v>
      </c>
      <c r="BQ120">
        <v>1.053102393648481E-2</v>
      </c>
      <c r="BR120">
        <v>8.2602004065056929E-4</v>
      </c>
      <c r="BS120">
        <v>0</v>
      </c>
      <c r="BT120">
        <v>2.0594522924505629E-2</v>
      </c>
      <c r="BU120">
        <v>3.9041133118093471E-2</v>
      </c>
    </row>
    <row r="121" spans="1:73" x14ac:dyDescent="0.35">
      <c r="A121">
        <v>1542</v>
      </c>
      <c r="B121">
        <v>172.52032951605057</v>
      </c>
      <c r="C121">
        <v>5.1836025777794216E-4</v>
      </c>
      <c r="D121">
        <v>30</v>
      </c>
      <c r="E121">
        <v>801</v>
      </c>
      <c r="F121">
        <v>-741</v>
      </c>
      <c r="G121">
        <v>0</v>
      </c>
      <c r="H121">
        <v>8.5707299757553711E-4</v>
      </c>
      <c r="I121">
        <v>9.9693717068503052E-3</v>
      </c>
      <c r="J121">
        <v>3.1537594229802471E-2</v>
      </c>
      <c r="K121">
        <v>5.0029580828686651E-2</v>
      </c>
      <c r="L121">
        <v>6.4724015563248999E-2</v>
      </c>
      <c r="M121">
        <v>6.9707198827531264E-2</v>
      </c>
      <c r="N121">
        <v>7.4719293055974662E-2</v>
      </c>
      <c r="O121">
        <v>7.9378578231480923E-2</v>
      </c>
      <c r="P121">
        <v>8.7265560691313998E-2</v>
      </c>
      <c r="Q121">
        <v>8.7265560691313998E-2</v>
      </c>
      <c r="R121">
        <v>8.7265560691313998E-2</v>
      </c>
      <c r="S121">
        <v>8.7265560691313998E-2</v>
      </c>
      <c r="T121">
        <v>8.7265560691313998E-2</v>
      </c>
      <c r="U121">
        <v>8.7265560691313998E-2</v>
      </c>
      <c r="V121">
        <v>8.7265560691313998E-2</v>
      </c>
      <c r="W121">
        <v>8.7265560691313998E-2</v>
      </c>
      <c r="X121">
        <v>8.7265560691313998E-2</v>
      </c>
      <c r="Y121">
        <v>8.7265560691313998E-2</v>
      </c>
      <c r="Z121">
        <v>8.7265560691313998E-2</v>
      </c>
      <c r="AA121">
        <v>8.7265560691313998E-2</v>
      </c>
      <c r="AB121">
        <v>8.7265560691313998E-2</v>
      </c>
      <c r="AC121">
        <v>8.7265560691313998E-2</v>
      </c>
      <c r="AD121">
        <v>8.7265560691313998E-2</v>
      </c>
      <c r="AE121">
        <v>8.7265560691313998E-2</v>
      </c>
      <c r="AF121">
        <v>8.7265560691313998E-2</v>
      </c>
      <c r="AG121">
        <v>8.7265560691313998E-2</v>
      </c>
      <c r="AH121">
        <v>8.7265560691313998E-2</v>
      </c>
      <c r="AI121">
        <v>8.7265560691313998E-2</v>
      </c>
      <c r="AJ121">
        <v>8.7265560691313998E-2</v>
      </c>
      <c r="AK121">
        <v>8.7265560691313998E-2</v>
      </c>
      <c r="AL121">
        <v>8.7265560691313998E-2</v>
      </c>
      <c r="AM121">
        <v>8.7265560691313998E-2</v>
      </c>
      <c r="AN121">
        <v>8.7265560691313998E-2</v>
      </c>
      <c r="AO121">
        <v>8.7265560691313998E-2</v>
      </c>
      <c r="AP121">
        <v>8.7265560691313998E-2</v>
      </c>
      <c r="AQ121">
        <v>8.7265560691313998E-2</v>
      </c>
      <c r="AR121">
        <v>8.7265560691313998E-2</v>
      </c>
      <c r="AS121">
        <v>8.7265560691313998E-2</v>
      </c>
      <c r="AT121">
        <v>8.7265560691313998E-2</v>
      </c>
      <c r="AU121">
        <v>8.7265560691313998E-2</v>
      </c>
      <c r="AV121">
        <v>8.7265560691313998E-2</v>
      </c>
      <c r="AW121">
        <v>8.7265560691313998E-2</v>
      </c>
      <c r="AX121">
        <v>8.7265560691313998E-2</v>
      </c>
      <c r="AY121">
        <v>8.7265560691313998E-2</v>
      </c>
      <c r="AZ121">
        <v>8.7265560691313998E-2</v>
      </c>
      <c r="BA121">
        <v>8.7265560691313998E-2</v>
      </c>
      <c r="BB121">
        <v>8.7265560691313998E-2</v>
      </c>
      <c r="BC121">
        <v>8.7265560691313998E-2</v>
      </c>
      <c r="BD121">
        <v>8.7265560691313998E-2</v>
      </c>
      <c r="BE121">
        <v>8.7265560691313998E-2</v>
      </c>
      <c r="BF121">
        <v>8.7265560691313998E-2</v>
      </c>
      <c r="BG121">
        <v>8.7265560691313998E-2</v>
      </c>
      <c r="BH121">
        <v>8.7265560691313998E-2</v>
      </c>
      <c r="BI121">
        <v>8.7265560691313998E-2</v>
      </c>
      <c r="BJ121">
        <v>8.7265560691313998E-2</v>
      </c>
      <c r="BK121">
        <v>8.1238092854547514E-2</v>
      </c>
      <c r="BL121">
        <v>7.7514338146836601E-2</v>
      </c>
      <c r="BM121">
        <v>6.7988716824788464E-2</v>
      </c>
      <c r="BN121">
        <v>6.15901191427079E-2</v>
      </c>
      <c r="BO121">
        <v>5.020626653500726E-2</v>
      </c>
      <c r="BP121">
        <v>3.1560232359323773E-2</v>
      </c>
      <c r="BQ121">
        <v>1.053102393648481E-2</v>
      </c>
      <c r="BR121">
        <v>8.2602004065056929E-4</v>
      </c>
      <c r="BS121">
        <v>0</v>
      </c>
      <c r="BT121">
        <v>1.8729559127992804E-2</v>
      </c>
      <c r="BU121">
        <v>4.6019439321567837E-2</v>
      </c>
    </row>
    <row r="122" spans="1:73" x14ac:dyDescent="0.35">
      <c r="A122">
        <v>1542</v>
      </c>
      <c r="B122">
        <v>175.26807847924772</v>
      </c>
      <c r="C122">
        <v>5.2661623471044296E-4</v>
      </c>
      <c r="D122">
        <v>40</v>
      </c>
      <c r="E122">
        <v>811</v>
      </c>
      <c r="F122">
        <v>-731</v>
      </c>
      <c r="G122">
        <v>0</v>
      </c>
      <c r="H122">
        <v>8.5707299757553711E-4</v>
      </c>
      <c r="I122">
        <v>9.9693717068503052E-3</v>
      </c>
      <c r="J122">
        <v>3.1537594229802471E-2</v>
      </c>
      <c r="K122">
        <v>5.0029580828686651E-2</v>
      </c>
      <c r="L122">
        <v>6.5250631797959438E-2</v>
      </c>
      <c r="M122">
        <v>7.0233815062241703E-2</v>
      </c>
      <c r="N122">
        <v>7.5245909290685101E-2</v>
      </c>
      <c r="O122">
        <v>7.9905194466191362E-2</v>
      </c>
      <c r="P122">
        <v>8.7792176926024437E-2</v>
      </c>
      <c r="Q122">
        <v>8.7792176926024437E-2</v>
      </c>
      <c r="R122">
        <v>8.7792176926024437E-2</v>
      </c>
      <c r="S122">
        <v>8.7792176926024437E-2</v>
      </c>
      <c r="T122">
        <v>8.7792176926024437E-2</v>
      </c>
      <c r="U122">
        <v>8.7792176926024437E-2</v>
      </c>
      <c r="V122">
        <v>8.7792176926024437E-2</v>
      </c>
      <c r="W122">
        <v>8.7792176926024437E-2</v>
      </c>
      <c r="X122">
        <v>8.7792176926024437E-2</v>
      </c>
      <c r="Y122">
        <v>8.7792176926024437E-2</v>
      </c>
      <c r="Z122">
        <v>8.7792176926024437E-2</v>
      </c>
      <c r="AA122">
        <v>8.7792176926024437E-2</v>
      </c>
      <c r="AB122">
        <v>8.7792176926024437E-2</v>
      </c>
      <c r="AC122">
        <v>8.7792176926024437E-2</v>
      </c>
      <c r="AD122">
        <v>8.7792176926024437E-2</v>
      </c>
      <c r="AE122">
        <v>8.7792176926024437E-2</v>
      </c>
      <c r="AF122">
        <v>8.7792176926024437E-2</v>
      </c>
      <c r="AG122">
        <v>8.7792176926024437E-2</v>
      </c>
      <c r="AH122">
        <v>8.7792176926024437E-2</v>
      </c>
      <c r="AI122">
        <v>8.7792176926024437E-2</v>
      </c>
      <c r="AJ122">
        <v>8.7792176926024437E-2</v>
      </c>
      <c r="AK122">
        <v>8.7792176926024437E-2</v>
      </c>
      <c r="AL122">
        <v>8.7792176926024437E-2</v>
      </c>
      <c r="AM122">
        <v>8.7792176926024437E-2</v>
      </c>
      <c r="AN122">
        <v>8.7792176926024437E-2</v>
      </c>
      <c r="AO122">
        <v>8.7792176926024437E-2</v>
      </c>
      <c r="AP122">
        <v>8.7792176926024437E-2</v>
      </c>
      <c r="AQ122">
        <v>8.7792176926024437E-2</v>
      </c>
      <c r="AR122">
        <v>8.7792176926024437E-2</v>
      </c>
      <c r="AS122">
        <v>8.7792176926024437E-2</v>
      </c>
      <c r="AT122">
        <v>8.7792176926024437E-2</v>
      </c>
      <c r="AU122">
        <v>8.7792176926024437E-2</v>
      </c>
      <c r="AV122">
        <v>8.7792176926024437E-2</v>
      </c>
      <c r="AW122">
        <v>8.7792176926024437E-2</v>
      </c>
      <c r="AX122">
        <v>8.7792176926024437E-2</v>
      </c>
      <c r="AY122">
        <v>8.7792176926024437E-2</v>
      </c>
      <c r="AZ122">
        <v>8.7792176926024437E-2</v>
      </c>
      <c r="BA122">
        <v>8.7792176926024437E-2</v>
      </c>
      <c r="BB122">
        <v>8.7792176926024437E-2</v>
      </c>
      <c r="BC122">
        <v>8.7792176926024437E-2</v>
      </c>
      <c r="BD122">
        <v>8.7792176926024437E-2</v>
      </c>
      <c r="BE122">
        <v>8.7792176926024437E-2</v>
      </c>
      <c r="BF122">
        <v>8.7792176926024437E-2</v>
      </c>
      <c r="BG122">
        <v>8.7792176926024437E-2</v>
      </c>
      <c r="BH122">
        <v>8.7792176926024437E-2</v>
      </c>
      <c r="BI122">
        <v>8.7792176926024437E-2</v>
      </c>
      <c r="BJ122">
        <v>8.7792176926024437E-2</v>
      </c>
      <c r="BK122">
        <v>8.1764709089257953E-2</v>
      </c>
      <c r="BL122">
        <v>7.804095438154704E-2</v>
      </c>
      <c r="BM122">
        <v>6.8515333059498904E-2</v>
      </c>
      <c r="BN122">
        <v>6.2116735377418346E-2</v>
      </c>
      <c r="BO122">
        <v>5.0732882769717706E-2</v>
      </c>
      <c r="BP122">
        <v>3.2086848594034219E-2</v>
      </c>
      <c r="BQ122">
        <v>1.1057640171195253E-2</v>
      </c>
      <c r="BR122">
        <v>8.2602004065056929E-4</v>
      </c>
      <c r="BS122">
        <v>0</v>
      </c>
      <c r="BT122">
        <v>1.6860570302038358E-2</v>
      </c>
      <c r="BU122">
        <v>5.2997745525042189E-2</v>
      </c>
    </row>
    <row r="123" spans="1:73" x14ac:dyDescent="0.35">
      <c r="A123">
        <v>1542</v>
      </c>
      <c r="B123">
        <v>180.61194157862514</v>
      </c>
      <c r="C123">
        <v>5.4267258158558385E-4</v>
      </c>
      <c r="D123">
        <v>30</v>
      </c>
      <c r="E123">
        <v>801</v>
      </c>
      <c r="F123">
        <v>-741</v>
      </c>
      <c r="G123">
        <v>0</v>
      </c>
      <c r="H123">
        <v>8.5707299757553711E-4</v>
      </c>
      <c r="I123">
        <v>9.9693717068503052E-3</v>
      </c>
      <c r="J123">
        <v>3.1537594229802471E-2</v>
      </c>
      <c r="K123">
        <v>5.0029580828686651E-2</v>
      </c>
      <c r="L123">
        <v>6.5793304379545017E-2</v>
      </c>
      <c r="M123">
        <v>7.0776487643827282E-2</v>
      </c>
      <c r="N123">
        <v>7.578858187227068E-2</v>
      </c>
      <c r="O123">
        <v>8.0447867047776941E-2</v>
      </c>
      <c r="P123">
        <v>8.8334849507610017E-2</v>
      </c>
      <c r="Q123">
        <v>8.8334849507610017E-2</v>
      </c>
      <c r="R123">
        <v>8.8334849507610017E-2</v>
      </c>
      <c r="S123">
        <v>8.8334849507610017E-2</v>
      </c>
      <c r="T123">
        <v>8.8334849507610017E-2</v>
      </c>
      <c r="U123">
        <v>8.8334849507610017E-2</v>
      </c>
      <c r="V123">
        <v>8.8334849507610017E-2</v>
      </c>
      <c r="W123">
        <v>8.8334849507610017E-2</v>
      </c>
      <c r="X123">
        <v>8.8334849507610017E-2</v>
      </c>
      <c r="Y123">
        <v>8.8334849507610017E-2</v>
      </c>
      <c r="Z123">
        <v>8.8334849507610017E-2</v>
      </c>
      <c r="AA123">
        <v>8.8334849507610017E-2</v>
      </c>
      <c r="AB123">
        <v>8.8334849507610017E-2</v>
      </c>
      <c r="AC123">
        <v>8.8334849507610017E-2</v>
      </c>
      <c r="AD123">
        <v>8.8334849507610017E-2</v>
      </c>
      <c r="AE123">
        <v>8.8334849507610017E-2</v>
      </c>
      <c r="AF123">
        <v>8.8334849507610017E-2</v>
      </c>
      <c r="AG123">
        <v>8.8334849507610017E-2</v>
      </c>
      <c r="AH123">
        <v>8.8334849507610017E-2</v>
      </c>
      <c r="AI123">
        <v>8.8334849507610017E-2</v>
      </c>
      <c r="AJ123">
        <v>8.8334849507610017E-2</v>
      </c>
      <c r="AK123">
        <v>8.8334849507610017E-2</v>
      </c>
      <c r="AL123">
        <v>8.8334849507610017E-2</v>
      </c>
      <c r="AM123">
        <v>8.8334849507610017E-2</v>
      </c>
      <c r="AN123">
        <v>8.8334849507610017E-2</v>
      </c>
      <c r="AO123">
        <v>8.8334849507610017E-2</v>
      </c>
      <c r="AP123">
        <v>8.8334849507610017E-2</v>
      </c>
      <c r="AQ123">
        <v>8.8334849507610017E-2</v>
      </c>
      <c r="AR123">
        <v>8.8334849507610017E-2</v>
      </c>
      <c r="AS123">
        <v>8.8334849507610017E-2</v>
      </c>
      <c r="AT123">
        <v>8.8334849507610017E-2</v>
      </c>
      <c r="AU123">
        <v>8.8334849507610017E-2</v>
      </c>
      <c r="AV123">
        <v>8.8334849507610017E-2</v>
      </c>
      <c r="AW123">
        <v>8.8334849507610017E-2</v>
      </c>
      <c r="AX123">
        <v>8.8334849507610017E-2</v>
      </c>
      <c r="AY123">
        <v>8.8334849507610017E-2</v>
      </c>
      <c r="AZ123">
        <v>8.8334849507610017E-2</v>
      </c>
      <c r="BA123">
        <v>8.8334849507610017E-2</v>
      </c>
      <c r="BB123">
        <v>8.8334849507610017E-2</v>
      </c>
      <c r="BC123">
        <v>8.8334849507610017E-2</v>
      </c>
      <c r="BD123">
        <v>8.8334849507610017E-2</v>
      </c>
      <c r="BE123">
        <v>8.8334849507610017E-2</v>
      </c>
      <c r="BF123">
        <v>8.8334849507610017E-2</v>
      </c>
      <c r="BG123">
        <v>8.8334849507610017E-2</v>
      </c>
      <c r="BH123">
        <v>8.8334849507610017E-2</v>
      </c>
      <c r="BI123">
        <v>8.8334849507610017E-2</v>
      </c>
      <c r="BJ123">
        <v>8.8334849507610017E-2</v>
      </c>
      <c r="BK123">
        <v>8.2307381670843532E-2</v>
      </c>
      <c r="BL123">
        <v>7.8583626963132619E-2</v>
      </c>
      <c r="BM123">
        <v>6.9058005641084483E-2</v>
      </c>
      <c r="BN123">
        <v>6.2659407959003932E-2</v>
      </c>
      <c r="BO123">
        <v>5.1275555351303292E-2</v>
      </c>
      <c r="BP123">
        <v>3.2629521175619805E-2</v>
      </c>
      <c r="BQ123">
        <v>1.1057640171195253E-2</v>
      </c>
      <c r="BR123">
        <v>8.2602004065056929E-4</v>
      </c>
      <c r="BS123">
        <v>0</v>
      </c>
      <c r="BT123">
        <v>1.8729559127992804E-2</v>
      </c>
      <c r="BU123">
        <v>4.6019439321567823E-2</v>
      </c>
    </row>
    <row r="124" spans="1:73" x14ac:dyDescent="0.35">
      <c r="A124">
        <v>1542</v>
      </c>
      <c r="B124">
        <v>173.46510377736706</v>
      </c>
      <c r="C124">
        <v>5.211989576054452E-4</v>
      </c>
      <c r="D124">
        <v>20</v>
      </c>
      <c r="E124">
        <v>791</v>
      </c>
      <c r="F124">
        <v>-751</v>
      </c>
      <c r="G124">
        <v>0</v>
      </c>
      <c r="H124">
        <v>8.5707299757553711E-4</v>
      </c>
      <c r="I124">
        <v>9.9693717068503052E-3</v>
      </c>
      <c r="J124">
        <v>3.1537594229802471E-2</v>
      </c>
      <c r="K124">
        <v>5.0550779786292098E-2</v>
      </c>
      <c r="L124">
        <v>6.6314503337150457E-2</v>
      </c>
      <c r="M124">
        <v>7.1297686601432722E-2</v>
      </c>
      <c r="N124">
        <v>7.630978082987612E-2</v>
      </c>
      <c r="O124">
        <v>8.0969066005382381E-2</v>
      </c>
      <c r="P124">
        <v>8.8856048465215456E-2</v>
      </c>
      <c r="Q124">
        <v>8.8856048465215456E-2</v>
      </c>
      <c r="R124">
        <v>8.8856048465215456E-2</v>
      </c>
      <c r="S124">
        <v>8.8856048465215456E-2</v>
      </c>
      <c r="T124">
        <v>8.8856048465215456E-2</v>
      </c>
      <c r="U124">
        <v>8.8856048465215456E-2</v>
      </c>
      <c r="V124">
        <v>8.8856048465215456E-2</v>
      </c>
      <c r="W124">
        <v>8.8856048465215456E-2</v>
      </c>
      <c r="X124">
        <v>8.8856048465215456E-2</v>
      </c>
      <c r="Y124">
        <v>8.8856048465215456E-2</v>
      </c>
      <c r="Z124">
        <v>8.8856048465215456E-2</v>
      </c>
      <c r="AA124">
        <v>8.8856048465215456E-2</v>
      </c>
      <c r="AB124">
        <v>8.8856048465215456E-2</v>
      </c>
      <c r="AC124">
        <v>8.8856048465215456E-2</v>
      </c>
      <c r="AD124">
        <v>8.8856048465215456E-2</v>
      </c>
      <c r="AE124">
        <v>8.8856048465215456E-2</v>
      </c>
      <c r="AF124">
        <v>8.8856048465215456E-2</v>
      </c>
      <c r="AG124">
        <v>8.8856048465215456E-2</v>
      </c>
      <c r="AH124">
        <v>8.8856048465215456E-2</v>
      </c>
      <c r="AI124">
        <v>8.8856048465215456E-2</v>
      </c>
      <c r="AJ124">
        <v>8.8856048465215456E-2</v>
      </c>
      <c r="AK124">
        <v>8.8856048465215456E-2</v>
      </c>
      <c r="AL124">
        <v>8.8856048465215456E-2</v>
      </c>
      <c r="AM124">
        <v>8.8856048465215456E-2</v>
      </c>
      <c r="AN124">
        <v>8.8856048465215456E-2</v>
      </c>
      <c r="AO124">
        <v>8.8856048465215456E-2</v>
      </c>
      <c r="AP124">
        <v>8.8856048465215456E-2</v>
      </c>
      <c r="AQ124">
        <v>8.8856048465215456E-2</v>
      </c>
      <c r="AR124">
        <v>8.8856048465215456E-2</v>
      </c>
      <c r="AS124">
        <v>8.8856048465215456E-2</v>
      </c>
      <c r="AT124">
        <v>8.8856048465215456E-2</v>
      </c>
      <c r="AU124">
        <v>8.8856048465215456E-2</v>
      </c>
      <c r="AV124">
        <v>8.8856048465215456E-2</v>
      </c>
      <c r="AW124">
        <v>8.8856048465215456E-2</v>
      </c>
      <c r="AX124">
        <v>8.8856048465215456E-2</v>
      </c>
      <c r="AY124">
        <v>8.8856048465215456E-2</v>
      </c>
      <c r="AZ124">
        <v>8.8856048465215456E-2</v>
      </c>
      <c r="BA124">
        <v>8.8856048465215456E-2</v>
      </c>
      <c r="BB124">
        <v>8.8856048465215456E-2</v>
      </c>
      <c r="BC124">
        <v>8.8856048465215456E-2</v>
      </c>
      <c r="BD124">
        <v>8.8856048465215456E-2</v>
      </c>
      <c r="BE124">
        <v>8.8856048465215456E-2</v>
      </c>
      <c r="BF124">
        <v>8.8856048465215456E-2</v>
      </c>
      <c r="BG124">
        <v>8.8856048465215456E-2</v>
      </c>
      <c r="BH124">
        <v>8.8856048465215456E-2</v>
      </c>
      <c r="BI124">
        <v>8.8856048465215456E-2</v>
      </c>
      <c r="BJ124">
        <v>8.8856048465215456E-2</v>
      </c>
      <c r="BK124">
        <v>8.2828580628448972E-2</v>
      </c>
      <c r="BL124">
        <v>7.9104825920738059E-2</v>
      </c>
      <c r="BM124">
        <v>6.9579204598689923E-2</v>
      </c>
      <c r="BN124">
        <v>6.3180606916609372E-2</v>
      </c>
      <c r="BO124">
        <v>5.1796754308908739E-2</v>
      </c>
      <c r="BP124">
        <v>3.3150720133225252E-2</v>
      </c>
      <c r="BQ124">
        <v>1.1057640171195253E-2</v>
      </c>
      <c r="BR124">
        <v>8.2602004065056929E-4</v>
      </c>
      <c r="BS124">
        <v>0</v>
      </c>
      <c r="BT124">
        <v>2.0594522924505629E-2</v>
      </c>
      <c r="BU124">
        <v>3.9041133118093457E-2</v>
      </c>
    </row>
    <row r="125" spans="1:73" x14ac:dyDescent="0.35">
      <c r="A125">
        <v>1542</v>
      </c>
      <c r="B125">
        <v>175.49792477114789</v>
      </c>
      <c r="C125">
        <v>5.2730683844075634E-4</v>
      </c>
      <c r="D125">
        <v>10</v>
      </c>
      <c r="E125">
        <v>781</v>
      </c>
      <c r="F125">
        <v>-761</v>
      </c>
      <c r="G125">
        <v>0</v>
      </c>
      <c r="H125">
        <v>8.5707299757553711E-4</v>
      </c>
      <c r="I125">
        <v>9.9693717068503052E-3</v>
      </c>
      <c r="J125">
        <v>3.1537594229802471E-2</v>
      </c>
      <c r="K125">
        <v>5.1078086624732857E-2</v>
      </c>
      <c r="L125">
        <v>6.684181017559121E-2</v>
      </c>
      <c r="M125">
        <v>7.1824993439873475E-2</v>
      </c>
      <c r="N125">
        <v>7.6837087668316872E-2</v>
      </c>
      <c r="O125">
        <v>8.1496372843823134E-2</v>
      </c>
      <c r="P125">
        <v>8.9383355303656209E-2</v>
      </c>
      <c r="Q125">
        <v>8.9383355303656209E-2</v>
      </c>
      <c r="R125">
        <v>8.9383355303656209E-2</v>
      </c>
      <c r="S125">
        <v>8.9383355303656209E-2</v>
      </c>
      <c r="T125">
        <v>8.9383355303656209E-2</v>
      </c>
      <c r="U125">
        <v>8.9383355303656209E-2</v>
      </c>
      <c r="V125">
        <v>8.9383355303656209E-2</v>
      </c>
      <c r="W125">
        <v>8.9383355303656209E-2</v>
      </c>
      <c r="X125">
        <v>8.9383355303656209E-2</v>
      </c>
      <c r="Y125">
        <v>8.9383355303656209E-2</v>
      </c>
      <c r="Z125">
        <v>8.9383355303656209E-2</v>
      </c>
      <c r="AA125">
        <v>8.9383355303656209E-2</v>
      </c>
      <c r="AB125">
        <v>8.9383355303656209E-2</v>
      </c>
      <c r="AC125">
        <v>8.9383355303656209E-2</v>
      </c>
      <c r="AD125">
        <v>8.9383355303656209E-2</v>
      </c>
      <c r="AE125">
        <v>8.9383355303656209E-2</v>
      </c>
      <c r="AF125">
        <v>8.9383355303656209E-2</v>
      </c>
      <c r="AG125">
        <v>8.9383355303656209E-2</v>
      </c>
      <c r="AH125">
        <v>8.9383355303656209E-2</v>
      </c>
      <c r="AI125">
        <v>8.9383355303656209E-2</v>
      </c>
      <c r="AJ125">
        <v>8.9383355303656209E-2</v>
      </c>
      <c r="AK125">
        <v>8.9383355303656209E-2</v>
      </c>
      <c r="AL125">
        <v>8.9383355303656209E-2</v>
      </c>
      <c r="AM125">
        <v>8.9383355303656209E-2</v>
      </c>
      <c r="AN125">
        <v>8.9383355303656209E-2</v>
      </c>
      <c r="AO125">
        <v>8.9383355303656209E-2</v>
      </c>
      <c r="AP125">
        <v>8.9383355303656209E-2</v>
      </c>
      <c r="AQ125">
        <v>8.9383355303656209E-2</v>
      </c>
      <c r="AR125">
        <v>8.9383355303656209E-2</v>
      </c>
      <c r="AS125">
        <v>8.9383355303656209E-2</v>
      </c>
      <c r="AT125">
        <v>8.9383355303656209E-2</v>
      </c>
      <c r="AU125">
        <v>8.9383355303656209E-2</v>
      </c>
      <c r="AV125">
        <v>8.9383355303656209E-2</v>
      </c>
      <c r="AW125">
        <v>8.9383355303656209E-2</v>
      </c>
      <c r="AX125">
        <v>8.9383355303656209E-2</v>
      </c>
      <c r="AY125">
        <v>8.9383355303656209E-2</v>
      </c>
      <c r="AZ125">
        <v>8.9383355303656209E-2</v>
      </c>
      <c r="BA125">
        <v>8.9383355303656209E-2</v>
      </c>
      <c r="BB125">
        <v>8.9383355303656209E-2</v>
      </c>
      <c r="BC125">
        <v>8.9383355303656209E-2</v>
      </c>
      <c r="BD125">
        <v>8.9383355303656209E-2</v>
      </c>
      <c r="BE125">
        <v>8.9383355303656209E-2</v>
      </c>
      <c r="BF125">
        <v>8.9383355303656209E-2</v>
      </c>
      <c r="BG125">
        <v>8.9383355303656209E-2</v>
      </c>
      <c r="BH125">
        <v>8.9383355303656209E-2</v>
      </c>
      <c r="BI125">
        <v>8.9383355303656209E-2</v>
      </c>
      <c r="BJ125">
        <v>8.9383355303656209E-2</v>
      </c>
      <c r="BK125">
        <v>8.3355887466889725E-2</v>
      </c>
      <c r="BL125">
        <v>7.9632132759178811E-2</v>
      </c>
      <c r="BM125">
        <v>7.0106511437130675E-2</v>
      </c>
      <c r="BN125">
        <v>6.3707913755050125E-2</v>
      </c>
      <c r="BO125">
        <v>5.2324061147349499E-2</v>
      </c>
      <c r="BP125">
        <v>3.3678026971666011E-2</v>
      </c>
      <c r="BQ125">
        <v>1.1057640171195253E-2</v>
      </c>
      <c r="BR125">
        <v>8.2602004065056929E-4</v>
      </c>
      <c r="BS125">
        <v>0</v>
      </c>
      <c r="BT125">
        <v>2.245948672101844E-2</v>
      </c>
      <c r="BU125">
        <v>3.400883065813546E-2</v>
      </c>
    </row>
    <row r="126" spans="1:73" x14ac:dyDescent="0.35">
      <c r="A126">
        <v>1542</v>
      </c>
      <c r="B126">
        <v>170.42791305398183</v>
      </c>
      <c r="C126">
        <v>5.1207331443799305E-4</v>
      </c>
      <c r="D126">
        <v>0</v>
      </c>
      <c r="E126">
        <v>771</v>
      </c>
      <c r="F126">
        <v>-771</v>
      </c>
      <c r="G126">
        <v>0</v>
      </c>
      <c r="H126">
        <v>8.5707299757553711E-4</v>
      </c>
      <c r="I126">
        <v>9.9693717068503052E-3</v>
      </c>
      <c r="J126">
        <v>3.1537594229802471E-2</v>
      </c>
      <c r="K126">
        <v>5.1590159939170849E-2</v>
      </c>
      <c r="L126">
        <v>6.7353883490029201E-2</v>
      </c>
      <c r="M126">
        <v>7.2337066754311466E-2</v>
      </c>
      <c r="N126">
        <v>7.7349160982754864E-2</v>
      </c>
      <c r="O126">
        <v>8.2008446158261125E-2</v>
      </c>
      <c r="P126">
        <v>8.98954286180942E-2</v>
      </c>
      <c r="Q126">
        <v>8.98954286180942E-2</v>
      </c>
      <c r="R126">
        <v>8.98954286180942E-2</v>
      </c>
      <c r="S126">
        <v>8.98954286180942E-2</v>
      </c>
      <c r="T126">
        <v>8.98954286180942E-2</v>
      </c>
      <c r="U126">
        <v>8.98954286180942E-2</v>
      </c>
      <c r="V126">
        <v>8.98954286180942E-2</v>
      </c>
      <c r="W126">
        <v>8.98954286180942E-2</v>
      </c>
      <c r="X126">
        <v>8.98954286180942E-2</v>
      </c>
      <c r="Y126">
        <v>8.98954286180942E-2</v>
      </c>
      <c r="Z126">
        <v>8.98954286180942E-2</v>
      </c>
      <c r="AA126">
        <v>8.98954286180942E-2</v>
      </c>
      <c r="AB126">
        <v>8.98954286180942E-2</v>
      </c>
      <c r="AC126">
        <v>8.98954286180942E-2</v>
      </c>
      <c r="AD126">
        <v>8.98954286180942E-2</v>
      </c>
      <c r="AE126">
        <v>8.98954286180942E-2</v>
      </c>
      <c r="AF126">
        <v>8.98954286180942E-2</v>
      </c>
      <c r="AG126">
        <v>8.98954286180942E-2</v>
      </c>
      <c r="AH126">
        <v>8.98954286180942E-2</v>
      </c>
      <c r="AI126">
        <v>8.98954286180942E-2</v>
      </c>
      <c r="AJ126">
        <v>8.98954286180942E-2</v>
      </c>
      <c r="AK126">
        <v>8.98954286180942E-2</v>
      </c>
      <c r="AL126">
        <v>8.98954286180942E-2</v>
      </c>
      <c r="AM126">
        <v>8.98954286180942E-2</v>
      </c>
      <c r="AN126">
        <v>8.98954286180942E-2</v>
      </c>
      <c r="AO126">
        <v>8.98954286180942E-2</v>
      </c>
      <c r="AP126">
        <v>8.98954286180942E-2</v>
      </c>
      <c r="AQ126">
        <v>8.98954286180942E-2</v>
      </c>
      <c r="AR126">
        <v>8.98954286180942E-2</v>
      </c>
      <c r="AS126">
        <v>8.98954286180942E-2</v>
      </c>
      <c r="AT126">
        <v>8.98954286180942E-2</v>
      </c>
      <c r="AU126">
        <v>8.98954286180942E-2</v>
      </c>
      <c r="AV126">
        <v>8.98954286180942E-2</v>
      </c>
      <c r="AW126">
        <v>8.98954286180942E-2</v>
      </c>
      <c r="AX126">
        <v>8.98954286180942E-2</v>
      </c>
      <c r="AY126">
        <v>8.98954286180942E-2</v>
      </c>
      <c r="AZ126">
        <v>8.98954286180942E-2</v>
      </c>
      <c r="BA126">
        <v>8.98954286180942E-2</v>
      </c>
      <c r="BB126">
        <v>8.98954286180942E-2</v>
      </c>
      <c r="BC126">
        <v>8.98954286180942E-2</v>
      </c>
      <c r="BD126">
        <v>8.98954286180942E-2</v>
      </c>
      <c r="BE126">
        <v>8.98954286180942E-2</v>
      </c>
      <c r="BF126">
        <v>8.98954286180942E-2</v>
      </c>
      <c r="BG126">
        <v>8.98954286180942E-2</v>
      </c>
      <c r="BH126">
        <v>8.98954286180942E-2</v>
      </c>
      <c r="BI126">
        <v>8.98954286180942E-2</v>
      </c>
      <c r="BJ126">
        <v>8.98954286180942E-2</v>
      </c>
      <c r="BK126">
        <v>8.3867960781327716E-2</v>
      </c>
      <c r="BL126">
        <v>8.0144206073616803E-2</v>
      </c>
      <c r="BM126">
        <v>7.0618584751568667E-2</v>
      </c>
      <c r="BN126">
        <v>6.4219987069488116E-2</v>
      </c>
      <c r="BO126">
        <v>5.283613446178749E-2</v>
      </c>
      <c r="BP126">
        <v>3.3678026971666011E-2</v>
      </c>
      <c r="BQ126">
        <v>1.1057640171195253E-2</v>
      </c>
      <c r="BR126">
        <v>8.2602004065056929E-4</v>
      </c>
      <c r="BS126">
        <v>0</v>
      </c>
      <c r="BT126">
        <v>2.8181559991321228E-2</v>
      </c>
      <c r="BU126">
        <v>2.9748406778007982E-2</v>
      </c>
    </row>
    <row r="127" spans="1:73" x14ac:dyDescent="0.35">
      <c r="A127">
        <v>1542</v>
      </c>
      <c r="B127">
        <v>174.29549848389104</v>
      </c>
      <c r="C127">
        <v>5.236939888596671E-4</v>
      </c>
      <c r="D127">
        <v>-10</v>
      </c>
      <c r="E127">
        <v>761</v>
      </c>
      <c r="F127">
        <v>-781</v>
      </c>
      <c r="G127">
        <v>0</v>
      </c>
      <c r="H127">
        <v>8.5707299757553711E-4</v>
      </c>
      <c r="I127">
        <v>9.9693717068503052E-3</v>
      </c>
      <c r="J127">
        <v>3.2061288218662137E-2</v>
      </c>
      <c r="K127">
        <v>5.2113853928030515E-2</v>
      </c>
      <c r="L127">
        <v>6.7877577478888868E-2</v>
      </c>
      <c r="M127">
        <v>7.2860760743171132E-2</v>
      </c>
      <c r="N127">
        <v>7.787285497161453E-2</v>
      </c>
      <c r="O127">
        <v>8.2532140147120792E-2</v>
      </c>
      <c r="P127">
        <v>9.0419122606953867E-2</v>
      </c>
      <c r="Q127">
        <v>9.0419122606953867E-2</v>
      </c>
      <c r="R127">
        <v>9.0419122606953867E-2</v>
      </c>
      <c r="S127">
        <v>9.0419122606953867E-2</v>
      </c>
      <c r="T127">
        <v>9.0419122606953867E-2</v>
      </c>
      <c r="U127">
        <v>9.0419122606953867E-2</v>
      </c>
      <c r="V127">
        <v>9.0419122606953867E-2</v>
      </c>
      <c r="W127">
        <v>9.0419122606953867E-2</v>
      </c>
      <c r="X127">
        <v>9.0419122606953867E-2</v>
      </c>
      <c r="Y127">
        <v>9.0419122606953867E-2</v>
      </c>
      <c r="Z127">
        <v>9.0419122606953867E-2</v>
      </c>
      <c r="AA127">
        <v>9.0419122606953867E-2</v>
      </c>
      <c r="AB127">
        <v>9.0419122606953867E-2</v>
      </c>
      <c r="AC127">
        <v>9.0419122606953867E-2</v>
      </c>
      <c r="AD127">
        <v>9.0419122606953867E-2</v>
      </c>
      <c r="AE127">
        <v>9.0419122606953867E-2</v>
      </c>
      <c r="AF127">
        <v>9.0419122606953867E-2</v>
      </c>
      <c r="AG127">
        <v>9.0419122606953867E-2</v>
      </c>
      <c r="AH127">
        <v>9.0419122606953867E-2</v>
      </c>
      <c r="AI127">
        <v>9.0419122606953867E-2</v>
      </c>
      <c r="AJ127">
        <v>9.0419122606953867E-2</v>
      </c>
      <c r="AK127">
        <v>9.0419122606953867E-2</v>
      </c>
      <c r="AL127">
        <v>9.0419122606953867E-2</v>
      </c>
      <c r="AM127">
        <v>9.0419122606953867E-2</v>
      </c>
      <c r="AN127">
        <v>9.0419122606953867E-2</v>
      </c>
      <c r="AO127">
        <v>9.0419122606953867E-2</v>
      </c>
      <c r="AP127">
        <v>9.0419122606953867E-2</v>
      </c>
      <c r="AQ127">
        <v>9.0419122606953867E-2</v>
      </c>
      <c r="AR127">
        <v>9.0419122606953867E-2</v>
      </c>
      <c r="AS127">
        <v>9.0419122606953867E-2</v>
      </c>
      <c r="AT127">
        <v>9.0419122606953867E-2</v>
      </c>
      <c r="AU127">
        <v>9.0419122606953867E-2</v>
      </c>
      <c r="AV127">
        <v>9.0419122606953867E-2</v>
      </c>
      <c r="AW127">
        <v>9.0419122606953867E-2</v>
      </c>
      <c r="AX127">
        <v>9.0419122606953867E-2</v>
      </c>
      <c r="AY127">
        <v>9.0419122606953867E-2</v>
      </c>
      <c r="AZ127">
        <v>9.0419122606953867E-2</v>
      </c>
      <c r="BA127">
        <v>9.0419122606953867E-2</v>
      </c>
      <c r="BB127">
        <v>9.0419122606953867E-2</v>
      </c>
      <c r="BC127">
        <v>9.0419122606953867E-2</v>
      </c>
      <c r="BD127">
        <v>9.0419122606953867E-2</v>
      </c>
      <c r="BE127">
        <v>9.0419122606953867E-2</v>
      </c>
      <c r="BF127">
        <v>9.0419122606953867E-2</v>
      </c>
      <c r="BG127">
        <v>9.0419122606953867E-2</v>
      </c>
      <c r="BH127">
        <v>9.0419122606953867E-2</v>
      </c>
      <c r="BI127">
        <v>9.0419122606953867E-2</v>
      </c>
      <c r="BJ127">
        <v>9.0419122606953867E-2</v>
      </c>
      <c r="BK127">
        <v>8.4391654770187383E-2</v>
      </c>
      <c r="BL127">
        <v>8.0667900062476469E-2</v>
      </c>
      <c r="BM127">
        <v>7.1142278740428333E-2</v>
      </c>
      <c r="BN127">
        <v>6.4743681058347782E-2</v>
      </c>
      <c r="BO127">
        <v>5.3359828450647157E-2</v>
      </c>
      <c r="BP127">
        <v>3.3678026971666011E-2</v>
      </c>
      <c r="BQ127">
        <v>1.1057640171195253E-2</v>
      </c>
      <c r="BR127">
        <v>8.2602004065056929E-4</v>
      </c>
      <c r="BS127">
        <v>0</v>
      </c>
      <c r="BT127">
        <v>3.4081157128618512E-2</v>
      </c>
      <c r="BU127">
        <v>2.5570075419110744E-2</v>
      </c>
    </row>
    <row r="128" spans="1:73" x14ac:dyDescent="0.35">
      <c r="A128">
        <v>1542</v>
      </c>
      <c r="B128">
        <v>169.03320648508429</v>
      </c>
      <c r="C128">
        <v>5.0788273319689325E-4</v>
      </c>
      <c r="D128">
        <v>-20</v>
      </c>
      <c r="E128">
        <v>751</v>
      </c>
      <c r="F128">
        <v>-791</v>
      </c>
      <c r="G128">
        <v>0</v>
      </c>
      <c r="H128">
        <v>8.5707299757553711E-4</v>
      </c>
      <c r="I128">
        <v>9.9693717068503052E-3</v>
      </c>
      <c r="J128">
        <v>3.2569170951859031E-2</v>
      </c>
      <c r="K128">
        <v>5.2621736661227408E-2</v>
      </c>
      <c r="L128">
        <v>6.8385460212085761E-2</v>
      </c>
      <c r="M128">
        <v>7.3368643476368026E-2</v>
      </c>
      <c r="N128">
        <v>7.8380737704811423E-2</v>
      </c>
      <c r="O128">
        <v>8.3040022880317685E-2</v>
      </c>
      <c r="P128">
        <v>9.092700534015076E-2</v>
      </c>
      <c r="Q128">
        <v>9.092700534015076E-2</v>
      </c>
      <c r="R128">
        <v>9.092700534015076E-2</v>
      </c>
      <c r="S128">
        <v>9.092700534015076E-2</v>
      </c>
      <c r="T128">
        <v>9.092700534015076E-2</v>
      </c>
      <c r="U128">
        <v>9.092700534015076E-2</v>
      </c>
      <c r="V128">
        <v>9.092700534015076E-2</v>
      </c>
      <c r="W128">
        <v>9.092700534015076E-2</v>
      </c>
      <c r="X128">
        <v>9.092700534015076E-2</v>
      </c>
      <c r="Y128">
        <v>9.092700534015076E-2</v>
      </c>
      <c r="Z128">
        <v>9.092700534015076E-2</v>
      </c>
      <c r="AA128">
        <v>9.092700534015076E-2</v>
      </c>
      <c r="AB128">
        <v>9.092700534015076E-2</v>
      </c>
      <c r="AC128">
        <v>9.092700534015076E-2</v>
      </c>
      <c r="AD128">
        <v>9.092700534015076E-2</v>
      </c>
      <c r="AE128">
        <v>9.092700534015076E-2</v>
      </c>
      <c r="AF128">
        <v>9.092700534015076E-2</v>
      </c>
      <c r="AG128">
        <v>9.092700534015076E-2</v>
      </c>
      <c r="AH128">
        <v>9.092700534015076E-2</v>
      </c>
      <c r="AI128">
        <v>9.092700534015076E-2</v>
      </c>
      <c r="AJ128">
        <v>9.092700534015076E-2</v>
      </c>
      <c r="AK128">
        <v>9.092700534015076E-2</v>
      </c>
      <c r="AL128">
        <v>9.092700534015076E-2</v>
      </c>
      <c r="AM128">
        <v>9.092700534015076E-2</v>
      </c>
      <c r="AN128">
        <v>9.092700534015076E-2</v>
      </c>
      <c r="AO128">
        <v>9.092700534015076E-2</v>
      </c>
      <c r="AP128">
        <v>9.092700534015076E-2</v>
      </c>
      <c r="AQ128">
        <v>9.092700534015076E-2</v>
      </c>
      <c r="AR128">
        <v>9.092700534015076E-2</v>
      </c>
      <c r="AS128">
        <v>9.092700534015076E-2</v>
      </c>
      <c r="AT128">
        <v>9.092700534015076E-2</v>
      </c>
      <c r="AU128">
        <v>9.092700534015076E-2</v>
      </c>
      <c r="AV128">
        <v>9.092700534015076E-2</v>
      </c>
      <c r="AW128">
        <v>9.092700534015076E-2</v>
      </c>
      <c r="AX128">
        <v>9.092700534015076E-2</v>
      </c>
      <c r="AY128">
        <v>9.092700534015076E-2</v>
      </c>
      <c r="AZ128">
        <v>9.092700534015076E-2</v>
      </c>
      <c r="BA128">
        <v>9.092700534015076E-2</v>
      </c>
      <c r="BB128">
        <v>9.092700534015076E-2</v>
      </c>
      <c r="BC128">
        <v>9.092700534015076E-2</v>
      </c>
      <c r="BD128">
        <v>9.092700534015076E-2</v>
      </c>
      <c r="BE128">
        <v>9.092700534015076E-2</v>
      </c>
      <c r="BF128">
        <v>9.092700534015076E-2</v>
      </c>
      <c r="BG128">
        <v>9.092700534015076E-2</v>
      </c>
      <c r="BH128">
        <v>9.092700534015076E-2</v>
      </c>
      <c r="BI128">
        <v>9.092700534015076E-2</v>
      </c>
      <c r="BJ128">
        <v>9.092700534015076E-2</v>
      </c>
      <c r="BK128">
        <v>8.4899537503384276E-2</v>
      </c>
      <c r="BL128">
        <v>8.1175782795673362E-2</v>
      </c>
      <c r="BM128">
        <v>7.1650161473625226E-2</v>
      </c>
      <c r="BN128">
        <v>6.5251563791544676E-2</v>
      </c>
      <c r="BO128">
        <v>5.386771118384405E-2</v>
      </c>
      <c r="BP128">
        <v>3.3678026971666011E-2</v>
      </c>
      <c r="BQ128">
        <v>1.1057640171195253E-2</v>
      </c>
      <c r="BR128">
        <v>8.2602004065056929E-4</v>
      </c>
      <c r="BS128">
        <v>0</v>
      </c>
      <c r="BT128">
        <v>4.0436604255817299E-2</v>
      </c>
      <c r="BU128">
        <v>2.3175390657853054E-2</v>
      </c>
    </row>
    <row r="129" spans="1:73" x14ac:dyDescent="0.35">
      <c r="A129">
        <v>1542</v>
      </c>
      <c r="B129">
        <v>179.7219070622568</v>
      </c>
      <c r="C129">
        <v>5.3999835459662461E-4</v>
      </c>
      <c r="D129">
        <v>-30</v>
      </c>
      <c r="E129">
        <v>741</v>
      </c>
      <c r="F129">
        <v>-801</v>
      </c>
      <c r="G129">
        <v>0</v>
      </c>
      <c r="H129">
        <v>8.5707299757553711E-4</v>
      </c>
      <c r="I129">
        <v>9.9693717068503052E-3</v>
      </c>
      <c r="J129">
        <v>3.3109169306455653E-2</v>
      </c>
      <c r="K129">
        <v>5.3161735015824031E-2</v>
      </c>
      <c r="L129">
        <v>6.892545856668239E-2</v>
      </c>
      <c r="M129">
        <v>7.3908641830964655E-2</v>
      </c>
      <c r="N129">
        <v>7.8920736059408053E-2</v>
      </c>
      <c r="O129">
        <v>8.3580021234914315E-2</v>
      </c>
      <c r="P129">
        <v>9.146700369474739E-2</v>
      </c>
      <c r="Q129">
        <v>9.146700369474739E-2</v>
      </c>
      <c r="R129">
        <v>9.146700369474739E-2</v>
      </c>
      <c r="S129">
        <v>9.146700369474739E-2</v>
      </c>
      <c r="T129">
        <v>9.146700369474739E-2</v>
      </c>
      <c r="U129">
        <v>9.146700369474739E-2</v>
      </c>
      <c r="V129">
        <v>9.146700369474739E-2</v>
      </c>
      <c r="W129">
        <v>9.146700369474739E-2</v>
      </c>
      <c r="X129">
        <v>9.146700369474739E-2</v>
      </c>
      <c r="Y129">
        <v>9.146700369474739E-2</v>
      </c>
      <c r="Z129">
        <v>9.146700369474739E-2</v>
      </c>
      <c r="AA129">
        <v>9.146700369474739E-2</v>
      </c>
      <c r="AB129">
        <v>9.146700369474739E-2</v>
      </c>
      <c r="AC129">
        <v>9.146700369474739E-2</v>
      </c>
      <c r="AD129">
        <v>9.146700369474739E-2</v>
      </c>
      <c r="AE129">
        <v>9.146700369474739E-2</v>
      </c>
      <c r="AF129">
        <v>9.146700369474739E-2</v>
      </c>
      <c r="AG129">
        <v>9.146700369474739E-2</v>
      </c>
      <c r="AH129">
        <v>9.146700369474739E-2</v>
      </c>
      <c r="AI129">
        <v>9.146700369474739E-2</v>
      </c>
      <c r="AJ129">
        <v>9.146700369474739E-2</v>
      </c>
      <c r="AK129">
        <v>9.146700369474739E-2</v>
      </c>
      <c r="AL129">
        <v>9.146700369474739E-2</v>
      </c>
      <c r="AM129">
        <v>9.146700369474739E-2</v>
      </c>
      <c r="AN129">
        <v>9.146700369474739E-2</v>
      </c>
      <c r="AO129">
        <v>9.146700369474739E-2</v>
      </c>
      <c r="AP129">
        <v>9.146700369474739E-2</v>
      </c>
      <c r="AQ129">
        <v>9.146700369474739E-2</v>
      </c>
      <c r="AR129">
        <v>9.146700369474739E-2</v>
      </c>
      <c r="AS129">
        <v>9.146700369474739E-2</v>
      </c>
      <c r="AT129">
        <v>9.146700369474739E-2</v>
      </c>
      <c r="AU129">
        <v>9.146700369474739E-2</v>
      </c>
      <c r="AV129">
        <v>9.146700369474739E-2</v>
      </c>
      <c r="AW129">
        <v>9.146700369474739E-2</v>
      </c>
      <c r="AX129">
        <v>9.146700369474739E-2</v>
      </c>
      <c r="AY129">
        <v>9.146700369474739E-2</v>
      </c>
      <c r="AZ129">
        <v>9.146700369474739E-2</v>
      </c>
      <c r="BA129">
        <v>9.146700369474739E-2</v>
      </c>
      <c r="BB129">
        <v>9.146700369474739E-2</v>
      </c>
      <c r="BC129">
        <v>9.146700369474739E-2</v>
      </c>
      <c r="BD129">
        <v>9.146700369474739E-2</v>
      </c>
      <c r="BE129">
        <v>9.146700369474739E-2</v>
      </c>
      <c r="BF129">
        <v>9.146700369474739E-2</v>
      </c>
      <c r="BG129">
        <v>9.146700369474739E-2</v>
      </c>
      <c r="BH129">
        <v>9.146700369474739E-2</v>
      </c>
      <c r="BI129">
        <v>9.146700369474739E-2</v>
      </c>
      <c r="BJ129">
        <v>9.146700369474739E-2</v>
      </c>
      <c r="BK129">
        <v>8.5439535857980906E-2</v>
      </c>
      <c r="BL129">
        <v>8.1715781150269992E-2</v>
      </c>
      <c r="BM129">
        <v>7.2190159828221856E-2</v>
      </c>
      <c r="BN129">
        <v>6.5791562146141305E-2</v>
      </c>
      <c r="BO129">
        <v>5.386771118384405E-2</v>
      </c>
      <c r="BP129">
        <v>3.3678026971666011E-2</v>
      </c>
      <c r="BQ129">
        <v>1.1057640171195253E-2</v>
      </c>
      <c r="BR129">
        <v>8.2602004065056929E-4</v>
      </c>
      <c r="BS129">
        <v>0</v>
      </c>
      <c r="BT129">
        <v>4.7941306991359366E-2</v>
      </c>
      <c r="BU129">
        <v>2.0780705896595364E-2</v>
      </c>
    </row>
    <row r="130" spans="1:73" x14ac:dyDescent="0.35">
      <c r="A130">
        <v>1542</v>
      </c>
      <c r="B130">
        <v>174.29384395007779</v>
      </c>
      <c r="C130">
        <v>5.2368901759293962E-4</v>
      </c>
      <c r="D130">
        <v>-40</v>
      </c>
      <c r="E130">
        <v>731</v>
      </c>
      <c r="F130">
        <v>-811</v>
      </c>
      <c r="G130">
        <v>0</v>
      </c>
      <c r="H130">
        <v>8.5707299757553711E-4</v>
      </c>
      <c r="I130">
        <v>1.0493060724443245E-2</v>
      </c>
      <c r="J130">
        <v>3.3632858324048595E-2</v>
      </c>
      <c r="K130">
        <v>5.3685424033416973E-2</v>
      </c>
      <c r="L130">
        <v>6.9449147584275325E-2</v>
      </c>
      <c r="M130">
        <v>7.443233084855759E-2</v>
      </c>
      <c r="N130">
        <v>7.9444425077000988E-2</v>
      </c>
      <c r="O130">
        <v>8.4103710252507249E-2</v>
      </c>
      <c r="P130">
        <v>9.1990692712340325E-2</v>
      </c>
      <c r="Q130">
        <v>9.1990692712340325E-2</v>
      </c>
      <c r="R130">
        <v>9.1990692712340325E-2</v>
      </c>
      <c r="S130">
        <v>9.1990692712340325E-2</v>
      </c>
      <c r="T130">
        <v>9.1990692712340325E-2</v>
      </c>
      <c r="U130">
        <v>9.1990692712340325E-2</v>
      </c>
      <c r="V130">
        <v>9.1990692712340325E-2</v>
      </c>
      <c r="W130">
        <v>9.1990692712340325E-2</v>
      </c>
      <c r="X130">
        <v>9.1990692712340325E-2</v>
      </c>
      <c r="Y130">
        <v>9.1990692712340325E-2</v>
      </c>
      <c r="Z130">
        <v>9.1990692712340325E-2</v>
      </c>
      <c r="AA130">
        <v>9.1990692712340325E-2</v>
      </c>
      <c r="AB130">
        <v>9.1990692712340325E-2</v>
      </c>
      <c r="AC130">
        <v>9.1990692712340325E-2</v>
      </c>
      <c r="AD130">
        <v>9.1990692712340325E-2</v>
      </c>
      <c r="AE130">
        <v>9.1990692712340325E-2</v>
      </c>
      <c r="AF130">
        <v>9.1990692712340325E-2</v>
      </c>
      <c r="AG130">
        <v>9.1990692712340325E-2</v>
      </c>
      <c r="AH130">
        <v>9.1990692712340325E-2</v>
      </c>
      <c r="AI130">
        <v>9.1990692712340325E-2</v>
      </c>
      <c r="AJ130">
        <v>9.1990692712340325E-2</v>
      </c>
      <c r="AK130">
        <v>9.1990692712340325E-2</v>
      </c>
      <c r="AL130">
        <v>9.1990692712340325E-2</v>
      </c>
      <c r="AM130">
        <v>9.1990692712340325E-2</v>
      </c>
      <c r="AN130">
        <v>9.1990692712340325E-2</v>
      </c>
      <c r="AO130">
        <v>9.1990692712340325E-2</v>
      </c>
      <c r="AP130">
        <v>9.1990692712340325E-2</v>
      </c>
      <c r="AQ130">
        <v>9.1990692712340325E-2</v>
      </c>
      <c r="AR130">
        <v>9.1990692712340325E-2</v>
      </c>
      <c r="AS130">
        <v>9.1990692712340325E-2</v>
      </c>
      <c r="AT130">
        <v>9.1990692712340325E-2</v>
      </c>
      <c r="AU130">
        <v>9.1990692712340325E-2</v>
      </c>
      <c r="AV130">
        <v>9.1990692712340325E-2</v>
      </c>
      <c r="AW130">
        <v>9.1990692712340325E-2</v>
      </c>
      <c r="AX130">
        <v>9.1990692712340325E-2</v>
      </c>
      <c r="AY130">
        <v>9.1990692712340325E-2</v>
      </c>
      <c r="AZ130">
        <v>9.1990692712340325E-2</v>
      </c>
      <c r="BA130">
        <v>9.1990692712340325E-2</v>
      </c>
      <c r="BB130">
        <v>9.1990692712340325E-2</v>
      </c>
      <c r="BC130">
        <v>9.1990692712340325E-2</v>
      </c>
      <c r="BD130">
        <v>9.1990692712340325E-2</v>
      </c>
      <c r="BE130">
        <v>9.1990692712340325E-2</v>
      </c>
      <c r="BF130">
        <v>9.1990692712340325E-2</v>
      </c>
      <c r="BG130">
        <v>9.1990692712340325E-2</v>
      </c>
      <c r="BH130">
        <v>9.1990692712340325E-2</v>
      </c>
      <c r="BI130">
        <v>9.1990692712340325E-2</v>
      </c>
      <c r="BJ130">
        <v>9.1990692712340325E-2</v>
      </c>
      <c r="BK130">
        <v>8.596322487557384E-2</v>
      </c>
      <c r="BL130">
        <v>8.2239470167862927E-2</v>
      </c>
      <c r="BM130">
        <v>7.2713848845814791E-2</v>
      </c>
      <c r="BN130">
        <v>6.631525116373424E-2</v>
      </c>
      <c r="BO130">
        <v>5.386771118384405E-2</v>
      </c>
      <c r="BP130">
        <v>3.3678026971666011E-2</v>
      </c>
      <c r="BQ130">
        <v>1.1057640171195253E-2</v>
      </c>
      <c r="BR130">
        <v>8.2602004065056929E-4</v>
      </c>
      <c r="BS130">
        <v>0</v>
      </c>
      <c r="BT130">
        <v>5.5446009726901412E-2</v>
      </c>
      <c r="BU130">
        <v>1.7950672035761353E-2</v>
      </c>
    </row>
    <row r="131" spans="1:73" x14ac:dyDescent="0.35">
      <c r="A131">
        <v>1542</v>
      </c>
      <c r="B131">
        <v>179.38404681592735</v>
      </c>
      <c r="C131">
        <v>5.3898320858530217E-4</v>
      </c>
      <c r="D131">
        <v>-30</v>
      </c>
      <c r="E131">
        <v>741</v>
      </c>
      <c r="F131">
        <v>-801</v>
      </c>
      <c r="G131">
        <v>0</v>
      </c>
      <c r="H131">
        <v>8.5707299757553711E-4</v>
      </c>
      <c r="I131">
        <v>1.0493060724443245E-2</v>
      </c>
      <c r="J131">
        <v>3.4171841532633897E-2</v>
      </c>
      <c r="K131">
        <v>5.4224407242002275E-2</v>
      </c>
      <c r="L131">
        <v>6.9988130792860634E-2</v>
      </c>
      <c r="M131">
        <v>7.4971314057142899E-2</v>
      </c>
      <c r="N131">
        <v>7.9983408285586297E-2</v>
      </c>
      <c r="O131">
        <v>8.4642693461092558E-2</v>
      </c>
      <c r="P131">
        <v>9.2529675920925633E-2</v>
      </c>
      <c r="Q131">
        <v>9.2529675920925633E-2</v>
      </c>
      <c r="R131">
        <v>9.2529675920925633E-2</v>
      </c>
      <c r="S131">
        <v>9.2529675920925633E-2</v>
      </c>
      <c r="T131">
        <v>9.2529675920925633E-2</v>
      </c>
      <c r="U131">
        <v>9.2529675920925633E-2</v>
      </c>
      <c r="V131">
        <v>9.2529675920925633E-2</v>
      </c>
      <c r="W131">
        <v>9.2529675920925633E-2</v>
      </c>
      <c r="X131">
        <v>9.2529675920925633E-2</v>
      </c>
      <c r="Y131">
        <v>9.2529675920925633E-2</v>
      </c>
      <c r="Z131">
        <v>9.2529675920925633E-2</v>
      </c>
      <c r="AA131">
        <v>9.2529675920925633E-2</v>
      </c>
      <c r="AB131">
        <v>9.2529675920925633E-2</v>
      </c>
      <c r="AC131">
        <v>9.2529675920925633E-2</v>
      </c>
      <c r="AD131">
        <v>9.2529675920925633E-2</v>
      </c>
      <c r="AE131">
        <v>9.2529675920925633E-2</v>
      </c>
      <c r="AF131">
        <v>9.2529675920925633E-2</v>
      </c>
      <c r="AG131">
        <v>9.2529675920925633E-2</v>
      </c>
      <c r="AH131">
        <v>9.2529675920925633E-2</v>
      </c>
      <c r="AI131">
        <v>9.2529675920925633E-2</v>
      </c>
      <c r="AJ131">
        <v>9.2529675920925633E-2</v>
      </c>
      <c r="AK131">
        <v>9.2529675920925633E-2</v>
      </c>
      <c r="AL131">
        <v>9.2529675920925633E-2</v>
      </c>
      <c r="AM131">
        <v>9.2529675920925633E-2</v>
      </c>
      <c r="AN131">
        <v>9.2529675920925633E-2</v>
      </c>
      <c r="AO131">
        <v>9.2529675920925633E-2</v>
      </c>
      <c r="AP131">
        <v>9.2529675920925633E-2</v>
      </c>
      <c r="AQ131">
        <v>9.2529675920925633E-2</v>
      </c>
      <c r="AR131">
        <v>9.2529675920925633E-2</v>
      </c>
      <c r="AS131">
        <v>9.2529675920925633E-2</v>
      </c>
      <c r="AT131">
        <v>9.2529675920925633E-2</v>
      </c>
      <c r="AU131">
        <v>9.2529675920925633E-2</v>
      </c>
      <c r="AV131">
        <v>9.2529675920925633E-2</v>
      </c>
      <c r="AW131">
        <v>9.2529675920925633E-2</v>
      </c>
      <c r="AX131">
        <v>9.2529675920925633E-2</v>
      </c>
      <c r="AY131">
        <v>9.2529675920925633E-2</v>
      </c>
      <c r="AZ131">
        <v>9.2529675920925633E-2</v>
      </c>
      <c r="BA131">
        <v>9.2529675920925633E-2</v>
      </c>
      <c r="BB131">
        <v>9.2529675920925633E-2</v>
      </c>
      <c r="BC131">
        <v>9.2529675920925633E-2</v>
      </c>
      <c r="BD131">
        <v>9.2529675920925633E-2</v>
      </c>
      <c r="BE131">
        <v>9.2529675920925633E-2</v>
      </c>
      <c r="BF131">
        <v>9.2529675920925633E-2</v>
      </c>
      <c r="BG131">
        <v>9.2529675920925633E-2</v>
      </c>
      <c r="BH131">
        <v>9.2529675920925633E-2</v>
      </c>
      <c r="BI131">
        <v>9.2529675920925633E-2</v>
      </c>
      <c r="BJ131">
        <v>9.2529675920925633E-2</v>
      </c>
      <c r="BK131">
        <v>8.6502208084159149E-2</v>
      </c>
      <c r="BL131">
        <v>8.2778453376448236E-2</v>
      </c>
      <c r="BM131">
        <v>7.3252832054400099E-2</v>
      </c>
      <c r="BN131">
        <v>6.6854234372319549E-2</v>
      </c>
      <c r="BO131">
        <v>5.386771118384405E-2</v>
      </c>
      <c r="BP131">
        <v>3.3678026971666011E-2</v>
      </c>
      <c r="BQ131">
        <v>1.1057640171195253E-2</v>
      </c>
      <c r="BR131">
        <v>8.2602004065056929E-4</v>
      </c>
      <c r="BS131">
        <v>0</v>
      </c>
      <c r="BT131">
        <v>4.7941306991359366E-2</v>
      </c>
      <c r="BU131">
        <v>2.0780705896595364E-2</v>
      </c>
    </row>
    <row r="132" spans="1:73" x14ac:dyDescent="0.35">
      <c r="A132">
        <v>1542</v>
      </c>
      <c r="B132">
        <v>169.0098560956161</v>
      </c>
      <c r="C132">
        <v>5.078125738484971E-4</v>
      </c>
      <c r="D132">
        <v>-20</v>
      </c>
      <c r="E132">
        <v>751</v>
      </c>
      <c r="F132">
        <v>-791</v>
      </c>
      <c r="G132">
        <v>0</v>
      </c>
      <c r="H132">
        <v>8.5707299757553711E-4</v>
      </c>
      <c r="I132">
        <v>1.0493060724443245E-2</v>
      </c>
      <c r="J132">
        <v>3.4679654106482397E-2</v>
      </c>
      <c r="K132">
        <v>5.4732219815850774E-2</v>
      </c>
      <c r="L132">
        <v>7.0495943366709127E-2</v>
      </c>
      <c r="M132">
        <v>7.5479126630991392E-2</v>
      </c>
      <c r="N132">
        <v>8.0491220859434789E-2</v>
      </c>
      <c r="O132">
        <v>8.5150506034941051E-2</v>
      </c>
      <c r="P132">
        <v>9.3037488494774126E-2</v>
      </c>
      <c r="Q132">
        <v>9.3037488494774126E-2</v>
      </c>
      <c r="R132">
        <v>9.3037488494774126E-2</v>
      </c>
      <c r="S132">
        <v>9.3037488494774126E-2</v>
      </c>
      <c r="T132">
        <v>9.3037488494774126E-2</v>
      </c>
      <c r="U132">
        <v>9.3037488494774126E-2</v>
      </c>
      <c r="V132">
        <v>9.3037488494774126E-2</v>
      </c>
      <c r="W132">
        <v>9.3037488494774126E-2</v>
      </c>
      <c r="X132">
        <v>9.3037488494774126E-2</v>
      </c>
      <c r="Y132">
        <v>9.3037488494774126E-2</v>
      </c>
      <c r="Z132">
        <v>9.3037488494774126E-2</v>
      </c>
      <c r="AA132">
        <v>9.3037488494774126E-2</v>
      </c>
      <c r="AB132">
        <v>9.3037488494774126E-2</v>
      </c>
      <c r="AC132">
        <v>9.3037488494774126E-2</v>
      </c>
      <c r="AD132">
        <v>9.3037488494774126E-2</v>
      </c>
      <c r="AE132">
        <v>9.3037488494774126E-2</v>
      </c>
      <c r="AF132">
        <v>9.3037488494774126E-2</v>
      </c>
      <c r="AG132">
        <v>9.3037488494774126E-2</v>
      </c>
      <c r="AH132">
        <v>9.3037488494774126E-2</v>
      </c>
      <c r="AI132">
        <v>9.3037488494774126E-2</v>
      </c>
      <c r="AJ132">
        <v>9.3037488494774126E-2</v>
      </c>
      <c r="AK132">
        <v>9.3037488494774126E-2</v>
      </c>
      <c r="AL132">
        <v>9.3037488494774126E-2</v>
      </c>
      <c r="AM132">
        <v>9.3037488494774126E-2</v>
      </c>
      <c r="AN132">
        <v>9.3037488494774126E-2</v>
      </c>
      <c r="AO132">
        <v>9.3037488494774126E-2</v>
      </c>
      <c r="AP132">
        <v>9.3037488494774126E-2</v>
      </c>
      <c r="AQ132">
        <v>9.3037488494774126E-2</v>
      </c>
      <c r="AR132">
        <v>9.3037488494774126E-2</v>
      </c>
      <c r="AS132">
        <v>9.3037488494774126E-2</v>
      </c>
      <c r="AT132">
        <v>9.3037488494774126E-2</v>
      </c>
      <c r="AU132">
        <v>9.3037488494774126E-2</v>
      </c>
      <c r="AV132">
        <v>9.3037488494774126E-2</v>
      </c>
      <c r="AW132">
        <v>9.3037488494774126E-2</v>
      </c>
      <c r="AX132">
        <v>9.3037488494774126E-2</v>
      </c>
      <c r="AY132">
        <v>9.3037488494774126E-2</v>
      </c>
      <c r="AZ132">
        <v>9.3037488494774126E-2</v>
      </c>
      <c r="BA132">
        <v>9.3037488494774126E-2</v>
      </c>
      <c r="BB132">
        <v>9.3037488494774126E-2</v>
      </c>
      <c r="BC132">
        <v>9.3037488494774126E-2</v>
      </c>
      <c r="BD132">
        <v>9.3037488494774126E-2</v>
      </c>
      <c r="BE132">
        <v>9.3037488494774126E-2</v>
      </c>
      <c r="BF132">
        <v>9.3037488494774126E-2</v>
      </c>
      <c r="BG132">
        <v>9.3037488494774126E-2</v>
      </c>
      <c r="BH132">
        <v>9.3037488494774126E-2</v>
      </c>
      <c r="BI132">
        <v>9.3037488494774126E-2</v>
      </c>
      <c r="BJ132">
        <v>9.3037488494774126E-2</v>
      </c>
      <c r="BK132">
        <v>8.7010020658007642E-2</v>
      </c>
      <c r="BL132">
        <v>8.3286265950296728E-2</v>
      </c>
      <c r="BM132">
        <v>7.3760644628248592E-2</v>
      </c>
      <c r="BN132">
        <v>6.7362046946168042E-2</v>
      </c>
      <c r="BO132">
        <v>5.437552375769255E-2</v>
      </c>
      <c r="BP132">
        <v>3.3678026971666011E-2</v>
      </c>
      <c r="BQ132">
        <v>1.1057640171195253E-2</v>
      </c>
      <c r="BR132">
        <v>8.2602004065056929E-4</v>
      </c>
      <c r="BS132">
        <v>0</v>
      </c>
      <c r="BT132">
        <v>4.0436604255817299E-2</v>
      </c>
      <c r="BU132">
        <v>2.3175390657853054E-2</v>
      </c>
    </row>
    <row r="133" spans="1:73" x14ac:dyDescent="0.35">
      <c r="A133">
        <v>1542</v>
      </c>
      <c r="B133">
        <v>174.58216974153049</v>
      </c>
      <c r="C133">
        <v>5.2455533075151473E-4</v>
      </c>
      <c r="D133">
        <v>-10</v>
      </c>
      <c r="E133">
        <v>761</v>
      </c>
      <c r="F133">
        <v>-781</v>
      </c>
      <c r="G133">
        <v>0</v>
      </c>
      <c r="H133">
        <v>8.5707299757553711E-4</v>
      </c>
      <c r="I133">
        <v>1.0493060724443245E-2</v>
      </c>
      <c r="J133">
        <v>3.5204209437233909E-2</v>
      </c>
      <c r="K133">
        <v>5.5256775146602287E-2</v>
      </c>
      <c r="L133">
        <v>7.1020498697460646E-2</v>
      </c>
      <c r="M133">
        <v>7.6003681961742911E-2</v>
      </c>
      <c r="N133">
        <v>8.1015776190186309E-2</v>
      </c>
      <c r="O133">
        <v>8.567506136569257E-2</v>
      </c>
      <c r="P133">
        <v>9.3562043825525645E-2</v>
      </c>
      <c r="Q133">
        <v>9.3562043825525645E-2</v>
      </c>
      <c r="R133">
        <v>9.3562043825525645E-2</v>
      </c>
      <c r="S133">
        <v>9.3562043825525645E-2</v>
      </c>
      <c r="T133">
        <v>9.3562043825525645E-2</v>
      </c>
      <c r="U133">
        <v>9.3562043825525645E-2</v>
      </c>
      <c r="V133">
        <v>9.3562043825525645E-2</v>
      </c>
      <c r="W133">
        <v>9.3562043825525645E-2</v>
      </c>
      <c r="X133">
        <v>9.3562043825525645E-2</v>
      </c>
      <c r="Y133">
        <v>9.3562043825525645E-2</v>
      </c>
      <c r="Z133">
        <v>9.3562043825525645E-2</v>
      </c>
      <c r="AA133">
        <v>9.3562043825525645E-2</v>
      </c>
      <c r="AB133">
        <v>9.3562043825525645E-2</v>
      </c>
      <c r="AC133">
        <v>9.3562043825525645E-2</v>
      </c>
      <c r="AD133">
        <v>9.3562043825525645E-2</v>
      </c>
      <c r="AE133">
        <v>9.3562043825525645E-2</v>
      </c>
      <c r="AF133">
        <v>9.3562043825525645E-2</v>
      </c>
      <c r="AG133">
        <v>9.3562043825525645E-2</v>
      </c>
      <c r="AH133">
        <v>9.3562043825525645E-2</v>
      </c>
      <c r="AI133">
        <v>9.3562043825525645E-2</v>
      </c>
      <c r="AJ133">
        <v>9.3562043825525645E-2</v>
      </c>
      <c r="AK133">
        <v>9.3562043825525645E-2</v>
      </c>
      <c r="AL133">
        <v>9.3562043825525645E-2</v>
      </c>
      <c r="AM133">
        <v>9.3562043825525645E-2</v>
      </c>
      <c r="AN133">
        <v>9.3562043825525645E-2</v>
      </c>
      <c r="AO133">
        <v>9.3562043825525645E-2</v>
      </c>
      <c r="AP133">
        <v>9.3562043825525645E-2</v>
      </c>
      <c r="AQ133">
        <v>9.3562043825525645E-2</v>
      </c>
      <c r="AR133">
        <v>9.3562043825525645E-2</v>
      </c>
      <c r="AS133">
        <v>9.3562043825525645E-2</v>
      </c>
      <c r="AT133">
        <v>9.3562043825525645E-2</v>
      </c>
      <c r="AU133">
        <v>9.3562043825525645E-2</v>
      </c>
      <c r="AV133">
        <v>9.3562043825525645E-2</v>
      </c>
      <c r="AW133">
        <v>9.3562043825525645E-2</v>
      </c>
      <c r="AX133">
        <v>9.3562043825525645E-2</v>
      </c>
      <c r="AY133">
        <v>9.3562043825525645E-2</v>
      </c>
      <c r="AZ133">
        <v>9.3562043825525645E-2</v>
      </c>
      <c r="BA133">
        <v>9.3562043825525645E-2</v>
      </c>
      <c r="BB133">
        <v>9.3562043825525645E-2</v>
      </c>
      <c r="BC133">
        <v>9.3562043825525645E-2</v>
      </c>
      <c r="BD133">
        <v>9.3562043825525645E-2</v>
      </c>
      <c r="BE133">
        <v>9.3562043825525645E-2</v>
      </c>
      <c r="BF133">
        <v>9.3562043825525645E-2</v>
      </c>
      <c r="BG133">
        <v>9.3562043825525645E-2</v>
      </c>
      <c r="BH133">
        <v>9.3562043825525645E-2</v>
      </c>
      <c r="BI133">
        <v>9.3562043825525645E-2</v>
      </c>
      <c r="BJ133">
        <v>9.3562043825525645E-2</v>
      </c>
      <c r="BK133">
        <v>8.7534575988759161E-2</v>
      </c>
      <c r="BL133">
        <v>8.3810821281048248E-2</v>
      </c>
      <c r="BM133">
        <v>7.4285199959000112E-2</v>
      </c>
      <c r="BN133">
        <v>6.7886602276919561E-2</v>
      </c>
      <c r="BO133">
        <v>5.4900079088444062E-2</v>
      </c>
      <c r="BP133">
        <v>3.3678026971666011E-2</v>
      </c>
      <c r="BQ133">
        <v>1.1057640171195253E-2</v>
      </c>
      <c r="BR133">
        <v>8.2602004065056929E-4</v>
      </c>
      <c r="BS133">
        <v>0</v>
      </c>
      <c r="BT133">
        <v>3.4081157128618519E-2</v>
      </c>
      <c r="BU133">
        <v>2.5570075419110744E-2</v>
      </c>
    </row>
    <row r="134" spans="1:73" x14ac:dyDescent="0.35">
      <c r="A134">
        <v>1534</v>
      </c>
      <c r="B134">
        <v>144.50056953292048</v>
      </c>
      <c r="C134">
        <v>4.3417116511579247E-4</v>
      </c>
      <c r="D134">
        <v>0</v>
      </c>
      <c r="E134">
        <v>767</v>
      </c>
      <c r="F134">
        <v>-767</v>
      </c>
      <c r="G134">
        <v>0</v>
      </c>
      <c r="H134">
        <v>8.5707299757553711E-4</v>
      </c>
      <c r="I134">
        <v>1.0493060724443245E-2</v>
      </c>
      <c r="J134">
        <v>3.5204209437233909E-2</v>
      </c>
      <c r="K134">
        <v>5.569094631171808E-2</v>
      </c>
      <c r="L134">
        <v>7.1454669862576439E-2</v>
      </c>
      <c r="M134">
        <v>7.6437853126858704E-2</v>
      </c>
      <c r="N134">
        <v>8.1449947355302102E-2</v>
      </c>
      <c r="O134">
        <v>8.6109232530808363E-2</v>
      </c>
      <c r="P134">
        <v>9.3996214990641438E-2</v>
      </c>
      <c r="Q134">
        <v>9.3996214990641438E-2</v>
      </c>
      <c r="R134">
        <v>9.3996214990641438E-2</v>
      </c>
      <c r="S134">
        <v>9.3996214990641438E-2</v>
      </c>
      <c r="T134">
        <v>9.3996214990641438E-2</v>
      </c>
      <c r="U134">
        <v>9.3996214990641438E-2</v>
      </c>
      <c r="V134">
        <v>9.3996214990641438E-2</v>
      </c>
      <c r="W134">
        <v>9.3996214990641438E-2</v>
      </c>
      <c r="X134">
        <v>9.3996214990641438E-2</v>
      </c>
      <c r="Y134">
        <v>9.3996214990641438E-2</v>
      </c>
      <c r="Z134">
        <v>9.3996214990641438E-2</v>
      </c>
      <c r="AA134">
        <v>9.3996214990641438E-2</v>
      </c>
      <c r="AB134">
        <v>9.3996214990641438E-2</v>
      </c>
      <c r="AC134">
        <v>9.3996214990641438E-2</v>
      </c>
      <c r="AD134">
        <v>9.3996214990641438E-2</v>
      </c>
      <c r="AE134">
        <v>9.3996214990641438E-2</v>
      </c>
      <c r="AF134">
        <v>9.3996214990641438E-2</v>
      </c>
      <c r="AG134">
        <v>9.3996214990641438E-2</v>
      </c>
      <c r="AH134">
        <v>9.3996214990641438E-2</v>
      </c>
      <c r="AI134">
        <v>9.3996214990641438E-2</v>
      </c>
      <c r="AJ134">
        <v>9.3996214990641438E-2</v>
      </c>
      <c r="AK134">
        <v>9.3996214990641438E-2</v>
      </c>
      <c r="AL134">
        <v>9.3996214990641438E-2</v>
      </c>
      <c r="AM134">
        <v>9.3996214990641438E-2</v>
      </c>
      <c r="AN134">
        <v>9.3996214990641438E-2</v>
      </c>
      <c r="AO134">
        <v>9.3996214990641438E-2</v>
      </c>
      <c r="AP134">
        <v>9.3996214990641438E-2</v>
      </c>
      <c r="AQ134">
        <v>9.3996214990641438E-2</v>
      </c>
      <c r="AR134">
        <v>9.3996214990641438E-2</v>
      </c>
      <c r="AS134">
        <v>9.3996214990641438E-2</v>
      </c>
      <c r="AT134">
        <v>9.3996214990641438E-2</v>
      </c>
      <c r="AU134">
        <v>9.3996214990641438E-2</v>
      </c>
      <c r="AV134">
        <v>9.3996214990641438E-2</v>
      </c>
      <c r="AW134">
        <v>9.3996214990641438E-2</v>
      </c>
      <c r="AX134">
        <v>9.3996214990641438E-2</v>
      </c>
      <c r="AY134">
        <v>9.3996214990641438E-2</v>
      </c>
      <c r="AZ134">
        <v>9.3996214990641438E-2</v>
      </c>
      <c r="BA134">
        <v>9.3996214990641438E-2</v>
      </c>
      <c r="BB134">
        <v>9.3996214990641438E-2</v>
      </c>
      <c r="BC134">
        <v>9.3996214990641438E-2</v>
      </c>
      <c r="BD134">
        <v>9.3996214990641438E-2</v>
      </c>
      <c r="BE134">
        <v>9.3996214990641438E-2</v>
      </c>
      <c r="BF134">
        <v>9.3996214990641438E-2</v>
      </c>
      <c r="BG134">
        <v>9.3996214990641438E-2</v>
      </c>
      <c r="BH134">
        <v>9.3996214990641438E-2</v>
      </c>
      <c r="BI134">
        <v>9.3996214990641438E-2</v>
      </c>
      <c r="BJ134">
        <v>9.3996214990641438E-2</v>
      </c>
      <c r="BK134">
        <v>8.7968747153874954E-2</v>
      </c>
      <c r="BL134">
        <v>8.4244992446164041E-2</v>
      </c>
      <c r="BM134">
        <v>7.4719371124115905E-2</v>
      </c>
      <c r="BN134">
        <v>6.8320773442035354E-2</v>
      </c>
      <c r="BO134">
        <v>5.5334250253559855E-2</v>
      </c>
      <c r="BP134">
        <v>3.3678026971666011E-2</v>
      </c>
      <c r="BQ134">
        <v>1.1057640171195253E-2</v>
      </c>
      <c r="BR134">
        <v>8.2602004065056929E-4</v>
      </c>
      <c r="BS134">
        <v>0</v>
      </c>
      <c r="BT134">
        <v>2.5821721136402312E-2</v>
      </c>
      <c r="BU134">
        <v>2.8377727062375721E-2</v>
      </c>
    </row>
    <row r="135" spans="1:73" x14ac:dyDescent="0.35">
      <c r="A135">
        <v>1534</v>
      </c>
      <c r="B135">
        <v>121.23540346329857</v>
      </c>
      <c r="C135">
        <v>3.6426788174666433E-4</v>
      </c>
      <c r="D135">
        <v>10</v>
      </c>
      <c r="E135">
        <v>777</v>
      </c>
      <c r="F135">
        <v>-757</v>
      </c>
      <c r="G135">
        <v>0</v>
      </c>
      <c r="H135">
        <v>8.5707299757553711E-4</v>
      </c>
      <c r="I135">
        <v>1.0493060724443245E-2</v>
      </c>
      <c r="J135">
        <v>3.5204209437233909E-2</v>
      </c>
      <c r="K135">
        <v>5.6055214193464743E-2</v>
      </c>
      <c r="L135">
        <v>7.1818937744323103E-2</v>
      </c>
      <c r="M135">
        <v>7.6802121008605367E-2</v>
      </c>
      <c r="N135">
        <v>8.1814215237048765E-2</v>
      </c>
      <c r="O135">
        <v>8.6473500412555027E-2</v>
      </c>
      <c r="P135">
        <v>9.4360482872388102E-2</v>
      </c>
      <c r="Q135">
        <v>9.4360482872388102E-2</v>
      </c>
      <c r="R135">
        <v>9.4360482872388102E-2</v>
      </c>
      <c r="S135">
        <v>9.4360482872388102E-2</v>
      </c>
      <c r="T135">
        <v>9.4360482872388102E-2</v>
      </c>
      <c r="U135">
        <v>9.4360482872388102E-2</v>
      </c>
      <c r="V135">
        <v>9.4360482872388102E-2</v>
      </c>
      <c r="W135">
        <v>9.4360482872388102E-2</v>
      </c>
      <c r="X135">
        <v>9.4360482872388102E-2</v>
      </c>
      <c r="Y135">
        <v>9.4360482872388102E-2</v>
      </c>
      <c r="Z135">
        <v>9.4360482872388102E-2</v>
      </c>
      <c r="AA135">
        <v>9.4360482872388102E-2</v>
      </c>
      <c r="AB135">
        <v>9.4360482872388102E-2</v>
      </c>
      <c r="AC135">
        <v>9.4360482872388102E-2</v>
      </c>
      <c r="AD135">
        <v>9.4360482872388102E-2</v>
      </c>
      <c r="AE135">
        <v>9.4360482872388102E-2</v>
      </c>
      <c r="AF135">
        <v>9.4360482872388102E-2</v>
      </c>
      <c r="AG135">
        <v>9.4360482872388102E-2</v>
      </c>
      <c r="AH135">
        <v>9.4360482872388102E-2</v>
      </c>
      <c r="AI135">
        <v>9.4360482872388102E-2</v>
      </c>
      <c r="AJ135">
        <v>9.4360482872388102E-2</v>
      </c>
      <c r="AK135">
        <v>9.4360482872388102E-2</v>
      </c>
      <c r="AL135">
        <v>9.4360482872388102E-2</v>
      </c>
      <c r="AM135">
        <v>9.4360482872388102E-2</v>
      </c>
      <c r="AN135">
        <v>9.4360482872388102E-2</v>
      </c>
      <c r="AO135">
        <v>9.4360482872388102E-2</v>
      </c>
      <c r="AP135">
        <v>9.4360482872388102E-2</v>
      </c>
      <c r="AQ135">
        <v>9.4360482872388102E-2</v>
      </c>
      <c r="AR135">
        <v>9.4360482872388102E-2</v>
      </c>
      <c r="AS135">
        <v>9.4360482872388102E-2</v>
      </c>
      <c r="AT135">
        <v>9.4360482872388102E-2</v>
      </c>
      <c r="AU135">
        <v>9.4360482872388102E-2</v>
      </c>
      <c r="AV135">
        <v>9.4360482872388102E-2</v>
      </c>
      <c r="AW135">
        <v>9.4360482872388102E-2</v>
      </c>
      <c r="AX135">
        <v>9.4360482872388102E-2</v>
      </c>
      <c r="AY135">
        <v>9.4360482872388102E-2</v>
      </c>
      <c r="AZ135">
        <v>9.4360482872388102E-2</v>
      </c>
      <c r="BA135">
        <v>9.4360482872388102E-2</v>
      </c>
      <c r="BB135">
        <v>9.4360482872388102E-2</v>
      </c>
      <c r="BC135">
        <v>9.4360482872388102E-2</v>
      </c>
      <c r="BD135">
        <v>9.4360482872388102E-2</v>
      </c>
      <c r="BE135">
        <v>9.4360482872388102E-2</v>
      </c>
      <c r="BF135">
        <v>9.4360482872388102E-2</v>
      </c>
      <c r="BG135">
        <v>9.4360482872388102E-2</v>
      </c>
      <c r="BH135">
        <v>9.4360482872388102E-2</v>
      </c>
      <c r="BI135">
        <v>9.4360482872388102E-2</v>
      </c>
      <c r="BJ135">
        <v>9.4360482872388102E-2</v>
      </c>
      <c r="BK135">
        <v>8.8333015035621618E-2</v>
      </c>
      <c r="BL135">
        <v>8.4609260327910704E-2</v>
      </c>
      <c r="BM135">
        <v>7.5083639005862568E-2</v>
      </c>
      <c r="BN135">
        <v>6.8685041323782017E-2</v>
      </c>
      <c r="BO135">
        <v>5.5698518135306518E-2</v>
      </c>
      <c r="BP135">
        <v>3.4042294853412675E-2</v>
      </c>
      <c r="BQ135">
        <v>1.1057640171195253E-2</v>
      </c>
      <c r="BR135">
        <v>8.2602004065056929E-4</v>
      </c>
      <c r="BS135">
        <v>0</v>
      </c>
      <c r="BT135">
        <v>2.1713501202413318E-2</v>
      </c>
      <c r="BU135">
        <v>3.3237952806565649E-2</v>
      </c>
    </row>
    <row r="136" spans="1:73" x14ac:dyDescent="0.35">
      <c r="A136">
        <v>1534</v>
      </c>
      <c r="B136">
        <v>115.88006904067144</v>
      </c>
      <c r="C136">
        <v>3.4817706775629447E-4</v>
      </c>
      <c r="D136">
        <v>20</v>
      </c>
      <c r="E136">
        <v>787</v>
      </c>
      <c r="F136">
        <v>-747</v>
      </c>
      <c r="G136">
        <v>0</v>
      </c>
      <c r="H136">
        <v>8.5707299757553711E-4</v>
      </c>
      <c r="I136">
        <v>1.0493060724443245E-2</v>
      </c>
      <c r="J136">
        <v>3.5204209437233909E-2</v>
      </c>
      <c r="K136">
        <v>5.6055214193464743E-2</v>
      </c>
      <c r="L136">
        <v>7.2167114812079394E-2</v>
      </c>
      <c r="M136">
        <v>7.7150298076361659E-2</v>
      </c>
      <c r="N136">
        <v>8.2162392304805057E-2</v>
      </c>
      <c r="O136">
        <v>8.6821677480311318E-2</v>
      </c>
      <c r="P136">
        <v>9.4708659940144393E-2</v>
      </c>
      <c r="Q136">
        <v>9.4708659940144393E-2</v>
      </c>
      <c r="R136">
        <v>9.4708659940144393E-2</v>
      </c>
      <c r="S136">
        <v>9.4708659940144393E-2</v>
      </c>
      <c r="T136">
        <v>9.4708659940144393E-2</v>
      </c>
      <c r="U136">
        <v>9.4708659940144393E-2</v>
      </c>
      <c r="V136">
        <v>9.4708659940144393E-2</v>
      </c>
      <c r="W136">
        <v>9.4708659940144393E-2</v>
      </c>
      <c r="X136">
        <v>9.4708659940144393E-2</v>
      </c>
      <c r="Y136">
        <v>9.4708659940144393E-2</v>
      </c>
      <c r="Z136">
        <v>9.4708659940144393E-2</v>
      </c>
      <c r="AA136">
        <v>9.4708659940144393E-2</v>
      </c>
      <c r="AB136">
        <v>9.4708659940144393E-2</v>
      </c>
      <c r="AC136">
        <v>9.4708659940144393E-2</v>
      </c>
      <c r="AD136">
        <v>9.4708659940144393E-2</v>
      </c>
      <c r="AE136">
        <v>9.4708659940144393E-2</v>
      </c>
      <c r="AF136">
        <v>9.4708659940144393E-2</v>
      </c>
      <c r="AG136">
        <v>9.4708659940144393E-2</v>
      </c>
      <c r="AH136">
        <v>9.4708659940144393E-2</v>
      </c>
      <c r="AI136">
        <v>9.4708659940144393E-2</v>
      </c>
      <c r="AJ136">
        <v>9.4708659940144393E-2</v>
      </c>
      <c r="AK136">
        <v>9.4708659940144393E-2</v>
      </c>
      <c r="AL136">
        <v>9.4708659940144393E-2</v>
      </c>
      <c r="AM136">
        <v>9.4708659940144393E-2</v>
      </c>
      <c r="AN136">
        <v>9.4708659940144393E-2</v>
      </c>
      <c r="AO136">
        <v>9.4708659940144393E-2</v>
      </c>
      <c r="AP136">
        <v>9.4708659940144393E-2</v>
      </c>
      <c r="AQ136">
        <v>9.4708659940144393E-2</v>
      </c>
      <c r="AR136">
        <v>9.4708659940144393E-2</v>
      </c>
      <c r="AS136">
        <v>9.4708659940144393E-2</v>
      </c>
      <c r="AT136">
        <v>9.4708659940144393E-2</v>
      </c>
      <c r="AU136">
        <v>9.4708659940144393E-2</v>
      </c>
      <c r="AV136">
        <v>9.4708659940144393E-2</v>
      </c>
      <c r="AW136">
        <v>9.4708659940144393E-2</v>
      </c>
      <c r="AX136">
        <v>9.4708659940144393E-2</v>
      </c>
      <c r="AY136">
        <v>9.4708659940144393E-2</v>
      </c>
      <c r="AZ136">
        <v>9.4708659940144393E-2</v>
      </c>
      <c r="BA136">
        <v>9.4708659940144393E-2</v>
      </c>
      <c r="BB136">
        <v>9.4708659940144393E-2</v>
      </c>
      <c r="BC136">
        <v>9.4708659940144393E-2</v>
      </c>
      <c r="BD136">
        <v>9.4708659940144393E-2</v>
      </c>
      <c r="BE136">
        <v>9.4708659940144393E-2</v>
      </c>
      <c r="BF136">
        <v>9.4708659940144393E-2</v>
      </c>
      <c r="BG136">
        <v>9.4708659940144393E-2</v>
      </c>
      <c r="BH136">
        <v>9.4708659940144393E-2</v>
      </c>
      <c r="BI136">
        <v>9.4708659940144393E-2</v>
      </c>
      <c r="BJ136">
        <v>9.4708659940144393E-2</v>
      </c>
      <c r="BK136">
        <v>8.8681192103377909E-2</v>
      </c>
      <c r="BL136">
        <v>8.4957437395666996E-2</v>
      </c>
      <c r="BM136">
        <v>7.543181607361886E-2</v>
      </c>
      <c r="BN136">
        <v>6.9033218391538309E-2</v>
      </c>
      <c r="BO136">
        <v>5.604669520306281E-2</v>
      </c>
      <c r="BP136">
        <v>3.4390471921168966E-2</v>
      </c>
      <c r="BQ136">
        <v>1.1057640171195253E-2</v>
      </c>
      <c r="BR136">
        <v>8.2602004065056929E-4</v>
      </c>
      <c r="BS136">
        <v>0</v>
      </c>
      <c r="BT136">
        <v>1.9848537405900493E-2</v>
      </c>
      <c r="BU136">
        <v>3.8098178550755583E-2</v>
      </c>
    </row>
    <row r="137" spans="1:73" x14ac:dyDescent="0.35">
      <c r="A137">
        <v>1534</v>
      </c>
      <c r="B137">
        <v>120.21871013076922</v>
      </c>
      <c r="C137">
        <v>3.612130915117431E-4</v>
      </c>
      <c r="D137">
        <v>30</v>
      </c>
      <c r="E137">
        <v>797</v>
      </c>
      <c r="F137">
        <v>-737</v>
      </c>
      <c r="G137">
        <v>0</v>
      </c>
      <c r="H137">
        <v>8.5707299757553711E-4</v>
      </c>
      <c r="I137">
        <v>1.0493060724443245E-2</v>
      </c>
      <c r="J137">
        <v>3.5204209437233909E-2</v>
      </c>
      <c r="K137">
        <v>5.6055214193464743E-2</v>
      </c>
      <c r="L137">
        <v>7.2528327903591136E-2</v>
      </c>
      <c r="M137">
        <v>7.7511511167873401E-2</v>
      </c>
      <c r="N137">
        <v>8.2523605396316799E-2</v>
      </c>
      <c r="O137">
        <v>8.718289057182306E-2</v>
      </c>
      <c r="P137">
        <v>9.5069873031656135E-2</v>
      </c>
      <c r="Q137">
        <v>9.5069873031656135E-2</v>
      </c>
      <c r="R137">
        <v>9.5069873031656135E-2</v>
      </c>
      <c r="S137">
        <v>9.5069873031656135E-2</v>
      </c>
      <c r="T137">
        <v>9.5069873031656135E-2</v>
      </c>
      <c r="U137">
        <v>9.5069873031656135E-2</v>
      </c>
      <c r="V137">
        <v>9.5069873031656135E-2</v>
      </c>
      <c r="W137">
        <v>9.5069873031656135E-2</v>
      </c>
      <c r="X137">
        <v>9.5069873031656135E-2</v>
      </c>
      <c r="Y137">
        <v>9.5069873031656135E-2</v>
      </c>
      <c r="Z137">
        <v>9.5069873031656135E-2</v>
      </c>
      <c r="AA137">
        <v>9.5069873031656135E-2</v>
      </c>
      <c r="AB137">
        <v>9.5069873031656135E-2</v>
      </c>
      <c r="AC137">
        <v>9.5069873031656135E-2</v>
      </c>
      <c r="AD137">
        <v>9.5069873031656135E-2</v>
      </c>
      <c r="AE137">
        <v>9.5069873031656135E-2</v>
      </c>
      <c r="AF137">
        <v>9.5069873031656135E-2</v>
      </c>
      <c r="AG137">
        <v>9.5069873031656135E-2</v>
      </c>
      <c r="AH137">
        <v>9.5069873031656135E-2</v>
      </c>
      <c r="AI137">
        <v>9.5069873031656135E-2</v>
      </c>
      <c r="AJ137">
        <v>9.5069873031656135E-2</v>
      </c>
      <c r="AK137">
        <v>9.5069873031656135E-2</v>
      </c>
      <c r="AL137">
        <v>9.5069873031656135E-2</v>
      </c>
      <c r="AM137">
        <v>9.5069873031656135E-2</v>
      </c>
      <c r="AN137">
        <v>9.5069873031656135E-2</v>
      </c>
      <c r="AO137">
        <v>9.5069873031656135E-2</v>
      </c>
      <c r="AP137">
        <v>9.5069873031656135E-2</v>
      </c>
      <c r="AQ137">
        <v>9.5069873031656135E-2</v>
      </c>
      <c r="AR137">
        <v>9.5069873031656135E-2</v>
      </c>
      <c r="AS137">
        <v>9.5069873031656135E-2</v>
      </c>
      <c r="AT137">
        <v>9.5069873031656135E-2</v>
      </c>
      <c r="AU137">
        <v>9.5069873031656135E-2</v>
      </c>
      <c r="AV137">
        <v>9.5069873031656135E-2</v>
      </c>
      <c r="AW137">
        <v>9.5069873031656135E-2</v>
      </c>
      <c r="AX137">
        <v>9.5069873031656135E-2</v>
      </c>
      <c r="AY137">
        <v>9.5069873031656135E-2</v>
      </c>
      <c r="AZ137">
        <v>9.5069873031656135E-2</v>
      </c>
      <c r="BA137">
        <v>9.5069873031656135E-2</v>
      </c>
      <c r="BB137">
        <v>9.5069873031656135E-2</v>
      </c>
      <c r="BC137">
        <v>9.5069873031656135E-2</v>
      </c>
      <c r="BD137">
        <v>9.5069873031656135E-2</v>
      </c>
      <c r="BE137">
        <v>9.5069873031656135E-2</v>
      </c>
      <c r="BF137">
        <v>9.5069873031656135E-2</v>
      </c>
      <c r="BG137">
        <v>9.5069873031656135E-2</v>
      </c>
      <c r="BH137">
        <v>9.5069873031656135E-2</v>
      </c>
      <c r="BI137">
        <v>9.5069873031656135E-2</v>
      </c>
      <c r="BJ137">
        <v>9.5069873031656135E-2</v>
      </c>
      <c r="BK137">
        <v>8.9042405194889651E-2</v>
      </c>
      <c r="BL137">
        <v>8.5318650487178738E-2</v>
      </c>
      <c r="BM137">
        <v>7.5793029165130602E-2</v>
      </c>
      <c r="BN137">
        <v>6.9394431483050051E-2</v>
      </c>
      <c r="BO137">
        <v>5.6407908294574552E-2</v>
      </c>
      <c r="BP137">
        <v>3.4751685012680708E-2</v>
      </c>
      <c r="BQ137">
        <v>1.1057640171195253E-2</v>
      </c>
      <c r="BR137">
        <v>8.2602004065056929E-4</v>
      </c>
      <c r="BS137">
        <v>0</v>
      </c>
      <c r="BT137">
        <v>1.7983573609387668E-2</v>
      </c>
      <c r="BU137">
        <v>4.5826673337827924E-2</v>
      </c>
    </row>
    <row r="138" spans="1:73" x14ac:dyDescent="0.35">
      <c r="A138">
        <v>1534</v>
      </c>
      <c r="B138">
        <v>214.27137704250981</v>
      </c>
      <c r="C138">
        <v>6.4380682873583638E-4</v>
      </c>
      <c r="D138">
        <v>40</v>
      </c>
      <c r="E138">
        <v>807</v>
      </c>
      <c r="F138">
        <v>-727</v>
      </c>
      <c r="G138">
        <v>0</v>
      </c>
      <c r="H138">
        <v>8.5707299757553711E-4</v>
      </c>
      <c r="I138">
        <v>1.0493060724443245E-2</v>
      </c>
      <c r="J138">
        <v>3.5204209437233909E-2</v>
      </c>
      <c r="K138">
        <v>5.6055214193464743E-2</v>
      </c>
      <c r="L138">
        <v>7.3172134732326977E-2</v>
      </c>
      <c r="M138">
        <v>7.8155317996609242E-2</v>
      </c>
      <c r="N138">
        <v>8.3167412225052639E-2</v>
      </c>
      <c r="O138">
        <v>8.7826697400558901E-2</v>
      </c>
      <c r="P138">
        <v>9.5713679860391976E-2</v>
      </c>
      <c r="Q138">
        <v>9.5713679860391976E-2</v>
      </c>
      <c r="R138">
        <v>9.5713679860391976E-2</v>
      </c>
      <c r="S138">
        <v>9.5713679860391976E-2</v>
      </c>
      <c r="T138">
        <v>9.5713679860391976E-2</v>
      </c>
      <c r="U138">
        <v>9.5713679860391976E-2</v>
      </c>
      <c r="V138">
        <v>9.5713679860391976E-2</v>
      </c>
      <c r="W138">
        <v>9.5713679860391976E-2</v>
      </c>
      <c r="X138">
        <v>9.5713679860391976E-2</v>
      </c>
      <c r="Y138">
        <v>9.5713679860391976E-2</v>
      </c>
      <c r="Z138">
        <v>9.5713679860391976E-2</v>
      </c>
      <c r="AA138">
        <v>9.5713679860391976E-2</v>
      </c>
      <c r="AB138">
        <v>9.5713679860391976E-2</v>
      </c>
      <c r="AC138">
        <v>9.5713679860391976E-2</v>
      </c>
      <c r="AD138">
        <v>9.5713679860391976E-2</v>
      </c>
      <c r="AE138">
        <v>9.5713679860391976E-2</v>
      </c>
      <c r="AF138">
        <v>9.5713679860391976E-2</v>
      </c>
      <c r="AG138">
        <v>9.5713679860391976E-2</v>
      </c>
      <c r="AH138">
        <v>9.5713679860391976E-2</v>
      </c>
      <c r="AI138">
        <v>9.5713679860391976E-2</v>
      </c>
      <c r="AJ138">
        <v>9.5713679860391976E-2</v>
      </c>
      <c r="AK138">
        <v>9.5713679860391976E-2</v>
      </c>
      <c r="AL138">
        <v>9.5713679860391976E-2</v>
      </c>
      <c r="AM138">
        <v>9.5713679860391976E-2</v>
      </c>
      <c r="AN138">
        <v>9.5713679860391976E-2</v>
      </c>
      <c r="AO138">
        <v>9.5713679860391976E-2</v>
      </c>
      <c r="AP138">
        <v>9.5713679860391976E-2</v>
      </c>
      <c r="AQ138">
        <v>9.5713679860391976E-2</v>
      </c>
      <c r="AR138">
        <v>9.5713679860391976E-2</v>
      </c>
      <c r="AS138">
        <v>9.5713679860391976E-2</v>
      </c>
      <c r="AT138">
        <v>9.5713679860391976E-2</v>
      </c>
      <c r="AU138">
        <v>9.5713679860391976E-2</v>
      </c>
      <c r="AV138">
        <v>9.5713679860391976E-2</v>
      </c>
      <c r="AW138">
        <v>9.5713679860391976E-2</v>
      </c>
      <c r="AX138">
        <v>9.5713679860391976E-2</v>
      </c>
      <c r="AY138">
        <v>9.5713679860391976E-2</v>
      </c>
      <c r="AZ138">
        <v>9.5713679860391976E-2</v>
      </c>
      <c r="BA138">
        <v>9.5713679860391976E-2</v>
      </c>
      <c r="BB138">
        <v>9.5713679860391976E-2</v>
      </c>
      <c r="BC138">
        <v>9.5713679860391976E-2</v>
      </c>
      <c r="BD138">
        <v>9.5713679860391976E-2</v>
      </c>
      <c r="BE138">
        <v>9.5713679860391976E-2</v>
      </c>
      <c r="BF138">
        <v>9.5713679860391976E-2</v>
      </c>
      <c r="BG138">
        <v>9.5713679860391976E-2</v>
      </c>
      <c r="BH138">
        <v>9.5713679860391976E-2</v>
      </c>
      <c r="BI138">
        <v>9.5713679860391976E-2</v>
      </c>
      <c r="BJ138">
        <v>9.5713679860391976E-2</v>
      </c>
      <c r="BK138">
        <v>8.9686212023625492E-2</v>
      </c>
      <c r="BL138">
        <v>8.5962457315914578E-2</v>
      </c>
      <c r="BM138">
        <v>7.6436835993866442E-2</v>
      </c>
      <c r="BN138">
        <v>7.0038238311785891E-2</v>
      </c>
      <c r="BO138">
        <v>5.7051715123310386E-2</v>
      </c>
      <c r="BP138">
        <v>3.5395491841416542E-2</v>
      </c>
      <c r="BQ138">
        <v>1.170144699993109E-2</v>
      </c>
      <c r="BR138">
        <v>8.2602004065056929E-4</v>
      </c>
      <c r="BS138">
        <v>0</v>
      </c>
      <c r="BT138">
        <v>1.6110256794786365E-2</v>
      </c>
      <c r="BU138">
        <v>5.3931547320572634E-2</v>
      </c>
    </row>
    <row r="139" spans="1:73" x14ac:dyDescent="0.35">
      <c r="A139">
        <v>1534</v>
      </c>
      <c r="B139">
        <v>139.4424537343416</v>
      </c>
      <c r="C139">
        <v>4.1897338398137784E-4</v>
      </c>
      <c r="D139">
        <v>30</v>
      </c>
      <c r="E139">
        <v>797</v>
      </c>
      <c r="F139">
        <v>-737</v>
      </c>
      <c r="G139">
        <v>0</v>
      </c>
      <c r="H139">
        <v>8.5707299757553711E-4</v>
      </c>
      <c r="I139">
        <v>1.0493060724443245E-2</v>
      </c>
      <c r="J139">
        <v>3.5204209437233909E-2</v>
      </c>
      <c r="K139">
        <v>5.6055214193464743E-2</v>
      </c>
      <c r="L139">
        <v>7.3591108116308354E-2</v>
      </c>
      <c r="M139">
        <v>7.8574291380590619E-2</v>
      </c>
      <c r="N139">
        <v>8.3586385609034017E-2</v>
      </c>
      <c r="O139">
        <v>8.8245670784540278E-2</v>
      </c>
      <c r="P139">
        <v>9.6132653244373353E-2</v>
      </c>
      <c r="Q139">
        <v>9.6132653244373353E-2</v>
      </c>
      <c r="R139">
        <v>9.6132653244373353E-2</v>
      </c>
      <c r="S139">
        <v>9.6132653244373353E-2</v>
      </c>
      <c r="T139">
        <v>9.6132653244373353E-2</v>
      </c>
      <c r="U139">
        <v>9.6132653244373353E-2</v>
      </c>
      <c r="V139">
        <v>9.6132653244373353E-2</v>
      </c>
      <c r="W139">
        <v>9.6132653244373353E-2</v>
      </c>
      <c r="X139">
        <v>9.6132653244373353E-2</v>
      </c>
      <c r="Y139">
        <v>9.6132653244373353E-2</v>
      </c>
      <c r="Z139">
        <v>9.6132653244373353E-2</v>
      </c>
      <c r="AA139">
        <v>9.6132653244373353E-2</v>
      </c>
      <c r="AB139">
        <v>9.6132653244373353E-2</v>
      </c>
      <c r="AC139">
        <v>9.6132653244373353E-2</v>
      </c>
      <c r="AD139">
        <v>9.6132653244373353E-2</v>
      </c>
      <c r="AE139">
        <v>9.6132653244373353E-2</v>
      </c>
      <c r="AF139">
        <v>9.6132653244373353E-2</v>
      </c>
      <c r="AG139">
        <v>9.6132653244373353E-2</v>
      </c>
      <c r="AH139">
        <v>9.6132653244373353E-2</v>
      </c>
      <c r="AI139">
        <v>9.6132653244373353E-2</v>
      </c>
      <c r="AJ139">
        <v>9.6132653244373353E-2</v>
      </c>
      <c r="AK139">
        <v>9.6132653244373353E-2</v>
      </c>
      <c r="AL139">
        <v>9.6132653244373353E-2</v>
      </c>
      <c r="AM139">
        <v>9.6132653244373353E-2</v>
      </c>
      <c r="AN139">
        <v>9.6132653244373353E-2</v>
      </c>
      <c r="AO139">
        <v>9.6132653244373353E-2</v>
      </c>
      <c r="AP139">
        <v>9.6132653244373353E-2</v>
      </c>
      <c r="AQ139">
        <v>9.6132653244373353E-2</v>
      </c>
      <c r="AR139">
        <v>9.6132653244373353E-2</v>
      </c>
      <c r="AS139">
        <v>9.6132653244373353E-2</v>
      </c>
      <c r="AT139">
        <v>9.6132653244373353E-2</v>
      </c>
      <c r="AU139">
        <v>9.6132653244373353E-2</v>
      </c>
      <c r="AV139">
        <v>9.6132653244373353E-2</v>
      </c>
      <c r="AW139">
        <v>9.6132653244373353E-2</v>
      </c>
      <c r="AX139">
        <v>9.6132653244373353E-2</v>
      </c>
      <c r="AY139">
        <v>9.6132653244373353E-2</v>
      </c>
      <c r="AZ139">
        <v>9.6132653244373353E-2</v>
      </c>
      <c r="BA139">
        <v>9.6132653244373353E-2</v>
      </c>
      <c r="BB139">
        <v>9.6132653244373353E-2</v>
      </c>
      <c r="BC139">
        <v>9.6132653244373353E-2</v>
      </c>
      <c r="BD139">
        <v>9.6132653244373353E-2</v>
      </c>
      <c r="BE139">
        <v>9.6132653244373353E-2</v>
      </c>
      <c r="BF139">
        <v>9.6132653244373353E-2</v>
      </c>
      <c r="BG139">
        <v>9.6132653244373353E-2</v>
      </c>
      <c r="BH139">
        <v>9.6132653244373353E-2</v>
      </c>
      <c r="BI139">
        <v>9.6132653244373353E-2</v>
      </c>
      <c r="BJ139">
        <v>9.6132653244373353E-2</v>
      </c>
      <c r="BK139">
        <v>9.0105185407606869E-2</v>
      </c>
      <c r="BL139">
        <v>8.6381430699895956E-2</v>
      </c>
      <c r="BM139">
        <v>7.685580937784782E-2</v>
      </c>
      <c r="BN139">
        <v>7.0457211695767269E-2</v>
      </c>
      <c r="BO139">
        <v>5.7470688507291763E-2</v>
      </c>
      <c r="BP139">
        <v>3.5814465225397919E-2</v>
      </c>
      <c r="BQ139">
        <v>1.170144699993109E-2</v>
      </c>
      <c r="BR139">
        <v>8.2602004065056929E-4</v>
      </c>
      <c r="BS139">
        <v>0</v>
      </c>
      <c r="BT139">
        <v>1.7983573609387668E-2</v>
      </c>
      <c r="BU139">
        <v>4.5826673337827931E-2</v>
      </c>
    </row>
    <row r="140" spans="1:73" x14ac:dyDescent="0.35">
      <c r="A140">
        <v>1534</v>
      </c>
      <c r="B140">
        <v>136.24529746157759</v>
      </c>
      <c r="C140">
        <v>4.0936710306158558E-4</v>
      </c>
      <c r="D140">
        <v>20</v>
      </c>
      <c r="E140">
        <v>787</v>
      </c>
      <c r="F140">
        <v>-747</v>
      </c>
      <c r="G140">
        <v>0</v>
      </c>
      <c r="H140">
        <v>8.5707299757553711E-4</v>
      </c>
      <c r="I140">
        <v>1.0493060724443245E-2</v>
      </c>
      <c r="J140">
        <v>3.5204209437233909E-2</v>
      </c>
      <c r="K140">
        <v>5.6055214193464743E-2</v>
      </c>
      <c r="L140">
        <v>7.4000475219369935E-2</v>
      </c>
      <c r="M140">
        <v>7.89836584836522E-2</v>
      </c>
      <c r="N140">
        <v>8.3995752712095598E-2</v>
      </c>
      <c r="O140">
        <v>8.8655037887601859E-2</v>
      </c>
      <c r="P140">
        <v>9.6542020347434934E-2</v>
      </c>
      <c r="Q140">
        <v>9.6542020347434934E-2</v>
      </c>
      <c r="R140">
        <v>9.6542020347434934E-2</v>
      </c>
      <c r="S140">
        <v>9.6542020347434934E-2</v>
      </c>
      <c r="T140">
        <v>9.6542020347434934E-2</v>
      </c>
      <c r="U140">
        <v>9.6542020347434934E-2</v>
      </c>
      <c r="V140">
        <v>9.6542020347434934E-2</v>
      </c>
      <c r="W140">
        <v>9.6542020347434934E-2</v>
      </c>
      <c r="X140">
        <v>9.6542020347434934E-2</v>
      </c>
      <c r="Y140">
        <v>9.6542020347434934E-2</v>
      </c>
      <c r="Z140">
        <v>9.6542020347434934E-2</v>
      </c>
      <c r="AA140">
        <v>9.6542020347434934E-2</v>
      </c>
      <c r="AB140">
        <v>9.6542020347434934E-2</v>
      </c>
      <c r="AC140">
        <v>9.6542020347434934E-2</v>
      </c>
      <c r="AD140">
        <v>9.6542020347434934E-2</v>
      </c>
      <c r="AE140">
        <v>9.6542020347434934E-2</v>
      </c>
      <c r="AF140">
        <v>9.6542020347434934E-2</v>
      </c>
      <c r="AG140">
        <v>9.6542020347434934E-2</v>
      </c>
      <c r="AH140">
        <v>9.6542020347434934E-2</v>
      </c>
      <c r="AI140">
        <v>9.6542020347434934E-2</v>
      </c>
      <c r="AJ140">
        <v>9.6542020347434934E-2</v>
      </c>
      <c r="AK140">
        <v>9.6542020347434934E-2</v>
      </c>
      <c r="AL140">
        <v>9.6542020347434934E-2</v>
      </c>
      <c r="AM140">
        <v>9.6542020347434934E-2</v>
      </c>
      <c r="AN140">
        <v>9.6542020347434934E-2</v>
      </c>
      <c r="AO140">
        <v>9.6542020347434934E-2</v>
      </c>
      <c r="AP140">
        <v>9.6542020347434934E-2</v>
      </c>
      <c r="AQ140">
        <v>9.6542020347434934E-2</v>
      </c>
      <c r="AR140">
        <v>9.6542020347434934E-2</v>
      </c>
      <c r="AS140">
        <v>9.6542020347434934E-2</v>
      </c>
      <c r="AT140">
        <v>9.6542020347434934E-2</v>
      </c>
      <c r="AU140">
        <v>9.6542020347434934E-2</v>
      </c>
      <c r="AV140">
        <v>9.6542020347434934E-2</v>
      </c>
      <c r="AW140">
        <v>9.6542020347434934E-2</v>
      </c>
      <c r="AX140">
        <v>9.6542020347434934E-2</v>
      </c>
      <c r="AY140">
        <v>9.6542020347434934E-2</v>
      </c>
      <c r="AZ140">
        <v>9.6542020347434934E-2</v>
      </c>
      <c r="BA140">
        <v>9.6542020347434934E-2</v>
      </c>
      <c r="BB140">
        <v>9.6542020347434934E-2</v>
      </c>
      <c r="BC140">
        <v>9.6542020347434934E-2</v>
      </c>
      <c r="BD140">
        <v>9.6542020347434934E-2</v>
      </c>
      <c r="BE140">
        <v>9.6542020347434934E-2</v>
      </c>
      <c r="BF140">
        <v>9.6542020347434934E-2</v>
      </c>
      <c r="BG140">
        <v>9.6542020347434934E-2</v>
      </c>
      <c r="BH140">
        <v>9.6542020347434934E-2</v>
      </c>
      <c r="BI140">
        <v>9.6542020347434934E-2</v>
      </c>
      <c r="BJ140">
        <v>9.6542020347434934E-2</v>
      </c>
      <c r="BK140">
        <v>9.051455251066845E-2</v>
      </c>
      <c r="BL140">
        <v>8.6790797802957537E-2</v>
      </c>
      <c r="BM140">
        <v>7.72651764809094E-2</v>
      </c>
      <c r="BN140">
        <v>7.086657879882885E-2</v>
      </c>
      <c r="BO140">
        <v>5.7880055610353351E-2</v>
      </c>
      <c r="BP140">
        <v>3.6223832328459507E-2</v>
      </c>
      <c r="BQ140">
        <v>1.170144699993109E-2</v>
      </c>
      <c r="BR140">
        <v>8.2602004065056929E-4</v>
      </c>
      <c r="BS140">
        <v>0</v>
      </c>
      <c r="BT140">
        <v>1.9848537405900493E-2</v>
      </c>
      <c r="BU140">
        <v>3.8098178550755583E-2</v>
      </c>
    </row>
    <row r="141" spans="1:73" x14ac:dyDescent="0.35">
      <c r="A141">
        <v>1534</v>
      </c>
      <c r="B141">
        <v>135.79553529897652</v>
      </c>
      <c r="C141">
        <v>4.0801573287119322E-4</v>
      </c>
      <c r="D141">
        <v>10</v>
      </c>
      <c r="E141">
        <v>777</v>
      </c>
      <c r="F141">
        <v>-757</v>
      </c>
      <c r="G141">
        <v>0</v>
      </c>
      <c r="H141">
        <v>8.5707299757553711E-4</v>
      </c>
      <c r="I141">
        <v>1.0493060724443245E-2</v>
      </c>
      <c r="J141">
        <v>3.5204209437233909E-2</v>
      </c>
      <c r="K141">
        <v>5.6463229926335935E-2</v>
      </c>
      <c r="L141">
        <v>7.4408490952241127E-2</v>
      </c>
      <c r="M141">
        <v>7.9391674216523392E-2</v>
      </c>
      <c r="N141">
        <v>8.440376844496679E-2</v>
      </c>
      <c r="O141">
        <v>8.9063053620473051E-2</v>
      </c>
      <c r="P141">
        <v>9.6950036080306126E-2</v>
      </c>
      <c r="Q141">
        <v>9.6950036080306126E-2</v>
      </c>
      <c r="R141">
        <v>9.6950036080306126E-2</v>
      </c>
      <c r="S141">
        <v>9.6950036080306126E-2</v>
      </c>
      <c r="T141">
        <v>9.6950036080306126E-2</v>
      </c>
      <c r="U141">
        <v>9.6950036080306126E-2</v>
      </c>
      <c r="V141">
        <v>9.6950036080306126E-2</v>
      </c>
      <c r="W141">
        <v>9.6950036080306126E-2</v>
      </c>
      <c r="X141">
        <v>9.6950036080306126E-2</v>
      </c>
      <c r="Y141">
        <v>9.6950036080306126E-2</v>
      </c>
      <c r="Z141">
        <v>9.6950036080306126E-2</v>
      </c>
      <c r="AA141">
        <v>9.6950036080306126E-2</v>
      </c>
      <c r="AB141">
        <v>9.6950036080306126E-2</v>
      </c>
      <c r="AC141">
        <v>9.6950036080306126E-2</v>
      </c>
      <c r="AD141">
        <v>9.6950036080306126E-2</v>
      </c>
      <c r="AE141">
        <v>9.6950036080306126E-2</v>
      </c>
      <c r="AF141">
        <v>9.6950036080306126E-2</v>
      </c>
      <c r="AG141">
        <v>9.6950036080306126E-2</v>
      </c>
      <c r="AH141">
        <v>9.6950036080306126E-2</v>
      </c>
      <c r="AI141">
        <v>9.6950036080306126E-2</v>
      </c>
      <c r="AJ141">
        <v>9.6950036080306126E-2</v>
      </c>
      <c r="AK141">
        <v>9.6950036080306126E-2</v>
      </c>
      <c r="AL141">
        <v>9.6950036080306126E-2</v>
      </c>
      <c r="AM141">
        <v>9.6950036080306126E-2</v>
      </c>
      <c r="AN141">
        <v>9.6950036080306126E-2</v>
      </c>
      <c r="AO141">
        <v>9.6950036080306126E-2</v>
      </c>
      <c r="AP141">
        <v>9.6950036080306126E-2</v>
      </c>
      <c r="AQ141">
        <v>9.6950036080306126E-2</v>
      </c>
      <c r="AR141">
        <v>9.6950036080306126E-2</v>
      </c>
      <c r="AS141">
        <v>9.6950036080306126E-2</v>
      </c>
      <c r="AT141">
        <v>9.6950036080306126E-2</v>
      </c>
      <c r="AU141">
        <v>9.6950036080306126E-2</v>
      </c>
      <c r="AV141">
        <v>9.6950036080306126E-2</v>
      </c>
      <c r="AW141">
        <v>9.6950036080306126E-2</v>
      </c>
      <c r="AX141">
        <v>9.6950036080306126E-2</v>
      </c>
      <c r="AY141">
        <v>9.6950036080306126E-2</v>
      </c>
      <c r="AZ141">
        <v>9.6950036080306126E-2</v>
      </c>
      <c r="BA141">
        <v>9.6950036080306126E-2</v>
      </c>
      <c r="BB141">
        <v>9.6950036080306126E-2</v>
      </c>
      <c r="BC141">
        <v>9.6950036080306126E-2</v>
      </c>
      <c r="BD141">
        <v>9.6950036080306126E-2</v>
      </c>
      <c r="BE141">
        <v>9.6950036080306126E-2</v>
      </c>
      <c r="BF141">
        <v>9.6950036080306126E-2</v>
      </c>
      <c r="BG141">
        <v>9.6950036080306126E-2</v>
      </c>
      <c r="BH141">
        <v>9.6950036080306126E-2</v>
      </c>
      <c r="BI141">
        <v>9.6950036080306126E-2</v>
      </c>
      <c r="BJ141">
        <v>9.6950036080306126E-2</v>
      </c>
      <c r="BK141">
        <v>9.0922568243539642E-2</v>
      </c>
      <c r="BL141">
        <v>8.7198813535828729E-2</v>
      </c>
      <c r="BM141">
        <v>7.7673192213780592E-2</v>
      </c>
      <c r="BN141">
        <v>7.1274594531700042E-2</v>
      </c>
      <c r="BO141">
        <v>5.8288071343224543E-2</v>
      </c>
      <c r="BP141">
        <v>3.6631848061330699E-2</v>
      </c>
      <c r="BQ141">
        <v>1.170144699993109E-2</v>
      </c>
      <c r="BR141">
        <v>8.2602004065056929E-4</v>
      </c>
      <c r="BS141">
        <v>0</v>
      </c>
      <c r="BT141">
        <v>2.1713501202413318E-2</v>
      </c>
      <c r="BU141">
        <v>3.3237952806565649E-2</v>
      </c>
    </row>
    <row r="142" spans="1:73" x14ac:dyDescent="0.35">
      <c r="A142">
        <v>1534</v>
      </c>
      <c r="B142">
        <v>136.0780616966949</v>
      </c>
      <c r="C142">
        <v>4.0886462098056091E-4</v>
      </c>
      <c r="D142">
        <v>0</v>
      </c>
      <c r="E142">
        <v>767</v>
      </c>
      <c r="F142">
        <v>-767</v>
      </c>
      <c r="G142">
        <v>0</v>
      </c>
      <c r="H142">
        <v>8.5707299757553711E-4</v>
      </c>
      <c r="I142">
        <v>1.0493060724443245E-2</v>
      </c>
      <c r="J142">
        <v>3.5204209437233909E-2</v>
      </c>
      <c r="K142">
        <v>5.6872094547316496E-2</v>
      </c>
      <c r="L142">
        <v>7.4817355573221694E-2</v>
      </c>
      <c r="M142">
        <v>7.9800538837503959E-2</v>
      </c>
      <c r="N142">
        <v>8.4812633065947357E-2</v>
      </c>
      <c r="O142">
        <v>8.9471918241453618E-2</v>
      </c>
      <c r="P142">
        <v>9.7358900701286694E-2</v>
      </c>
      <c r="Q142">
        <v>9.7358900701286694E-2</v>
      </c>
      <c r="R142">
        <v>9.7358900701286694E-2</v>
      </c>
      <c r="S142">
        <v>9.7358900701286694E-2</v>
      </c>
      <c r="T142">
        <v>9.7358900701286694E-2</v>
      </c>
      <c r="U142">
        <v>9.7358900701286694E-2</v>
      </c>
      <c r="V142">
        <v>9.7358900701286694E-2</v>
      </c>
      <c r="W142">
        <v>9.7358900701286694E-2</v>
      </c>
      <c r="X142">
        <v>9.7358900701286694E-2</v>
      </c>
      <c r="Y142">
        <v>9.7358900701286694E-2</v>
      </c>
      <c r="Z142">
        <v>9.7358900701286694E-2</v>
      </c>
      <c r="AA142">
        <v>9.7358900701286694E-2</v>
      </c>
      <c r="AB142">
        <v>9.7358900701286694E-2</v>
      </c>
      <c r="AC142">
        <v>9.7358900701286694E-2</v>
      </c>
      <c r="AD142">
        <v>9.7358900701286694E-2</v>
      </c>
      <c r="AE142">
        <v>9.7358900701286694E-2</v>
      </c>
      <c r="AF142">
        <v>9.7358900701286694E-2</v>
      </c>
      <c r="AG142">
        <v>9.7358900701286694E-2</v>
      </c>
      <c r="AH142">
        <v>9.7358900701286694E-2</v>
      </c>
      <c r="AI142">
        <v>9.7358900701286694E-2</v>
      </c>
      <c r="AJ142">
        <v>9.7358900701286694E-2</v>
      </c>
      <c r="AK142">
        <v>9.7358900701286694E-2</v>
      </c>
      <c r="AL142">
        <v>9.7358900701286694E-2</v>
      </c>
      <c r="AM142">
        <v>9.7358900701286694E-2</v>
      </c>
      <c r="AN142">
        <v>9.7358900701286694E-2</v>
      </c>
      <c r="AO142">
        <v>9.7358900701286694E-2</v>
      </c>
      <c r="AP142">
        <v>9.7358900701286694E-2</v>
      </c>
      <c r="AQ142">
        <v>9.7358900701286694E-2</v>
      </c>
      <c r="AR142">
        <v>9.7358900701286694E-2</v>
      </c>
      <c r="AS142">
        <v>9.7358900701286694E-2</v>
      </c>
      <c r="AT142">
        <v>9.7358900701286694E-2</v>
      </c>
      <c r="AU142">
        <v>9.7358900701286694E-2</v>
      </c>
      <c r="AV142">
        <v>9.7358900701286694E-2</v>
      </c>
      <c r="AW142">
        <v>9.7358900701286694E-2</v>
      </c>
      <c r="AX142">
        <v>9.7358900701286694E-2</v>
      </c>
      <c r="AY142">
        <v>9.7358900701286694E-2</v>
      </c>
      <c r="AZ142">
        <v>9.7358900701286694E-2</v>
      </c>
      <c r="BA142">
        <v>9.7358900701286694E-2</v>
      </c>
      <c r="BB142">
        <v>9.7358900701286694E-2</v>
      </c>
      <c r="BC142">
        <v>9.7358900701286694E-2</v>
      </c>
      <c r="BD142">
        <v>9.7358900701286694E-2</v>
      </c>
      <c r="BE142">
        <v>9.7358900701286694E-2</v>
      </c>
      <c r="BF142">
        <v>9.7358900701286694E-2</v>
      </c>
      <c r="BG142">
        <v>9.7358900701286694E-2</v>
      </c>
      <c r="BH142">
        <v>9.7358900701286694E-2</v>
      </c>
      <c r="BI142">
        <v>9.7358900701286694E-2</v>
      </c>
      <c r="BJ142">
        <v>9.7358900701286694E-2</v>
      </c>
      <c r="BK142">
        <v>9.1331432864520209E-2</v>
      </c>
      <c r="BL142">
        <v>8.7607678156809296E-2</v>
      </c>
      <c r="BM142">
        <v>7.808205683476116E-2</v>
      </c>
      <c r="BN142">
        <v>7.1683459152680609E-2</v>
      </c>
      <c r="BO142">
        <v>5.8696935964205103E-2</v>
      </c>
      <c r="BP142">
        <v>3.6631848061330699E-2</v>
      </c>
      <c r="BQ142">
        <v>1.170144699993109E-2</v>
      </c>
      <c r="BR142">
        <v>8.2602004065056929E-4</v>
      </c>
      <c r="BS142">
        <v>0</v>
      </c>
      <c r="BT142">
        <v>2.6275663814593203E-2</v>
      </c>
      <c r="BU142">
        <v>2.8377727062375721E-2</v>
      </c>
    </row>
    <row r="143" spans="1:73" x14ac:dyDescent="0.35">
      <c r="A143">
        <v>1534</v>
      </c>
      <c r="B143">
        <v>133.04864598864404</v>
      </c>
      <c r="C143">
        <v>3.9976233887997119E-4</v>
      </c>
      <c r="D143">
        <v>-10</v>
      </c>
      <c r="E143">
        <v>757</v>
      </c>
      <c r="F143">
        <v>-777</v>
      </c>
      <c r="G143">
        <v>0</v>
      </c>
      <c r="H143">
        <v>8.5707299757553711E-4</v>
      </c>
      <c r="I143">
        <v>1.0493060724443245E-2</v>
      </c>
      <c r="J143">
        <v>3.560397177611388E-2</v>
      </c>
      <c r="K143">
        <v>5.7271856886196466E-2</v>
      </c>
      <c r="L143">
        <v>7.5217117912101672E-2</v>
      </c>
      <c r="M143">
        <v>8.0200301176383937E-2</v>
      </c>
      <c r="N143">
        <v>8.5212395404827335E-2</v>
      </c>
      <c r="O143">
        <v>8.9871680580333596E-2</v>
      </c>
      <c r="P143">
        <v>9.7758663040166671E-2</v>
      </c>
      <c r="Q143">
        <v>9.7758663040166671E-2</v>
      </c>
      <c r="R143">
        <v>9.7758663040166671E-2</v>
      </c>
      <c r="S143">
        <v>9.7758663040166671E-2</v>
      </c>
      <c r="T143">
        <v>9.7758663040166671E-2</v>
      </c>
      <c r="U143">
        <v>9.7758663040166671E-2</v>
      </c>
      <c r="V143">
        <v>9.7758663040166671E-2</v>
      </c>
      <c r="W143">
        <v>9.7758663040166671E-2</v>
      </c>
      <c r="X143">
        <v>9.7758663040166671E-2</v>
      </c>
      <c r="Y143">
        <v>9.7758663040166671E-2</v>
      </c>
      <c r="Z143">
        <v>9.7758663040166671E-2</v>
      </c>
      <c r="AA143">
        <v>9.7758663040166671E-2</v>
      </c>
      <c r="AB143">
        <v>9.7758663040166671E-2</v>
      </c>
      <c r="AC143">
        <v>9.7758663040166671E-2</v>
      </c>
      <c r="AD143">
        <v>9.7758663040166671E-2</v>
      </c>
      <c r="AE143">
        <v>9.7758663040166671E-2</v>
      </c>
      <c r="AF143">
        <v>9.7758663040166671E-2</v>
      </c>
      <c r="AG143">
        <v>9.7758663040166671E-2</v>
      </c>
      <c r="AH143">
        <v>9.7758663040166671E-2</v>
      </c>
      <c r="AI143">
        <v>9.7758663040166671E-2</v>
      </c>
      <c r="AJ143">
        <v>9.7758663040166671E-2</v>
      </c>
      <c r="AK143">
        <v>9.7758663040166671E-2</v>
      </c>
      <c r="AL143">
        <v>9.7758663040166671E-2</v>
      </c>
      <c r="AM143">
        <v>9.7758663040166671E-2</v>
      </c>
      <c r="AN143">
        <v>9.7758663040166671E-2</v>
      </c>
      <c r="AO143">
        <v>9.7758663040166671E-2</v>
      </c>
      <c r="AP143">
        <v>9.7758663040166671E-2</v>
      </c>
      <c r="AQ143">
        <v>9.7758663040166671E-2</v>
      </c>
      <c r="AR143">
        <v>9.7758663040166671E-2</v>
      </c>
      <c r="AS143">
        <v>9.7758663040166671E-2</v>
      </c>
      <c r="AT143">
        <v>9.7758663040166671E-2</v>
      </c>
      <c r="AU143">
        <v>9.7758663040166671E-2</v>
      </c>
      <c r="AV143">
        <v>9.7758663040166671E-2</v>
      </c>
      <c r="AW143">
        <v>9.7758663040166671E-2</v>
      </c>
      <c r="AX143">
        <v>9.7758663040166671E-2</v>
      </c>
      <c r="AY143">
        <v>9.7758663040166671E-2</v>
      </c>
      <c r="AZ143">
        <v>9.7758663040166671E-2</v>
      </c>
      <c r="BA143">
        <v>9.7758663040166671E-2</v>
      </c>
      <c r="BB143">
        <v>9.7758663040166671E-2</v>
      </c>
      <c r="BC143">
        <v>9.7758663040166671E-2</v>
      </c>
      <c r="BD143">
        <v>9.7758663040166671E-2</v>
      </c>
      <c r="BE143">
        <v>9.7758663040166671E-2</v>
      </c>
      <c r="BF143">
        <v>9.7758663040166671E-2</v>
      </c>
      <c r="BG143">
        <v>9.7758663040166671E-2</v>
      </c>
      <c r="BH143">
        <v>9.7758663040166671E-2</v>
      </c>
      <c r="BI143">
        <v>9.7758663040166671E-2</v>
      </c>
      <c r="BJ143">
        <v>9.7758663040166671E-2</v>
      </c>
      <c r="BK143">
        <v>9.1731195203400187E-2</v>
      </c>
      <c r="BL143">
        <v>8.8007440495689274E-2</v>
      </c>
      <c r="BM143">
        <v>7.8481819173641137E-2</v>
      </c>
      <c r="BN143">
        <v>7.2083221491560587E-2</v>
      </c>
      <c r="BO143">
        <v>5.9096698303085074E-2</v>
      </c>
      <c r="BP143">
        <v>3.6631848061330699E-2</v>
      </c>
      <c r="BQ143">
        <v>1.170144699993109E-2</v>
      </c>
      <c r="BR143">
        <v>8.2602004065056929E-4</v>
      </c>
      <c r="BS143">
        <v>0</v>
      </c>
      <c r="BT143">
        <v>3.2991704617701428E-2</v>
      </c>
      <c r="BU143">
        <v>2.4612201514607662E-2</v>
      </c>
    </row>
    <row r="144" spans="1:73" x14ac:dyDescent="0.35">
      <c r="A144">
        <v>1534</v>
      </c>
      <c r="B144">
        <v>133.61596757325947</v>
      </c>
      <c r="C144">
        <v>4.0146693197731326E-4</v>
      </c>
      <c r="D144">
        <v>-20</v>
      </c>
      <c r="E144">
        <v>747</v>
      </c>
      <c r="F144">
        <v>-787</v>
      </c>
      <c r="G144">
        <v>0</v>
      </c>
      <c r="H144">
        <v>8.5707299757553711E-4</v>
      </c>
      <c r="I144">
        <v>1.0493060724443245E-2</v>
      </c>
      <c r="J144">
        <v>3.6005438708091191E-2</v>
      </c>
      <c r="K144">
        <v>5.7673323818173777E-2</v>
      </c>
      <c r="L144">
        <v>7.561858484407899E-2</v>
      </c>
      <c r="M144">
        <v>8.0601768108361255E-2</v>
      </c>
      <c r="N144">
        <v>8.5613862336804653E-2</v>
      </c>
      <c r="O144">
        <v>9.0273147512310914E-2</v>
      </c>
      <c r="P144">
        <v>9.8160129972143989E-2</v>
      </c>
      <c r="Q144">
        <v>9.8160129972143989E-2</v>
      </c>
      <c r="R144">
        <v>9.8160129972143989E-2</v>
      </c>
      <c r="S144">
        <v>9.8160129972143989E-2</v>
      </c>
      <c r="T144">
        <v>9.8160129972143989E-2</v>
      </c>
      <c r="U144">
        <v>9.8160129972143989E-2</v>
      </c>
      <c r="V144">
        <v>9.8160129972143989E-2</v>
      </c>
      <c r="W144">
        <v>9.8160129972143989E-2</v>
      </c>
      <c r="X144">
        <v>9.8160129972143989E-2</v>
      </c>
      <c r="Y144">
        <v>9.8160129972143989E-2</v>
      </c>
      <c r="Z144">
        <v>9.8160129972143989E-2</v>
      </c>
      <c r="AA144">
        <v>9.8160129972143989E-2</v>
      </c>
      <c r="AB144">
        <v>9.8160129972143989E-2</v>
      </c>
      <c r="AC144">
        <v>9.8160129972143989E-2</v>
      </c>
      <c r="AD144">
        <v>9.8160129972143989E-2</v>
      </c>
      <c r="AE144">
        <v>9.8160129972143989E-2</v>
      </c>
      <c r="AF144">
        <v>9.8160129972143989E-2</v>
      </c>
      <c r="AG144">
        <v>9.8160129972143989E-2</v>
      </c>
      <c r="AH144">
        <v>9.8160129972143989E-2</v>
      </c>
      <c r="AI144">
        <v>9.8160129972143989E-2</v>
      </c>
      <c r="AJ144">
        <v>9.8160129972143989E-2</v>
      </c>
      <c r="AK144">
        <v>9.8160129972143989E-2</v>
      </c>
      <c r="AL144">
        <v>9.8160129972143989E-2</v>
      </c>
      <c r="AM144">
        <v>9.8160129972143989E-2</v>
      </c>
      <c r="AN144">
        <v>9.8160129972143989E-2</v>
      </c>
      <c r="AO144">
        <v>9.8160129972143989E-2</v>
      </c>
      <c r="AP144">
        <v>9.8160129972143989E-2</v>
      </c>
      <c r="AQ144">
        <v>9.8160129972143989E-2</v>
      </c>
      <c r="AR144">
        <v>9.8160129972143989E-2</v>
      </c>
      <c r="AS144">
        <v>9.8160129972143989E-2</v>
      </c>
      <c r="AT144">
        <v>9.8160129972143989E-2</v>
      </c>
      <c r="AU144">
        <v>9.8160129972143989E-2</v>
      </c>
      <c r="AV144">
        <v>9.8160129972143989E-2</v>
      </c>
      <c r="AW144">
        <v>9.8160129972143989E-2</v>
      </c>
      <c r="AX144">
        <v>9.8160129972143989E-2</v>
      </c>
      <c r="AY144">
        <v>9.8160129972143989E-2</v>
      </c>
      <c r="AZ144">
        <v>9.8160129972143989E-2</v>
      </c>
      <c r="BA144">
        <v>9.8160129972143989E-2</v>
      </c>
      <c r="BB144">
        <v>9.8160129972143989E-2</v>
      </c>
      <c r="BC144">
        <v>9.8160129972143989E-2</v>
      </c>
      <c r="BD144">
        <v>9.8160129972143989E-2</v>
      </c>
      <c r="BE144">
        <v>9.8160129972143989E-2</v>
      </c>
      <c r="BF144">
        <v>9.8160129972143989E-2</v>
      </c>
      <c r="BG144">
        <v>9.8160129972143989E-2</v>
      </c>
      <c r="BH144">
        <v>9.8160129972143989E-2</v>
      </c>
      <c r="BI144">
        <v>9.8160129972143989E-2</v>
      </c>
      <c r="BJ144">
        <v>9.8160129972143989E-2</v>
      </c>
      <c r="BK144">
        <v>9.2132662135377505E-2</v>
      </c>
      <c r="BL144">
        <v>8.8408907427666591E-2</v>
      </c>
      <c r="BM144">
        <v>7.8883286105618455E-2</v>
      </c>
      <c r="BN144">
        <v>7.2484688423537905E-2</v>
      </c>
      <c r="BO144">
        <v>5.9096698303085074E-2</v>
      </c>
      <c r="BP144">
        <v>3.6631848061330699E-2</v>
      </c>
      <c r="BQ144">
        <v>1.170144699993109E-2</v>
      </c>
      <c r="BR144">
        <v>8.2602004065056929E-4</v>
      </c>
      <c r="BS144">
        <v>0</v>
      </c>
      <c r="BT144">
        <v>3.9707745420809674E-2</v>
      </c>
      <c r="BU144">
        <v>2.2217516753349972E-2</v>
      </c>
    </row>
    <row r="145" spans="1:73" x14ac:dyDescent="0.35">
      <c r="A145">
        <v>1534</v>
      </c>
      <c r="B145">
        <v>165.07341065355934</v>
      </c>
      <c r="C145">
        <v>4.9598500036891183E-4</v>
      </c>
      <c r="D145">
        <v>-30</v>
      </c>
      <c r="E145">
        <v>737</v>
      </c>
      <c r="F145">
        <v>-797</v>
      </c>
      <c r="G145">
        <v>0</v>
      </c>
      <c r="H145">
        <v>8.5707299757553711E-4</v>
      </c>
      <c r="I145">
        <v>1.0493060724443245E-2</v>
      </c>
      <c r="J145">
        <v>3.6501423708460101E-2</v>
      </c>
      <c r="K145">
        <v>5.8169308818542688E-2</v>
      </c>
      <c r="L145">
        <v>7.6114569844447907E-2</v>
      </c>
      <c r="M145">
        <v>8.1097753108730172E-2</v>
      </c>
      <c r="N145">
        <v>8.610984733717357E-2</v>
      </c>
      <c r="O145">
        <v>9.0769132512679832E-2</v>
      </c>
      <c r="P145">
        <v>9.8656114972512907E-2</v>
      </c>
      <c r="Q145">
        <v>9.8656114972512907E-2</v>
      </c>
      <c r="R145">
        <v>9.8656114972512907E-2</v>
      </c>
      <c r="S145">
        <v>9.8656114972512907E-2</v>
      </c>
      <c r="T145">
        <v>9.8656114972512907E-2</v>
      </c>
      <c r="U145">
        <v>9.8656114972512907E-2</v>
      </c>
      <c r="V145">
        <v>9.8656114972512907E-2</v>
      </c>
      <c r="W145">
        <v>9.8656114972512907E-2</v>
      </c>
      <c r="X145">
        <v>9.8656114972512907E-2</v>
      </c>
      <c r="Y145">
        <v>9.8656114972512907E-2</v>
      </c>
      <c r="Z145">
        <v>9.8656114972512907E-2</v>
      </c>
      <c r="AA145">
        <v>9.8656114972512907E-2</v>
      </c>
      <c r="AB145">
        <v>9.8656114972512907E-2</v>
      </c>
      <c r="AC145">
        <v>9.8656114972512907E-2</v>
      </c>
      <c r="AD145">
        <v>9.8656114972512907E-2</v>
      </c>
      <c r="AE145">
        <v>9.8656114972512907E-2</v>
      </c>
      <c r="AF145">
        <v>9.8656114972512907E-2</v>
      </c>
      <c r="AG145">
        <v>9.8656114972512907E-2</v>
      </c>
      <c r="AH145">
        <v>9.8656114972512907E-2</v>
      </c>
      <c r="AI145">
        <v>9.8656114972512907E-2</v>
      </c>
      <c r="AJ145">
        <v>9.8656114972512907E-2</v>
      </c>
      <c r="AK145">
        <v>9.8656114972512907E-2</v>
      </c>
      <c r="AL145">
        <v>9.8656114972512907E-2</v>
      </c>
      <c r="AM145">
        <v>9.8656114972512907E-2</v>
      </c>
      <c r="AN145">
        <v>9.8656114972512907E-2</v>
      </c>
      <c r="AO145">
        <v>9.8656114972512907E-2</v>
      </c>
      <c r="AP145">
        <v>9.8656114972512907E-2</v>
      </c>
      <c r="AQ145">
        <v>9.8656114972512907E-2</v>
      </c>
      <c r="AR145">
        <v>9.8656114972512907E-2</v>
      </c>
      <c r="AS145">
        <v>9.8656114972512907E-2</v>
      </c>
      <c r="AT145">
        <v>9.8656114972512907E-2</v>
      </c>
      <c r="AU145">
        <v>9.8656114972512907E-2</v>
      </c>
      <c r="AV145">
        <v>9.8656114972512907E-2</v>
      </c>
      <c r="AW145">
        <v>9.8656114972512907E-2</v>
      </c>
      <c r="AX145">
        <v>9.8656114972512907E-2</v>
      </c>
      <c r="AY145">
        <v>9.8656114972512907E-2</v>
      </c>
      <c r="AZ145">
        <v>9.8656114972512907E-2</v>
      </c>
      <c r="BA145">
        <v>9.8656114972512907E-2</v>
      </c>
      <c r="BB145">
        <v>9.8656114972512907E-2</v>
      </c>
      <c r="BC145">
        <v>9.8656114972512907E-2</v>
      </c>
      <c r="BD145">
        <v>9.8656114972512907E-2</v>
      </c>
      <c r="BE145">
        <v>9.8656114972512907E-2</v>
      </c>
      <c r="BF145">
        <v>9.8656114972512907E-2</v>
      </c>
      <c r="BG145">
        <v>9.8656114972512907E-2</v>
      </c>
      <c r="BH145">
        <v>9.8656114972512907E-2</v>
      </c>
      <c r="BI145">
        <v>9.8656114972512907E-2</v>
      </c>
      <c r="BJ145">
        <v>9.8656114972512907E-2</v>
      </c>
      <c r="BK145">
        <v>9.2628647135746423E-2</v>
      </c>
      <c r="BL145">
        <v>8.8904892428035509E-2</v>
      </c>
      <c r="BM145">
        <v>7.9379271105987373E-2</v>
      </c>
      <c r="BN145">
        <v>7.2980673423906822E-2</v>
      </c>
      <c r="BO145">
        <v>5.9096698303085074E-2</v>
      </c>
      <c r="BP145">
        <v>3.6631848061330699E-2</v>
      </c>
      <c r="BQ145">
        <v>1.170144699993109E-2</v>
      </c>
      <c r="BR145">
        <v>8.2602004065056929E-4</v>
      </c>
      <c r="BS145">
        <v>0</v>
      </c>
      <c r="BT145">
        <v>4.7655372934401738E-2</v>
      </c>
      <c r="BU145">
        <v>1.9822831992092282E-2</v>
      </c>
    </row>
    <row r="146" spans="1:73" x14ac:dyDescent="0.35">
      <c r="A146">
        <v>1534</v>
      </c>
      <c r="B146">
        <v>143.54643315722294</v>
      </c>
      <c r="C146">
        <v>4.3130433557141769E-4</v>
      </c>
      <c r="D146">
        <v>-40</v>
      </c>
      <c r="E146">
        <v>727</v>
      </c>
      <c r="F146">
        <v>-807</v>
      </c>
      <c r="G146">
        <v>0</v>
      </c>
      <c r="H146">
        <v>8.5707299757553711E-4</v>
      </c>
      <c r="I146">
        <v>1.0924365060014663E-2</v>
      </c>
      <c r="J146">
        <v>3.6932728044031519E-2</v>
      </c>
      <c r="K146">
        <v>5.8600613154114106E-2</v>
      </c>
      <c r="L146">
        <v>7.6545874180019319E-2</v>
      </c>
      <c r="M146">
        <v>8.1529057444301584E-2</v>
      </c>
      <c r="N146">
        <v>8.6541151672744981E-2</v>
      </c>
      <c r="O146">
        <v>9.1200436848251243E-2</v>
      </c>
      <c r="P146">
        <v>9.9087419308084318E-2</v>
      </c>
      <c r="Q146">
        <v>9.9087419308084318E-2</v>
      </c>
      <c r="R146">
        <v>9.9087419308084318E-2</v>
      </c>
      <c r="S146">
        <v>9.9087419308084318E-2</v>
      </c>
      <c r="T146">
        <v>9.9087419308084318E-2</v>
      </c>
      <c r="U146">
        <v>9.9087419308084318E-2</v>
      </c>
      <c r="V146">
        <v>9.9087419308084318E-2</v>
      </c>
      <c r="W146">
        <v>9.9087419308084318E-2</v>
      </c>
      <c r="X146">
        <v>9.9087419308084318E-2</v>
      </c>
      <c r="Y146">
        <v>9.9087419308084318E-2</v>
      </c>
      <c r="Z146">
        <v>9.9087419308084318E-2</v>
      </c>
      <c r="AA146">
        <v>9.9087419308084318E-2</v>
      </c>
      <c r="AB146">
        <v>9.9087419308084318E-2</v>
      </c>
      <c r="AC146">
        <v>9.9087419308084318E-2</v>
      </c>
      <c r="AD146">
        <v>9.9087419308084318E-2</v>
      </c>
      <c r="AE146">
        <v>9.9087419308084318E-2</v>
      </c>
      <c r="AF146">
        <v>9.9087419308084318E-2</v>
      </c>
      <c r="AG146">
        <v>9.9087419308084318E-2</v>
      </c>
      <c r="AH146">
        <v>9.9087419308084318E-2</v>
      </c>
      <c r="AI146">
        <v>9.9087419308084318E-2</v>
      </c>
      <c r="AJ146">
        <v>9.9087419308084318E-2</v>
      </c>
      <c r="AK146">
        <v>9.9087419308084318E-2</v>
      </c>
      <c r="AL146">
        <v>9.9087419308084318E-2</v>
      </c>
      <c r="AM146">
        <v>9.9087419308084318E-2</v>
      </c>
      <c r="AN146">
        <v>9.9087419308084318E-2</v>
      </c>
      <c r="AO146">
        <v>9.9087419308084318E-2</v>
      </c>
      <c r="AP146">
        <v>9.9087419308084318E-2</v>
      </c>
      <c r="AQ146">
        <v>9.9087419308084318E-2</v>
      </c>
      <c r="AR146">
        <v>9.9087419308084318E-2</v>
      </c>
      <c r="AS146">
        <v>9.9087419308084318E-2</v>
      </c>
      <c r="AT146">
        <v>9.9087419308084318E-2</v>
      </c>
      <c r="AU146">
        <v>9.9087419308084318E-2</v>
      </c>
      <c r="AV146">
        <v>9.9087419308084318E-2</v>
      </c>
      <c r="AW146">
        <v>9.9087419308084318E-2</v>
      </c>
      <c r="AX146">
        <v>9.9087419308084318E-2</v>
      </c>
      <c r="AY146">
        <v>9.9087419308084318E-2</v>
      </c>
      <c r="AZ146">
        <v>9.9087419308084318E-2</v>
      </c>
      <c r="BA146">
        <v>9.9087419308084318E-2</v>
      </c>
      <c r="BB146">
        <v>9.9087419308084318E-2</v>
      </c>
      <c r="BC146">
        <v>9.9087419308084318E-2</v>
      </c>
      <c r="BD146">
        <v>9.9087419308084318E-2</v>
      </c>
      <c r="BE146">
        <v>9.9087419308084318E-2</v>
      </c>
      <c r="BF146">
        <v>9.9087419308084318E-2</v>
      </c>
      <c r="BG146">
        <v>9.9087419308084318E-2</v>
      </c>
      <c r="BH146">
        <v>9.9087419308084318E-2</v>
      </c>
      <c r="BI146">
        <v>9.9087419308084318E-2</v>
      </c>
      <c r="BJ146">
        <v>9.9087419308084318E-2</v>
      </c>
      <c r="BK146">
        <v>9.3059951471317834E-2</v>
      </c>
      <c r="BL146">
        <v>8.933619676360692E-2</v>
      </c>
      <c r="BM146">
        <v>7.9810575441558784E-2</v>
      </c>
      <c r="BN146">
        <v>7.3411977759478234E-2</v>
      </c>
      <c r="BO146">
        <v>5.9096698303085074E-2</v>
      </c>
      <c r="BP146">
        <v>3.6631848061330699E-2</v>
      </c>
      <c r="BQ146">
        <v>1.170144699993109E-2</v>
      </c>
      <c r="BR146">
        <v>8.2602004065056929E-4</v>
      </c>
      <c r="BS146">
        <v>0</v>
      </c>
      <c r="BT146">
        <v>5.5764611373803896E-2</v>
      </c>
      <c r="BU146">
        <v>1.6524680819885881E-2</v>
      </c>
    </row>
    <row r="147" spans="1:73" x14ac:dyDescent="0.35">
      <c r="A147">
        <v>1534</v>
      </c>
      <c r="B147">
        <v>169.11328493586703</v>
      </c>
      <c r="C147">
        <v>5.0812333954460107E-4</v>
      </c>
      <c r="D147">
        <v>-30</v>
      </c>
      <c r="E147">
        <v>737</v>
      </c>
      <c r="F147">
        <v>-797</v>
      </c>
      <c r="G147">
        <v>0</v>
      </c>
      <c r="H147">
        <v>8.5707299757553711E-4</v>
      </c>
      <c r="I147">
        <v>1.0924365060014663E-2</v>
      </c>
      <c r="J147">
        <v>3.7440851383576119E-2</v>
      </c>
      <c r="K147">
        <v>5.9108736493658706E-2</v>
      </c>
      <c r="L147">
        <v>7.7053997519563919E-2</v>
      </c>
      <c r="M147">
        <v>8.2037180783846184E-2</v>
      </c>
      <c r="N147">
        <v>8.7049275012289581E-2</v>
      </c>
      <c r="O147">
        <v>9.1708560187795843E-2</v>
      </c>
      <c r="P147">
        <v>9.9595542647628918E-2</v>
      </c>
      <c r="Q147">
        <v>9.9595542647628918E-2</v>
      </c>
      <c r="R147">
        <v>9.9595542647628918E-2</v>
      </c>
      <c r="S147">
        <v>9.9595542647628918E-2</v>
      </c>
      <c r="T147">
        <v>9.9595542647628918E-2</v>
      </c>
      <c r="U147">
        <v>9.9595542647628918E-2</v>
      </c>
      <c r="V147">
        <v>9.9595542647628918E-2</v>
      </c>
      <c r="W147">
        <v>9.9595542647628918E-2</v>
      </c>
      <c r="X147">
        <v>9.9595542647628918E-2</v>
      </c>
      <c r="Y147">
        <v>9.9595542647628918E-2</v>
      </c>
      <c r="Z147">
        <v>9.9595542647628918E-2</v>
      </c>
      <c r="AA147">
        <v>9.9595542647628918E-2</v>
      </c>
      <c r="AB147">
        <v>9.9595542647628918E-2</v>
      </c>
      <c r="AC147">
        <v>9.9595542647628918E-2</v>
      </c>
      <c r="AD147">
        <v>9.9595542647628918E-2</v>
      </c>
      <c r="AE147">
        <v>9.9595542647628918E-2</v>
      </c>
      <c r="AF147">
        <v>9.9595542647628918E-2</v>
      </c>
      <c r="AG147">
        <v>9.9595542647628918E-2</v>
      </c>
      <c r="AH147">
        <v>9.9595542647628918E-2</v>
      </c>
      <c r="AI147">
        <v>9.9595542647628918E-2</v>
      </c>
      <c r="AJ147">
        <v>9.9595542647628918E-2</v>
      </c>
      <c r="AK147">
        <v>9.9595542647628918E-2</v>
      </c>
      <c r="AL147">
        <v>9.9595542647628918E-2</v>
      </c>
      <c r="AM147">
        <v>9.9595542647628918E-2</v>
      </c>
      <c r="AN147">
        <v>9.9595542647628918E-2</v>
      </c>
      <c r="AO147">
        <v>9.9595542647628918E-2</v>
      </c>
      <c r="AP147">
        <v>9.9595542647628918E-2</v>
      </c>
      <c r="AQ147">
        <v>9.9595542647628918E-2</v>
      </c>
      <c r="AR147">
        <v>9.9595542647628918E-2</v>
      </c>
      <c r="AS147">
        <v>9.9595542647628918E-2</v>
      </c>
      <c r="AT147">
        <v>9.9595542647628918E-2</v>
      </c>
      <c r="AU147">
        <v>9.9595542647628918E-2</v>
      </c>
      <c r="AV147">
        <v>9.9595542647628918E-2</v>
      </c>
      <c r="AW147">
        <v>9.9595542647628918E-2</v>
      </c>
      <c r="AX147">
        <v>9.9595542647628918E-2</v>
      </c>
      <c r="AY147">
        <v>9.9595542647628918E-2</v>
      </c>
      <c r="AZ147">
        <v>9.9595542647628918E-2</v>
      </c>
      <c r="BA147">
        <v>9.9595542647628918E-2</v>
      </c>
      <c r="BB147">
        <v>9.9595542647628918E-2</v>
      </c>
      <c r="BC147">
        <v>9.9595542647628918E-2</v>
      </c>
      <c r="BD147">
        <v>9.9595542647628918E-2</v>
      </c>
      <c r="BE147">
        <v>9.9595542647628918E-2</v>
      </c>
      <c r="BF147">
        <v>9.9595542647628918E-2</v>
      </c>
      <c r="BG147">
        <v>9.9595542647628918E-2</v>
      </c>
      <c r="BH147">
        <v>9.9595542647628918E-2</v>
      </c>
      <c r="BI147">
        <v>9.9595542647628918E-2</v>
      </c>
      <c r="BJ147">
        <v>9.9595542647628918E-2</v>
      </c>
      <c r="BK147">
        <v>9.3568074810862434E-2</v>
      </c>
      <c r="BL147">
        <v>8.984432010315152E-2</v>
      </c>
      <c r="BM147">
        <v>8.0318698781103384E-2</v>
      </c>
      <c r="BN147">
        <v>7.3920101099022834E-2</v>
      </c>
      <c r="BO147">
        <v>5.9096698303085074E-2</v>
      </c>
      <c r="BP147">
        <v>3.6631848061330699E-2</v>
      </c>
      <c r="BQ147">
        <v>1.170144699993109E-2</v>
      </c>
      <c r="BR147">
        <v>8.2602004065056929E-4</v>
      </c>
      <c r="BS147">
        <v>0</v>
      </c>
      <c r="BT147">
        <v>4.7655372934401731E-2</v>
      </c>
      <c r="BU147">
        <v>1.9822831992092282E-2</v>
      </c>
    </row>
    <row r="148" spans="1:73" x14ac:dyDescent="0.35">
      <c r="A148">
        <v>1534</v>
      </c>
      <c r="B148">
        <v>168.27448562213169</v>
      </c>
      <c r="C148">
        <v>5.0560305553105033E-4</v>
      </c>
      <c r="D148">
        <v>-20</v>
      </c>
      <c r="E148">
        <v>747</v>
      </c>
      <c r="F148">
        <v>-787</v>
      </c>
      <c r="G148">
        <v>0</v>
      </c>
      <c r="H148">
        <v>8.5707299757553711E-4</v>
      </c>
      <c r="I148">
        <v>1.0924365060014663E-2</v>
      </c>
      <c r="J148">
        <v>3.7946454439107172E-2</v>
      </c>
      <c r="K148">
        <v>5.9614339549189758E-2</v>
      </c>
      <c r="L148">
        <v>7.7559600575094964E-2</v>
      </c>
      <c r="M148">
        <v>8.2542783839377229E-2</v>
      </c>
      <c r="N148">
        <v>8.7554878067820627E-2</v>
      </c>
      <c r="O148">
        <v>9.2214163243326888E-2</v>
      </c>
      <c r="P148">
        <v>0.10010114570315996</v>
      </c>
      <c r="Q148">
        <v>0.10010114570315996</v>
      </c>
      <c r="R148">
        <v>0.10010114570315996</v>
      </c>
      <c r="S148">
        <v>0.10010114570315996</v>
      </c>
      <c r="T148">
        <v>0.10010114570315996</v>
      </c>
      <c r="U148">
        <v>0.10010114570315996</v>
      </c>
      <c r="V148">
        <v>0.10010114570315996</v>
      </c>
      <c r="W148">
        <v>0.10010114570315996</v>
      </c>
      <c r="X148">
        <v>0.10010114570315996</v>
      </c>
      <c r="Y148">
        <v>0.10010114570315996</v>
      </c>
      <c r="Z148">
        <v>0.10010114570315996</v>
      </c>
      <c r="AA148">
        <v>0.10010114570315996</v>
      </c>
      <c r="AB148">
        <v>0.10010114570315996</v>
      </c>
      <c r="AC148">
        <v>0.10010114570315996</v>
      </c>
      <c r="AD148">
        <v>0.10010114570315996</v>
      </c>
      <c r="AE148">
        <v>0.10010114570315996</v>
      </c>
      <c r="AF148">
        <v>0.10010114570315996</v>
      </c>
      <c r="AG148">
        <v>0.10010114570315996</v>
      </c>
      <c r="AH148">
        <v>0.10010114570315996</v>
      </c>
      <c r="AI148">
        <v>0.10010114570315996</v>
      </c>
      <c r="AJ148">
        <v>0.10010114570315996</v>
      </c>
      <c r="AK148">
        <v>0.10010114570315996</v>
      </c>
      <c r="AL148">
        <v>0.10010114570315996</v>
      </c>
      <c r="AM148">
        <v>0.10010114570315996</v>
      </c>
      <c r="AN148">
        <v>0.10010114570315996</v>
      </c>
      <c r="AO148">
        <v>0.10010114570315996</v>
      </c>
      <c r="AP148">
        <v>0.10010114570315996</v>
      </c>
      <c r="AQ148">
        <v>0.10010114570315996</v>
      </c>
      <c r="AR148">
        <v>0.10010114570315996</v>
      </c>
      <c r="AS148">
        <v>0.10010114570315996</v>
      </c>
      <c r="AT148">
        <v>0.10010114570315996</v>
      </c>
      <c r="AU148">
        <v>0.10010114570315996</v>
      </c>
      <c r="AV148">
        <v>0.10010114570315996</v>
      </c>
      <c r="AW148">
        <v>0.10010114570315996</v>
      </c>
      <c r="AX148">
        <v>0.10010114570315996</v>
      </c>
      <c r="AY148">
        <v>0.10010114570315996</v>
      </c>
      <c r="AZ148">
        <v>0.10010114570315996</v>
      </c>
      <c r="BA148">
        <v>0.10010114570315996</v>
      </c>
      <c r="BB148">
        <v>0.10010114570315996</v>
      </c>
      <c r="BC148">
        <v>0.10010114570315996</v>
      </c>
      <c r="BD148">
        <v>0.10010114570315996</v>
      </c>
      <c r="BE148">
        <v>0.10010114570315996</v>
      </c>
      <c r="BF148">
        <v>0.10010114570315996</v>
      </c>
      <c r="BG148">
        <v>0.10010114570315996</v>
      </c>
      <c r="BH148">
        <v>0.10010114570315996</v>
      </c>
      <c r="BI148">
        <v>0.10010114570315996</v>
      </c>
      <c r="BJ148">
        <v>0.10010114570315996</v>
      </c>
      <c r="BK148">
        <v>9.4073677866393479E-2</v>
      </c>
      <c r="BL148">
        <v>9.0349923158682566E-2</v>
      </c>
      <c r="BM148">
        <v>8.082430183663443E-2</v>
      </c>
      <c r="BN148">
        <v>7.4425704154553879E-2</v>
      </c>
      <c r="BO148">
        <v>5.9096698303085074E-2</v>
      </c>
      <c r="BP148">
        <v>3.6631848061330699E-2</v>
      </c>
      <c r="BQ148">
        <v>1.170144699993109E-2</v>
      </c>
      <c r="BR148">
        <v>8.2602004065056929E-4</v>
      </c>
      <c r="BS148">
        <v>0</v>
      </c>
      <c r="BT148">
        <v>3.9707745420809668E-2</v>
      </c>
      <c r="BU148">
        <v>2.2217516753349972E-2</v>
      </c>
    </row>
    <row r="149" spans="1:73" x14ac:dyDescent="0.35">
      <c r="A149">
        <v>1534</v>
      </c>
      <c r="B149">
        <v>167.56514867608865</v>
      </c>
      <c r="C149">
        <v>5.0347175840662604E-4</v>
      </c>
      <c r="D149">
        <v>-10</v>
      </c>
      <c r="E149">
        <v>757</v>
      </c>
      <c r="F149">
        <v>-777</v>
      </c>
      <c r="G149">
        <v>0</v>
      </c>
      <c r="H149">
        <v>8.5707299757553711E-4</v>
      </c>
      <c r="I149">
        <v>1.0924365060014663E-2</v>
      </c>
      <c r="J149">
        <v>3.8449926197513799E-2</v>
      </c>
      <c r="K149">
        <v>6.0117811307596386E-2</v>
      </c>
      <c r="L149">
        <v>7.8063072333501585E-2</v>
      </c>
      <c r="M149">
        <v>8.304625559778385E-2</v>
      </c>
      <c r="N149">
        <v>8.8058349826227247E-2</v>
      </c>
      <c r="O149">
        <v>9.2717635001733509E-2</v>
      </c>
      <c r="P149">
        <v>0.10060461746156658</v>
      </c>
      <c r="Q149">
        <v>0.10060461746156658</v>
      </c>
      <c r="R149">
        <v>0.10060461746156658</v>
      </c>
      <c r="S149">
        <v>0.10060461746156658</v>
      </c>
      <c r="T149">
        <v>0.10060461746156658</v>
      </c>
      <c r="U149">
        <v>0.10060461746156658</v>
      </c>
      <c r="V149">
        <v>0.10060461746156658</v>
      </c>
      <c r="W149">
        <v>0.10060461746156658</v>
      </c>
      <c r="X149">
        <v>0.10060461746156658</v>
      </c>
      <c r="Y149">
        <v>0.10060461746156658</v>
      </c>
      <c r="Z149">
        <v>0.10060461746156658</v>
      </c>
      <c r="AA149">
        <v>0.10060461746156658</v>
      </c>
      <c r="AB149">
        <v>0.10060461746156658</v>
      </c>
      <c r="AC149">
        <v>0.10060461746156658</v>
      </c>
      <c r="AD149">
        <v>0.10060461746156658</v>
      </c>
      <c r="AE149">
        <v>0.10060461746156658</v>
      </c>
      <c r="AF149">
        <v>0.10060461746156658</v>
      </c>
      <c r="AG149">
        <v>0.10060461746156658</v>
      </c>
      <c r="AH149">
        <v>0.10060461746156658</v>
      </c>
      <c r="AI149">
        <v>0.10060461746156658</v>
      </c>
      <c r="AJ149">
        <v>0.10060461746156658</v>
      </c>
      <c r="AK149">
        <v>0.10060461746156658</v>
      </c>
      <c r="AL149">
        <v>0.10060461746156658</v>
      </c>
      <c r="AM149">
        <v>0.10060461746156658</v>
      </c>
      <c r="AN149">
        <v>0.10060461746156658</v>
      </c>
      <c r="AO149">
        <v>0.10060461746156658</v>
      </c>
      <c r="AP149">
        <v>0.10060461746156658</v>
      </c>
      <c r="AQ149">
        <v>0.10060461746156658</v>
      </c>
      <c r="AR149">
        <v>0.10060461746156658</v>
      </c>
      <c r="AS149">
        <v>0.10060461746156658</v>
      </c>
      <c r="AT149">
        <v>0.10060461746156658</v>
      </c>
      <c r="AU149">
        <v>0.10060461746156658</v>
      </c>
      <c r="AV149">
        <v>0.10060461746156658</v>
      </c>
      <c r="AW149">
        <v>0.10060461746156658</v>
      </c>
      <c r="AX149">
        <v>0.10060461746156658</v>
      </c>
      <c r="AY149">
        <v>0.10060461746156658</v>
      </c>
      <c r="AZ149">
        <v>0.10060461746156658</v>
      </c>
      <c r="BA149">
        <v>0.10060461746156658</v>
      </c>
      <c r="BB149">
        <v>0.10060461746156658</v>
      </c>
      <c r="BC149">
        <v>0.10060461746156658</v>
      </c>
      <c r="BD149">
        <v>0.10060461746156658</v>
      </c>
      <c r="BE149">
        <v>0.10060461746156658</v>
      </c>
      <c r="BF149">
        <v>0.10060461746156658</v>
      </c>
      <c r="BG149">
        <v>0.10060461746156658</v>
      </c>
      <c r="BH149">
        <v>0.10060461746156658</v>
      </c>
      <c r="BI149">
        <v>0.10060461746156658</v>
      </c>
      <c r="BJ149">
        <v>0.10060461746156658</v>
      </c>
      <c r="BK149">
        <v>9.45771496248001E-2</v>
      </c>
      <c r="BL149">
        <v>9.0853394917089186E-2</v>
      </c>
      <c r="BM149">
        <v>8.132777359504105E-2</v>
      </c>
      <c r="BN149">
        <v>7.49291759129605E-2</v>
      </c>
      <c r="BO149">
        <v>5.9600170061491702E-2</v>
      </c>
      <c r="BP149">
        <v>3.6631848061330699E-2</v>
      </c>
      <c r="BQ149">
        <v>1.170144699993109E-2</v>
      </c>
      <c r="BR149">
        <v>8.2602004065056929E-4</v>
      </c>
      <c r="BS149">
        <v>0</v>
      </c>
      <c r="BT149">
        <v>3.2991704617701428E-2</v>
      </c>
      <c r="BU149">
        <v>2.4612201514607662E-2</v>
      </c>
    </row>
    <row r="150" spans="1:73" x14ac:dyDescent="0.35">
      <c r="A150">
        <v>1534</v>
      </c>
      <c r="B150">
        <v>168.25442644677969</v>
      </c>
      <c r="C150">
        <v>5.0554278507286457E-4</v>
      </c>
      <c r="D150">
        <v>0</v>
      </c>
      <c r="E150">
        <v>767</v>
      </c>
      <c r="F150">
        <v>-767</v>
      </c>
      <c r="G150">
        <v>0</v>
      </c>
      <c r="H150">
        <v>8.5707299757553711E-4</v>
      </c>
      <c r="I150">
        <v>1.0924365060014663E-2</v>
      </c>
      <c r="J150">
        <v>3.8449926197513799E-2</v>
      </c>
      <c r="K150">
        <v>6.0623354092669252E-2</v>
      </c>
      <c r="L150">
        <v>7.856861511857445E-2</v>
      </c>
      <c r="M150">
        <v>8.3551798382856715E-2</v>
      </c>
      <c r="N150">
        <v>8.8563892611300113E-2</v>
      </c>
      <c r="O150">
        <v>9.3223177786806374E-2</v>
      </c>
      <c r="P150">
        <v>0.10111016024663945</v>
      </c>
      <c r="Q150">
        <v>0.10111016024663945</v>
      </c>
      <c r="R150">
        <v>0.10111016024663945</v>
      </c>
      <c r="S150">
        <v>0.10111016024663945</v>
      </c>
      <c r="T150">
        <v>0.10111016024663945</v>
      </c>
      <c r="U150">
        <v>0.10111016024663945</v>
      </c>
      <c r="V150">
        <v>0.10111016024663945</v>
      </c>
      <c r="W150">
        <v>0.10111016024663945</v>
      </c>
      <c r="X150">
        <v>0.10111016024663945</v>
      </c>
      <c r="Y150">
        <v>0.10111016024663945</v>
      </c>
      <c r="Z150">
        <v>0.10111016024663945</v>
      </c>
      <c r="AA150">
        <v>0.10111016024663945</v>
      </c>
      <c r="AB150">
        <v>0.10111016024663945</v>
      </c>
      <c r="AC150">
        <v>0.10111016024663945</v>
      </c>
      <c r="AD150">
        <v>0.10111016024663945</v>
      </c>
      <c r="AE150">
        <v>0.10111016024663945</v>
      </c>
      <c r="AF150">
        <v>0.10111016024663945</v>
      </c>
      <c r="AG150">
        <v>0.10111016024663945</v>
      </c>
      <c r="AH150">
        <v>0.10111016024663945</v>
      </c>
      <c r="AI150">
        <v>0.10111016024663945</v>
      </c>
      <c r="AJ150">
        <v>0.10111016024663945</v>
      </c>
      <c r="AK150">
        <v>0.10111016024663945</v>
      </c>
      <c r="AL150">
        <v>0.10111016024663945</v>
      </c>
      <c r="AM150">
        <v>0.10111016024663945</v>
      </c>
      <c r="AN150">
        <v>0.10111016024663945</v>
      </c>
      <c r="AO150">
        <v>0.10111016024663945</v>
      </c>
      <c r="AP150">
        <v>0.10111016024663945</v>
      </c>
      <c r="AQ150">
        <v>0.10111016024663945</v>
      </c>
      <c r="AR150">
        <v>0.10111016024663945</v>
      </c>
      <c r="AS150">
        <v>0.10111016024663945</v>
      </c>
      <c r="AT150">
        <v>0.10111016024663945</v>
      </c>
      <c r="AU150">
        <v>0.10111016024663945</v>
      </c>
      <c r="AV150">
        <v>0.10111016024663945</v>
      </c>
      <c r="AW150">
        <v>0.10111016024663945</v>
      </c>
      <c r="AX150">
        <v>0.10111016024663945</v>
      </c>
      <c r="AY150">
        <v>0.10111016024663945</v>
      </c>
      <c r="AZ150">
        <v>0.10111016024663945</v>
      </c>
      <c r="BA150">
        <v>0.10111016024663945</v>
      </c>
      <c r="BB150">
        <v>0.10111016024663945</v>
      </c>
      <c r="BC150">
        <v>0.10111016024663945</v>
      </c>
      <c r="BD150">
        <v>0.10111016024663945</v>
      </c>
      <c r="BE150">
        <v>0.10111016024663945</v>
      </c>
      <c r="BF150">
        <v>0.10111016024663945</v>
      </c>
      <c r="BG150">
        <v>0.10111016024663945</v>
      </c>
      <c r="BH150">
        <v>0.10111016024663945</v>
      </c>
      <c r="BI150">
        <v>0.10111016024663945</v>
      </c>
      <c r="BJ150">
        <v>0.10111016024663945</v>
      </c>
      <c r="BK150">
        <v>9.5082692409872965E-2</v>
      </c>
      <c r="BL150">
        <v>9.1358937702162052E-2</v>
      </c>
      <c r="BM150">
        <v>8.1833316380113916E-2</v>
      </c>
      <c r="BN150">
        <v>7.5434718698033365E-2</v>
      </c>
      <c r="BO150">
        <v>6.0105712846564567E-2</v>
      </c>
      <c r="BP150">
        <v>3.6631848061330699E-2</v>
      </c>
      <c r="BQ150">
        <v>1.170144699993109E-2</v>
      </c>
      <c r="BR150">
        <v>8.2602004065056929E-4</v>
      </c>
      <c r="BS150">
        <v>0</v>
      </c>
      <c r="BT150">
        <v>2.6275663814593203E-2</v>
      </c>
      <c r="BU150">
        <v>2.8865159832070428E-2</v>
      </c>
    </row>
    <row r="151" spans="1:73" x14ac:dyDescent="0.35">
      <c r="A151">
        <v>1534</v>
      </c>
      <c r="B151">
        <v>165.7120020674902</v>
      </c>
      <c r="C151">
        <v>4.9790373314010782E-4</v>
      </c>
      <c r="D151">
        <v>10</v>
      </c>
      <c r="E151">
        <v>777</v>
      </c>
      <c r="F151">
        <v>-757</v>
      </c>
      <c r="G151">
        <v>0</v>
      </c>
      <c r="H151">
        <v>8.5707299757553711E-4</v>
      </c>
      <c r="I151">
        <v>1.0924365060014663E-2</v>
      </c>
      <c r="J151">
        <v>3.8449926197513799E-2</v>
      </c>
      <c r="K151">
        <v>6.1121257825809357E-2</v>
      </c>
      <c r="L151">
        <v>7.9066518851714562E-2</v>
      </c>
      <c r="M151">
        <v>8.4049702115996827E-2</v>
      </c>
      <c r="N151">
        <v>8.9061796344440225E-2</v>
      </c>
      <c r="O151">
        <v>9.3721081519946486E-2</v>
      </c>
      <c r="P151">
        <v>0.10160806397977956</v>
      </c>
      <c r="Q151">
        <v>0.10160806397977956</v>
      </c>
      <c r="R151">
        <v>0.10160806397977956</v>
      </c>
      <c r="S151">
        <v>0.10160806397977956</v>
      </c>
      <c r="T151">
        <v>0.10160806397977956</v>
      </c>
      <c r="U151">
        <v>0.10160806397977956</v>
      </c>
      <c r="V151">
        <v>0.10160806397977956</v>
      </c>
      <c r="W151">
        <v>0.10160806397977956</v>
      </c>
      <c r="X151">
        <v>0.10160806397977956</v>
      </c>
      <c r="Y151">
        <v>0.10160806397977956</v>
      </c>
      <c r="Z151">
        <v>0.10160806397977956</v>
      </c>
      <c r="AA151">
        <v>0.10160806397977956</v>
      </c>
      <c r="AB151">
        <v>0.10160806397977956</v>
      </c>
      <c r="AC151">
        <v>0.10160806397977956</v>
      </c>
      <c r="AD151">
        <v>0.10160806397977956</v>
      </c>
      <c r="AE151">
        <v>0.10160806397977956</v>
      </c>
      <c r="AF151">
        <v>0.10160806397977956</v>
      </c>
      <c r="AG151">
        <v>0.10160806397977956</v>
      </c>
      <c r="AH151">
        <v>0.10160806397977956</v>
      </c>
      <c r="AI151">
        <v>0.10160806397977956</v>
      </c>
      <c r="AJ151">
        <v>0.10160806397977956</v>
      </c>
      <c r="AK151">
        <v>0.10160806397977956</v>
      </c>
      <c r="AL151">
        <v>0.10160806397977956</v>
      </c>
      <c r="AM151">
        <v>0.10160806397977956</v>
      </c>
      <c r="AN151">
        <v>0.10160806397977956</v>
      </c>
      <c r="AO151">
        <v>0.10160806397977956</v>
      </c>
      <c r="AP151">
        <v>0.10160806397977956</v>
      </c>
      <c r="AQ151">
        <v>0.10160806397977956</v>
      </c>
      <c r="AR151">
        <v>0.10160806397977956</v>
      </c>
      <c r="AS151">
        <v>0.10160806397977956</v>
      </c>
      <c r="AT151">
        <v>0.10160806397977956</v>
      </c>
      <c r="AU151">
        <v>0.10160806397977956</v>
      </c>
      <c r="AV151">
        <v>0.10160806397977956</v>
      </c>
      <c r="AW151">
        <v>0.10160806397977956</v>
      </c>
      <c r="AX151">
        <v>0.10160806397977956</v>
      </c>
      <c r="AY151">
        <v>0.10160806397977956</v>
      </c>
      <c r="AZ151">
        <v>0.10160806397977956</v>
      </c>
      <c r="BA151">
        <v>0.10160806397977956</v>
      </c>
      <c r="BB151">
        <v>0.10160806397977956</v>
      </c>
      <c r="BC151">
        <v>0.10160806397977956</v>
      </c>
      <c r="BD151">
        <v>0.10160806397977956</v>
      </c>
      <c r="BE151">
        <v>0.10160806397977956</v>
      </c>
      <c r="BF151">
        <v>0.10160806397977956</v>
      </c>
      <c r="BG151">
        <v>0.10160806397977956</v>
      </c>
      <c r="BH151">
        <v>0.10160806397977956</v>
      </c>
      <c r="BI151">
        <v>0.10160806397977956</v>
      </c>
      <c r="BJ151">
        <v>0.10160806397977956</v>
      </c>
      <c r="BK151">
        <v>9.5580596143013077E-2</v>
      </c>
      <c r="BL151">
        <v>9.1856841435302164E-2</v>
      </c>
      <c r="BM151">
        <v>8.2331220113254028E-2</v>
      </c>
      <c r="BN151">
        <v>7.5932622431173477E-2</v>
      </c>
      <c r="BO151">
        <v>6.0603616579704672E-2</v>
      </c>
      <c r="BP151">
        <v>3.7129751794470804E-2</v>
      </c>
      <c r="BQ151">
        <v>1.170144699993109E-2</v>
      </c>
      <c r="BR151">
        <v>8.2602004065056929E-4</v>
      </c>
      <c r="BS151">
        <v>0</v>
      </c>
      <c r="BT151">
        <v>2.1713501202413318E-2</v>
      </c>
      <c r="BU151">
        <v>3.4602063219596191E-2</v>
      </c>
    </row>
    <row r="152" spans="1:73" x14ac:dyDescent="0.35">
      <c r="A152">
        <v>1534</v>
      </c>
      <c r="B152">
        <v>151.73809640415908</v>
      </c>
      <c r="C152">
        <v>4.5591727645915729E-4</v>
      </c>
      <c r="D152">
        <v>20</v>
      </c>
      <c r="E152">
        <v>787</v>
      </c>
      <c r="F152">
        <v>-747</v>
      </c>
      <c r="G152">
        <v>0</v>
      </c>
      <c r="H152">
        <v>8.5707299757553711E-4</v>
      </c>
      <c r="I152">
        <v>1.0924365060014663E-2</v>
      </c>
      <c r="J152">
        <v>3.8449926197513799E-2</v>
      </c>
      <c r="K152">
        <v>6.1121257825809357E-2</v>
      </c>
      <c r="L152">
        <v>7.9522436128173724E-2</v>
      </c>
      <c r="M152">
        <v>8.4505619392455988E-2</v>
      </c>
      <c r="N152">
        <v>8.9517713620899386E-2</v>
      </c>
      <c r="O152">
        <v>9.4176998796405648E-2</v>
      </c>
      <c r="P152">
        <v>0.10206398125623872</v>
      </c>
      <c r="Q152">
        <v>0.10206398125623872</v>
      </c>
      <c r="R152">
        <v>0.10206398125623872</v>
      </c>
      <c r="S152">
        <v>0.10206398125623872</v>
      </c>
      <c r="T152">
        <v>0.10206398125623872</v>
      </c>
      <c r="U152">
        <v>0.10206398125623872</v>
      </c>
      <c r="V152">
        <v>0.10206398125623872</v>
      </c>
      <c r="W152">
        <v>0.10206398125623872</v>
      </c>
      <c r="X152">
        <v>0.10206398125623872</v>
      </c>
      <c r="Y152">
        <v>0.10206398125623872</v>
      </c>
      <c r="Z152">
        <v>0.10206398125623872</v>
      </c>
      <c r="AA152">
        <v>0.10206398125623872</v>
      </c>
      <c r="AB152">
        <v>0.10206398125623872</v>
      </c>
      <c r="AC152">
        <v>0.10206398125623872</v>
      </c>
      <c r="AD152">
        <v>0.10206398125623872</v>
      </c>
      <c r="AE152">
        <v>0.10206398125623872</v>
      </c>
      <c r="AF152">
        <v>0.10206398125623872</v>
      </c>
      <c r="AG152">
        <v>0.10206398125623872</v>
      </c>
      <c r="AH152">
        <v>0.10206398125623872</v>
      </c>
      <c r="AI152">
        <v>0.10206398125623872</v>
      </c>
      <c r="AJ152">
        <v>0.10206398125623872</v>
      </c>
      <c r="AK152">
        <v>0.10206398125623872</v>
      </c>
      <c r="AL152">
        <v>0.10206398125623872</v>
      </c>
      <c r="AM152">
        <v>0.10206398125623872</v>
      </c>
      <c r="AN152">
        <v>0.10206398125623872</v>
      </c>
      <c r="AO152">
        <v>0.10206398125623872</v>
      </c>
      <c r="AP152">
        <v>0.10206398125623872</v>
      </c>
      <c r="AQ152">
        <v>0.10206398125623872</v>
      </c>
      <c r="AR152">
        <v>0.10206398125623872</v>
      </c>
      <c r="AS152">
        <v>0.10206398125623872</v>
      </c>
      <c r="AT152">
        <v>0.10206398125623872</v>
      </c>
      <c r="AU152">
        <v>0.10206398125623872</v>
      </c>
      <c r="AV152">
        <v>0.10206398125623872</v>
      </c>
      <c r="AW152">
        <v>0.10206398125623872</v>
      </c>
      <c r="AX152">
        <v>0.10206398125623872</v>
      </c>
      <c r="AY152">
        <v>0.10206398125623872</v>
      </c>
      <c r="AZ152">
        <v>0.10206398125623872</v>
      </c>
      <c r="BA152">
        <v>0.10206398125623872</v>
      </c>
      <c r="BB152">
        <v>0.10206398125623872</v>
      </c>
      <c r="BC152">
        <v>0.10206398125623872</v>
      </c>
      <c r="BD152">
        <v>0.10206398125623872</v>
      </c>
      <c r="BE152">
        <v>0.10206398125623872</v>
      </c>
      <c r="BF152">
        <v>0.10206398125623872</v>
      </c>
      <c r="BG152">
        <v>0.10206398125623872</v>
      </c>
      <c r="BH152">
        <v>0.10206398125623872</v>
      </c>
      <c r="BI152">
        <v>0.10206398125623872</v>
      </c>
      <c r="BJ152">
        <v>0.10206398125623872</v>
      </c>
      <c r="BK152">
        <v>9.6036513419472239E-2</v>
      </c>
      <c r="BL152">
        <v>9.2312758711761325E-2</v>
      </c>
      <c r="BM152">
        <v>8.2787137389713189E-2</v>
      </c>
      <c r="BN152">
        <v>7.6388539707632638E-2</v>
      </c>
      <c r="BO152">
        <v>6.1059533856163827E-2</v>
      </c>
      <c r="BP152">
        <v>3.7585669070929958E-2</v>
      </c>
      <c r="BQ152">
        <v>1.170144699993109E-2</v>
      </c>
      <c r="BR152">
        <v>8.2602004065056929E-4</v>
      </c>
      <c r="BS152">
        <v>0</v>
      </c>
      <c r="BT152">
        <v>1.9848537405900493E-2</v>
      </c>
      <c r="BU152">
        <v>4.033896660712194E-2</v>
      </c>
    </row>
    <row r="153" spans="1:73" x14ac:dyDescent="0.35">
      <c r="A153">
        <v>1534</v>
      </c>
      <c r="B153">
        <v>194.24155994784877</v>
      </c>
      <c r="C153">
        <v>5.8362458133601582E-4</v>
      </c>
      <c r="D153">
        <v>30</v>
      </c>
      <c r="E153">
        <v>797</v>
      </c>
      <c r="F153">
        <v>-737</v>
      </c>
      <c r="G153">
        <v>0</v>
      </c>
      <c r="H153">
        <v>8.5707299757553711E-4</v>
      </c>
      <c r="I153">
        <v>1.0924365060014663E-2</v>
      </c>
      <c r="J153">
        <v>3.8449926197513799E-2</v>
      </c>
      <c r="K153">
        <v>6.1121257825809357E-2</v>
      </c>
      <c r="L153">
        <v>8.0106060709509735E-2</v>
      </c>
      <c r="M153">
        <v>8.5089243973792E-2</v>
      </c>
      <c r="N153">
        <v>9.0101338202235398E-2</v>
      </c>
      <c r="O153">
        <v>9.476062337774166E-2</v>
      </c>
      <c r="P153">
        <v>0.10264760583757473</v>
      </c>
      <c r="Q153">
        <v>0.10264760583757473</v>
      </c>
      <c r="R153">
        <v>0.10264760583757473</v>
      </c>
      <c r="S153">
        <v>0.10264760583757473</v>
      </c>
      <c r="T153">
        <v>0.10264760583757473</v>
      </c>
      <c r="U153">
        <v>0.10264760583757473</v>
      </c>
      <c r="V153">
        <v>0.10264760583757473</v>
      </c>
      <c r="W153">
        <v>0.10264760583757473</v>
      </c>
      <c r="X153">
        <v>0.10264760583757473</v>
      </c>
      <c r="Y153">
        <v>0.10264760583757473</v>
      </c>
      <c r="Z153">
        <v>0.10264760583757473</v>
      </c>
      <c r="AA153">
        <v>0.10264760583757473</v>
      </c>
      <c r="AB153">
        <v>0.10264760583757473</v>
      </c>
      <c r="AC153">
        <v>0.10264760583757473</v>
      </c>
      <c r="AD153">
        <v>0.10264760583757473</v>
      </c>
      <c r="AE153">
        <v>0.10264760583757473</v>
      </c>
      <c r="AF153">
        <v>0.10264760583757473</v>
      </c>
      <c r="AG153">
        <v>0.10264760583757473</v>
      </c>
      <c r="AH153">
        <v>0.10264760583757473</v>
      </c>
      <c r="AI153">
        <v>0.10264760583757473</v>
      </c>
      <c r="AJ153">
        <v>0.10264760583757473</v>
      </c>
      <c r="AK153">
        <v>0.10264760583757473</v>
      </c>
      <c r="AL153">
        <v>0.10264760583757473</v>
      </c>
      <c r="AM153">
        <v>0.10264760583757473</v>
      </c>
      <c r="AN153">
        <v>0.10264760583757473</v>
      </c>
      <c r="AO153">
        <v>0.10264760583757473</v>
      </c>
      <c r="AP153">
        <v>0.10264760583757473</v>
      </c>
      <c r="AQ153">
        <v>0.10264760583757473</v>
      </c>
      <c r="AR153">
        <v>0.10264760583757473</v>
      </c>
      <c r="AS153">
        <v>0.10264760583757473</v>
      </c>
      <c r="AT153">
        <v>0.10264760583757473</v>
      </c>
      <c r="AU153">
        <v>0.10264760583757473</v>
      </c>
      <c r="AV153">
        <v>0.10264760583757473</v>
      </c>
      <c r="AW153">
        <v>0.10264760583757473</v>
      </c>
      <c r="AX153">
        <v>0.10264760583757473</v>
      </c>
      <c r="AY153">
        <v>0.10264760583757473</v>
      </c>
      <c r="AZ153">
        <v>0.10264760583757473</v>
      </c>
      <c r="BA153">
        <v>0.10264760583757473</v>
      </c>
      <c r="BB153">
        <v>0.10264760583757473</v>
      </c>
      <c r="BC153">
        <v>0.10264760583757473</v>
      </c>
      <c r="BD153">
        <v>0.10264760583757473</v>
      </c>
      <c r="BE153">
        <v>0.10264760583757473</v>
      </c>
      <c r="BF153">
        <v>0.10264760583757473</v>
      </c>
      <c r="BG153">
        <v>0.10264760583757473</v>
      </c>
      <c r="BH153">
        <v>0.10264760583757473</v>
      </c>
      <c r="BI153">
        <v>0.10264760583757473</v>
      </c>
      <c r="BJ153">
        <v>0.10264760583757473</v>
      </c>
      <c r="BK153">
        <v>9.6620138000808251E-2</v>
      </c>
      <c r="BL153">
        <v>9.2896383293097337E-2</v>
      </c>
      <c r="BM153">
        <v>8.3370761971049201E-2</v>
      </c>
      <c r="BN153">
        <v>7.697216428896865E-2</v>
      </c>
      <c r="BO153">
        <v>6.1643158437499845E-2</v>
      </c>
      <c r="BP153">
        <v>3.8169293652265977E-2</v>
      </c>
      <c r="BQ153">
        <v>1.170144699993109E-2</v>
      </c>
      <c r="BR153">
        <v>8.2602004065056929E-4</v>
      </c>
      <c r="BS153">
        <v>0</v>
      </c>
      <c r="BT153">
        <v>1.7983573609387668E-2</v>
      </c>
      <c r="BU153">
        <v>4.8770501468243604E-2</v>
      </c>
    </row>
    <row r="154" spans="1:73" x14ac:dyDescent="0.35">
      <c r="A154">
        <v>1534</v>
      </c>
      <c r="B154">
        <v>203.98504588805085</v>
      </c>
      <c r="C154">
        <v>6.1290017974106642E-4</v>
      </c>
      <c r="D154">
        <v>40</v>
      </c>
      <c r="E154">
        <v>807</v>
      </c>
      <c r="F154">
        <v>-727</v>
      </c>
      <c r="G154">
        <v>0</v>
      </c>
      <c r="H154">
        <v>8.5707299757553711E-4</v>
      </c>
      <c r="I154">
        <v>1.0924365060014663E-2</v>
      </c>
      <c r="J154">
        <v>3.8449926197513799E-2</v>
      </c>
      <c r="K154">
        <v>6.1121257825809357E-2</v>
      </c>
      <c r="L154">
        <v>8.0718960889250804E-2</v>
      </c>
      <c r="M154">
        <v>8.5702144153533069E-2</v>
      </c>
      <c r="N154">
        <v>9.0714238381976467E-2</v>
      </c>
      <c r="O154">
        <v>9.5373523557482728E-2</v>
      </c>
      <c r="P154">
        <v>0.1032605060173158</v>
      </c>
      <c r="Q154">
        <v>0.1032605060173158</v>
      </c>
      <c r="R154">
        <v>0.1032605060173158</v>
      </c>
      <c r="S154">
        <v>0.1032605060173158</v>
      </c>
      <c r="T154">
        <v>0.1032605060173158</v>
      </c>
      <c r="U154">
        <v>0.1032605060173158</v>
      </c>
      <c r="V154">
        <v>0.1032605060173158</v>
      </c>
      <c r="W154">
        <v>0.1032605060173158</v>
      </c>
      <c r="X154">
        <v>0.1032605060173158</v>
      </c>
      <c r="Y154">
        <v>0.1032605060173158</v>
      </c>
      <c r="Z154">
        <v>0.1032605060173158</v>
      </c>
      <c r="AA154">
        <v>0.1032605060173158</v>
      </c>
      <c r="AB154">
        <v>0.1032605060173158</v>
      </c>
      <c r="AC154">
        <v>0.1032605060173158</v>
      </c>
      <c r="AD154">
        <v>0.1032605060173158</v>
      </c>
      <c r="AE154">
        <v>0.1032605060173158</v>
      </c>
      <c r="AF154">
        <v>0.1032605060173158</v>
      </c>
      <c r="AG154">
        <v>0.1032605060173158</v>
      </c>
      <c r="AH154">
        <v>0.1032605060173158</v>
      </c>
      <c r="AI154">
        <v>0.1032605060173158</v>
      </c>
      <c r="AJ154">
        <v>0.1032605060173158</v>
      </c>
      <c r="AK154">
        <v>0.1032605060173158</v>
      </c>
      <c r="AL154">
        <v>0.1032605060173158</v>
      </c>
      <c r="AM154">
        <v>0.1032605060173158</v>
      </c>
      <c r="AN154">
        <v>0.1032605060173158</v>
      </c>
      <c r="AO154">
        <v>0.1032605060173158</v>
      </c>
      <c r="AP154">
        <v>0.1032605060173158</v>
      </c>
      <c r="AQ154">
        <v>0.1032605060173158</v>
      </c>
      <c r="AR154">
        <v>0.1032605060173158</v>
      </c>
      <c r="AS154">
        <v>0.1032605060173158</v>
      </c>
      <c r="AT154">
        <v>0.1032605060173158</v>
      </c>
      <c r="AU154">
        <v>0.1032605060173158</v>
      </c>
      <c r="AV154">
        <v>0.1032605060173158</v>
      </c>
      <c r="AW154">
        <v>0.1032605060173158</v>
      </c>
      <c r="AX154">
        <v>0.1032605060173158</v>
      </c>
      <c r="AY154">
        <v>0.1032605060173158</v>
      </c>
      <c r="AZ154">
        <v>0.1032605060173158</v>
      </c>
      <c r="BA154">
        <v>0.1032605060173158</v>
      </c>
      <c r="BB154">
        <v>0.1032605060173158</v>
      </c>
      <c r="BC154">
        <v>0.1032605060173158</v>
      </c>
      <c r="BD154">
        <v>0.1032605060173158</v>
      </c>
      <c r="BE154">
        <v>0.1032605060173158</v>
      </c>
      <c r="BF154">
        <v>0.1032605060173158</v>
      </c>
      <c r="BG154">
        <v>0.1032605060173158</v>
      </c>
      <c r="BH154">
        <v>0.1032605060173158</v>
      </c>
      <c r="BI154">
        <v>0.1032605060173158</v>
      </c>
      <c r="BJ154">
        <v>0.1032605060173158</v>
      </c>
      <c r="BK154">
        <v>9.7233038180549319E-2</v>
      </c>
      <c r="BL154">
        <v>9.3509283472838406E-2</v>
      </c>
      <c r="BM154">
        <v>8.398366215079027E-2</v>
      </c>
      <c r="BN154">
        <v>7.7585064468709719E-2</v>
      </c>
      <c r="BO154">
        <v>6.2256058617240914E-2</v>
      </c>
      <c r="BP154">
        <v>3.8782193832007046E-2</v>
      </c>
      <c r="BQ154">
        <v>1.2314347179672157E-2</v>
      </c>
      <c r="BR154">
        <v>8.2602004065056929E-4</v>
      </c>
      <c r="BS154">
        <v>0</v>
      </c>
      <c r="BT154">
        <v>1.6110256794786351E-2</v>
      </c>
      <c r="BU154">
        <v>5.7555630504633526E-2</v>
      </c>
    </row>
    <row r="155" spans="1:73" x14ac:dyDescent="0.35">
      <c r="A155">
        <v>1534</v>
      </c>
      <c r="B155">
        <v>213.08936597915255</v>
      </c>
      <c r="C155">
        <v>6.4025531940811254E-4</v>
      </c>
      <c r="D155">
        <v>30</v>
      </c>
      <c r="E155">
        <v>797</v>
      </c>
      <c r="F155">
        <v>-737</v>
      </c>
      <c r="G155">
        <v>0</v>
      </c>
      <c r="H155">
        <v>8.5707299757553711E-4</v>
      </c>
      <c r="I155">
        <v>1.0924365060014663E-2</v>
      </c>
      <c r="J155">
        <v>3.8449926197513799E-2</v>
      </c>
      <c r="K155">
        <v>6.1121257825809357E-2</v>
      </c>
      <c r="L155">
        <v>8.1359216208658922E-2</v>
      </c>
      <c r="M155">
        <v>8.6342399472941186E-2</v>
      </c>
      <c r="N155">
        <v>9.1354493701384584E-2</v>
      </c>
      <c r="O155">
        <v>9.6013778876890846E-2</v>
      </c>
      <c r="P155">
        <v>0.10390076133672392</v>
      </c>
      <c r="Q155">
        <v>0.10390076133672392</v>
      </c>
      <c r="R155">
        <v>0.10390076133672392</v>
      </c>
      <c r="S155">
        <v>0.10390076133672392</v>
      </c>
      <c r="T155">
        <v>0.10390076133672392</v>
      </c>
      <c r="U155">
        <v>0.10390076133672392</v>
      </c>
      <c r="V155">
        <v>0.10390076133672392</v>
      </c>
      <c r="W155">
        <v>0.10390076133672392</v>
      </c>
      <c r="X155">
        <v>0.10390076133672392</v>
      </c>
      <c r="Y155">
        <v>0.10390076133672392</v>
      </c>
      <c r="Z155">
        <v>0.10390076133672392</v>
      </c>
      <c r="AA155">
        <v>0.10390076133672392</v>
      </c>
      <c r="AB155">
        <v>0.10390076133672392</v>
      </c>
      <c r="AC155">
        <v>0.10390076133672392</v>
      </c>
      <c r="AD155">
        <v>0.10390076133672392</v>
      </c>
      <c r="AE155">
        <v>0.10390076133672392</v>
      </c>
      <c r="AF155">
        <v>0.10390076133672392</v>
      </c>
      <c r="AG155">
        <v>0.10390076133672392</v>
      </c>
      <c r="AH155">
        <v>0.10390076133672392</v>
      </c>
      <c r="AI155">
        <v>0.10390076133672392</v>
      </c>
      <c r="AJ155">
        <v>0.10390076133672392</v>
      </c>
      <c r="AK155">
        <v>0.10390076133672392</v>
      </c>
      <c r="AL155">
        <v>0.10390076133672392</v>
      </c>
      <c r="AM155">
        <v>0.10390076133672392</v>
      </c>
      <c r="AN155">
        <v>0.10390076133672392</v>
      </c>
      <c r="AO155">
        <v>0.10390076133672392</v>
      </c>
      <c r="AP155">
        <v>0.10390076133672392</v>
      </c>
      <c r="AQ155">
        <v>0.10390076133672392</v>
      </c>
      <c r="AR155">
        <v>0.10390076133672392</v>
      </c>
      <c r="AS155">
        <v>0.10390076133672392</v>
      </c>
      <c r="AT155">
        <v>0.10390076133672392</v>
      </c>
      <c r="AU155">
        <v>0.10390076133672392</v>
      </c>
      <c r="AV155">
        <v>0.10390076133672392</v>
      </c>
      <c r="AW155">
        <v>0.10390076133672392</v>
      </c>
      <c r="AX155">
        <v>0.10390076133672392</v>
      </c>
      <c r="AY155">
        <v>0.10390076133672392</v>
      </c>
      <c r="AZ155">
        <v>0.10390076133672392</v>
      </c>
      <c r="BA155">
        <v>0.10390076133672392</v>
      </c>
      <c r="BB155">
        <v>0.10390076133672392</v>
      </c>
      <c r="BC155">
        <v>0.10390076133672392</v>
      </c>
      <c r="BD155">
        <v>0.10390076133672392</v>
      </c>
      <c r="BE155">
        <v>0.10390076133672392</v>
      </c>
      <c r="BF155">
        <v>0.10390076133672392</v>
      </c>
      <c r="BG155">
        <v>0.10390076133672392</v>
      </c>
      <c r="BH155">
        <v>0.10390076133672392</v>
      </c>
      <c r="BI155">
        <v>0.10390076133672392</v>
      </c>
      <c r="BJ155">
        <v>0.10390076133672392</v>
      </c>
      <c r="BK155">
        <v>9.7873293499957437E-2</v>
      </c>
      <c r="BL155">
        <v>9.4149538792246523E-2</v>
      </c>
      <c r="BM155">
        <v>8.4623917470198387E-2</v>
      </c>
      <c r="BN155">
        <v>7.8225319788117836E-2</v>
      </c>
      <c r="BO155">
        <v>6.2896313936649031E-2</v>
      </c>
      <c r="BP155">
        <v>3.9422449151415156E-2</v>
      </c>
      <c r="BQ155">
        <v>1.2314347179672157E-2</v>
      </c>
      <c r="BR155">
        <v>8.2602004065056929E-4</v>
      </c>
      <c r="BS155">
        <v>0</v>
      </c>
      <c r="BT155">
        <v>1.7983573609387668E-2</v>
      </c>
      <c r="BU155">
        <v>4.8770501468243611E-2</v>
      </c>
    </row>
    <row r="156" spans="1:73" x14ac:dyDescent="0.35">
      <c r="A156">
        <v>1534</v>
      </c>
      <c r="B156">
        <v>221.47269576641457</v>
      </c>
      <c r="C156">
        <v>6.6544414788851692E-4</v>
      </c>
      <c r="D156">
        <v>20</v>
      </c>
      <c r="E156">
        <v>787</v>
      </c>
      <c r="F156">
        <v>-747</v>
      </c>
      <c r="G156">
        <v>0</v>
      </c>
      <c r="H156">
        <v>8.5707299757553711E-4</v>
      </c>
      <c r="I156">
        <v>1.0924365060014663E-2</v>
      </c>
      <c r="J156">
        <v>3.8449926197513799E-2</v>
      </c>
      <c r="K156">
        <v>6.1121257825809357E-2</v>
      </c>
      <c r="L156">
        <v>8.2024660356547444E-2</v>
      </c>
      <c r="M156">
        <v>8.7007843620829708E-2</v>
      </c>
      <c r="N156">
        <v>9.2019937849273106E-2</v>
      </c>
      <c r="O156">
        <v>9.6679223024779368E-2</v>
      </c>
      <c r="P156">
        <v>0.10456620548461244</v>
      </c>
      <c r="Q156">
        <v>0.10456620548461244</v>
      </c>
      <c r="R156">
        <v>0.10456620548461244</v>
      </c>
      <c r="S156">
        <v>0.10456620548461244</v>
      </c>
      <c r="T156">
        <v>0.10456620548461244</v>
      </c>
      <c r="U156">
        <v>0.10456620548461244</v>
      </c>
      <c r="V156">
        <v>0.10456620548461244</v>
      </c>
      <c r="W156">
        <v>0.10456620548461244</v>
      </c>
      <c r="X156">
        <v>0.10456620548461244</v>
      </c>
      <c r="Y156">
        <v>0.10456620548461244</v>
      </c>
      <c r="Z156">
        <v>0.10456620548461244</v>
      </c>
      <c r="AA156">
        <v>0.10456620548461244</v>
      </c>
      <c r="AB156">
        <v>0.10456620548461244</v>
      </c>
      <c r="AC156">
        <v>0.10456620548461244</v>
      </c>
      <c r="AD156">
        <v>0.10456620548461244</v>
      </c>
      <c r="AE156">
        <v>0.10456620548461244</v>
      </c>
      <c r="AF156">
        <v>0.10456620548461244</v>
      </c>
      <c r="AG156">
        <v>0.10456620548461244</v>
      </c>
      <c r="AH156">
        <v>0.10456620548461244</v>
      </c>
      <c r="AI156">
        <v>0.10456620548461244</v>
      </c>
      <c r="AJ156">
        <v>0.10456620548461244</v>
      </c>
      <c r="AK156">
        <v>0.10456620548461244</v>
      </c>
      <c r="AL156">
        <v>0.10456620548461244</v>
      </c>
      <c r="AM156">
        <v>0.10456620548461244</v>
      </c>
      <c r="AN156">
        <v>0.10456620548461244</v>
      </c>
      <c r="AO156">
        <v>0.10456620548461244</v>
      </c>
      <c r="AP156">
        <v>0.10456620548461244</v>
      </c>
      <c r="AQ156">
        <v>0.10456620548461244</v>
      </c>
      <c r="AR156">
        <v>0.10456620548461244</v>
      </c>
      <c r="AS156">
        <v>0.10456620548461244</v>
      </c>
      <c r="AT156">
        <v>0.10456620548461244</v>
      </c>
      <c r="AU156">
        <v>0.10456620548461244</v>
      </c>
      <c r="AV156">
        <v>0.10456620548461244</v>
      </c>
      <c r="AW156">
        <v>0.10456620548461244</v>
      </c>
      <c r="AX156">
        <v>0.10456620548461244</v>
      </c>
      <c r="AY156">
        <v>0.10456620548461244</v>
      </c>
      <c r="AZ156">
        <v>0.10456620548461244</v>
      </c>
      <c r="BA156">
        <v>0.10456620548461244</v>
      </c>
      <c r="BB156">
        <v>0.10456620548461244</v>
      </c>
      <c r="BC156">
        <v>0.10456620548461244</v>
      </c>
      <c r="BD156">
        <v>0.10456620548461244</v>
      </c>
      <c r="BE156">
        <v>0.10456620548461244</v>
      </c>
      <c r="BF156">
        <v>0.10456620548461244</v>
      </c>
      <c r="BG156">
        <v>0.10456620548461244</v>
      </c>
      <c r="BH156">
        <v>0.10456620548461244</v>
      </c>
      <c r="BI156">
        <v>0.10456620548461244</v>
      </c>
      <c r="BJ156">
        <v>0.10456620548461244</v>
      </c>
      <c r="BK156">
        <v>9.8538737647845959E-2</v>
      </c>
      <c r="BL156">
        <v>9.4814982940135045E-2</v>
      </c>
      <c r="BM156">
        <v>8.5289361618086909E-2</v>
      </c>
      <c r="BN156">
        <v>7.8890763936006358E-2</v>
      </c>
      <c r="BO156">
        <v>6.3561758084537553E-2</v>
      </c>
      <c r="BP156">
        <v>4.0087893299303672E-2</v>
      </c>
      <c r="BQ156">
        <v>1.2314347179672157E-2</v>
      </c>
      <c r="BR156">
        <v>8.2602004065056929E-4</v>
      </c>
      <c r="BS156">
        <v>0</v>
      </c>
      <c r="BT156">
        <v>1.9848537405900493E-2</v>
      </c>
      <c r="BU156">
        <v>4.033896660712194E-2</v>
      </c>
    </row>
    <row r="157" spans="1:73" x14ac:dyDescent="0.35">
      <c r="A157">
        <v>1529</v>
      </c>
      <c r="B157">
        <v>171.3680865947351</v>
      </c>
      <c r="C157">
        <v>5.1489819078913359E-4</v>
      </c>
      <c r="D157">
        <v>10</v>
      </c>
      <c r="E157">
        <v>774.5</v>
      </c>
      <c r="F157">
        <v>-754.5</v>
      </c>
      <c r="G157">
        <v>0</v>
      </c>
      <c r="H157">
        <v>8.5707299757553711E-4</v>
      </c>
      <c r="I157">
        <v>1.0924365060014663E-2</v>
      </c>
      <c r="J157">
        <v>3.8449926197513799E-2</v>
      </c>
      <c r="K157">
        <v>6.1636156016598491E-2</v>
      </c>
      <c r="L157">
        <v>8.2539558547336578E-2</v>
      </c>
      <c r="M157">
        <v>8.7522741811618843E-2</v>
      </c>
      <c r="N157">
        <v>9.2534836040062241E-2</v>
      </c>
      <c r="O157">
        <v>9.7194121215568502E-2</v>
      </c>
      <c r="P157">
        <v>0.10508110367540158</v>
      </c>
      <c r="Q157">
        <v>0.10508110367540158</v>
      </c>
      <c r="R157">
        <v>0.10508110367540158</v>
      </c>
      <c r="S157">
        <v>0.10508110367540158</v>
      </c>
      <c r="T157">
        <v>0.10508110367540158</v>
      </c>
      <c r="U157">
        <v>0.10508110367540158</v>
      </c>
      <c r="V157">
        <v>0.10508110367540158</v>
      </c>
      <c r="W157">
        <v>0.10508110367540158</v>
      </c>
      <c r="X157">
        <v>0.10508110367540158</v>
      </c>
      <c r="Y157">
        <v>0.10508110367540158</v>
      </c>
      <c r="Z157">
        <v>0.10508110367540158</v>
      </c>
      <c r="AA157">
        <v>0.10508110367540158</v>
      </c>
      <c r="AB157">
        <v>0.10508110367540158</v>
      </c>
      <c r="AC157">
        <v>0.10508110367540158</v>
      </c>
      <c r="AD157">
        <v>0.10508110367540158</v>
      </c>
      <c r="AE157">
        <v>0.10508110367540158</v>
      </c>
      <c r="AF157">
        <v>0.10508110367540158</v>
      </c>
      <c r="AG157">
        <v>0.10508110367540158</v>
      </c>
      <c r="AH157">
        <v>0.10508110367540158</v>
      </c>
      <c r="AI157">
        <v>0.10508110367540158</v>
      </c>
      <c r="AJ157">
        <v>0.10508110367540158</v>
      </c>
      <c r="AK157">
        <v>0.10508110367540158</v>
      </c>
      <c r="AL157">
        <v>0.10508110367540158</v>
      </c>
      <c r="AM157">
        <v>0.10508110367540158</v>
      </c>
      <c r="AN157">
        <v>0.10508110367540158</v>
      </c>
      <c r="AO157">
        <v>0.10508110367540158</v>
      </c>
      <c r="AP157">
        <v>0.10508110367540158</v>
      </c>
      <c r="AQ157">
        <v>0.10508110367540158</v>
      </c>
      <c r="AR157">
        <v>0.10508110367540158</v>
      </c>
      <c r="AS157">
        <v>0.10508110367540158</v>
      </c>
      <c r="AT157">
        <v>0.10508110367540158</v>
      </c>
      <c r="AU157">
        <v>0.10508110367540158</v>
      </c>
      <c r="AV157">
        <v>0.10508110367540158</v>
      </c>
      <c r="AW157">
        <v>0.10508110367540158</v>
      </c>
      <c r="AX157">
        <v>0.10508110367540158</v>
      </c>
      <c r="AY157">
        <v>0.10508110367540158</v>
      </c>
      <c r="AZ157">
        <v>0.10508110367540158</v>
      </c>
      <c r="BA157">
        <v>0.10508110367540158</v>
      </c>
      <c r="BB157">
        <v>0.10508110367540158</v>
      </c>
      <c r="BC157">
        <v>0.10508110367540158</v>
      </c>
      <c r="BD157">
        <v>0.10508110367540158</v>
      </c>
      <c r="BE157">
        <v>0.10508110367540158</v>
      </c>
      <c r="BF157">
        <v>0.10508110367540158</v>
      </c>
      <c r="BG157">
        <v>0.10508110367540158</v>
      </c>
      <c r="BH157">
        <v>0.10508110367540158</v>
      </c>
      <c r="BI157">
        <v>0.10508110367540158</v>
      </c>
      <c r="BJ157">
        <v>0.10508110367540158</v>
      </c>
      <c r="BK157">
        <v>9.9053635838635093E-2</v>
      </c>
      <c r="BL157">
        <v>9.5329881130924179E-2</v>
      </c>
      <c r="BM157">
        <v>8.5804259808876043E-2</v>
      </c>
      <c r="BN157">
        <v>7.9405662126795493E-2</v>
      </c>
      <c r="BO157">
        <v>6.4076656275326688E-2</v>
      </c>
      <c r="BP157">
        <v>4.0087893299303672E-2</v>
      </c>
      <c r="BQ157">
        <v>1.2314347179672157E-2</v>
      </c>
      <c r="BR157">
        <v>8.2602004065056929E-4</v>
      </c>
      <c r="BS157">
        <v>0</v>
      </c>
      <c r="BT157">
        <v>2.1247260253285105E-2</v>
      </c>
      <c r="BU157">
        <v>3.3167837372714754E-2</v>
      </c>
    </row>
    <row r="158" spans="1:73" x14ac:dyDescent="0.35">
      <c r="A158">
        <v>1529</v>
      </c>
      <c r="B158">
        <v>124.49195277892741</v>
      </c>
      <c r="C158">
        <v>3.7405261695700891E-4</v>
      </c>
      <c r="D158">
        <v>0</v>
      </c>
      <c r="E158">
        <v>764.5</v>
      </c>
      <c r="F158">
        <v>-764.5</v>
      </c>
      <c r="G158">
        <v>0</v>
      </c>
      <c r="H158">
        <v>8.5707299757553711E-4</v>
      </c>
      <c r="I158">
        <v>1.0924365060014663E-2</v>
      </c>
      <c r="J158">
        <v>3.8449926197513799E-2</v>
      </c>
      <c r="K158">
        <v>6.2010208633555497E-2</v>
      </c>
      <c r="L158">
        <v>8.2913611164293591E-2</v>
      </c>
      <c r="M158">
        <v>8.7896794428575856E-2</v>
      </c>
      <c r="N158">
        <v>9.2908888657019253E-2</v>
      </c>
      <c r="O158">
        <v>9.7568173832525515E-2</v>
      </c>
      <c r="P158">
        <v>0.10545515629235859</v>
      </c>
      <c r="Q158">
        <v>0.10545515629235859</v>
      </c>
      <c r="R158">
        <v>0.10545515629235859</v>
      </c>
      <c r="S158">
        <v>0.10545515629235859</v>
      </c>
      <c r="T158">
        <v>0.10545515629235859</v>
      </c>
      <c r="U158">
        <v>0.10545515629235859</v>
      </c>
      <c r="V158">
        <v>0.10545515629235859</v>
      </c>
      <c r="W158">
        <v>0.10545515629235859</v>
      </c>
      <c r="X158">
        <v>0.10545515629235859</v>
      </c>
      <c r="Y158">
        <v>0.10545515629235859</v>
      </c>
      <c r="Z158">
        <v>0.10545515629235859</v>
      </c>
      <c r="AA158">
        <v>0.10545515629235859</v>
      </c>
      <c r="AB158">
        <v>0.10545515629235859</v>
      </c>
      <c r="AC158">
        <v>0.10545515629235859</v>
      </c>
      <c r="AD158">
        <v>0.10545515629235859</v>
      </c>
      <c r="AE158">
        <v>0.10545515629235859</v>
      </c>
      <c r="AF158">
        <v>0.10545515629235859</v>
      </c>
      <c r="AG158">
        <v>0.10545515629235859</v>
      </c>
      <c r="AH158">
        <v>0.10545515629235859</v>
      </c>
      <c r="AI158">
        <v>0.10545515629235859</v>
      </c>
      <c r="AJ158">
        <v>0.10545515629235859</v>
      </c>
      <c r="AK158">
        <v>0.10545515629235859</v>
      </c>
      <c r="AL158">
        <v>0.10545515629235859</v>
      </c>
      <c r="AM158">
        <v>0.10545515629235859</v>
      </c>
      <c r="AN158">
        <v>0.10545515629235859</v>
      </c>
      <c r="AO158">
        <v>0.10545515629235859</v>
      </c>
      <c r="AP158">
        <v>0.10545515629235859</v>
      </c>
      <c r="AQ158">
        <v>0.10545515629235859</v>
      </c>
      <c r="AR158">
        <v>0.10545515629235859</v>
      </c>
      <c r="AS158">
        <v>0.10545515629235859</v>
      </c>
      <c r="AT158">
        <v>0.10545515629235859</v>
      </c>
      <c r="AU158">
        <v>0.10545515629235859</v>
      </c>
      <c r="AV158">
        <v>0.10545515629235859</v>
      </c>
      <c r="AW158">
        <v>0.10545515629235859</v>
      </c>
      <c r="AX158">
        <v>0.10545515629235859</v>
      </c>
      <c r="AY158">
        <v>0.10545515629235859</v>
      </c>
      <c r="AZ158">
        <v>0.10545515629235859</v>
      </c>
      <c r="BA158">
        <v>0.10545515629235859</v>
      </c>
      <c r="BB158">
        <v>0.10545515629235859</v>
      </c>
      <c r="BC158">
        <v>0.10545515629235859</v>
      </c>
      <c r="BD158">
        <v>0.10545515629235859</v>
      </c>
      <c r="BE158">
        <v>0.10545515629235859</v>
      </c>
      <c r="BF158">
        <v>0.10545515629235859</v>
      </c>
      <c r="BG158">
        <v>0.10545515629235859</v>
      </c>
      <c r="BH158">
        <v>0.10545515629235859</v>
      </c>
      <c r="BI158">
        <v>0.10545515629235859</v>
      </c>
      <c r="BJ158">
        <v>0.10545515629235859</v>
      </c>
      <c r="BK158">
        <v>9.9427688455592106E-2</v>
      </c>
      <c r="BL158">
        <v>9.5703933747881192E-2</v>
      </c>
      <c r="BM158">
        <v>8.6178312425833056E-2</v>
      </c>
      <c r="BN158">
        <v>7.9779714743752506E-2</v>
      </c>
      <c r="BO158">
        <v>6.4450708892283701E-2</v>
      </c>
      <c r="BP158">
        <v>4.0087893299303672E-2</v>
      </c>
      <c r="BQ158">
        <v>1.2314347179672157E-2</v>
      </c>
      <c r="BR158">
        <v>8.2602004065056929E-4</v>
      </c>
      <c r="BS158">
        <v>0</v>
      </c>
      <c r="BT158">
        <v>2.4935422813097158E-2</v>
      </c>
      <c r="BU158">
        <v>2.7430933985189004E-2</v>
      </c>
    </row>
    <row r="159" spans="1:73" x14ac:dyDescent="0.35">
      <c r="A159">
        <v>1529</v>
      </c>
      <c r="B159">
        <v>123.68348012896011</v>
      </c>
      <c r="C159">
        <v>3.7162345343512681E-4</v>
      </c>
      <c r="D159">
        <v>-10</v>
      </c>
      <c r="E159">
        <v>754.5</v>
      </c>
      <c r="F159">
        <v>-774.5</v>
      </c>
      <c r="G159">
        <v>0</v>
      </c>
      <c r="H159">
        <v>8.5707299757553711E-4</v>
      </c>
      <c r="I159">
        <v>1.0924365060014663E-2</v>
      </c>
      <c r="J159">
        <v>3.8449926197513799E-2</v>
      </c>
      <c r="K159">
        <v>6.2381832086990621E-2</v>
      </c>
      <c r="L159">
        <v>8.3285234617728715E-2</v>
      </c>
      <c r="M159">
        <v>8.826841788201098E-2</v>
      </c>
      <c r="N159">
        <v>9.3280512110454378E-2</v>
      </c>
      <c r="O159">
        <v>9.7939797285960639E-2</v>
      </c>
      <c r="P159">
        <v>0.10582677974579371</v>
      </c>
      <c r="Q159">
        <v>0.10582677974579371</v>
      </c>
      <c r="R159">
        <v>0.10582677974579371</v>
      </c>
      <c r="S159">
        <v>0.10582677974579371</v>
      </c>
      <c r="T159">
        <v>0.10582677974579371</v>
      </c>
      <c r="U159">
        <v>0.10582677974579371</v>
      </c>
      <c r="V159">
        <v>0.10582677974579371</v>
      </c>
      <c r="W159">
        <v>0.10582677974579371</v>
      </c>
      <c r="X159">
        <v>0.10582677974579371</v>
      </c>
      <c r="Y159">
        <v>0.10582677974579371</v>
      </c>
      <c r="Z159">
        <v>0.10582677974579371</v>
      </c>
      <c r="AA159">
        <v>0.10582677974579371</v>
      </c>
      <c r="AB159">
        <v>0.10582677974579371</v>
      </c>
      <c r="AC159">
        <v>0.10582677974579371</v>
      </c>
      <c r="AD159">
        <v>0.10582677974579371</v>
      </c>
      <c r="AE159">
        <v>0.10582677974579371</v>
      </c>
      <c r="AF159">
        <v>0.10582677974579371</v>
      </c>
      <c r="AG159">
        <v>0.10582677974579371</v>
      </c>
      <c r="AH159">
        <v>0.10582677974579371</v>
      </c>
      <c r="AI159">
        <v>0.10582677974579371</v>
      </c>
      <c r="AJ159">
        <v>0.10582677974579371</v>
      </c>
      <c r="AK159">
        <v>0.10582677974579371</v>
      </c>
      <c r="AL159">
        <v>0.10582677974579371</v>
      </c>
      <c r="AM159">
        <v>0.10582677974579371</v>
      </c>
      <c r="AN159">
        <v>0.10582677974579371</v>
      </c>
      <c r="AO159">
        <v>0.10582677974579371</v>
      </c>
      <c r="AP159">
        <v>0.10582677974579371</v>
      </c>
      <c r="AQ159">
        <v>0.10582677974579371</v>
      </c>
      <c r="AR159">
        <v>0.10582677974579371</v>
      </c>
      <c r="AS159">
        <v>0.10582677974579371</v>
      </c>
      <c r="AT159">
        <v>0.10582677974579371</v>
      </c>
      <c r="AU159">
        <v>0.10582677974579371</v>
      </c>
      <c r="AV159">
        <v>0.10582677974579371</v>
      </c>
      <c r="AW159">
        <v>0.10582677974579371</v>
      </c>
      <c r="AX159">
        <v>0.10582677974579371</v>
      </c>
      <c r="AY159">
        <v>0.10582677974579371</v>
      </c>
      <c r="AZ159">
        <v>0.10582677974579371</v>
      </c>
      <c r="BA159">
        <v>0.10582677974579371</v>
      </c>
      <c r="BB159">
        <v>0.10582677974579371</v>
      </c>
      <c r="BC159">
        <v>0.10582677974579371</v>
      </c>
      <c r="BD159">
        <v>0.10582677974579371</v>
      </c>
      <c r="BE159">
        <v>0.10582677974579371</v>
      </c>
      <c r="BF159">
        <v>0.10582677974579371</v>
      </c>
      <c r="BG159">
        <v>0.10582677974579371</v>
      </c>
      <c r="BH159">
        <v>0.10582677974579371</v>
      </c>
      <c r="BI159">
        <v>0.10582677974579371</v>
      </c>
      <c r="BJ159">
        <v>0.10582677974579371</v>
      </c>
      <c r="BK159">
        <v>9.979931190902723E-2</v>
      </c>
      <c r="BL159">
        <v>9.6075557201316317E-2</v>
      </c>
      <c r="BM159">
        <v>8.6549935879268181E-2</v>
      </c>
      <c r="BN159">
        <v>8.015133819718763E-2</v>
      </c>
      <c r="BO159">
        <v>6.4822332345718825E-2</v>
      </c>
      <c r="BP159">
        <v>4.0087893299303672E-2</v>
      </c>
      <c r="BQ159">
        <v>1.2314347179672157E-2</v>
      </c>
      <c r="BR159">
        <v>8.2602004065056929E-4</v>
      </c>
      <c r="BS159">
        <v>0</v>
      </c>
      <c r="BT159">
        <v>3.2758552502744648E-2</v>
      </c>
      <c r="BU159">
        <v>2.4013530324293236E-2</v>
      </c>
    </row>
    <row r="160" spans="1:73" x14ac:dyDescent="0.35">
      <c r="A160">
        <v>1529</v>
      </c>
      <c r="B160">
        <v>156.17074853923478</v>
      </c>
      <c r="C160">
        <v>4.6923576889319833E-4</v>
      </c>
      <c r="D160">
        <v>-20</v>
      </c>
      <c r="E160">
        <v>744.5</v>
      </c>
      <c r="F160">
        <v>-784.5</v>
      </c>
      <c r="G160">
        <v>0</v>
      </c>
      <c r="H160">
        <v>8.5707299757553711E-4</v>
      </c>
      <c r="I160">
        <v>1.0924365060014663E-2</v>
      </c>
      <c r="J160">
        <v>3.8919161966406997E-2</v>
      </c>
      <c r="K160">
        <v>6.2851067855883819E-2</v>
      </c>
      <c r="L160">
        <v>8.3754470386621913E-2</v>
      </c>
      <c r="M160">
        <v>8.8737653650904177E-2</v>
      </c>
      <c r="N160">
        <v>9.3749747879347575E-2</v>
      </c>
      <c r="O160">
        <v>9.8409033054853837E-2</v>
      </c>
      <c r="P160">
        <v>0.10629601551468691</v>
      </c>
      <c r="Q160">
        <v>0.10629601551468691</v>
      </c>
      <c r="R160">
        <v>0.10629601551468691</v>
      </c>
      <c r="S160">
        <v>0.10629601551468691</v>
      </c>
      <c r="T160">
        <v>0.10629601551468691</v>
      </c>
      <c r="U160">
        <v>0.10629601551468691</v>
      </c>
      <c r="V160">
        <v>0.10629601551468691</v>
      </c>
      <c r="W160">
        <v>0.10629601551468691</v>
      </c>
      <c r="X160">
        <v>0.10629601551468691</v>
      </c>
      <c r="Y160">
        <v>0.10629601551468691</v>
      </c>
      <c r="Z160">
        <v>0.10629601551468691</v>
      </c>
      <c r="AA160">
        <v>0.10629601551468691</v>
      </c>
      <c r="AB160">
        <v>0.10629601551468691</v>
      </c>
      <c r="AC160">
        <v>0.10629601551468691</v>
      </c>
      <c r="AD160">
        <v>0.10629601551468691</v>
      </c>
      <c r="AE160">
        <v>0.10629601551468691</v>
      </c>
      <c r="AF160">
        <v>0.10629601551468691</v>
      </c>
      <c r="AG160">
        <v>0.10629601551468691</v>
      </c>
      <c r="AH160">
        <v>0.10629601551468691</v>
      </c>
      <c r="AI160">
        <v>0.10629601551468691</v>
      </c>
      <c r="AJ160">
        <v>0.10629601551468691</v>
      </c>
      <c r="AK160">
        <v>0.10629601551468691</v>
      </c>
      <c r="AL160">
        <v>0.10629601551468691</v>
      </c>
      <c r="AM160">
        <v>0.10629601551468691</v>
      </c>
      <c r="AN160">
        <v>0.10629601551468691</v>
      </c>
      <c r="AO160">
        <v>0.10629601551468691</v>
      </c>
      <c r="AP160">
        <v>0.10629601551468691</v>
      </c>
      <c r="AQ160">
        <v>0.10629601551468691</v>
      </c>
      <c r="AR160">
        <v>0.10629601551468691</v>
      </c>
      <c r="AS160">
        <v>0.10629601551468691</v>
      </c>
      <c r="AT160">
        <v>0.10629601551468691</v>
      </c>
      <c r="AU160">
        <v>0.10629601551468691</v>
      </c>
      <c r="AV160">
        <v>0.10629601551468691</v>
      </c>
      <c r="AW160">
        <v>0.10629601551468691</v>
      </c>
      <c r="AX160">
        <v>0.10629601551468691</v>
      </c>
      <c r="AY160">
        <v>0.10629601551468691</v>
      </c>
      <c r="AZ160">
        <v>0.10629601551468691</v>
      </c>
      <c r="BA160">
        <v>0.10629601551468691</v>
      </c>
      <c r="BB160">
        <v>0.10629601551468691</v>
      </c>
      <c r="BC160">
        <v>0.10629601551468691</v>
      </c>
      <c r="BD160">
        <v>0.10629601551468691</v>
      </c>
      <c r="BE160">
        <v>0.10629601551468691</v>
      </c>
      <c r="BF160">
        <v>0.10629601551468691</v>
      </c>
      <c r="BG160">
        <v>0.10629601551468691</v>
      </c>
      <c r="BH160">
        <v>0.10629601551468691</v>
      </c>
      <c r="BI160">
        <v>0.10629601551468691</v>
      </c>
      <c r="BJ160">
        <v>0.10629601551468691</v>
      </c>
      <c r="BK160">
        <v>0.10026854767792043</v>
      </c>
      <c r="BL160">
        <v>9.6544792970209514E-2</v>
      </c>
      <c r="BM160">
        <v>8.7019171648161378E-2</v>
      </c>
      <c r="BN160">
        <v>8.0620573966080827E-2</v>
      </c>
      <c r="BO160">
        <v>6.4822332345718825E-2</v>
      </c>
      <c r="BP160">
        <v>4.0087893299303672E-2</v>
      </c>
      <c r="BQ160">
        <v>1.2314347179672157E-2</v>
      </c>
      <c r="BR160">
        <v>8.2602004065056929E-4</v>
      </c>
      <c r="BS160">
        <v>0</v>
      </c>
      <c r="BT160">
        <v>4.0581682192392138E-2</v>
      </c>
      <c r="BU160">
        <v>2.1618845563035546E-2</v>
      </c>
    </row>
    <row r="161" spans="1:73" x14ac:dyDescent="0.35">
      <c r="A161">
        <v>1529</v>
      </c>
      <c r="B161">
        <v>157.65059653099411</v>
      </c>
      <c r="C161">
        <v>4.7368216885448037E-4</v>
      </c>
      <c r="D161">
        <v>-30</v>
      </c>
      <c r="E161">
        <v>734.5</v>
      </c>
      <c r="F161">
        <v>-794.5</v>
      </c>
      <c r="G161">
        <v>0</v>
      </c>
      <c r="H161">
        <v>8.5707299757553711E-4</v>
      </c>
      <c r="I161">
        <v>1.0924365060014663E-2</v>
      </c>
      <c r="J161">
        <v>3.9392844135261479E-2</v>
      </c>
      <c r="K161">
        <v>6.3324750024738294E-2</v>
      </c>
      <c r="L161">
        <v>8.4228152555476388E-2</v>
      </c>
      <c r="M161">
        <v>8.9211335819758653E-2</v>
      </c>
      <c r="N161">
        <v>9.422343004820205E-2</v>
      </c>
      <c r="O161">
        <v>9.8882715223708312E-2</v>
      </c>
      <c r="P161">
        <v>0.10676969768354139</v>
      </c>
      <c r="Q161">
        <v>0.10676969768354139</v>
      </c>
      <c r="R161">
        <v>0.10676969768354139</v>
      </c>
      <c r="S161">
        <v>0.10676969768354139</v>
      </c>
      <c r="T161">
        <v>0.10676969768354139</v>
      </c>
      <c r="U161">
        <v>0.10676969768354139</v>
      </c>
      <c r="V161">
        <v>0.10676969768354139</v>
      </c>
      <c r="W161">
        <v>0.10676969768354139</v>
      </c>
      <c r="X161">
        <v>0.10676969768354139</v>
      </c>
      <c r="Y161">
        <v>0.10676969768354139</v>
      </c>
      <c r="Z161">
        <v>0.10676969768354139</v>
      </c>
      <c r="AA161">
        <v>0.10676969768354139</v>
      </c>
      <c r="AB161">
        <v>0.10676969768354139</v>
      </c>
      <c r="AC161">
        <v>0.10676969768354139</v>
      </c>
      <c r="AD161">
        <v>0.10676969768354139</v>
      </c>
      <c r="AE161">
        <v>0.10676969768354139</v>
      </c>
      <c r="AF161">
        <v>0.10676969768354139</v>
      </c>
      <c r="AG161">
        <v>0.10676969768354139</v>
      </c>
      <c r="AH161">
        <v>0.10676969768354139</v>
      </c>
      <c r="AI161">
        <v>0.10676969768354139</v>
      </c>
      <c r="AJ161">
        <v>0.10676969768354139</v>
      </c>
      <c r="AK161">
        <v>0.10676969768354139</v>
      </c>
      <c r="AL161">
        <v>0.10676969768354139</v>
      </c>
      <c r="AM161">
        <v>0.10676969768354139</v>
      </c>
      <c r="AN161">
        <v>0.10676969768354139</v>
      </c>
      <c r="AO161">
        <v>0.10676969768354139</v>
      </c>
      <c r="AP161">
        <v>0.10676969768354139</v>
      </c>
      <c r="AQ161">
        <v>0.10676969768354139</v>
      </c>
      <c r="AR161">
        <v>0.10676969768354139</v>
      </c>
      <c r="AS161">
        <v>0.10676969768354139</v>
      </c>
      <c r="AT161">
        <v>0.10676969768354139</v>
      </c>
      <c r="AU161">
        <v>0.10676969768354139</v>
      </c>
      <c r="AV161">
        <v>0.10676969768354139</v>
      </c>
      <c r="AW161">
        <v>0.10676969768354139</v>
      </c>
      <c r="AX161">
        <v>0.10676969768354139</v>
      </c>
      <c r="AY161">
        <v>0.10676969768354139</v>
      </c>
      <c r="AZ161">
        <v>0.10676969768354139</v>
      </c>
      <c r="BA161">
        <v>0.10676969768354139</v>
      </c>
      <c r="BB161">
        <v>0.10676969768354139</v>
      </c>
      <c r="BC161">
        <v>0.10676969768354139</v>
      </c>
      <c r="BD161">
        <v>0.10676969768354139</v>
      </c>
      <c r="BE161">
        <v>0.10676969768354139</v>
      </c>
      <c r="BF161">
        <v>0.10676969768354139</v>
      </c>
      <c r="BG161">
        <v>0.10676969768354139</v>
      </c>
      <c r="BH161">
        <v>0.10676969768354139</v>
      </c>
      <c r="BI161">
        <v>0.10676969768354139</v>
      </c>
      <c r="BJ161">
        <v>0.10676969768354139</v>
      </c>
      <c r="BK161">
        <v>0.1007422298467749</v>
      </c>
      <c r="BL161">
        <v>9.7018475139063989E-2</v>
      </c>
      <c r="BM161">
        <v>8.7492853817015853E-2</v>
      </c>
      <c r="BN161">
        <v>8.1094256134935302E-2</v>
      </c>
      <c r="BO161">
        <v>6.4822332345718825E-2</v>
      </c>
      <c r="BP161">
        <v>4.0087893299303672E-2</v>
      </c>
      <c r="BQ161">
        <v>1.2314347179672157E-2</v>
      </c>
      <c r="BR161">
        <v>8.2602004065056929E-4</v>
      </c>
      <c r="BS161">
        <v>0</v>
      </c>
      <c r="BT161">
        <v>4.9123401376590631E-2</v>
      </c>
      <c r="BU161">
        <v>1.9198414349652387E-2</v>
      </c>
    </row>
    <row r="162" spans="1:73" x14ac:dyDescent="0.35">
      <c r="A162">
        <v>1529</v>
      </c>
      <c r="B162">
        <v>297.50077337352519</v>
      </c>
      <c r="C162">
        <v>8.938806111003306E-4</v>
      </c>
      <c r="D162">
        <v>-40</v>
      </c>
      <c r="E162">
        <v>724.5</v>
      </c>
      <c r="F162">
        <v>-804.5</v>
      </c>
      <c r="G162">
        <v>0</v>
      </c>
      <c r="H162">
        <v>8.5707299757553711E-4</v>
      </c>
      <c r="I162">
        <v>1.1818245671114995E-2</v>
      </c>
      <c r="J162">
        <v>4.0286724746361809E-2</v>
      </c>
      <c r="K162">
        <v>6.4218630635838631E-2</v>
      </c>
      <c r="L162">
        <v>8.5122033166576724E-2</v>
      </c>
      <c r="M162">
        <v>9.0105216430858989E-2</v>
      </c>
      <c r="N162">
        <v>9.5117310659302387E-2</v>
      </c>
      <c r="O162">
        <v>9.9776595834808648E-2</v>
      </c>
      <c r="P162">
        <v>0.10766357829464172</v>
      </c>
      <c r="Q162">
        <v>0.10766357829464172</v>
      </c>
      <c r="R162">
        <v>0.10766357829464172</v>
      </c>
      <c r="S162">
        <v>0.10766357829464172</v>
      </c>
      <c r="T162">
        <v>0.10766357829464172</v>
      </c>
      <c r="U162">
        <v>0.10766357829464172</v>
      </c>
      <c r="V162">
        <v>0.10766357829464172</v>
      </c>
      <c r="W162">
        <v>0.10766357829464172</v>
      </c>
      <c r="X162">
        <v>0.10766357829464172</v>
      </c>
      <c r="Y162">
        <v>0.10766357829464172</v>
      </c>
      <c r="Z162">
        <v>0.10766357829464172</v>
      </c>
      <c r="AA162">
        <v>0.10766357829464172</v>
      </c>
      <c r="AB162">
        <v>0.10766357829464172</v>
      </c>
      <c r="AC162">
        <v>0.10766357829464172</v>
      </c>
      <c r="AD162">
        <v>0.10766357829464172</v>
      </c>
      <c r="AE162">
        <v>0.10766357829464172</v>
      </c>
      <c r="AF162">
        <v>0.10766357829464172</v>
      </c>
      <c r="AG162">
        <v>0.10766357829464172</v>
      </c>
      <c r="AH162">
        <v>0.10766357829464172</v>
      </c>
      <c r="AI162">
        <v>0.10766357829464172</v>
      </c>
      <c r="AJ162">
        <v>0.10766357829464172</v>
      </c>
      <c r="AK162">
        <v>0.10766357829464172</v>
      </c>
      <c r="AL162">
        <v>0.10766357829464172</v>
      </c>
      <c r="AM162">
        <v>0.10766357829464172</v>
      </c>
      <c r="AN162">
        <v>0.10766357829464172</v>
      </c>
      <c r="AO162">
        <v>0.10766357829464172</v>
      </c>
      <c r="AP162">
        <v>0.10766357829464172</v>
      </c>
      <c r="AQ162">
        <v>0.10766357829464172</v>
      </c>
      <c r="AR162">
        <v>0.10766357829464172</v>
      </c>
      <c r="AS162">
        <v>0.10766357829464172</v>
      </c>
      <c r="AT162">
        <v>0.10766357829464172</v>
      </c>
      <c r="AU162">
        <v>0.10766357829464172</v>
      </c>
      <c r="AV162">
        <v>0.10766357829464172</v>
      </c>
      <c r="AW162">
        <v>0.10766357829464172</v>
      </c>
      <c r="AX162">
        <v>0.10766357829464172</v>
      </c>
      <c r="AY162">
        <v>0.10766357829464172</v>
      </c>
      <c r="AZ162">
        <v>0.10766357829464172</v>
      </c>
      <c r="BA162">
        <v>0.10766357829464172</v>
      </c>
      <c r="BB162">
        <v>0.10766357829464172</v>
      </c>
      <c r="BC162">
        <v>0.10766357829464172</v>
      </c>
      <c r="BD162">
        <v>0.10766357829464172</v>
      </c>
      <c r="BE162">
        <v>0.10766357829464172</v>
      </c>
      <c r="BF162">
        <v>0.10766357829464172</v>
      </c>
      <c r="BG162">
        <v>0.10766357829464172</v>
      </c>
      <c r="BH162">
        <v>0.10766357829464172</v>
      </c>
      <c r="BI162">
        <v>0.10766357829464172</v>
      </c>
      <c r="BJ162">
        <v>0.10766357829464172</v>
      </c>
      <c r="BK162">
        <v>0.10163611045787524</v>
      </c>
      <c r="BL162">
        <v>9.7912355750164326E-2</v>
      </c>
      <c r="BM162">
        <v>8.838673442811619E-2</v>
      </c>
      <c r="BN162">
        <v>8.1988136746035639E-2</v>
      </c>
      <c r="BO162">
        <v>6.4822332345718825E-2</v>
      </c>
      <c r="BP162">
        <v>4.0087893299303672E-2</v>
      </c>
      <c r="BQ162">
        <v>1.2314347179672157E-2</v>
      </c>
      <c r="BR162">
        <v>8.2602004065056929E-4</v>
      </c>
      <c r="BS162">
        <v>0</v>
      </c>
      <c r="BT162">
        <v>5.8079952981933761E-2</v>
      </c>
      <c r="BU162">
        <v>1.5633436309963708E-2</v>
      </c>
    </row>
    <row r="163" spans="1:73" x14ac:dyDescent="0.35">
      <c r="A163">
        <v>1529</v>
      </c>
      <c r="B163">
        <v>289.65288218909745</v>
      </c>
      <c r="C163">
        <v>8.7030057906129638E-4</v>
      </c>
      <c r="D163">
        <v>-30</v>
      </c>
      <c r="E163">
        <v>734.5</v>
      </c>
      <c r="F163">
        <v>-794.5</v>
      </c>
      <c r="G163">
        <v>0</v>
      </c>
      <c r="H163">
        <v>8.5707299757553711E-4</v>
      </c>
      <c r="I163">
        <v>1.1818245671114995E-2</v>
      </c>
      <c r="J163">
        <v>4.1157025325423105E-2</v>
      </c>
      <c r="K163">
        <v>6.508893121489992E-2</v>
      </c>
      <c r="L163">
        <v>8.5992333745638028E-2</v>
      </c>
      <c r="M163">
        <v>9.0975517009920293E-2</v>
      </c>
      <c r="N163">
        <v>9.598761123836369E-2</v>
      </c>
      <c r="O163">
        <v>0.10064689641386995</v>
      </c>
      <c r="P163">
        <v>0.10853387887370303</v>
      </c>
      <c r="Q163">
        <v>0.10853387887370303</v>
      </c>
      <c r="R163">
        <v>0.10853387887370303</v>
      </c>
      <c r="S163">
        <v>0.10853387887370303</v>
      </c>
      <c r="T163">
        <v>0.10853387887370303</v>
      </c>
      <c r="U163">
        <v>0.10853387887370303</v>
      </c>
      <c r="V163">
        <v>0.10853387887370303</v>
      </c>
      <c r="W163">
        <v>0.10853387887370303</v>
      </c>
      <c r="X163">
        <v>0.10853387887370303</v>
      </c>
      <c r="Y163">
        <v>0.10853387887370303</v>
      </c>
      <c r="Z163">
        <v>0.10853387887370303</v>
      </c>
      <c r="AA163">
        <v>0.10853387887370303</v>
      </c>
      <c r="AB163">
        <v>0.10853387887370303</v>
      </c>
      <c r="AC163">
        <v>0.10853387887370303</v>
      </c>
      <c r="AD163">
        <v>0.10853387887370303</v>
      </c>
      <c r="AE163">
        <v>0.10853387887370303</v>
      </c>
      <c r="AF163">
        <v>0.10853387887370303</v>
      </c>
      <c r="AG163">
        <v>0.10853387887370303</v>
      </c>
      <c r="AH163">
        <v>0.10853387887370303</v>
      </c>
      <c r="AI163">
        <v>0.10853387887370303</v>
      </c>
      <c r="AJ163">
        <v>0.10853387887370303</v>
      </c>
      <c r="AK163">
        <v>0.10853387887370303</v>
      </c>
      <c r="AL163">
        <v>0.10853387887370303</v>
      </c>
      <c r="AM163">
        <v>0.10853387887370303</v>
      </c>
      <c r="AN163">
        <v>0.10853387887370303</v>
      </c>
      <c r="AO163">
        <v>0.10853387887370303</v>
      </c>
      <c r="AP163">
        <v>0.10853387887370303</v>
      </c>
      <c r="AQ163">
        <v>0.10853387887370303</v>
      </c>
      <c r="AR163">
        <v>0.10853387887370303</v>
      </c>
      <c r="AS163">
        <v>0.10853387887370303</v>
      </c>
      <c r="AT163">
        <v>0.10853387887370303</v>
      </c>
      <c r="AU163">
        <v>0.10853387887370303</v>
      </c>
      <c r="AV163">
        <v>0.10853387887370303</v>
      </c>
      <c r="AW163">
        <v>0.10853387887370303</v>
      </c>
      <c r="AX163">
        <v>0.10853387887370303</v>
      </c>
      <c r="AY163">
        <v>0.10853387887370303</v>
      </c>
      <c r="AZ163">
        <v>0.10853387887370303</v>
      </c>
      <c r="BA163">
        <v>0.10853387887370303</v>
      </c>
      <c r="BB163">
        <v>0.10853387887370303</v>
      </c>
      <c r="BC163">
        <v>0.10853387887370303</v>
      </c>
      <c r="BD163">
        <v>0.10853387887370303</v>
      </c>
      <c r="BE163">
        <v>0.10853387887370303</v>
      </c>
      <c r="BF163">
        <v>0.10853387887370303</v>
      </c>
      <c r="BG163">
        <v>0.10853387887370303</v>
      </c>
      <c r="BH163">
        <v>0.10853387887370303</v>
      </c>
      <c r="BI163">
        <v>0.10853387887370303</v>
      </c>
      <c r="BJ163">
        <v>0.10853387887370303</v>
      </c>
      <c r="BK163">
        <v>0.10250641103693653</v>
      </c>
      <c r="BL163">
        <v>9.8782656329225615E-2</v>
      </c>
      <c r="BM163">
        <v>8.9257035007177493E-2</v>
      </c>
      <c r="BN163">
        <v>8.2858437325096929E-2</v>
      </c>
      <c r="BO163">
        <v>6.4822332345718825E-2</v>
      </c>
      <c r="BP163">
        <v>4.0087893299303672E-2</v>
      </c>
      <c r="BQ163">
        <v>1.2314347179672157E-2</v>
      </c>
      <c r="BR163">
        <v>8.2602004065056929E-4</v>
      </c>
      <c r="BS163">
        <v>0</v>
      </c>
      <c r="BT163">
        <v>4.9123401376590645E-2</v>
      </c>
      <c r="BU163">
        <v>1.9198414349652387E-2</v>
      </c>
    </row>
    <row r="164" spans="1:73" x14ac:dyDescent="0.35">
      <c r="A164">
        <v>1529</v>
      </c>
      <c r="B164">
        <v>294.32913618705038</v>
      </c>
      <c r="C164">
        <v>8.843510056667504E-4</v>
      </c>
      <c r="D164">
        <v>-20</v>
      </c>
      <c r="E164">
        <v>744.5</v>
      </c>
      <c r="F164">
        <v>-784.5</v>
      </c>
      <c r="G164">
        <v>0</v>
      </c>
      <c r="H164">
        <v>8.5707299757553711E-4</v>
      </c>
      <c r="I164">
        <v>1.1818245671114995E-2</v>
      </c>
      <c r="J164">
        <v>4.2041376331089855E-2</v>
      </c>
      <c r="K164">
        <v>6.597328222056667E-2</v>
      </c>
      <c r="L164">
        <v>8.6876684751304778E-2</v>
      </c>
      <c r="M164">
        <v>9.1859868015587043E-2</v>
      </c>
      <c r="N164">
        <v>9.6871962244030441E-2</v>
      </c>
      <c r="O164">
        <v>0.1015312474195367</v>
      </c>
      <c r="P164">
        <v>0.10941822987936978</v>
      </c>
      <c r="Q164">
        <v>0.10941822987936978</v>
      </c>
      <c r="R164">
        <v>0.10941822987936978</v>
      </c>
      <c r="S164">
        <v>0.10941822987936978</v>
      </c>
      <c r="T164">
        <v>0.10941822987936978</v>
      </c>
      <c r="U164">
        <v>0.10941822987936978</v>
      </c>
      <c r="V164">
        <v>0.10941822987936978</v>
      </c>
      <c r="W164">
        <v>0.10941822987936978</v>
      </c>
      <c r="X164">
        <v>0.10941822987936978</v>
      </c>
      <c r="Y164">
        <v>0.10941822987936978</v>
      </c>
      <c r="Z164">
        <v>0.10941822987936978</v>
      </c>
      <c r="AA164">
        <v>0.10941822987936978</v>
      </c>
      <c r="AB164">
        <v>0.10941822987936978</v>
      </c>
      <c r="AC164">
        <v>0.10941822987936978</v>
      </c>
      <c r="AD164">
        <v>0.10941822987936978</v>
      </c>
      <c r="AE164">
        <v>0.10941822987936978</v>
      </c>
      <c r="AF164">
        <v>0.10941822987936978</v>
      </c>
      <c r="AG164">
        <v>0.10941822987936978</v>
      </c>
      <c r="AH164">
        <v>0.10941822987936978</v>
      </c>
      <c r="AI164">
        <v>0.10941822987936978</v>
      </c>
      <c r="AJ164">
        <v>0.10941822987936978</v>
      </c>
      <c r="AK164">
        <v>0.10941822987936978</v>
      </c>
      <c r="AL164">
        <v>0.10941822987936978</v>
      </c>
      <c r="AM164">
        <v>0.10941822987936978</v>
      </c>
      <c r="AN164">
        <v>0.10941822987936978</v>
      </c>
      <c r="AO164">
        <v>0.10941822987936978</v>
      </c>
      <c r="AP164">
        <v>0.10941822987936978</v>
      </c>
      <c r="AQ164">
        <v>0.10941822987936978</v>
      </c>
      <c r="AR164">
        <v>0.10941822987936978</v>
      </c>
      <c r="AS164">
        <v>0.10941822987936978</v>
      </c>
      <c r="AT164">
        <v>0.10941822987936978</v>
      </c>
      <c r="AU164">
        <v>0.10941822987936978</v>
      </c>
      <c r="AV164">
        <v>0.10941822987936978</v>
      </c>
      <c r="AW164">
        <v>0.10941822987936978</v>
      </c>
      <c r="AX164">
        <v>0.10941822987936978</v>
      </c>
      <c r="AY164">
        <v>0.10941822987936978</v>
      </c>
      <c r="AZ164">
        <v>0.10941822987936978</v>
      </c>
      <c r="BA164">
        <v>0.10941822987936978</v>
      </c>
      <c r="BB164">
        <v>0.10941822987936978</v>
      </c>
      <c r="BC164">
        <v>0.10941822987936978</v>
      </c>
      <c r="BD164">
        <v>0.10941822987936978</v>
      </c>
      <c r="BE164">
        <v>0.10941822987936978</v>
      </c>
      <c r="BF164">
        <v>0.10941822987936978</v>
      </c>
      <c r="BG164">
        <v>0.10941822987936978</v>
      </c>
      <c r="BH164">
        <v>0.10941822987936978</v>
      </c>
      <c r="BI164">
        <v>0.10941822987936978</v>
      </c>
      <c r="BJ164">
        <v>0.10941822987936978</v>
      </c>
      <c r="BK164">
        <v>0.10339076204260328</v>
      </c>
      <c r="BL164">
        <v>9.9667007334892366E-2</v>
      </c>
      <c r="BM164">
        <v>9.0141386012844243E-2</v>
      </c>
      <c r="BN164">
        <v>8.3742788330763679E-2</v>
      </c>
      <c r="BO164">
        <v>6.4822332345718825E-2</v>
      </c>
      <c r="BP164">
        <v>4.0087893299303672E-2</v>
      </c>
      <c r="BQ164">
        <v>1.2314347179672157E-2</v>
      </c>
      <c r="BR164">
        <v>8.2602004065056929E-4</v>
      </c>
      <c r="BS164">
        <v>0</v>
      </c>
      <c r="BT164">
        <v>4.0581682192392152E-2</v>
      </c>
      <c r="BU164">
        <v>2.161884556303556E-2</v>
      </c>
    </row>
    <row r="165" spans="1:73" x14ac:dyDescent="0.35">
      <c r="A165">
        <v>1511</v>
      </c>
      <c r="B165">
        <v>351.7886700768762</v>
      </c>
      <c r="C165">
        <v>1.0569958115425673E-3</v>
      </c>
      <c r="D165">
        <v>-10</v>
      </c>
      <c r="E165">
        <v>745.5</v>
      </c>
      <c r="F165">
        <v>-765.5</v>
      </c>
      <c r="G165">
        <v>0</v>
      </c>
      <c r="H165">
        <v>8.5707299757553711E-4</v>
      </c>
      <c r="I165">
        <v>1.1818245671114995E-2</v>
      </c>
      <c r="J165">
        <v>4.2041376331089855E-2</v>
      </c>
      <c r="K165">
        <v>6.7030278032109231E-2</v>
      </c>
      <c r="L165">
        <v>8.7933680562847338E-2</v>
      </c>
      <c r="M165">
        <v>9.2916863827129603E-2</v>
      </c>
      <c r="N165">
        <v>9.7928958055573001E-2</v>
      </c>
      <c r="O165">
        <v>0.10258824323107926</v>
      </c>
      <c r="P165">
        <v>0.11047522569091234</v>
      </c>
      <c r="Q165">
        <v>0.11047522569091234</v>
      </c>
      <c r="R165">
        <v>0.11047522569091234</v>
      </c>
      <c r="S165">
        <v>0.11047522569091234</v>
      </c>
      <c r="T165">
        <v>0.11047522569091234</v>
      </c>
      <c r="U165">
        <v>0.11047522569091234</v>
      </c>
      <c r="V165">
        <v>0.11047522569091234</v>
      </c>
      <c r="W165">
        <v>0.11047522569091234</v>
      </c>
      <c r="X165">
        <v>0.11047522569091234</v>
      </c>
      <c r="Y165">
        <v>0.11047522569091234</v>
      </c>
      <c r="Z165">
        <v>0.11047522569091234</v>
      </c>
      <c r="AA165">
        <v>0.11047522569091234</v>
      </c>
      <c r="AB165">
        <v>0.11047522569091234</v>
      </c>
      <c r="AC165">
        <v>0.11047522569091234</v>
      </c>
      <c r="AD165">
        <v>0.11047522569091234</v>
      </c>
      <c r="AE165">
        <v>0.11047522569091234</v>
      </c>
      <c r="AF165">
        <v>0.11047522569091234</v>
      </c>
      <c r="AG165">
        <v>0.11047522569091234</v>
      </c>
      <c r="AH165">
        <v>0.11047522569091234</v>
      </c>
      <c r="AI165">
        <v>0.11047522569091234</v>
      </c>
      <c r="AJ165">
        <v>0.11047522569091234</v>
      </c>
      <c r="AK165">
        <v>0.11047522569091234</v>
      </c>
      <c r="AL165">
        <v>0.11047522569091234</v>
      </c>
      <c r="AM165">
        <v>0.11047522569091234</v>
      </c>
      <c r="AN165">
        <v>0.11047522569091234</v>
      </c>
      <c r="AO165">
        <v>0.11047522569091234</v>
      </c>
      <c r="AP165">
        <v>0.11047522569091234</v>
      </c>
      <c r="AQ165">
        <v>0.11047522569091234</v>
      </c>
      <c r="AR165">
        <v>0.11047522569091234</v>
      </c>
      <c r="AS165">
        <v>0.11047522569091234</v>
      </c>
      <c r="AT165">
        <v>0.11047522569091234</v>
      </c>
      <c r="AU165">
        <v>0.11047522569091234</v>
      </c>
      <c r="AV165">
        <v>0.11047522569091234</v>
      </c>
      <c r="AW165">
        <v>0.11047522569091234</v>
      </c>
      <c r="AX165">
        <v>0.11047522569091234</v>
      </c>
      <c r="AY165">
        <v>0.11047522569091234</v>
      </c>
      <c r="AZ165">
        <v>0.11047522569091234</v>
      </c>
      <c r="BA165">
        <v>0.11047522569091234</v>
      </c>
      <c r="BB165">
        <v>0.11047522569091234</v>
      </c>
      <c r="BC165">
        <v>0.11047522569091234</v>
      </c>
      <c r="BD165">
        <v>0.11047522569091234</v>
      </c>
      <c r="BE165">
        <v>0.11047522569091234</v>
      </c>
      <c r="BF165">
        <v>0.11047522569091234</v>
      </c>
      <c r="BG165">
        <v>0.11047522569091234</v>
      </c>
      <c r="BH165">
        <v>0.11047522569091234</v>
      </c>
      <c r="BI165">
        <v>0.11047522569091234</v>
      </c>
      <c r="BJ165">
        <v>0.11047522569091234</v>
      </c>
      <c r="BK165">
        <v>0.10444775785414584</v>
      </c>
      <c r="BL165">
        <v>0.10072400314643493</v>
      </c>
      <c r="BM165">
        <v>9.1198381824386804E-2</v>
      </c>
      <c r="BN165">
        <v>8.4799784142306239E-2</v>
      </c>
      <c r="BO165">
        <v>6.4822332345718825E-2</v>
      </c>
      <c r="BP165">
        <v>4.0087893299303672E-2</v>
      </c>
      <c r="BQ165">
        <v>1.2314347179672157E-2</v>
      </c>
      <c r="BR165">
        <v>8.2602004065056929E-4</v>
      </c>
      <c r="BS165">
        <v>0</v>
      </c>
      <c r="BT165">
        <v>2.5717735782061907E-2</v>
      </c>
      <c r="BU165">
        <v>2.1858314039161331E-2</v>
      </c>
    </row>
    <row r="166" spans="1:73" x14ac:dyDescent="0.35">
      <c r="A166">
        <v>1488</v>
      </c>
      <c r="B166">
        <v>311.9224516935484</v>
      </c>
      <c r="C166">
        <v>9.3721246023676687E-4</v>
      </c>
      <c r="D166">
        <v>0</v>
      </c>
      <c r="E166">
        <v>744</v>
      </c>
      <c r="F166">
        <v>-744</v>
      </c>
      <c r="G166">
        <v>0</v>
      </c>
      <c r="H166">
        <v>8.5707299757553711E-4</v>
      </c>
      <c r="I166">
        <v>1.1818245671114995E-2</v>
      </c>
      <c r="J166">
        <v>4.2041376331089855E-2</v>
      </c>
      <c r="K166">
        <v>6.7030278032109231E-2</v>
      </c>
      <c r="L166">
        <v>8.887089302308411E-2</v>
      </c>
      <c r="M166">
        <v>9.3854076287366375E-2</v>
      </c>
      <c r="N166">
        <v>9.8866170515809773E-2</v>
      </c>
      <c r="O166">
        <v>0.10352545569131603</v>
      </c>
      <c r="P166">
        <v>0.11141243815114911</v>
      </c>
      <c r="Q166">
        <v>0.11141243815114911</v>
      </c>
      <c r="R166">
        <v>0.11141243815114911</v>
      </c>
      <c r="S166">
        <v>0.11141243815114911</v>
      </c>
      <c r="T166">
        <v>0.11141243815114911</v>
      </c>
      <c r="U166">
        <v>0.11141243815114911</v>
      </c>
      <c r="V166">
        <v>0.11141243815114911</v>
      </c>
      <c r="W166">
        <v>0.11141243815114911</v>
      </c>
      <c r="X166">
        <v>0.11141243815114911</v>
      </c>
      <c r="Y166">
        <v>0.11141243815114911</v>
      </c>
      <c r="Z166">
        <v>0.11141243815114911</v>
      </c>
      <c r="AA166">
        <v>0.11141243815114911</v>
      </c>
      <c r="AB166">
        <v>0.11141243815114911</v>
      </c>
      <c r="AC166">
        <v>0.11141243815114911</v>
      </c>
      <c r="AD166">
        <v>0.11141243815114911</v>
      </c>
      <c r="AE166">
        <v>0.11141243815114911</v>
      </c>
      <c r="AF166">
        <v>0.11141243815114911</v>
      </c>
      <c r="AG166">
        <v>0.11141243815114911</v>
      </c>
      <c r="AH166">
        <v>0.11141243815114911</v>
      </c>
      <c r="AI166">
        <v>0.11141243815114911</v>
      </c>
      <c r="AJ166">
        <v>0.11141243815114911</v>
      </c>
      <c r="AK166">
        <v>0.11141243815114911</v>
      </c>
      <c r="AL166">
        <v>0.11141243815114911</v>
      </c>
      <c r="AM166">
        <v>0.11141243815114911</v>
      </c>
      <c r="AN166">
        <v>0.11141243815114911</v>
      </c>
      <c r="AO166">
        <v>0.11141243815114911</v>
      </c>
      <c r="AP166">
        <v>0.11141243815114911</v>
      </c>
      <c r="AQ166">
        <v>0.11141243815114911</v>
      </c>
      <c r="AR166">
        <v>0.11141243815114911</v>
      </c>
      <c r="AS166">
        <v>0.11141243815114911</v>
      </c>
      <c r="AT166">
        <v>0.11141243815114911</v>
      </c>
      <c r="AU166">
        <v>0.11141243815114911</v>
      </c>
      <c r="AV166">
        <v>0.11141243815114911</v>
      </c>
      <c r="AW166">
        <v>0.11141243815114911</v>
      </c>
      <c r="AX166">
        <v>0.11141243815114911</v>
      </c>
      <c r="AY166">
        <v>0.11141243815114911</v>
      </c>
      <c r="AZ166">
        <v>0.11141243815114911</v>
      </c>
      <c r="BA166">
        <v>0.11141243815114911</v>
      </c>
      <c r="BB166">
        <v>0.11141243815114911</v>
      </c>
      <c r="BC166">
        <v>0.11141243815114911</v>
      </c>
      <c r="BD166">
        <v>0.11141243815114911</v>
      </c>
      <c r="BE166">
        <v>0.11141243815114911</v>
      </c>
      <c r="BF166">
        <v>0.11141243815114911</v>
      </c>
      <c r="BG166">
        <v>0.11141243815114911</v>
      </c>
      <c r="BH166">
        <v>0.11141243815114911</v>
      </c>
      <c r="BI166">
        <v>0.11141243815114911</v>
      </c>
      <c r="BJ166">
        <v>0.11141243815114911</v>
      </c>
      <c r="BK166">
        <v>0.10538497031438261</v>
      </c>
      <c r="BL166">
        <v>0.1016612156066717</v>
      </c>
      <c r="BM166">
        <v>9.2135594284623576E-2</v>
      </c>
      <c r="BN166">
        <v>8.5736996602543011E-2</v>
      </c>
      <c r="BO166">
        <v>6.4822332345718825E-2</v>
      </c>
      <c r="BP166">
        <v>4.0087893299303672E-2</v>
      </c>
      <c r="BQ166">
        <v>1.2314347179672157E-2</v>
      </c>
      <c r="BR166">
        <v>8.2602004065056929E-4</v>
      </c>
      <c r="BS166">
        <v>0</v>
      </c>
      <c r="BT166">
        <v>1.9289048266946648E-2</v>
      </c>
      <c r="BU166">
        <v>2.1499111324972675E-2</v>
      </c>
    </row>
    <row r="167" spans="1:73" x14ac:dyDescent="0.35">
      <c r="A167">
        <v>1488</v>
      </c>
      <c r="B167">
        <v>322.95793683991934</v>
      </c>
      <c r="C167">
        <v>9.7037004196191248E-4</v>
      </c>
      <c r="D167">
        <v>10</v>
      </c>
      <c r="E167">
        <v>754</v>
      </c>
      <c r="F167">
        <v>-734</v>
      </c>
      <c r="G167">
        <v>0</v>
      </c>
      <c r="H167">
        <v>8.5707299757553711E-4</v>
      </c>
      <c r="I167">
        <v>1.1818245671114995E-2</v>
      </c>
      <c r="J167">
        <v>4.2041376331089855E-2</v>
      </c>
      <c r="K167">
        <v>6.7030278032109231E-2</v>
      </c>
      <c r="L167">
        <v>8.9841263065046029E-2</v>
      </c>
      <c r="M167">
        <v>9.4824446329328294E-2</v>
      </c>
      <c r="N167">
        <v>9.9836540557771691E-2</v>
      </c>
      <c r="O167">
        <v>0.10449582573327795</v>
      </c>
      <c r="P167">
        <v>0.11238280819311103</v>
      </c>
      <c r="Q167">
        <v>0.11238280819311103</v>
      </c>
      <c r="R167">
        <v>0.11238280819311103</v>
      </c>
      <c r="S167">
        <v>0.11238280819311103</v>
      </c>
      <c r="T167">
        <v>0.11238280819311103</v>
      </c>
      <c r="U167">
        <v>0.11238280819311103</v>
      </c>
      <c r="V167">
        <v>0.11238280819311103</v>
      </c>
      <c r="W167">
        <v>0.11238280819311103</v>
      </c>
      <c r="X167">
        <v>0.11238280819311103</v>
      </c>
      <c r="Y167">
        <v>0.11238280819311103</v>
      </c>
      <c r="Z167">
        <v>0.11238280819311103</v>
      </c>
      <c r="AA167">
        <v>0.11238280819311103</v>
      </c>
      <c r="AB167">
        <v>0.11238280819311103</v>
      </c>
      <c r="AC167">
        <v>0.11238280819311103</v>
      </c>
      <c r="AD167">
        <v>0.11238280819311103</v>
      </c>
      <c r="AE167">
        <v>0.11238280819311103</v>
      </c>
      <c r="AF167">
        <v>0.11238280819311103</v>
      </c>
      <c r="AG167">
        <v>0.11238280819311103</v>
      </c>
      <c r="AH167">
        <v>0.11238280819311103</v>
      </c>
      <c r="AI167">
        <v>0.11238280819311103</v>
      </c>
      <c r="AJ167">
        <v>0.11238280819311103</v>
      </c>
      <c r="AK167">
        <v>0.11238280819311103</v>
      </c>
      <c r="AL167">
        <v>0.11238280819311103</v>
      </c>
      <c r="AM167">
        <v>0.11238280819311103</v>
      </c>
      <c r="AN167">
        <v>0.11238280819311103</v>
      </c>
      <c r="AO167">
        <v>0.11238280819311103</v>
      </c>
      <c r="AP167">
        <v>0.11238280819311103</v>
      </c>
      <c r="AQ167">
        <v>0.11238280819311103</v>
      </c>
      <c r="AR167">
        <v>0.11238280819311103</v>
      </c>
      <c r="AS167">
        <v>0.11238280819311103</v>
      </c>
      <c r="AT167">
        <v>0.11238280819311103</v>
      </c>
      <c r="AU167">
        <v>0.11238280819311103</v>
      </c>
      <c r="AV167">
        <v>0.11238280819311103</v>
      </c>
      <c r="AW167">
        <v>0.11238280819311103</v>
      </c>
      <c r="AX167">
        <v>0.11238280819311103</v>
      </c>
      <c r="AY167">
        <v>0.11238280819311103</v>
      </c>
      <c r="AZ167">
        <v>0.11238280819311103</v>
      </c>
      <c r="BA167">
        <v>0.11238280819311103</v>
      </c>
      <c r="BB167">
        <v>0.11238280819311103</v>
      </c>
      <c r="BC167">
        <v>0.11238280819311103</v>
      </c>
      <c r="BD167">
        <v>0.11238280819311103</v>
      </c>
      <c r="BE167">
        <v>0.11238280819311103</v>
      </c>
      <c r="BF167">
        <v>0.11238280819311103</v>
      </c>
      <c r="BG167">
        <v>0.11238280819311103</v>
      </c>
      <c r="BH167">
        <v>0.11238280819311103</v>
      </c>
      <c r="BI167">
        <v>0.11238280819311103</v>
      </c>
      <c r="BJ167">
        <v>0.11238280819311103</v>
      </c>
      <c r="BK167">
        <v>0.10635534035634453</v>
      </c>
      <c r="BL167">
        <v>0.10263158564863362</v>
      </c>
      <c r="BM167">
        <v>9.3105964326585494E-2</v>
      </c>
      <c r="BN167">
        <v>8.670736664450493E-2</v>
      </c>
      <c r="BO167">
        <v>6.5792702387680743E-2</v>
      </c>
      <c r="BP167">
        <v>4.0087893299303672E-2</v>
      </c>
      <c r="BQ167">
        <v>1.2314347179672157E-2</v>
      </c>
      <c r="BR167">
        <v>8.2602004065056929E-4</v>
      </c>
      <c r="BS167">
        <v>0</v>
      </c>
      <c r="BT167">
        <v>1.7423305432477373E-2</v>
      </c>
      <c r="BU167">
        <v>2.3893796086230365E-2</v>
      </c>
    </row>
    <row r="168" spans="1:73" x14ac:dyDescent="0.35">
      <c r="A168">
        <v>1488</v>
      </c>
      <c r="B168">
        <v>330.41306254613573</v>
      </c>
      <c r="C168">
        <v>9.9276995792359495E-4</v>
      </c>
      <c r="D168">
        <v>20</v>
      </c>
      <c r="E168">
        <v>764</v>
      </c>
      <c r="F168">
        <v>-724</v>
      </c>
      <c r="G168">
        <v>0</v>
      </c>
      <c r="H168">
        <v>8.5707299757553711E-4</v>
      </c>
      <c r="I168">
        <v>1.1818245671114995E-2</v>
      </c>
      <c r="J168">
        <v>4.2041376331089855E-2</v>
      </c>
      <c r="K168">
        <v>6.7030278032109231E-2</v>
      </c>
      <c r="L168">
        <v>9.0834033022969621E-2</v>
      </c>
      <c r="M168">
        <v>9.5817216287251886E-2</v>
      </c>
      <c r="N168">
        <v>0.10082931051569528</v>
      </c>
      <c r="O168">
        <v>0.10548859569120154</v>
      </c>
      <c r="P168">
        <v>0.11337557815103462</v>
      </c>
      <c r="Q168">
        <v>0.11337557815103462</v>
      </c>
      <c r="R168">
        <v>0.11337557815103462</v>
      </c>
      <c r="S168">
        <v>0.11337557815103462</v>
      </c>
      <c r="T168">
        <v>0.11337557815103462</v>
      </c>
      <c r="U168">
        <v>0.11337557815103462</v>
      </c>
      <c r="V168">
        <v>0.11337557815103462</v>
      </c>
      <c r="W168">
        <v>0.11337557815103462</v>
      </c>
      <c r="X168">
        <v>0.11337557815103462</v>
      </c>
      <c r="Y168">
        <v>0.11337557815103462</v>
      </c>
      <c r="Z168">
        <v>0.11337557815103462</v>
      </c>
      <c r="AA168">
        <v>0.11337557815103462</v>
      </c>
      <c r="AB168">
        <v>0.11337557815103462</v>
      </c>
      <c r="AC168">
        <v>0.11337557815103462</v>
      </c>
      <c r="AD168">
        <v>0.11337557815103462</v>
      </c>
      <c r="AE168">
        <v>0.11337557815103462</v>
      </c>
      <c r="AF168">
        <v>0.11337557815103462</v>
      </c>
      <c r="AG168">
        <v>0.11337557815103462</v>
      </c>
      <c r="AH168">
        <v>0.11337557815103462</v>
      </c>
      <c r="AI168">
        <v>0.11337557815103462</v>
      </c>
      <c r="AJ168">
        <v>0.11337557815103462</v>
      </c>
      <c r="AK168">
        <v>0.11337557815103462</v>
      </c>
      <c r="AL168">
        <v>0.11337557815103462</v>
      </c>
      <c r="AM168">
        <v>0.11337557815103462</v>
      </c>
      <c r="AN168">
        <v>0.11337557815103462</v>
      </c>
      <c r="AO168">
        <v>0.11337557815103462</v>
      </c>
      <c r="AP168">
        <v>0.11337557815103462</v>
      </c>
      <c r="AQ168">
        <v>0.11337557815103462</v>
      </c>
      <c r="AR168">
        <v>0.11337557815103462</v>
      </c>
      <c r="AS168">
        <v>0.11337557815103462</v>
      </c>
      <c r="AT168">
        <v>0.11337557815103462</v>
      </c>
      <c r="AU168">
        <v>0.11337557815103462</v>
      </c>
      <c r="AV168">
        <v>0.11337557815103462</v>
      </c>
      <c r="AW168">
        <v>0.11337557815103462</v>
      </c>
      <c r="AX168">
        <v>0.11337557815103462</v>
      </c>
      <c r="AY168">
        <v>0.11337557815103462</v>
      </c>
      <c r="AZ168">
        <v>0.11337557815103462</v>
      </c>
      <c r="BA168">
        <v>0.11337557815103462</v>
      </c>
      <c r="BB168">
        <v>0.11337557815103462</v>
      </c>
      <c r="BC168">
        <v>0.11337557815103462</v>
      </c>
      <c r="BD168">
        <v>0.11337557815103462</v>
      </c>
      <c r="BE168">
        <v>0.11337557815103462</v>
      </c>
      <c r="BF168">
        <v>0.11337557815103462</v>
      </c>
      <c r="BG168">
        <v>0.11337557815103462</v>
      </c>
      <c r="BH168">
        <v>0.11337557815103462</v>
      </c>
      <c r="BI168">
        <v>0.11337557815103462</v>
      </c>
      <c r="BJ168">
        <v>0.11337557815103462</v>
      </c>
      <c r="BK168">
        <v>0.10734811031426812</v>
      </c>
      <c r="BL168">
        <v>0.10362435560655721</v>
      </c>
      <c r="BM168">
        <v>9.4098734284509086E-2</v>
      </c>
      <c r="BN168">
        <v>8.7700136602428522E-2</v>
      </c>
      <c r="BO168">
        <v>6.6785472345604335E-2</v>
      </c>
      <c r="BP168">
        <v>4.0087893299303672E-2</v>
      </c>
      <c r="BQ168">
        <v>1.2314347179672157E-2</v>
      </c>
      <c r="BR168">
        <v>8.2602004065056929E-4</v>
      </c>
      <c r="BS168">
        <v>0</v>
      </c>
      <c r="BT168">
        <v>1.554752166434735E-2</v>
      </c>
      <c r="BU168">
        <v>2.7679241716924624E-2</v>
      </c>
    </row>
    <row r="169" spans="1:73" x14ac:dyDescent="0.35">
      <c r="A169">
        <v>1488</v>
      </c>
      <c r="B169">
        <v>350.06833528225809</v>
      </c>
      <c r="C169">
        <v>1.0518268370216855E-3</v>
      </c>
      <c r="D169">
        <v>30</v>
      </c>
      <c r="E169">
        <v>774</v>
      </c>
      <c r="F169">
        <v>-714</v>
      </c>
      <c r="G169">
        <v>0</v>
      </c>
      <c r="H169">
        <v>8.5707299757553711E-4</v>
      </c>
      <c r="I169">
        <v>1.1818245671114995E-2</v>
      </c>
      <c r="J169">
        <v>4.2041376331089855E-2</v>
      </c>
      <c r="K169">
        <v>6.7030278032109231E-2</v>
      </c>
      <c r="L169">
        <v>9.0834033022969621E-2</v>
      </c>
      <c r="M169">
        <v>9.6869043124273566E-2</v>
      </c>
      <c r="N169">
        <v>0.10188113735271696</v>
      </c>
      <c r="O169">
        <v>0.10654042252822322</v>
      </c>
      <c r="P169">
        <v>0.1144274049880563</v>
      </c>
      <c r="Q169">
        <v>0.1144274049880563</v>
      </c>
      <c r="R169">
        <v>0.1144274049880563</v>
      </c>
      <c r="S169">
        <v>0.1144274049880563</v>
      </c>
      <c r="T169">
        <v>0.1144274049880563</v>
      </c>
      <c r="U169">
        <v>0.1144274049880563</v>
      </c>
      <c r="V169">
        <v>0.1144274049880563</v>
      </c>
      <c r="W169">
        <v>0.1144274049880563</v>
      </c>
      <c r="X169">
        <v>0.1144274049880563</v>
      </c>
      <c r="Y169">
        <v>0.1144274049880563</v>
      </c>
      <c r="Z169">
        <v>0.1144274049880563</v>
      </c>
      <c r="AA169">
        <v>0.1144274049880563</v>
      </c>
      <c r="AB169">
        <v>0.1144274049880563</v>
      </c>
      <c r="AC169">
        <v>0.1144274049880563</v>
      </c>
      <c r="AD169">
        <v>0.1144274049880563</v>
      </c>
      <c r="AE169">
        <v>0.1144274049880563</v>
      </c>
      <c r="AF169">
        <v>0.1144274049880563</v>
      </c>
      <c r="AG169">
        <v>0.1144274049880563</v>
      </c>
      <c r="AH169">
        <v>0.1144274049880563</v>
      </c>
      <c r="AI169">
        <v>0.1144274049880563</v>
      </c>
      <c r="AJ169">
        <v>0.1144274049880563</v>
      </c>
      <c r="AK169">
        <v>0.1144274049880563</v>
      </c>
      <c r="AL169">
        <v>0.1144274049880563</v>
      </c>
      <c r="AM169">
        <v>0.1144274049880563</v>
      </c>
      <c r="AN169">
        <v>0.1144274049880563</v>
      </c>
      <c r="AO169">
        <v>0.1144274049880563</v>
      </c>
      <c r="AP169">
        <v>0.1144274049880563</v>
      </c>
      <c r="AQ169">
        <v>0.1144274049880563</v>
      </c>
      <c r="AR169">
        <v>0.1144274049880563</v>
      </c>
      <c r="AS169">
        <v>0.1144274049880563</v>
      </c>
      <c r="AT169">
        <v>0.1144274049880563</v>
      </c>
      <c r="AU169">
        <v>0.1144274049880563</v>
      </c>
      <c r="AV169">
        <v>0.1144274049880563</v>
      </c>
      <c r="AW169">
        <v>0.1144274049880563</v>
      </c>
      <c r="AX169">
        <v>0.1144274049880563</v>
      </c>
      <c r="AY169">
        <v>0.1144274049880563</v>
      </c>
      <c r="AZ169">
        <v>0.1144274049880563</v>
      </c>
      <c r="BA169">
        <v>0.1144274049880563</v>
      </c>
      <c r="BB169">
        <v>0.1144274049880563</v>
      </c>
      <c r="BC169">
        <v>0.1144274049880563</v>
      </c>
      <c r="BD169">
        <v>0.1144274049880563</v>
      </c>
      <c r="BE169">
        <v>0.1144274049880563</v>
      </c>
      <c r="BF169">
        <v>0.1144274049880563</v>
      </c>
      <c r="BG169">
        <v>0.1144274049880563</v>
      </c>
      <c r="BH169">
        <v>0.1144274049880563</v>
      </c>
      <c r="BI169">
        <v>0.1144274049880563</v>
      </c>
      <c r="BJ169">
        <v>0.1144274049880563</v>
      </c>
      <c r="BK169">
        <v>0.1083999371512898</v>
      </c>
      <c r="BL169">
        <v>0.10467618244357889</v>
      </c>
      <c r="BM169">
        <v>9.5150561121530766E-2</v>
      </c>
      <c r="BN169">
        <v>8.8751963439450202E-2</v>
      </c>
      <c r="BO169">
        <v>6.7837299182626015E-2</v>
      </c>
      <c r="BP169">
        <v>4.0087893299303672E-2</v>
      </c>
      <c r="BQ169">
        <v>1.2314347179672157E-2</v>
      </c>
      <c r="BR169">
        <v>8.2602004065056929E-4</v>
      </c>
      <c r="BS169">
        <v>0</v>
      </c>
      <c r="BT169">
        <v>1.367173789621734E-2</v>
      </c>
      <c r="BU169">
        <v>3.5506586124418718E-2</v>
      </c>
    </row>
    <row r="170" spans="1:73" x14ac:dyDescent="0.35">
      <c r="A170">
        <v>1488</v>
      </c>
      <c r="B170">
        <v>339.58663928334005</v>
      </c>
      <c r="C170">
        <v>1.0203331883879823E-3</v>
      </c>
      <c r="D170">
        <v>40</v>
      </c>
      <c r="E170">
        <v>784</v>
      </c>
      <c r="F170">
        <v>-704</v>
      </c>
      <c r="G170">
        <v>0</v>
      </c>
      <c r="H170">
        <v>8.5707299757553711E-4</v>
      </c>
      <c r="I170">
        <v>1.1818245671114995E-2</v>
      </c>
      <c r="J170">
        <v>4.2041376331089855E-2</v>
      </c>
      <c r="K170">
        <v>6.7030278032109231E-2</v>
      </c>
      <c r="L170">
        <v>9.0834033022969621E-2</v>
      </c>
      <c r="M170">
        <v>9.788937631266155E-2</v>
      </c>
      <c r="N170">
        <v>0.10290147054110495</v>
      </c>
      <c r="O170">
        <v>0.10756075571661121</v>
      </c>
      <c r="P170">
        <v>0.11544773817644428</v>
      </c>
      <c r="Q170">
        <v>0.11544773817644428</v>
      </c>
      <c r="R170">
        <v>0.11544773817644428</v>
      </c>
      <c r="S170">
        <v>0.11544773817644428</v>
      </c>
      <c r="T170">
        <v>0.11544773817644428</v>
      </c>
      <c r="U170">
        <v>0.11544773817644428</v>
      </c>
      <c r="V170">
        <v>0.11544773817644428</v>
      </c>
      <c r="W170">
        <v>0.11544773817644428</v>
      </c>
      <c r="X170">
        <v>0.11544773817644428</v>
      </c>
      <c r="Y170">
        <v>0.11544773817644428</v>
      </c>
      <c r="Z170">
        <v>0.11544773817644428</v>
      </c>
      <c r="AA170">
        <v>0.11544773817644428</v>
      </c>
      <c r="AB170">
        <v>0.11544773817644428</v>
      </c>
      <c r="AC170">
        <v>0.11544773817644428</v>
      </c>
      <c r="AD170">
        <v>0.11544773817644428</v>
      </c>
      <c r="AE170">
        <v>0.11544773817644428</v>
      </c>
      <c r="AF170">
        <v>0.11544773817644428</v>
      </c>
      <c r="AG170">
        <v>0.11544773817644428</v>
      </c>
      <c r="AH170">
        <v>0.11544773817644428</v>
      </c>
      <c r="AI170">
        <v>0.11544773817644428</v>
      </c>
      <c r="AJ170">
        <v>0.11544773817644428</v>
      </c>
      <c r="AK170">
        <v>0.11544773817644428</v>
      </c>
      <c r="AL170">
        <v>0.11544773817644428</v>
      </c>
      <c r="AM170">
        <v>0.11544773817644428</v>
      </c>
      <c r="AN170">
        <v>0.11544773817644428</v>
      </c>
      <c r="AO170">
        <v>0.11544773817644428</v>
      </c>
      <c r="AP170">
        <v>0.11544773817644428</v>
      </c>
      <c r="AQ170">
        <v>0.11544773817644428</v>
      </c>
      <c r="AR170">
        <v>0.11544773817644428</v>
      </c>
      <c r="AS170">
        <v>0.11544773817644428</v>
      </c>
      <c r="AT170">
        <v>0.11544773817644428</v>
      </c>
      <c r="AU170">
        <v>0.11544773817644428</v>
      </c>
      <c r="AV170">
        <v>0.11544773817644428</v>
      </c>
      <c r="AW170">
        <v>0.11544773817644428</v>
      </c>
      <c r="AX170">
        <v>0.11544773817644428</v>
      </c>
      <c r="AY170">
        <v>0.11544773817644428</v>
      </c>
      <c r="AZ170">
        <v>0.11544773817644428</v>
      </c>
      <c r="BA170">
        <v>0.11544773817644428</v>
      </c>
      <c r="BB170">
        <v>0.11544773817644428</v>
      </c>
      <c r="BC170">
        <v>0.11544773817644428</v>
      </c>
      <c r="BD170">
        <v>0.11544773817644428</v>
      </c>
      <c r="BE170">
        <v>0.11544773817644428</v>
      </c>
      <c r="BF170">
        <v>0.11544773817644428</v>
      </c>
      <c r="BG170">
        <v>0.11544773817644428</v>
      </c>
      <c r="BH170">
        <v>0.11544773817644428</v>
      </c>
      <c r="BI170">
        <v>0.11544773817644428</v>
      </c>
      <c r="BJ170">
        <v>0.11544773817644428</v>
      </c>
      <c r="BK170">
        <v>0.10942027033967779</v>
      </c>
      <c r="BL170">
        <v>0.10569651563196687</v>
      </c>
      <c r="BM170">
        <v>9.617089430991875E-2</v>
      </c>
      <c r="BN170">
        <v>8.9772296627838186E-2</v>
      </c>
      <c r="BO170">
        <v>6.8857632371013999E-2</v>
      </c>
      <c r="BP170">
        <v>4.1108226487691656E-2</v>
      </c>
      <c r="BQ170">
        <v>1.2314347179672157E-2</v>
      </c>
      <c r="BR170">
        <v>8.2602004065056929E-4</v>
      </c>
      <c r="BS170">
        <v>0</v>
      </c>
      <c r="BT170">
        <v>1.184876985457492E-2</v>
      </c>
      <c r="BU170">
        <v>4.3333930531912798E-2</v>
      </c>
    </row>
    <row r="171" spans="1:73" x14ac:dyDescent="0.35">
      <c r="A171">
        <v>1488</v>
      </c>
      <c r="B171">
        <v>334.46940979179436</v>
      </c>
      <c r="C171">
        <v>1.0049577923069094E-3</v>
      </c>
      <c r="D171">
        <v>30</v>
      </c>
      <c r="E171">
        <v>774</v>
      </c>
      <c r="F171">
        <v>-714</v>
      </c>
      <c r="G171">
        <v>0</v>
      </c>
      <c r="H171">
        <v>8.5707299757553711E-4</v>
      </c>
      <c r="I171">
        <v>1.1818245671114995E-2</v>
      </c>
      <c r="J171">
        <v>4.2041376331089855E-2</v>
      </c>
      <c r="K171">
        <v>6.7030278032109231E-2</v>
      </c>
      <c r="L171">
        <v>9.0834033022969621E-2</v>
      </c>
      <c r="M171">
        <v>9.8894334104968465E-2</v>
      </c>
      <c r="N171">
        <v>0.10390642833341186</v>
      </c>
      <c r="O171">
        <v>0.10856571350891812</v>
      </c>
      <c r="P171">
        <v>0.1164526959687512</v>
      </c>
      <c r="Q171">
        <v>0.1164526959687512</v>
      </c>
      <c r="R171">
        <v>0.1164526959687512</v>
      </c>
      <c r="S171">
        <v>0.1164526959687512</v>
      </c>
      <c r="T171">
        <v>0.1164526959687512</v>
      </c>
      <c r="U171">
        <v>0.1164526959687512</v>
      </c>
      <c r="V171">
        <v>0.1164526959687512</v>
      </c>
      <c r="W171">
        <v>0.1164526959687512</v>
      </c>
      <c r="X171">
        <v>0.1164526959687512</v>
      </c>
      <c r="Y171">
        <v>0.1164526959687512</v>
      </c>
      <c r="Z171">
        <v>0.1164526959687512</v>
      </c>
      <c r="AA171">
        <v>0.1164526959687512</v>
      </c>
      <c r="AB171">
        <v>0.1164526959687512</v>
      </c>
      <c r="AC171">
        <v>0.1164526959687512</v>
      </c>
      <c r="AD171">
        <v>0.1164526959687512</v>
      </c>
      <c r="AE171">
        <v>0.1164526959687512</v>
      </c>
      <c r="AF171">
        <v>0.1164526959687512</v>
      </c>
      <c r="AG171">
        <v>0.1164526959687512</v>
      </c>
      <c r="AH171">
        <v>0.1164526959687512</v>
      </c>
      <c r="AI171">
        <v>0.1164526959687512</v>
      </c>
      <c r="AJ171">
        <v>0.1164526959687512</v>
      </c>
      <c r="AK171">
        <v>0.1164526959687512</v>
      </c>
      <c r="AL171">
        <v>0.1164526959687512</v>
      </c>
      <c r="AM171">
        <v>0.1164526959687512</v>
      </c>
      <c r="AN171">
        <v>0.1164526959687512</v>
      </c>
      <c r="AO171">
        <v>0.1164526959687512</v>
      </c>
      <c r="AP171">
        <v>0.1164526959687512</v>
      </c>
      <c r="AQ171">
        <v>0.1164526959687512</v>
      </c>
      <c r="AR171">
        <v>0.1164526959687512</v>
      </c>
      <c r="AS171">
        <v>0.1164526959687512</v>
      </c>
      <c r="AT171">
        <v>0.1164526959687512</v>
      </c>
      <c r="AU171">
        <v>0.1164526959687512</v>
      </c>
      <c r="AV171">
        <v>0.1164526959687512</v>
      </c>
      <c r="AW171">
        <v>0.1164526959687512</v>
      </c>
      <c r="AX171">
        <v>0.1164526959687512</v>
      </c>
      <c r="AY171">
        <v>0.1164526959687512</v>
      </c>
      <c r="AZ171">
        <v>0.1164526959687512</v>
      </c>
      <c r="BA171">
        <v>0.1164526959687512</v>
      </c>
      <c r="BB171">
        <v>0.1164526959687512</v>
      </c>
      <c r="BC171">
        <v>0.1164526959687512</v>
      </c>
      <c r="BD171">
        <v>0.1164526959687512</v>
      </c>
      <c r="BE171">
        <v>0.1164526959687512</v>
      </c>
      <c r="BF171">
        <v>0.1164526959687512</v>
      </c>
      <c r="BG171">
        <v>0.1164526959687512</v>
      </c>
      <c r="BH171">
        <v>0.1164526959687512</v>
      </c>
      <c r="BI171">
        <v>0.1164526959687512</v>
      </c>
      <c r="BJ171">
        <v>0.1164526959687512</v>
      </c>
      <c r="BK171">
        <v>0.1104252281319847</v>
      </c>
      <c r="BL171">
        <v>0.10670147342427379</v>
      </c>
      <c r="BM171">
        <v>9.7175852102225665E-2</v>
      </c>
      <c r="BN171">
        <v>9.0777254420145101E-2</v>
      </c>
      <c r="BO171">
        <v>6.9862590163320915E-2</v>
      </c>
      <c r="BP171">
        <v>4.1108226487691656E-2</v>
      </c>
      <c r="BQ171">
        <v>1.2314347179672157E-2</v>
      </c>
      <c r="BR171">
        <v>8.2602004065056929E-4</v>
      </c>
      <c r="BS171">
        <v>0</v>
      </c>
      <c r="BT171">
        <v>1.367173789621734E-2</v>
      </c>
      <c r="BU171">
        <v>3.5506586124418718E-2</v>
      </c>
    </row>
    <row r="172" spans="1:73" x14ac:dyDescent="0.35">
      <c r="A172">
        <v>1488</v>
      </c>
      <c r="B172">
        <v>337.02277113682794</v>
      </c>
      <c r="C172">
        <v>1.0126297058067541E-3</v>
      </c>
      <c r="D172">
        <v>20</v>
      </c>
      <c r="E172">
        <v>764</v>
      </c>
      <c r="F172">
        <v>-724</v>
      </c>
      <c r="G172">
        <v>0</v>
      </c>
      <c r="H172">
        <v>8.5707299757553711E-4</v>
      </c>
      <c r="I172">
        <v>1.1818245671114995E-2</v>
      </c>
      <c r="J172">
        <v>4.2041376331089855E-2</v>
      </c>
      <c r="K172">
        <v>6.7030278032109231E-2</v>
      </c>
      <c r="L172">
        <v>9.1846662728776368E-2</v>
      </c>
      <c r="M172">
        <v>9.9906963810775212E-2</v>
      </c>
      <c r="N172">
        <v>0.10491905803921861</v>
      </c>
      <c r="O172">
        <v>0.10957834321472487</v>
      </c>
      <c r="P172">
        <v>0.11746532567455795</v>
      </c>
      <c r="Q172">
        <v>0.11746532567455795</v>
      </c>
      <c r="R172">
        <v>0.11746532567455795</v>
      </c>
      <c r="S172">
        <v>0.11746532567455795</v>
      </c>
      <c r="T172">
        <v>0.11746532567455795</v>
      </c>
      <c r="U172">
        <v>0.11746532567455795</v>
      </c>
      <c r="V172">
        <v>0.11746532567455795</v>
      </c>
      <c r="W172">
        <v>0.11746532567455795</v>
      </c>
      <c r="X172">
        <v>0.11746532567455795</v>
      </c>
      <c r="Y172">
        <v>0.11746532567455795</v>
      </c>
      <c r="Z172">
        <v>0.11746532567455795</v>
      </c>
      <c r="AA172">
        <v>0.11746532567455795</v>
      </c>
      <c r="AB172">
        <v>0.11746532567455795</v>
      </c>
      <c r="AC172">
        <v>0.11746532567455795</v>
      </c>
      <c r="AD172">
        <v>0.11746532567455795</v>
      </c>
      <c r="AE172">
        <v>0.11746532567455795</v>
      </c>
      <c r="AF172">
        <v>0.11746532567455795</v>
      </c>
      <c r="AG172">
        <v>0.11746532567455795</v>
      </c>
      <c r="AH172">
        <v>0.11746532567455795</v>
      </c>
      <c r="AI172">
        <v>0.11746532567455795</v>
      </c>
      <c r="AJ172">
        <v>0.11746532567455795</v>
      </c>
      <c r="AK172">
        <v>0.11746532567455795</v>
      </c>
      <c r="AL172">
        <v>0.11746532567455795</v>
      </c>
      <c r="AM172">
        <v>0.11746532567455795</v>
      </c>
      <c r="AN172">
        <v>0.11746532567455795</v>
      </c>
      <c r="AO172">
        <v>0.11746532567455795</v>
      </c>
      <c r="AP172">
        <v>0.11746532567455795</v>
      </c>
      <c r="AQ172">
        <v>0.11746532567455795</v>
      </c>
      <c r="AR172">
        <v>0.11746532567455795</v>
      </c>
      <c r="AS172">
        <v>0.11746532567455795</v>
      </c>
      <c r="AT172">
        <v>0.11746532567455795</v>
      </c>
      <c r="AU172">
        <v>0.11746532567455795</v>
      </c>
      <c r="AV172">
        <v>0.11746532567455795</v>
      </c>
      <c r="AW172">
        <v>0.11746532567455795</v>
      </c>
      <c r="AX172">
        <v>0.11746532567455795</v>
      </c>
      <c r="AY172">
        <v>0.11746532567455795</v>
      </c>
      <c r="AZ172">
        <v>0.11746532567455795</v>
      </c>
      <c r="BA172">
        <v>0.11746532567455795</v>
      </c>
      <c r="BB172">
        <v>0.11746532567455795</v>
      </c>
      <c r="BC172">
        <v>0.11746532567455795</v>
      </c>
      <c r="BD172">
        <v>0.11746532567455795</v>
      </c>
      <c r="BE172">
        <v>0.11746532567455795</v>
      </c>
      <c r="BF172">
        <v>0.11746532567455795</v>
      </c>
      <c r="BG172">
        <v>0.11746532567455795</v>
      </c>
      <c r="BH172">
        <v>0.11746532567455795</v>
      </c>
      <c r="BI172">
        <v>0.11746532567455795</v>
      </c>
      <c r="BJ172">
        <v>0.11746532567455795</v>
      </c>
      <c r="BK172">
        <v>0.11143785783779145</v>
      </c>
      <c r="BL172">
        <v>0.10771410313008054</v>
      </c>
      <c r="BM172">
        <v>9.8188481808032413E-2</v>
      </c>
      <c r="BN172">
        <v>9.1789884125951848E-2</v>
      </c>
      <c r="BO172">
        <v>7.0875219869127662E-2</v>
      </c>
      <c r="BP172">
        <v>4.1108226487691656E-2</v>
      </c>
      <c r="BQ172">
        <v>1.2314347179672157E-2</v>
      </c>
      <c r="BR172">
        <v>8.2602004065056929E-4</v>
      </c>
      <c r="BS172">
        <v>0</v>
      </c>
      <c r="BT172">
        <v>1.554752166434735E-2</v>
      </c>
      <c r="BU172">
        <v>2.7679241716924624E-2</v>
      </c>
    </row>
    <row r="173" spans="1:73" x14ac:dyDescent="0.35">
      <c r="A173">
        <v>1488</v>
      </c>
      <c r="B173">
        <v>320.59642593604167</v>
      </c>
      <c r="C173">
        <v>9.6327456860921664E-4</v>
      </c>
      <c r="D173">
        <v>10</v>
      </c>
      <c r="E173">
        <v>754</v>
      </c>
      <c r="F173">
        <v>-734</v>
      </c>
      <c r="G173">
        <v>0</v>
      </c>
      <c r="H173">
        <v>8.5707299757553711E-4</v>
      </c>
      <c r="I173">
        <v>1.1818245671114995E-2</v>
      </c>
      <c r="J173">
        <v>4.2041376331089855E-2</v>
      </c>
      <c r="K173">
        <v>6.7030278032109231E-2</v>
      </c>
      <c r="L173">
        <v>9.2809937297385584E-2</v>
      </c>
      <c r="M173">
        <v>0.10087023837938443</v>
      </c>
      <c r="N173">
        <v>0.10588233260782783</v>
      </c>
      <c r="O173">
        <v>0.11054161778333409</v>
      </c>
      <c r="P173">
        <v>0.11842860024316716</v>
      </c>
      <c r="Q173">
        <v>0.11842860024316716</v>
      </c>
      <c r="R173">
        <v>0.11842860024316716</v>
      </c>
      <c r="S173">
        <v>0.11842860024316716</v>
      </c>
      <c r="T173">
        <v>0.11842860024316716</v>
      </c>
      <c r="U173">
        <v>0.11842860024316716</v>
      </c>
      <c r="V173">
        <v>0.11842860024316716</v>
      </c>
      <c r="W173">
        <v>0.11842860024316716</v>
      </c>
      <c r="X173">
        <v>0.11842860024316716</v>
      </c>
      <c r="Y173">
        <v>0.11842860024316716</v>
      </c>
      <c r="Z173">
        <v>0.11842860024316716</v>
      </c>
      <c r="AA173">
        <v>0.11842860024316716</v>
      </c>
      <c r="AB173">
        <v>0.11842860024316716</v>
      </c>
      <c r="AC173">
        <v>0.11842860024316716</v>
      </c>
      <c r="AD173">
        <v>0.11842860024316716</v>
      </c>
      <c r="AE173">
        <v>0.11842860024316716</v>
      </c>
      <c r="AF173">
        <v>0.11842860024316716</v>
      </c>
      <c r="AG173">
        <v>0.11842860024316716</v>
      </c>
      <c r="AH173">
        <v>0.11842860024316716</v>
      </c>
      <c r="AI173">
        <v>0.11842860024316716</v>
      </c>
      <c r="AJ173">
        <v>0.11842860024316716</v>
      </c>
      <c r="AK173">
        <v>0.11842860024316716</v>
      </c>
      <c r="AL173">
        <v>0.11842860024316716</v>
      </c>
      <c r="AM173">
        <v>0.11842860024316716</v>
      </c>
      <c r="AN173">
        <v>0.11842860024316716</v>
      </c>
      <c r="AO173">
        <v>0.11842860024316716</v>
      </c>
      <c r="AP173">
        <v>0.11842860024316716</v>
      </c>
      <c r="AQ173">
        <v>0.11842860024316716</v>
      </c>
      <c r="AR173">
        <v>0.11842860024316716</v>
      </c>
      <c r="AS173">
        <v>0.11842860024316716</v>
      </c>
      <c r="AT173">
        <v>0.11842860024316716</v>
      </c>
      <c r="AU173">
        <v>0.11842860024316716</v>
      </c>
      <c r="AV173">
        <v>0.11842860024316716</v>
      </c>
      <c r="AW173">
        <v>0.11842860024316716</v>
      </c>
      <c r="AX173">
        <v>0.11842860024316716</v>
      </c>
      <c r="AY173">
        <v>0.11842860024316716</v>
      </c>
      <c r="AZ173">
        <v>0.11842860024316716</v>
      </c>
      <c r="BA173">
        <v>0.11842860024316716</v>
      </c>
      <c r="BB173">
        <v>0.11842860024316716</v>
      </c>
      <c r="BC173">
        <v>0.11842860024316716</v>
      </c>
      <c r="BD173">
        <v>0.11842860024316716</v>
      </c>
      <c r="BE173">
        <v>0.11842860024316716</v>
      </c>
      <c r="BF173">
        <v>0.11842860024316716</v>
      </c>
      <c r="BG173">
        <v>0.11842860024316716</v>
      </c>
      <c r="BH173">
        <v>0.11842860024316716</v>
      </c>
      <c r="BI173">
        <v>0.11842860024316716</v>
      </c>
      <c r="BJ173">
        <v>0.11842860024316716</v>
      </c>
      <c r="BK173">
        <v>0.11240113240640066</v>
      </c>
      <c r="BL173">
        <v>0.10867737769868975</v>
      </c>
      <c r="BM173">
        <v>9.9151756376641628E-2</v>
      </c>
      <c r="BN173">
        <v>9.2753158694561064E-2</v>
      </c>
      <c r="BO173">
        <v>7.1838494437736877E-2</v>
      </c>
      <c r="BP173">
        <v>4.1108226487691656E-2</v>
      </c>
      <c r="BQ173">
        <v>1.2314347179672157E-2</v>
      </c>
      <c r="BR173">
        <v>8.2602004065056929E-4</v>
      </c>
      <c r="BS173">
        <v>0</v>
      </c>
      <c r="BT173">
        <v>1.7423305432477373E-2</v>
      </c>
      <c r="BU173">
        <v>2.3893796086230365E-2</v>
      </c>
    </row>
    <row r="174" spans="1:73" x14ac:dyDescent="0.35">
      <c r="A174">
        <v>1488</v>
      </c>
      <c r="B174">
        <v>343.36151552387093</v>
      </c>
      <c r="C174">
        <v>1.0316753057292281E-3</v>
      </c>
      <c r="D174">
        <v>0</v>
      </c>
      <c r="E174">
        <v>744</v>
      </c>
      <c r="F174">
        <v>-744</v>
      </c>
      <c r="G174">
        <v>0</v>
      </c>
      <c r="H174">
        <v>8.5707299757553711E-4</v>
      </c>
      <c r="I174">
        <v>1.1818245671114995E-2</v>
      </c>
      <c r="J174">
        <v>4.2041376331089855E-2</v>
      </c>
      <c r="K174">
        <v>6.7030278032109231E-2</v>
      </c>
      <c r="L174">
        <v>9.3841612603114813E-2</v>
      </c>
      <c r="M174">
        <v>0.10190191368511366</v>
      </c>
      <c r="N174">
        <v>0.10691400791355705</v>
      </c>
      <c r="O174">
        <v>0.11157329308906332</v>
      </c>
      <c r="P174">
        <v>0.11946027554889639</v>
      </c>
      <c r="Q174">
        <v>0.11946027554889639</v>
      </c>
      <c r="R174">
        <v>0.11946027554889639</v>
      </c>
      <c r="S174">
        <v>0.11946027554889639</v>
      </c>
      <c r="T174">
        <v>0.11946027554889639</v>
      </c>
      <c r="U174">
        <v>0.11946027554889639</v>
      </c>
      <c r="V174">
        <v>0.11946027554889639</v>
      </c>
      <c r="W174">
        <v>0.11946027554889639</v>
      </c>
      <c r="X174">
        <v>0.11946027554889639</v>
      </c>
      <c r="Y174">
        <v>0.11946027554889639</v>
      </c>
      <c r="Z174">
        <v>0.11946027554889639</v>
      </c>
      <c r="AA174">
        <v>0.11946027554889639</v>
      </c>
      <c r="AB174">
        <v>0.11946027554889639</v>
      </c>
      <c r="AC174">
        <v>0.11946027554889639</v>
      </c>
      <c r="AD174">
        <v>0.11946027554889639</v>
      </c>
      <c r="AE174">
        <v>0.11946027554889639</v>
      </c>
      <c r="AF174">
        <v>0.11946027554889639</v>
      </c>
      <c r="AG174">
        <v>0.11946027554889639</v>
      </c>
      <c r="AH174">
        <v>0.11946027554889639</v>
      </c>
      <c r="AI174">
        <v>0.11946027554889639</v>
      </c>
      <c r="AJ174">
        <v>0.11946027554889639</v>
      </c>
      <c r="AK174">
        <v>0.11946027554889639</v>
      </c>
      <c r="AL174">
        <v>0.11946027554889639</v>
      </c>
      <c r="AM174">
        <v>0.11946027554889639</v>
      </c>
      <c r="AN174">
        <v>0.11946027554889639</v>
      </c>
      <c r="AO174">
        <v>0.11946027554889639</v>
      </c>
      <c r="AP174">
        <v>0.11946027554889639</v>
      </c>
      <c r="AQ174">
        <v>0.11946027554889639</v>
      </c>
      <c r="AR174">
        <v>0.11946027554889639</v>
      </c>
      <c r="AS174">
        <v>0.11946027554889639</v>
      </c>
      <c r="AT174">
        <v>0.11946027554889639</v>
      </c>
      <c r="AU174">
        <v>0.11946027554889639</v>
      </c>
      <c r="AV174">
        <v>0.11946027554889639</v>
      </c>
      <c r="AW174">
        <v>0.11946027554889639</v>
      </c>
      <c r="AX174">
        <v>0.11946027554889639</v>
      </c>
      <c r="AY174">
        <v>0.11946027554889639</v>
      </c>
      <c r="AZ174">
        <v>0.11946027554889639</v>
      </c>
      <c r="BA174">
        <v>0.11946027554889639</v>
      </c>
      <c r="BB174">
        <v>0.11946027554889639</v>
      </c>
      <c r="BC174">
        <v>0.11946027554889639</v>
      </c>
      <c r="BD174">
        <v>0.11946027554889639</v>
      </c>
      <c r="BE174">
        <v>0.11946027554889639</v>
      </c>
      <c r="BF174">
        <v>0.11946027554889639</v>
      </c>
      <c r="BG174">
        <v>0.11946027554889639</v>
      </c>
      <c r="BH174">
        <v>0.11946027554889639</v>
      </c>
      <c r="BI174">
        <v>0.11946027554889639</v>
      </c>
      <c r="BJ174">
        <v>0.11946027554889639</v>
      </c>
      <c r="BK174">
        <v>0.11343280771212989</v>
      </c>
      <c r="BL174">
        <v>0.10970905300441898</v>
      </c>
      <c r="BM174">
        <v>0.10018343168237086</v>
      </c>
      <c r="BN174">
        <v>9.3784834000290293E-2</v>
      </c>
      <c r="BO174">
        <v>7.1838494437736877E-2</v>
      </c>
      <c r="BP174">
        <v>4.1108226487691656E-2</v>
      </c>
      <c r="BQ174">
        <v>1.2314347179672157E-2</v>
      </c>
      <c r="BR174">
        <v>8.2602004065056929E-4</v>
      </c>
      <c r="BS174">
        <v>0</v>
      </c>
      <c r="BT174">
        <v>2.0357747868309295E-2</v>
      </c>
      <c r="BU174">
        <v>2.1499111324972675E-2</v>
      </c>
    </row>
    <row r="175" spans="1:73" x14ac:dyDescent="0.35">
      <c r="A175">
        <v>1488</v>
      </c>
      <c r="B175">
        <v>321.24450482862903</v>
      </c>
      <c r="C175">
        <v>9.6522180777091075E-4</v>
      </c>
      <c r="D175">
        <v>-10</v>
      </c>
      <c r="E175">
        <v>734</v>
      </c>
      <c r="F175">
        <v>-754</v>
      </c>
      <c r="G175">
        <v>0</v>
      </c>
      <c r="H175">
        <v>8.5707299757553711E-4</v>
      </c>
      <c r="I175">
        <v>1.1818245671114995E-2</v>
      </c>
      <c r="J175">
        <v>4.2041376331089855E-2</v>
      </c>
      <c r="K175">
        <v>6.7995499839880139E-2</v>
      </c>
      <c r="L175">
        <v>9.4806834410885721E-2</v>
      </c>
      <c r="M175">
        <v>0.10286713549288456</v>
      </c>
      <c r="N175">
        <v>0.10787922972132796</v>
      </c>
      <c r="O175">
        <v>0.11253851489683422</v>
      </c>
      <c r="P175">
        <v>0.1204254973566673</v>
      </c>
      <c r="Q175">
        <v>0.1204254973566673</v>
      </c>
      <c r="R175">
        <v>0.1204254973566673</v>
      </c>
      <c r="S175">
        <v>0.1204254973566673</v>
      </c>
      <c r="T175">
        <v>0.1204254973566673</v>
      </c>
      <c r="U175">
        <v>0.1204254973566673</v>
      </c>
      <c r="V175">
        <v>0.1204254973566673</v>
      </c>
      <c r="W175">
        <v>0.1204254973566673</v>
      </c>
      <c r="X175">
        <v>0.1204254973566673</v>
      </c>
      <c r="Y175">
        <v>0.1204254973566673</v>
      </c>
      <c r="Z175">
        <v>0.1204254973566673</v>
      </c>
      <c r="AA175">
        <v>0.1204254973566673</v>
      </c>
      <c r="AB175">
        <v>0.1204254973566673</v>
      </c>
      <c r="AC175">
        <v>0.1204254973566673</v>
      </c>
      <c r="AD175">
        <v>0.1204254973566673</v>
      </c>
      <c r="AE175">
        <v>0.1204254973566673</v>
      </c>
      <c r="AF175">
        <v>0.1204254973566673</v>
      </c>
      <c r="AG175">
        <v>0.1204254973566673</v>
      </c>
      <c r="AH175">
        <v>0.1204254973566673</v>
      </c>
      <c r="AI175">
        <v>0.1204254973566673</v>
      </c>
      <c r="AJ175">
        <v>0.1204254973566673</v>
      </c>
      <c r="AK175">
        <v>0.1204254973566673</v>
      </c>
      <c r="AL175">
        <v>0.1204254973566673</v>
      </c>
      <c r="AM175">
        <v>0.1204254973566673</v>
      </c>
      <c r="AN175">
        <v>0.1204254973566673</v>
      </c>
      <c r="AO175">
        <v>0.1204254973566673</v>
      </c>
      <c r="AP175">
        <v>0.1204254973566673</v>
      </c>
      <c r="AQ175">
        <v>0.1204254973566673</v>
      </c>
      <c r="AR175">
        <v>0.1204254973566673</v>
      </c>
      <c r="AS175">
        <v>0.1204254973566673</v>
      </c>
      <c r="AT175">
        <v>0.1204254973566673</v>
      </c>
      <c r="AU175">
        <v>0.1204254973566673</v>
      </c>
      <c r="AV175">
        <v>0.1204254973566673</v>
      </c>
      <c r="AW175">
        <v>0.1204254973566673</v>
      </c>
      <c r="AX175">
        <v>0.1204254973566673</v>
      </c>
      <c r="AY175">
        <v>0.1204254973566673</v>
      </c>
      <c r="AZ175">
        <v>0.1204254973566673</v>
      </c>
      <c r="BA175">
        <v>0.1204254973566673</v>
      </c>
      <c r="BB175">
        <v>0.1204254973566673</v>
      </c>
      <c r="BC175">
        <v>0.1204254973566673</v>
      </c>
      <c r="BD175">
        <v>0.1204254973566673</v>
      </c>
      <c r="BE175">
        <v>0.1204254973566673</v>
      </c>
      <c r="BF175">
        <v>0.1204254973566673</v>
      </c>
      <c r="BG175">
        <v>0.1204254973566673</v>
      </c>
      <c r="BH175">
        <v>0.1204254973566673</v>
      </c>
      <c r="BI175">
        <v>0.1204254973566673</v>
      </c>
      <c r="BJ175">
        <v>0.1204254973566673</v>
      </c>
      <c r="BK175">
        <v>0.1143980295199008</v>
      </c>
      <c r="BL175">
        <v>0.11067427481218989</v>
      </c>
      <c r="BM175">
        <v>0.10114865349014177</v>
      </c>
      <c r="BN175">
        <v>9.4750055808061201E-2</v>
      </c>
      <c r="BO175">
        <v>7.1838494437736877E-2</v>
      </c>
      <c r="BP175">
        <v>4.1108226487691656E-2</v>
      </c>
      <c r="BQ175">
        <v>1.2314347179672157E-2</v>
      </c>
      <c r="BR175">
        <v>8.2602004065056929E-4</v>
      </c>
      <c r="BS175">
        <v>0</v>
      </c>
      <c r="BT175">
        <v>2.3374327614566343E-2</v>
      </c>
      <c r="BU175">
        <v>1.902016544766795E-2</v>
      </c>
    </row>
    <row r="176" spans="1:73" x14ac:dyDescent="0.35">
      <c r="A176">
        <v>1488</v>
      </c>
      <c r="B176">
        <v>336.4988785539785</v>
      </c>
      <c r="C176">
        <v>1.0110556009168806E-3</v>
      </c>
      <c r="D176">
        <v>-20</v>
      </c>
      <c r="E176">
        <v>724</v>
      </c>
      <c r="F176">
        <v>-764</v>
      </c>
      <c r="G176">
        <v>0</v>
      </c>
      <c r="H176">
        <v>8.5707299757553711E-4</v>
      </c>
      <c r="I176">
        <v>1.1818245671114995E-2</v>
      </c>
      <c r="J176">
        <v>4.2041376331089855E-2</v>
      </c>
      <c r="K176">
        <v>6.9006555440797021E-2</v>
      </c>
      <c r="L176">
        <v>9.5817890011802603E-2</v>
      </c>
      <c r="M176">
        <v>0.10387819109380145</v>
      </c>
      <c r="N176">
        <v>0.10889028532224485</v>
      </c>
      <c r="O176">
        <v>0.11354957049775111</v>
      </c>
      <c r="P176">
        <v>0.12143655295758418</v>
      </c>
      <c r="Q176">
        <v>0.12143655295758418</v>
      </c>
      <c r="R176">
        <v>0.12143655295758418</v>
      </c>
      <c r="S176">
        <v>0.12143655295758418</v>
      </c>
      <c r="T176">
        <v>0.12143655295758418</v>
      </c>
      <c r="U176">
        <v>0.12143655295758418</v>
      </c>
      <c r="V176">
        <v>0.12143655295758418</v>
      </c>
      <c r="W176">
        <v>0.12143655295758418</v>
      </c>
      <c r="X176">
        <v>0.12143655295758418</v>
      </c>
      <c r="Y176">
        <v>0.12143655295758418</v>
      </c>
      <c r="Z176">
        <v>0.12143655295758418</v>
      </c>
      <c r="AA176">
        <v>0.12143655295758418</v>
      </c>
      <c r="AB176">
        <v>0.12143655295758418</v>
      </c>
      <c r="AC176">
        <v>0.12143655295758418</v>
      </c>
      <c r="AD176">
        <v>0.12143655295758418</v>
      </c>
      <c r="AE176">
        <v>0.12143655295758418</v>
      </c>
      <c r="AF176">
        <v>0.12143655295758418</v>
      </c>
      <c r="AG176">
        <v>0.12143655295758418</v>
      </c>
      <c r="AH176">
        <v>0.12143655295758418</v>
      </c>
      <c r="AI176">
        <v>0.12143655295758418</v>
      </c>
      <c r="AJ176">
        <v>0.12143655295758418</v>
      </c>
      <c r="AK176">
        <v>0.12143655295758418</v>
      </c>
      <c r="AL176">
        <v>0.12143655295758418</v>
      </c>
      <c r="AM176">
        <v>0.12143655295758418</v>
      </c>
      <c r="AN176">
        <v>0.12143655295758418</v>
      </c>
      <c r="AO176">
        <v>0.12143655295758418</v>
      </c>
      <c r="AP176">
        <v>0.12143655295758418</v>
      </c>
      <c r="AQ176">
        <v>0.12143655295758418</v>
      </c>
      <c r="AR176">
        <v>0.12143655295758418</v>
      </c>
      <c r="AS176">
        <v>0.12143655295758418</v>
      </c>
      <c r="AT176">
        <v>0.12143655295758418</v>
      </c>
      <c r="AU176">
        <v>0.12143655295758418</v>
      </c>
      <c r="AV176">
        <v>0.12143655295758418</v>
      </c>
      <c r="AW176">
        <v>0.12143655295758418</v>
      </c>
      <c r="AX176">
        <v>0.12143655295758418</v>
      </c>
      <c r="AY176">
        <v>0.12143655295758418</v>
      </c>
      <c r="AZ176">
        <v>0.12143655295758418</v>
      </c>
      <c r="BA176">
        <v>0.12143655295758418</v>
      </c>
      <c r="BB176">
        <v>0.12143655295758418</v>
      </c>
      <c r="BC176">
        <v>0.12143655295758418</v>
      </c>
      <c r="BD176">
        <v>0.12143655295758418</v>
      </c>
      <c r="BE176">
        <v>0.12143655295758418</v>
      </c>
      <c r="BF176">
        <v>0.12143655295758418</v>
      </c>
      <c r="BG176">
        <v>0.12143655295758418</v>
      </c>
      <c r="BH176">
        <v>0.12143655295758418</v>
      </c>
      <c r="BI176">
        <v>0.12143655295758418</v>
      </c>
      <c r="BJ176">
        <v>0.12143655295758418</v>
      </c>
      <c r="BK176">
        <v>0.11540908512081768</v>
      </c>
      <c r="BL176">
        <v>0.11168533041310677</v>
      </c>
      <c r="BM176">
        <v>0.10215970909105865</v>
      </c>
      <c r="BN176">
        <v>9.5761111408978083E-2</v>
      </c>
      <c r="BO176">
        <v>7.1838494437736877E-2</v>
      </c>
      <c r="BP176">
        <v>4.1108226487691656E-2</v>
      </c>
      <c r="BQ176">
        <v>1.2314347179672157E-2</v>
      </c>
      <c r="BR176">
        <v>8.2602004065056929E-4</v>
      </c>
      <c r="BS176">
        <v>0</v>
      </c>
      <c r="BT176">
        <v>2.8187413563362976E-2</v>
      </c>
      <c r="BU176">
        <v>1.5455187407979284E-2</v>
      </c>
    </row>
    <row r="177" spans="1:73" x14ac:dyDescent="0.35">
      <c r="A177">
        <v>1488</v>
      </c>
      <c r="B177">
        <v>320.7748039818548</v>
      </c>
      <c r="C177">
        <v>9.6381052915409267E-4</v>
      </c>
      <c r="D177">
        <v>-30</v>
      </c>
      <c r="E177">
        <v>714</v>
      </c>
      <c r="F177">
        <v>-774</v>
      </c>
      <c r="G177">
        <v>0</v>
      </c>
      <c r="H177">
        <v>8.5707299757553711E-4</v>
      </c>
      <c r="I177">
        <v>1.1818245671114995E-2</v>
      </c>
      <c r="J177">
        <v>4.2041376331089855E-2</v>
      </c>
      <c r="K177">
        <v>6.9970365969951112E-2</v>
      </c>
      <c r="L177">
        <v>9.6781700540956694E-2</v>
      </c>
      <c r="M177">
        <v>0.10484200162295554</v>
      </c>
      <c r="N177">
        <v>0.10985409585139894</v>
      </c>
      <c r="O177">
        <v>0.1145133810269052</v>
      </c>
      <c r="P177">
        <v>0.12240036348673827</v>
      </c>
      <c r="Q177">
        <v>0.12240036348673827</v>
      </c>
      <c r="R177">
        <v>0.12240036348673827</v>
      </c>
      <c r="S177">
        <v>0.12240036348673827</v>
      </c>
      <c r="T177">
        <v>0.12240036348673827</v>
      </c>
      <c r="U177">
        <v>0.12240036348673827</v>
      </c>
      <c r="V177">
        <v>0.12240036348673827</v>
      </c>
      <c r="W177">
        <v>0.12240036348673827</v>
      </c>
      <c r="X177">
        <v>0.12240036348673827</v>
      </c>
      <c r="Y177">
        <v>0.12240036348673827</v>
      </c>
      <c r="Z177">
        <v>0.12240036348673827</v>
      </c>
      <c r="AA177">
        <v>0.12240036348673827</v>
      </c>
      <c r="AB177">
        <v>0.12240036348673827</v>
      </c>
      <c r="AC177">
        <v>0.12240036348673827</v>
      </c>
      <c r="AD177">
        <v>0.12240036348673827</v>
      </c>
      <c r="AE177">
        <v>0.12240036348673827</v>
      </c>
      <c r="AF177">
        <v>0.12240036348673827</v>
      </c>
      <c r="AG177">
        <v>0.12240036348673827</v>
      </c>
      <c r="AH177">
        <v>0.12240036348673827</v>
      </c>
      <c r="AI177">
        <v>0.12240036348673827</v>
      </c>
      <c r="AJ177">
        <v>0.12240036348673827</v>
      </c>
      <c r="AK177">
        <v>0.12240036348673827</v>
      </c>
      <c r="AL177">
        <v>0.12240036348673827</v>
      </c>
      <c r="AM177">
        <v>0.12240036348673827</v>
      </c>
      <c r="AN177">
        <v>0.12240036348673827</v>
      </c>
      <c r="AO177">
        <v>0.12240036348673827</v>
      </c>
      <c r="AP177">
        <v>0.12240036348673827</v>
      </c>
      <c r="AQ177">
        <v>0.12240036348673827</v>
      </c>
      <c r="AR177">
        <v>0.12240036348673827</v>
      </c>
      <c r="AS177">
        <v>0.12240036348673827</v>
      </c>
      <c r="AT177">
        <v>0.12240036348673827</v>
      </c>
      <c r="AU177">
        <v>0.12240036348673827</v>
      </c>
      <c r="AV177">
        <v>0.12240036348673827</v>
      </c>
      <c r="AW177">
        <v>0.12240036348673827</v>
      </c>
      <c r="AX177">
        <v>0.12240036348673827</v>
      </c>
      <c r="AY177">
        <v>0.12240036348673827</v>
      </c>
      <c r="AZ177">
        <v>0.12240036348673827</v>
      </c>
      <c r="BA177">
        <v>0.12240036348673827</v>
      </c>
      <c r="BB177">
        <v>0.12240036348673827</v>
      </c>
      <c r="BC177">
        <v>0.12240036348673827</v>
      </c>
      <c r="BD177">
        <v>0.12240036348673827</v>
      </c>
      <c r="BE177">
        <v>0.12240036348673827</v>
      </c>
      <c r="BF177">
        <v>0.12240036348673827</v>
      </c>
      <c r="BG177">
        <v>0.12240036348673827</v>
      </c>
      <c r="BH177">
        <v>0.12240036348673827</v>
      </c>
      <c r="BI177">
        <v>0.12240036348673827</v>
      </c>
      <c r="BJ177">
        <v>0.12240036348673827</v>
      </c>
      <c r="BK177">
        <v>0.11637289564997177</v>
      </c>
      <c r="BL177">
        <v>0.11264914094226086</v>
      </c>
      <c r="BM177">
        <v>0.10312351962021274</v>
      </c>
      <c r="BN177">
        <v>9.5761111408978083E-2</v>
      </c>
      <c r="BO177">
        <v>7.1838494437736877E-2</v>
      </c>
      <c r="BP177">
        <v>4.1108226487691656E-2</v>
      </c>
      <c r="BQ177">
        <v>1.2314347179672157E-2</v>
      </c>
      <c r="BR177">
        <v>8.2602004065056929E-4</v>
      </c>
      <c r="BS177">
        <v>0</v>
      </c>
      <c r="BT177">
        <v>3.8221595663290225E-2</v>
      </c>
      <c r="BU177">
        <v>1.1890209368290619E-2</v>
      </c>
    </row>
    <row r="178" spans="1:73" x14ac:dyDescent="0.35">
      <c r="A178">
        <v>1488</v>
      </c>
      <c r="B178">
        <v>329.49737589717745</v>
      </c>
      <c r="C178">
        <v>9.9001865569313136E-4</v>
      </c>
      <c r="D178">
        <v>-40</v>
      </c>
      <c r="E178">
        <v>704</v>
      </c>
      <c r="F178">
        <v>-784</v>
      </c>
      <c r="G178">
        <v>0</v>
      </c>
      <c r="H178">
        <v>8.5707299757553711E-4</v>
      </c>
      <c r="I178">
        <v>1.1818245671114995E-2</v>
      </c>
      <c r="J178">
        <v>4.3031394986782989E-2</v>
      </c>
      <c r="K178">
        <v>7.0960384625644246E-2</v>
      </c>
      <c r="L178">
        <v>9.7771719196649828E-2</v>
      </c>
      <c r="M178">
        <v>0.10583202027864867</v>
      </c>
      <c r="N178">
        <v>0.11084411450709207</v>
      </c>
      <c r="O178">
        <v>0.11550339968259833</v>
      </c>
      <c r="P178">
        <v>0.12339038214243141</v>
      </c>
      <c r="Q178">
        <v>0.12339038214243141</v>
      </c>
      <c r="R178">
        <v>0.12339038214243141</v>
      </c>
      <c r="S178">
        <v>0.12339038214243141</v>
      </c>
      <c r="T178">
        <v>0.12339038214243141</v>
      </c>
      <c r="U178">
        <v>0.12339038214243141</v>
      </c>
      <c r="V178">
        <v>0.12339038214243141</v>
      </c>
      <c r="W178">
        <v>0.12339038214243141</v>
      </c>
      <c r="X178">
        <v>0.12339038214243141</v>
      </c>
      <c r="Y178">
        <v>0.12339038214243141</v>
      </c>
      <c r="Z178">
        <v>0.12339038214243141</v>
      </c>
      <c r="AA178">
        <v>0.12339038214243141</v>
      </c>
      <c r="AB178">
        <v>0.12339038214243141</v>
      </c>
      <c r="AC178">
        <v>0.12339038214243141</v>
      </c>
      <c r="AD178">
        <v>0.12339038214243141</v>
      </c>
      <c r="AE178">
        <v>0.12339038214243141</v>
      </c>
      <c r="AF178">
        <v>0.12339038214243141</v>
      </c>
      <c r="AG178">
        <v>0.12339038214243141</v>
      </c>
      <c r="AH178">
        <v>0.12339038214243141</v>
      </c>
      <c r="AI178">
        <v>0.12339038214243141</v>
      </c>
      <c r="AJ178">
        <v>0.12339038214243141</v>
      </c>
      <c r="AK178">
        <v>0.12339038214243141</v>
      </c>
      <c r="AL178">
        <v>0.12339038214243141</v>
      </c>
      <c r="AM178">
        <v>0.12339038214243141</v>
      </c>
      <c r="AN178">
        <v>0.12339038214243141</v>
      </c>
      <c r="AO178">
        <v>0.12339038214243141</v>
      </c>
      <c r="AP178">
        <v>0.12339038214243141</v>
      </c>
      <c r="AQ178">
        <v>0.12339038214243141</v>
      </c>
      <c r="AR178">
        <v>0.12339038214243141</v>
      </c>
      <c r="AS178">
        <v>0.12339038214243141</v>
      </c>
      <c r="AT178">
        <v>0.12339038214243141</v>
      </c>
      <c r="AU178">
        <v>0.12339038214243141</v>
      </c>
      <c r="AV178">
        <v>0.12339038214243141</v>
      </c>
      <c r="AW178">
        <v>0.12339038214243141</v>
      </c>
      <c r="AX178">
        <v>0.12339038214243141</v>
      </c>
      <c r="AY178">
        <v>0.12339038214243141</v>
      </c>
      <c r="AZ178">
        <v>0.12339038214243141</v>
      </c>
      <c r="BA178">
        <v>0.12339038214243141</v>
      </c>
      <c r="BB178">
        <v>0.12339038214243141</v>
      </c>
      <c r="BC178">
        <v>0.12339038214243141</v>
      </c>
      <c r="BD178">
        <v>0.12339038214243141</v>
      </c>
      <c r="BE178">
        <v>0.12339038214243141</v>
      </c>
      <c r="BF178">
        <v>0.12339038214243141</v>
      </c>
      <c r="BG178">
        <v>0.12339038214243141</v>
      </c>
      <c r="BH178">
        <v>0.12339038214243141</v>
      </c>
      <c r="BI178">
        <v>0.12339038214243141</v>
      </c>
      <c r="BJ178">
        <v>0.12339038214243141</v>
      </c>
      <c r="BK178">
        <v>0.11736291430566491</v>
      </c>
      <c r="BL178">
        <v>0.113639159597954</v>
      </c>
      <c r="BM178">
        <v>0.10411353827590587</v>
      </c>
      <c r="BN178">
        <v>9.5761111408978083E-2</v>
      </c>
      <c r="BO178">
        <v>7.1838494437736877E-2</v>
      </c>
      <c r="BP178">
        <v>4.1108226487691656E-2</v>
      </c>
      <c r="BQ178">
        <v>1.2314347179672157E-2</v>
      </c>
      <c r="BR178">
        <v>8.2602004065056929E-4</v>
      </c>
      <c r="BS178">
        <v>0</v>
      </c>
      <c r="BT178">
        <v>4.8255777763217461E-2</v>
      </c>
      <c r="BU178">
        <v>9.1937742349398471E-3</v>
      </c>
    </row>
    <row r="179" spans="1:73" x14ac:dyDescent="0.35">
      <c r="A179">
        <v>1488</v>
      </c>
      <c r="B179">
        <v>334.76272653810486</v>
      </c>
      <c r="C179">
        <v>1.0058391014526465E-3</v>
      </c>
      <c r="D179">
        <v>-30</v>
      </c>
      <c r="E179">
        <v>714</v>
      </c>
      <c r="F179">
        <v>-774</v>
      </c>
      <c r="G179">
        <v>0</v>
      </c>
      <c r="H179">
        <v>8.5707299757553711E-4</v>
      </c>
      <c r="I179">
        <v>1.1818245671114995E-2</v>
      </c>
      <c r="J179">
        <v>4.3031394986782989E-2</v>
      </c>
      <c r="K179">
        <v>7.1966223727096892E-2</v>
      </c>
      <c r="L179">
        <v>9.8777558298102475E-2</v>
      </c>
      <c r="M179">
        <v>0.10683785938010132</v>
      </c>
      <c r="N179">
        <v>0.11184995360854472</v>
      </c>
      <c r="O179">
        <v>0.11650923878405098</v>
      </c>
      <c r="P179">
        <v>0.12439622124388405</v>
      </c>
      <c r="Q179">
        <v>0.12439622124388405</v>
      </c>
      <c r="R179">
        <v>0.12439622124388405</v>
      </c>
      <c r="S179">
        <v>0.12439622124388405</v>
      </c>
      <c r="T179">
        <v>0.12439622124388405</v>
      </c>
      <c r="U179">
        <v>0.12439622124388405</v>
      </c>
      <c r="V179">
        <v>0.12439622124388405</v>
      </c>
      <c r="W179">
        <v>0.12439622124388405</v>
      </c>
      <c r="X179">
        <v>0.12439622124388405</v>
      </c>
      <c r="Y179">
        <v>0.12439622124388405</v>
      </c>
      <c r="Z179">
        <v>0.12439622124388405</v>
      </c>
      <c r="AA179">
        <v>0.12439622124388405</v>
      </c>
      <c r="AB179">
        <v>0.12439622124388405</v>
      </c>
      <c r="AC179">
        <v>0.12439622124388405</v>
      </c>
      <c r="AD179">
        <v>0.12439622124388405</v>
      </c>
      <c r="AE179">
        <v>0.12439622124388405</v>
      </c>
      <c r="AF179">
        <v>0.12439622124388405</v>
      </c>
      <c r="AG179">
        <v>0.12439622124388405</v>
      </c>
      <c r="AH179">
        <v>0.12439622124388405</v>
      </c>
      <c r="AI179">
        <v>0.12439622124388405</v>
      </c>
      <c r="AJ179">
        <v>0.12439622124388405</v>
      </c>
      <c r="AK179">
        <v>0.12439622124388405</v>
      </c>
      <c r="AL179">
        <v>0.12439622124388405</v>
      </c>
      <c r="AM179">
        <v>0.12439622124388405</v>
      </c>
      <c r="AN179">
        <v>0.12439622124388405</v>
      </c>
      <c r="AO179">
        <v>0.12439622124388405</v>
      </c>
      <c r="AP179">
        <v>0.12439622124388405</v>
      </c>
      <c r="AQ179">
        <v>0.12439622124388405</v>
      </c>
      <c r="AR179">
        <v>0.12439622124388405</v>
      </c>
      <c r="AS179">
        <v>0.12439622124388405</v>
      </c>
      <c r="AT179">
        <v>0.12439622124388405</v>
      </c>
      <c r="AU179">
        <v>0.12439622124388405</v>
      </c>
      <c r="AV179">
        <v>0.12439622124388405</v>
      </c>
      <c r="AW179">
        <v>0.12439622124388405</v>
      </c>
      <c r="AX179">
        <v>0.12439622124388405</v>
      </c>
      <c r="AY179">
        <v>0.12439622124388405</v>
      </c>
      <c r="AZ179">
        <v>0.12439622124388405</v>
      </c>
      <c r="BA179">
        <v>0.12439622124388405</v>
      </c>
      <c r="BB179">
        <v>0.12439622124388405</v>
      </c>
      <c r="BC179">
        <v>0.12439622124388405</v>
      </c>
      <c r="BD179">
        <v>0.12439622124388405</v>
      </c>
      <c r="BE179">
        <v>0.12439622124388405</v>
      </c>
      <c r="BF179">
        <v>0.12439622124388405</v>
      </c>
      <c r="BG179">
        <v>0.12439622124388405</v>
      </c>
      <c r="BH179">
        <v>0.12439622124388405</v>
      </c>
      <c r="BI179">
        <v>0.12439622124388405</v>
      </c>
      <c r="BJ179">
        <v>0.12439622124388405</v>
      </c>
      <c r="BK179">
        <v>0.11836875340711756</v>
      </c>
      <c r="BL179">
        <v>0.11464499869940664</v>
      </c>
      <c r="BM179">
        <v>0.10511937737735852</v>
      </c>
      <c r="BN179">
        <v>9.5761111408978083E-2</v>
      </c>
      <c r="BO179">
        <v>7.1838494437736877E-2</v>
      </c>
      <c r="BP179">
        <v>4.1108226487691656E-2</v>
      </c>
      <c r="BQ179">
        <v>1.2314347179672157E-2</v>
      </c>
      <c r="BR179">
        <v>8.2602004065056929E-4</v>
      </c>
      <c r="BS179">
        <v>0</v>
      </c>
      <c r="BT179">
        <v>3.8221595663290225E-2</v>
      </c>
      <c r="BU179">
        <v>1.1890209368290619E-2</v>
      </c>
    </row>
    <row r="180" spans="1:73" x14ac:dyDescent="0.35">
      <c r="A180">
        <v>1488</v>
      </c>
      <c r="B180">
        <v>331.26970322334677</v>
      </c>
      <c r="C180">
        <v>9.9534384868480439E-4</v>
      </c>
      <c r="D180">
        <v>-20</v>
      </c>
      <c r="E180">
        <v>724</v>
      </c>
      <c r="F180">
        <v>-764</v>
      </c>
      <c r="G180">
        <v>0</v>
      </c>
      <c r="H180">
        <v>8.5707299757553711E-4</v>
      </c>
      <c r="I180">
        <v>1.1818245671114995E-2</v>
      </c>
      <c r="J180">
        <v>4.3031394986782989E-2</v>
      </c>
      <c r="K180">
        <v>7.2961567575781691E-2</v>
      </c>
      <c r="L180">
        <v>9.9772902146787273E-2</v>
      </c>
      <c r="M180">
        <v>0.10783320322878612</v>
      </c>
      <c r="N180">
        <v>0.11284529745722952</v>
      </c>
      <c r="O180">
        <v>0.11750458263273578</v>
      </c>
      <c r="P180">
        <v>0.12539156509256885</v>
      </c>
      <c r="Q180">
        <v>0.12539156509256885</v>
      </c>
      <c r="R180">
        <v>0.12539156509256885</v>
      </c>
      <c r="S180">
        <v>0.12539156509256885</v>
      </c>
      <c r="T180">
        <v>0.12539156509256885</v>
      </c>
      <c r="U180">
        <v>0.12539156509256885</v>
      </c>
      <c r="V180">
        <v>0.12539156509256885</v>
      </c>
      <c r="W180">
        <v>0.12539156509256885</v>
      </c>
      <c r="X180">
        <v>0.12539156509256885</v>
      </c>
      <c r="Y180">
        <v>0.12539156509256885</v>
      </c>
      <c r="Z180">
        <v>0.12539156509256885</v>
      </c>
      <c r="AA180">
        <v>0.12539156509256885</v>
      </c>
      <c r="AB180">
        <v>0.12539156509256885</v>
      </c>
      <c r="AC180">
        <v>0.12539156509256885</v>
      </c>
      <c r="AD180">
        <v>0.12539156509256885</v>
      </c>
      <c r="AE180">
        <v>0.12539156509256885</v>
      </c>
      <c r="AF180">
        <v>0.12539156509256885</v>
      </c>
      <c r="AG180">
        <v>0.12539156509256885</v>
      </c>
      <c r="AH180">
        <v>0.12539156509256885</v>
      </c>
      <c r="AI180">
        <v>0.12539156509256885</v>
      </c>
      <c r="AJ180">
        <v>0.12539156509256885</v>
      </c>
      <c r="AK180">
        <v>0.12539156509256885</v>
      </c>
      <c r="AL180">
        <v>0.12539156509256885</v>
      </c>
      <c r="AM180">
        <v>0.12539156509256885</v>
      </c>
      <c r="AN180">
        <v>0.12539156509256885</v>
      </c>
      <c r="AO180">
        <v>0.12539156509256885</v>
      </c>
      <c r="AP180">
        <v>0.12539156509256885</v>
      </c>
      <c r="AQ180">
        <v>0.12539156509256885</v>
      </c>
      <c r="AR180">
        <v>0.12539156509256885</v>
      </c>
      <c r="AS180">
        <v>0.12539156509256885</v>
      </c>
      <c r="AT180">
        <v>0.12539156509256885</v>
      </c>
      <c r="AU180">
        <v>0.12539156509256885</v>
      </c>
      <c r="AV180">
        <v>0.12539156509256885</v>
      </c>
      <c r="AW180">
        <v>0.12539156509256885</v>
      </c>
      <c r="AX180">
        <v>0.12539156509256885</v>
      </c>
      <c r="AY180">
        <v>0.12539156509256885</v>
      </c>
      <c r="AZ180">
        <v>0.12539156509256885</v>
      </c>
      <c r="BA180">
        <v>0.12539156509256885</v>
      </c>
      <c r="BB180">
        <v>0.12539156509256885</v>
      </c>
      <c r="BC180">
        <v>0.12539156509256885</v>
      </c>
      <c r="BD180">
        <v>0.12539156509256885</v>
      </c>
      <c r="BE180">
        <v>0.12539156509256885</v>
      </c>
      <c r="BF180">
        <v>0.12539156509256885</v>
      </c>
      <c r="BG180">
        <v>0.12539156509256885</v>
      </c>
      <c r="BH180">
        <v>0.12539156509256885</v>
      </c>
      <c r="BI180">
        <v>0.12539156509256885</v>
      </c>
      <c r="BJ180">
        <v>0.12539156509256885</v>
      </c>
      <c r="BK180">
        <v>0.11936409725580235</v>
      </c>
      <c r="BL180">
        <v>0.11564034254809144</v>
      </c>
      <c r="BM180">
        <v>0.10611472122604332</v>
      </c>
      <c r="BN180">
        <v>9.6756455257662882E-2</v>
      </c>
      <c r="BO180">
        <v>7.1838494437736877E-2</v>
      </c>
      <c r="BP180">
        <v>4.1108226487691656E-2</v>
      </c>
      <c r="BQ180">
        <v>1.2314347179672157E-2</v>
      </c>
      <c r="BR180">
        <v>8.2602004065056929E-4</v>
      </c>
      <c r="BS180">
        <v>0</v>
      </c>
      <c r="BT180">
        <v>2.8187413563362976E-2</v>
      </c>
      <c r="BU180">
        <v>1.5455187407979284E-2</v>
      </c>
    </row>
    <row r="181" spans="1:73" x14ac:dyDescent="0.35">
      <c r="A181">
        <v>1488</v>
      </c>
      <c r="B181">
        <v>326.43580190943544</v>
      </c>
      <c r="C181">
        <v>9.8081974976741218E-4</v>
      </c>
      <c r="D181">
        <v>-10</v>
      </c>
      <c r="E181">
        <v>734</v>
      </c>
      <c r="F181">
        <v>-754</v>
      </c>
      <c r="G181">
        <v>0</v>
      </c>
      <c r="H181">
        <v>8.5707299757553711E-4</v>
      </c>
      <c r="I181">
        <v>1.1818245671114995E-2</v>
      </c>
      <c r="J181">
        <v>4.3031394986782989E-2</v>
      </c>
      <c r="K181">
        <v>7.39423873255491E-2</v>
      </c>
      <c r="L181">
        <v>0.10075372189655468</v>
      </c>
      <c r="M181">
        <v>0.10881402297855353</v>
      </c>
      <c r="N181">
        <v>0.11382611720699692</v>
      </c>
      <c r="O181">
        <v>0.11848540238250319</v>
      </c>
      <c r="P181">
        <v>0.12637238484233626</v>
      </c>
      <c r="Q181">
        <v>0.12637238484233626</v>
      </c>
      <c r="R181">
        <v>0.12637238484233626</v>
      </c>
      <c r="S181">
        <v>0.12637238484233626</v>
      </c>
      <c r="T181">
        <v>0.12637238484233626</v>
      </c>
      <c r="U181">
        <v>0.12637238484233626</v>
      </c>
      <c r="V181">
        <v>0.12637238484233626</v>
      </c>
      <c r="W181">
        <v>0.12637238484233626</v>
      </c>
      <c r="X181">
        <v>0.12637238484233626</v>
      </c>
      <c r="Y181">
        <v>0.12637238484233626</v>
      </c>
      <c r="Z181">
        <v>0.12637238484233626</v>
      </c>
      <c r="AA181">
        <v>0.12637238484233626</v>
      </c>
      <c r="AB181">
        <v>0.12637238484233626</v>
      </c>
      <c r="AC181">
        <v>0.12637238484233626</v>
      </c>
      <c r="AD181">
        <v>0.12637238484233626</v>
      </c>
      <c r="AE181">
        <v>0.12637238484233626</v>
      </c>
      <c r="AF181">
        <v>0.12637238484233626</v>
      </c>
      <c r="AG181">
        <v>0.12637238484233626</v>
      </c>
      <c r="AH181">
        <v>0.12637238484233626</v>
      </c>
      <c r="AI181">
        <v>0.12637238484233626</v>
      </c>
      <c r="AJ181">
        <v>0.12637238484233626</v>
      </c>
      <c r="AK181">
        <v>0.12637238484233626</v>
      </c>
      <c r="AL181">
        <v>0.12637238484233626</v>
      </c>
      <c r="AM181">
        <v>0.12637238484233626</v>
      </c>
      <c r="AN181">
        <v>0.12637238484233626</v>
      </c>
      <c r="AO181">
        <v>0.12637238484233626</v>
      </c>
      <c r="AP181">
        <v>0.12637238484233626</v>
      </c>
      <c r="AQ181">
        <v>0.12637238484233626</v>
      </c>
      <c r="AR181">
        <v>0.12637238484233626</v>
      </c>
      <c r="AS181">
        <v>0.12637238484233626</v>
      </c>
      <c r="AT181">
        <v>0.12637238484233626</v>
      </c>
      <c r="AU181">
        <v>0.12637238484233626</v>
      </c>
      <c r="AV181">
        <v>0.12637238484233626</v>
      </c>
      <c r="AW181">
        <v>0.12637238484233626</v>
      </c>
      <c r="AX181">
        <v>0.12637238484233626</v>
      </c>
      <c r="AY181">
        <v>0.12637238484233626</v>
      </c>
      <c r="AZ181">
        <v>0.12637238484233626</v>
      </c>
      <c r="BA181">
        <v>0.12637238484233626</v>
      </c>
      <c r="BB181">
        <v>0.12637238484233626</v>
      </c>
      <c r="BC181">
        <v>0.12637238484233626</v>
      </c>
      <c r="BD181">
        <v>0.12637238484233626</v>
      </c>
      <c r="BE181">
        <v>0.12637238484233626</v>
      </c>
      <c r="BF181">
        <v>0.12637238484233626</v>
      </c>
      <c r="BG181">
        <v>0.12637238484233626</v>
      </c>
      <c r="BH181">
        <v>0.12637238484233626</v>
      </c>
      <c r="BI181">
        <v>0.12637238484233626</v>
      </c>
      <c r="BJ181">
        <v>0.12637238484233626</v>
      </c>
      <c r="BK181">
        <v>0.12034491700556976</v>
      </c>
      <c r="BL181">
        <v>0.11662116229785885</v>
      </c>
      <c r="BM181">
        <v>0.10709554097581073</v>
      </c>
      <c r="BN181">
        <v>9.7737275007430291E-2</v>
      </c>
      <c r="BO181">
        <v>7.1838494437736877E-2</v>
      </c>
      <c r="BP181">
        <v>4.1108226487691656E-2</v>
      </c>
      <c r="BQ181">
        <v>1.2314347179672157E-2</v>
      </c>
      <c r="BR181">
        <v>8.2602004065056929E-4</v>
      </c>
      <c r="BS181">
        <v>0</v>
      </c>
      <c r="BT181">
        <v>2.3374327614566343E-2</v>
      </c>
      <c r="BU181">
        <v>1.902016544766795E-2</v>
      </c>
    </row>
    <row r="182" spans="1:73" x14ac:dyDescent="0.35">
      <c r="A182">
        <v>1488</v>
      </c>
      <c r="B182">
        <v>336.30076392943545</v>
      </c>
      <c r="C182">
        <v>1.0104603391982425E-3</v>
      </c>
      <c r="D182">
        <v>0</v>
      </c>
      <c r="E182">
        <v>744</v>
      </c>
      <c r="F182">
        <v>-744</v>
      </c>
      <c r="G182">
        <v>0</v>
      </c>
      <c r="H182">
        <v>8.5707299757553711E-4</v>
      </c>
      <c r="I182">
        <v>1.1818245671114995E-2</v>
      </c>
      <c r="J182">
        <v>4.3031394986782989E-2</v>
      </c>
      <c r="K182">
        <v>7.39423873255491E-2</v>
      </c>
      <c r="L182">
        <v>0.10176418223575293</v>
      </c>
      <c r="M182">
        <v>0.10982448331775177</v>
      </c>
      <c r="N182">
        <v>0.11483657754619517</v>
      </c>
      <c r="O182">
        <v>0.11949586272170143</v>
      </c>
      <c r="P182">
        <v>0.1273828451815345</v>
      </c>
      <c r="Q182">
        <v>0.1273828451815345</v>
      </c>
      <c r="R182">
        <v>0.1273828451815345</v>
      </c>
      <c r="S182">
        <v>0.1273828451815345</v>
      </c>
      <c r="T182">
        <v>0.1273828451815345</v>
      </c>
      <c r="U182">
        <v>0.1273828451815345</v>
      </c>
      <c r="V182">
        <v>0.1273828451815345</v>
      </c>
      <c r="W182">
        <v>0.1273828451815345</v>
      </c>
      <c r="X182">
        <v>0.1273828451815345</v>
      </c>
      <c r="Y182">
        <v>0.1273828451815345</v>
      </c>
      <c r="Z182">
        <v>0.1273828451815345</v>
      </c>
      <c r="AA182">
        <v>0.1273828451815345</v>
      </c>
      <c r="AB182">
        <v>0.1273828451815345</v>
      </c>
      <c r="AC182">
        <v>0.1273828451815345</v>
      </c>
      <c r="AD182">
        <v>0.1273828451815345</v>
      </c>
      <c r="AE182">
        <v>0.1273828451815345</v>
      </c>
      <c r="AF182">
        <v>0.1273828451815345</v>
      </c>
      <c r="AG182">
        <v>0.1273828451815345</v>
      </c>
      <c r="AH182">
        <v>0.1273828451815345</v>
      </c>
      <c r="AI182">
        <v>0.1273828451815345</v>
      </c>
      <c r="AJ182">
        <v>0.1273828451815345</v>
      </c>
      <c r="AK182">
        <v>0.1273828451815345</v>
      </c>
      <c r="AL182">
        <v>0.1273828451815345</v>
      </c>
      <c r="AM182">
        <v>0.1273828451815345</v>
      </c>
      <c r="AN182">
        <v>0.1273828451815345</v>
      </c>
      <c r="AO182">
        <v>0.1273828451815345</v>
      </c>
      <c r="AP182">
        <v>0.1273828451815345</v>
      </c>
      <c r="AQ182">
        <v>0.1273828451815345</v>
      </c>
      <c r="AR182">
        <v>0.1273828451815345</v>
      </c>
      <c r="AS182">
        <v>0.1273828451815345</v>
      </c>
      <c r="AT182">
        <v>0.1273828451815345</v>
      </c>
      <c r="AU182">
        <v>0.1273828451815345</v>
      </c>
      <c r="AV182">
        <v>0.1273828451815345</v>
      </c>
      <c r="AW182">
        <v>0.1273828451815345</v>
      </c>
      <c r="AX182">
        <v>0.1273828451815345</v>
      </c>
      <c r="AY182">
        <v>0.1273828451815345</v>
      </c>
      <c r="AZ182">
        <v>0.1273828451815345</v>
      </c>
      <c r="BA182">
        <v>0.1273828451815345</v>
      </c>
      <c r="BB182">
        <v>0.1273828451815345</v>
      </c>
      <c r="BC182">
        <v>0.1273828451815345</v>
      </c>
      <c r="BD182">
        <v>0.1273828451815345</v>
      </c>
      <c r="BE182">
        <v>0.1273828451815345</v>
      </c>
      <c r="BF182">
        <v>0.1273828451815345</v>
      </c>
      <c r="BG182">
        <v>0.1273828451815345</v>
      </c>
      <c r="BH182">
        <v>0.1273828451815345</v>
      </c>
      <c r="BI182">
        <v>0.1273828451815345</v>
      </c>
      <c r="BJ182">
        <v>0.1273828451815345</v>
      </c>
      <c r="BK182">
        <v>0.12135537734476801</v>
      </c>
      <c r="BL182">
        <v>0.11763162263705709</v>
      </c>
      <c r="BM182">
        <v>0.10810600131500897</v>
      </c>
      <c r="BN182">
        <v>9.8747735346628535E-2</v>
      </c>
      <c r="BO182">
        <v>7.1838494437736877E-2</v>
      </c>
      <c r="BP182">
        <v>4.1108226487691656E-2</v>
      </c>
      <c r="BQ182">
        <v>1.2314347179672157E-2</v>
      </c>
      <c r="BR182">
        <v>8.2602004065056929E-4</v>
      </c>
      <c r="BS182">
        <v>0</v>
      </c>
      <c r="BT182">
        <v>2.0357747868309295E-2</v>
      </c>
      <c r="BU182">
        <v>2.2527020071112736E-2</v>
      </c>
    </row>
    <row r="183" spans="1:73" x14ac:dyDescent="0.35">
      <c r="A183">
        <v>1488</v>
      </c>
      <c r="B183">
        <v>327.98564340217746</v>
      </c>
      <c r="C183">
        <v>9.8547645450445002E-4</v>
      </c>
      <c r="D183">
        <v>10</v>
      </c>
      <c r="E183">
        <v>754</v>
      </c>
      <c r="F183">
        <v>-734</v>
      </c>
      <c r="G183">
        <v>0</v>
      </c>
      <c r="H183">
        <v>8.5707299757553711E-4</v>
      </c>
      <c r="I183">
        <v>1.1818245671114995E-2</v>
      </c>
      <c r="J183">
        <v>4.3031394986782989E-2</v>
      </c>
      <c r="K183">
        <v>7.39423873255491E-2</v>
      </c>
      <c r="L183">
        <v>0.10274965869025737</v>
      </c>
      <c r="M183">
        <v>0.11080995977225622</v>
      </c>
      <c r="N183">
        <v>0.11582205400069961</v>
      </c>
      <c r="O183">
        <v>0.12048133917620588</v>
      </c>
      <c r="P183">
        <v>0.12836832163603895</v>
      </c>
      <c r="Q183">
        <v>0.12836832163603895</v>
      </c>
      <c r="R183">
        <v>0.12836832163603895</v>
      </c>
      <c r="S183">
        <v>0.12836832163603895</v>
      </c>
      <c r="T183">
        <v>0.12836832163603895</v>
      </c>
      <c r="U183">
        <v>0.12836832163603895</v>
      </c>
      <c r="V183">
        <v>0.12836832163603895</v>
      </c>
      <c r="W183">
        <v>0.12836832163603895</v>
      </c>
      <c r="X183">
        <v>0.12836832163603895</v>
      </c>
      <c r="Y183">
        <v>0.12836832163603895</v>
      </c>
      <c r="Z183">
        <v>0.12836832163603895</v>
      </c>
      <c r="AA183">
        <v>0.12836832163603895</v>
      </c>
      <c r="AB183">
        <v>0.12836832163603895</v>
      </c>
      <c r="AC183">
        <v>0.12836832163603895</v>
      </c>
      <c r="AD183">
        <v>0.12836832163603895</v>
      </c>
      <c r="AE183">
        <v>0.12836832163603895</v>
      </c>
      <c r="AF183">
        <v>0.12836832163603895</v>
      </c>
      <c r="AG183">
        <v>0.12836832163603895</v>
      </c>
      <c r="AH183">
        <v>0.12836832163603895</v>
      </c>
      <c r="AI183">
        <v>0.12836832163603895</v>
      </c>
      <c r="AJ183">
        <v>0.12836832163603895</v>
      </c>
      <c r="AK183">
        <v>0.12836832163603895</v>
      </c>
      <c r="AL183">
        <v>0.12836832163603895</v>
      </c>
      <c r="AM183">
        <v>0.12836832163603895</v>
      </c>
      <c r="AN183">
        <v>0.12836832163603895</v>
      </c>
      <c r="AO183">
        <v>0.12836832163603895</v>
      </c>
      <c r="AP183">
        <v>0.12836832163603895</v>
      </c>
      <c r="AQ183">
        <v>0.12836832163603895</v>
      </c>
      <c r="AR183">
        <v>0.12836832163603895</v>
      </c>
      <c r="AS183">
        <v>0.12836832163603895</v>
      </c>
      <c r="AT183">
        <v>0.12836832163603895</v>
      </c>
      <c r="AU183">
        <v>0.12836832163603895</v>
      </c>
      <c r="AV183">
        <v>0.12836832163603895</v>
      </c>
      <c r="AW183">
        <v>0.12836832163603895</v>
      </c>
      <c r="AX183">
        <v>0.12836832163603895</v>
      </c>
      <c r="AY183">
        <v>0.12836832163603895</v>
      </c>
      <c r="AZ183">
        <v>0.12836832163603895</v>
      </c>
      <c r="BA183">
        <v>0.12836832163603895</v>
      </c>
      <c r="BB183">
        <v>0.12836832163603895</v>
      </c>
      <c r="BC183">
        <v>0.12836832163603895</v>
      </c>
      <c r="BD183">
        <v>0.12836832163603895</v>
      </c>
      <c r="BE183">
        <v>0.12836832163603895</v>
      </c>
      <c r="BF183">
        <v>0.12836832163603895</v>
      </c>
      <c r="BG183">
        <v>0.12836832163603895</v>
      </c>
      <c r="BH183">
        <v>0.12836832163603895</v>
      </c>
      <c r="BI183">
        <v>0.12836832163603895</v>
      </c>
      <c r="BJ183">
        <v>0.12836832163603895</v>
      </c>
      <c r="BK183">
        <v>0.12234085379927245</v>
      </c>
      <c r="BL183">
        <v>0.11861709909156154</v>
      </c>
      <c r="BM183">
        <v>0.10909147776951342</v>
      </c>
      <c r="BN183">
        <v>9.9733211801132982E-2</v>
      </c>
      <c r="BO183">
        <v>7.2823970892241324E-2</v>
      </c>
      <c r="BP183">
        <v>4.1108226487691656E-2</v>
      </c>
      <c r="BQ183">
        <v>1.2314347179672157E-2</v>
      </c>
      <c r="BR183">
        <v>8.2602004065056929E-4</v>
      </c>
      <c r="BS183">
        <v>0</v>
      </c>
      <c r="BT183">
        <v>1.7423305432477373E-2</v>
      </c>
      <c r="BU183">
        <v>2.6029365119159306E-2</v>
      </c>
    </row>
    <row r="184" spans="1:73" x14ac:dyDescent="0.35">
      <c r="A184">
        <v>1488</v>
      </c>
      <c r="B184">
        <v>323.2432240502016</v>
      </c>
      <c r="C184">
        <v>9.7122722529953713E-4</v>
      </c>
      <c r="D184">
        <v>20</v>
      </c>
      <c r="E184">
        <v>764</v>
      </c>
      <c r="F184">
        <v>-724</v>
      </c>
      <c r="G184">
        <v>0</v>
      </c>
      <c r="H184">
        <v>8.5707299757553711E-4</v>
      </c>
      <c r="I184">
        <v>1.1818245671114995E-2</v>
      </c>
      <c r="J184">
        <v>4.3031394986782989E-2</v>
      </c>
      <c r="K184">
        <v>7.39423873255491E-2</v>
      </c>
      <c r="L184">
        <v>0.10372088591555691</v>
      </c>
      <c r="M184">
        <v>0.11178118699755575</v>
      </c>
      <c r="N184">
        <v>0.11679328122599915</v>
      </c>
      <c r="O184">
        <v>0.12145256640150541</v>
      </c>
      <c r="P184">
        <v>0.1293395488613385</v>
      </c>
      <c r="Q184">
        <v>0.1293395488613385</v>
      </c>
      <c r="R184">
        <v>0.1293395488613385</v>
      </c>
      <c r="S184">
        <v>0.1293395488613385</v>
      </c>
      <c r="T184">
        <v>0.1293395488613385</v>
      </c>
      <c r="U184">
        <v>0.1293395488613385</v>
      </c>
      <c r="V184">
        <v>0.1293395488613385</v>
      </c>
      <c r="W184">
        <v>0.1293395488613385</v>
      </c>
      <c r="X184">
        <v>0.1293395488613385</v>
      </c>
      <c r="Y184">
        <v>0.1293395488613385</v>
      </c>
      <c r="Z184">
        <v>0.1293395488613385</v>
      </c>
      <c r="AA184">
        <v>0.1293395488613385</v>
      </c>
      <c r="AB184">
        <v>0.1293395488613385</v>
      </c>
      <c r="AC184">
        <v>0.1293395488613385</v>
      </c>
      <c r="AD184">
        <v>0.1293395488613385</v>
      </c>
      <c r="AE184">
        <v>0.1293395488613385</v>
      </c>
      <c r="AF184">
        <v>0.1293395488613385</v>
      </c>
      <c r="AG184">
        <v>0.1293395488613385</v>
      </c>
      <c r="AH184">
        <v>0.1293395488613385</v>
      </c>
      <c r="AI184">
        <v>0.1293395488613385</v>
      </c>
      <c r="AJ184">
        <v>0.1293395488613385</v>
      </c>
      <c r="AK184">
        <v>0.1293395488613385</v>
      </c>
      <c r="AL184">
        <v>0.1293395488613385</v>
      </c>
      <c r="AM184">
        <v>0.1293395488613385</v>
      </c>
      <c r="AN184">
        <v>0.1293395488613385</v>
      </c>
      <c r="AO184">
        <v>0.1293395488613385</v>
      </c>
      <c r="AP184">
        <v>0.1293395488613385</v>
      </c>
      <c r="AQ184">
        <v>0.1293395488613385</v>
      </c>
      <c r="AR184">
        <v>0.1293395488613385</v>
      </c>
      <c r="AS184">
        <v>0.1293395488613385</v>
      </c>
      <c r="AT184">
        <v>0.1293395488613385</v>
      </c>
      <c r="AU184">
        <v>0.1293395488613385</v>
      </c>
      <c r="AV184">
        <v>0.1293395488613385</v>
      </c>
      <c r="AW184">
        <v>0.1293395488613385</v>
      </c>
      <c r="AX184">
        <v>0.1293395488613385</v>
      </c>
      <c r="AY184">
        <v>0.1293395488613385</v>
      </c>
      <c r="AZ184">
        <v>0.1293395488613385</v>
      </c>
      <c r="BA184">
        <v>0.1293395488613385</v>
      </c>
      <c r="BB184">
        <v>0.1293395488613385</v>
      </c>
      <c r="BC184">
        <v>0.1293395488613385</v>
      </c>
      <c r="BD184">
        <v>0.1293395488613385</v>
      </c>
      <c r="BE184">
        <v>0.1293395488613385</v>
      </c>
      <c r="BF184">
        <v>0.1293395488613385</v>
      </c>
      <c r="BG184">
        <v>0.1293395488613385</v>
      </c>
      <c r="BH184">
        <v>0.1293395488613385</v>
      </c>
      <c r="BI184">
        <v>0.1293395488613385</v>
      </c>
      <c r="BJ184">
        <v>0.1293395488613385</v>
      </c>
      <c r="BK184">
        <v>0.12331208102457199</v>
      </c>
      <c r="BL184">
        <v>0.11958832631686107</v>
      </c>
      <c r="BM184">
        <v>0.11006270499481295</v>
      </c>
      <c r="BN184">
        <v>0.10070443902643252</v>
      </c>
      <c r="BO184">
        <v>7.3795198117540858E-2</v>
      </c>
      <c r="BP184">
        <v>4.1108226487691656E-2</v>
      </c>
      <c r="BQ184">
        <v>1.2314347179672157E-2</v>
      </c>
      <c r="BR184">
        <v>8.2602004065056929E-4</v>
      </c>
      <c r="BS184">
        <v>0</v>
      </c>
      <c r="BT184">
        <v>1.5547521664347363E-2</v>
      </c>
      <c r="BU184">
        <v>3.1213240700428593E-2</v>
      </c>
    </row>
    <row r="185" spans="1:73" x14ac:dyDescent="0.35">
      <c r="A185">
        <v>1488</v>
      </c>
      <c r="B185">
        <v>322.90450071059144</v>
      </c>
      <c r="C185">
        <v>9.702094860097487E-4</v>
      </c>
      <c r="D185">
        <v>30</v>
      </c>
      <c r="E185">
        <v>774</v>
      </c>
      <c r="F185">
        <v>-714</v>
      </c>
      <c r="G185">
        <v>0</v>
      </c>
      <c r="H185">
        <v>8.5707299757553711E-4</v>
      </c>
      <c r="I185">
        <v>1.1818245671114995E-2</v>
      </c>
      <c r="J185">
        <v>4.3031394986782989E-2</v>
      </c>
      <c r="K185">
        <v>7.39423873255491E-2</v>
      </c>
      <c r="L185">
        <v>0.10372088591555691</v>
      </c>
      <c r="M185">
        <v>0.1127513964835655</v>
      </c>
      <c r="N185">
        <v>0.11776349071200889</v>
      </c>
      <c r="O185">
        <v>0.12242277588751516</v>
      </c>
      <c r="P185">
        <v>0.13030975834734826</v>
      </c>
      <c r="Q185">
        <v>0.13030975834734826</v>
      </c>
      <c r="R185">
        <v>0.13030975834734826</v>
      </c>
      <c r="S185">
        <v>0.13030975834734826</v>
      </c>
      <c r="T185">
        <v>0.13030975834734826</v>
      </c>
      <c r="U185">
        <v>0.13030975834734826</v>
      </c>
      <c r="V185">
        <v>0.13030975834734826</v>
      </c>
      <c r="W185">
        <v>0.13030975834734826</v>
      </c>
      <c r="X185">
        <v>0.13030975834734826</v>
      </c>
      <c r="Y185">
        <v>0.13030975834734826</v>
      </c>
      <c r="Z185">
        <v>0.13030975834734826</v>
      </c>
      <c r="AA185">
        <v>0.13030975834734826</v>
      </c>
      <c r="AB185">
        <v>0.13030975834734826</v>
      </c>
      <c r="AC185">
        <v>0.13030975834734826</v>
      </c>
      <c r="AD185">
        <v>0.13030975834734826</v>
      </c>
      <c r="AE185">
        <v>0.13030975834734826</v>
      </c>
      <c r="AF185">
        <v>0.13030975834734826</v>
      </c>
      <c r="AG185">
        <v>0.13030975834734826</v>
      </c>
      <c r="AH185">
        <v>0.13030975834734826</v>
      </c>
      <c r="AI185">
        <v>0.13030975834734826</v>
      </c>
      <c r="AJ185">
        <v>0.13030975834734826</v>
      </c>
      <c r="AK185">
        <v>0.13030975834734826</v>
      </c>
      <c r="AL185">
        <v>0.13030975834734826</v>
      </c>
      <c r="AM185">
        <v>0.13030975834734826</v>
      </c>
      <c r="AN185">
        <v>0.13030975834734826</v>
      </c>
      <c r="AO185">
        <v>0.13030975834734826</v>
      </c>
      <c r="AP185">
        <v>0.13030975834734826</v>
      </c>
      <c r="AQ185">
        <v>0.13030975834734826</v>
      </c>
      <c r="AR185">
        <v>0.13030975834734826</v>
      </c>
      <c r="AS185">
        <v>0.13030975834734826</v>
      </c>
      <c r="AT185">
        <v>0.13030975834734826</v>
      </c>
      <c r="AU185">
        <v>0.13030975834734826</v>
      </c>
      <c r="AV185">
        <v>0.13030975834734826</v>
      </c>
      <c r="AW185">
        <v>0.13030975834734826</v>
      </c>
      <c r="AX185">
        <v>0.13030975834734826</v>
      </c>
      <c r="AY185">
        <v>0.13030975834734826</v>
      </c>
      <c r="AZ185">
        <v>0.13030975834734826</v>
      </c>
      <c r="BA185">
        <v>0.13030975834734826</v>
      </c>
      <c r="BB185">
        <v>0.13030975834734826</v>
      </c>
      <c r="BC185">
        <v>0.13030975834734826</v>
      </c>
      <c r="BD185">
        <v>0.13030975834734826</v>
      </c>
      <c r="BE185">
        <v>0.13030975834734826</v>
      </c>
      <c r="BF185">
        <v>0.13030975834734826</v>
      </c>
      <c r="BG185">
        <v>0.13030975834734826</v>
      </c>
      <c r="BH185">
        <v>0.13030975834734826</v>
      </c>
      <c r="BI185">
        <v>0.13030975834734826</v>
      </c>
      <c r="BJ185">
        <v>0.13030975834734826</v>
      </c>
      <c r="BK185">
        <v>0.12428229051058173</v>
      </c>
      <c r="BL185">
        <v>0.12055853580287082</v>
      </c>
      <c r="BM185">
        <v>0.1110329144808227</v>
      </c>
      <c r="BN185">
        <v>0.10167464851244226</v>
      </c>
      <c r="BO185">
        <v>7.4765407603550604E-2</v>
      </c>
      <c r="BP185">
        <v>4.1108226487691656E-2</v>
      </c>
      <c r="BQ185">
        <v>1.2314347179672157E-2</v>
      </c>
      <c r="BR185">
        <v>8.2602004065056929E-4</v>
      </c>
      <c r="BS185">
        <v>0</v>
      </c>
      <c r="BT185">
        <v>1.3671737896217367E-2</v>
      </c>
      <c r="BU185">
        <v>4.1284064393876094E-2</v>
      </c>
    </row>
    <row r="186" spans="1:73" x14ac:dyDescent="0.35">
      <c r="A186">
        <v>1488</v>
      </c>
      <c r="B186">
        <v>330.42255915491938</v>
      </c>
      <c r="C186">
        <v>9.9279849174677354E-4</v>
      </c>
      <c r="D186">
        <v>40</v>
      </c>
      <c r="E186">
        <v>784</v>
      </c>
      <c r="F186">
        <v>-704</v>
      </c>
      <c r="G186">
        <v>0</v>
      </c>
      <c r="H186">
        <v>8.5707299757553711E-4</v>
      </c>
      <c r="I186">
        <v>1.1818245671114995E-2</v>
      </c>
      <c r="J186">
        <v>4.3031394986782989E-2</v>
      </c>
      <c r="K186">
        <v>7.39423873255491E-2</v>
      </c>
      <c r="L186">
        <v>0.10372088591555691</v>
      </c>
      <c r="M186">
        <v>0.11374419497531227</v>
      </c>
      <c r="N186">
        <v>0.11875628920375567</v>
      </c>
      <c r="O186">
        <v>0.12341557437926193</v>
      </c>
      <c r="P186">
        <v>0.13130255683909503</v>
      </c>
      <c r="Q186">
        <v>0.13130255683909503</v>
      </c>
      <c r="R186">
        <v>0.13130255683909503</v>
      </c>
      <c r="S186">
        <v>0.13130255683909503</v>
      </c>
      <c r="T186">
        <v>0.13130255683909503</v>
      </c>
      <c r="U186">
        <v>0.13130255683909503</v>
      </c>
      <c r="V186">
        <v>0.13130255683909503</v>
      </c>
      <c r="W186">
        <v>0.13130255683909503</v>
      </c>
      <c r="X186">
        <v>0.13130255683909503</v>
      </c>
      <c r="Y186">
        <v>0.13130255683909503</v>
      </c>
      <c r="Z186">
        <v>0.13130255683909503</v>
      </c>
      <c r="AA186">
        <v>0.13130255683909503</v>
      </c>
      <c r="AB186">
        <v>0.13130255683909503</v>
      </c>
      <c r="AC186">
        <v>0.13130255683909503</v>
      </c>
      <c r="AD186">
        <v>0.13130255683909503</v>
      </c>
      <c r="AE186">
        <v>0.13130255683909503</v>
      </c>
      <c r="AF186">
        <v>0.13130255683909503</v>
      </c>
      <c r="AG186">
        <v>0.13130255683909503</v>
      </c>
      <c r="AH186">
        <v>0.13130255683909503</v>
      </c>
      <c r="AI186">
        <v>0.13130255683909503</v>
      </c>
      <c r="AJ186">
        <v>0.13130255683909503</v>
      </c>
      <c r="AK186">
        <v>0.13130255683909503</v>
      </c>
      <c r="AL186">
        <v>0.13130255683909503</v>
      </c>
      <c r="AM186">
        <v>0.13130255683909503</v>
      </c>
      <c r="AN186">
        <v>0.13130255683909503</v>
      </c>
      <c r="AO186">
        <v>0.13130255683909503</v>
      </c>
      <c r="AP186">
        <v>0.13130255683909503</v>
      </c>
      <c r="AQ186">
        <v>0.13130255683909503</v>
      </c>
      <c r="AR186">
        <v>0.13130255683909503</v>
      </c>
      <c r="AS186">
        <v>0.13130255683909503</v>
      </c>
      <c r="AT186">
        <v>0.13130255683909503</v>
      </c>
      <c r="AU186">
        <v>0.13130255683909503</v>
      </c>
      <c r="AV186">
        <v>0.13130255683909503</v>
      </c>
      <c r="AW186">
        <v>0.13130255683909503</v>
      </c>
      <c r="AX186">
        <v>0.13130255683909503</v>
      </c>
      <c r="AY186">
        <v>0.13130255683909503</v>
      </c>
      <c r="AZ186">
        <v>0.13130255683909503</v>
      </c>
      <c r="BA186">
        <v>0.13130255683909503</v>
      </c>
      <c r="BB186">
        <v>0.13130255683909503</v>
      </c>
      <c r="BC186">
        <v>0.13130255683909503</v>
      </c>
      <c r="BD186">
        <v>0.13130255683909503</v>
      </c>
      <c r="BE186">
        <v>0.13130255683909503</v>
      </c>
      <c r="BF186">
        <v>0.13130255683909503</v>
      </c>
      <c r="BG186">
        <v>0.13130255683909503</v>
      </c>
      <c r="BH186">
        <v>0.13130255683909503</v>
      </c>
      <c r="BI186">
        <v>0.13130255683909503</v>
      </c>
      <c r="BJ186">
        <v>0.13130255683909503</v>
      </c>
      <c r="BK186">
        <v>0.1252750890023285</v>
      </c>
      <c r="BL186">
        <v>0.12155133429461759</v>
      </c>
      <c r="BM186">
        <v>0.11202571297256947</v>
      </c>
      <c r="BN186">
        <v>0.10266744700418903</v>
      </c>
      <c r="BO186">
        <v>7.5758206095297376E-2</v>
      </c>
      <c r="BP186">
        <v>4.2101024979438427E-2</v>
      </c>
      <c r="BQ186">
        <v>1.2314347179672157E-2</v>
      </c>
      <c r="BR186">
        <v>8.2602004065056929E-4</v>
      </c>
      <c r="BS186">
        <v>0</v>
      </c>
      <c r="BT186">
        <v>1.1848769854574948E-2</v>
      </c>
      <c r="BU186">
        <v>5.1354888087323566E-2</v>
      </c>
    </row>
    <row r="187" spans="1:73" x14ac:dyDescent="0.35">
      <c r="A187">
        <v>1450</v>
      </c>
      <c r="B187">
        <v>191.68538822904142</v>
      </c>
      <c r="C187">
        <v>5.7594422369467249E-4</v>
      </c>
      <c r="D187">
        <v>30</v>
      </c>
      <c r="E187">
        <v>755</v>
      </c>
      <c r="F187">
        <v>-695</v>
      </c>
      <c r="G187">
        <v>0</v>
      </c>
      <c r="H187">
        <v>8.5707299757553711E-4</v>
      </c>
      <c r="I187">
        <v>1.1818245671114995E-2</v>
      </c>
      <c r="J187">
        <v>4.3031394986782989E-2</v>
      </c>
      <c r="K187">
        <v>7.39423873255491E-2</v>
      </c>
      <c r="L187">
        <v>0.10372088591555691</v>
      </c>
      <c r="M187">
        <v>0.11432013919900694</v>
      </c>
      <c r="N187">
        <v>0.11933223342745033</v>
      </c>
      <c r="O187">
        <v>0.1239915186029566</v>
      </c>
      <c r="P187">
        <v>0.1318785010627897</v>
      </c>
      <c r="Q187">
        <v>0.1318785010627897</v>
      </c>
      <c r="R187">
        <v>0.1318785010627897</v>
      </c>
      <c r="S187">
        <v>0.1318785010627897</v>
      </c>
      <c r="T187">
        <v>0.1318785010627897</v>
      </c>
      <c r="U187">
        <v>0.1318785010627897</v>
      </c>
      <c r="V187">
        <v>0.1318785010627897</v>
      </c>
      <c r="W187">
        <v>0.1318785010627897</v>
      </c>
      <c r="X187">
        <v>0.1318785010627897</v>
      </c>
      <c r="Y187">
        <v>0.1318785010627897</v>
      </c>
      <c r="Z187">
        <v>0.1318785010627897</v>
      </c>
      <c r="AA187">
        <v>0.1318785010627897</v>
      </c>
      <c r="AB187">
        <v>0.1318785010627897</v>
      </c>
      <c r="AC187">
        <v>0.1318785010627897</v>
      </c>
      <c r="AD187">
        <v>0.1318785010627897</v>
      </c>
      <c r="AE187">
        <v>0.1318785010627897</v>
      </c>
      <c r="AF187">
        <v>0.1318785010627897</v>
      </c>
      <c r="AG187">
        <v>0.1318785010627897</v>
      </c>
      <c r="AH187">
        <v>0.1318785010627897</v>
      </c>
      <c r="AI187">
        <v>0.1318785010627897</v>
      </c>
      <c r="AJ187">
        <v>0.1318785010627897</v>
      </c>
      <c r="AK187">
        <v>0.1318785010627897</v>
      </c>
      <c r="AL187">
        <v>0.1318785010627897</v>
      </c>
      <c r="AM187">
        <v>0.1318785010627897</v>
      </c>
      <c r="AN187">
        <v>0.1318785010627897</v>
      </c>
      <c r="AO187">
        <v>0.1318785010627897</v>
      </c>
      <c r="AP187">
        <v>0.1318785010627897</v>
      </c>
      <c r="AQ187">
        <v>0.1318785010627897</v>
      </c>
      <c r="AR187">
        <v>0.1318785010627897</v>
      </c>
      <c r="AS187">
        <v>0.1318785010627897</v>
      </c>
      <c r="AT187">
        <v>0.1318785010627897</v>
      </c>
      <c r="AU187">
        <v>0.1318785010627897</v>
      </c>
      <c r="AV187">
        <v>0.1318785010627897</v>
      </c>
      <c r="AW187">
        <v>0.1318785010627897</v>
      </c>
      <c r="AX187">
        <v>0.1318785010627897</v>
      </c>
      <c r="AY187">
        <v>0.1318785010627897</v>
      </c>
      <c r="AZ187">
        <v>0.1318785010627897</v>
      </c>
      <c r="BA187">
        <v>0.1318785010627897</v>
      </c>
      <c r="BB187">
        <v>0.1318785010627897</v>
      </c>
      <c r="BC187">
        <v>0.1318785010627897</v>
      </c>
      <c r="BD187">
        <v>0.1318785010627897</v>
      </c>
      <c r="BE187">
        <v>0.1318785010627897</v>
      </c>
      <c r="BF187">
        <v>0.1318785010627897</v>
      </c>
      <c r="BG187">
        <v>0.1318785010627897</v>
      </c>
      <c r="BH187">
        <v>0.1318785010627897</v>
      </c>
      <c r="BI187">
        <v>0.1318785010627897</v>
      </c>
      <c r="BJ187">
        <v>0.1318785010627897</v>
      </c>
      <c r="BK187">
        <v>0.12585103322602317</v>
      </c>
      <c r="BL187">
        <v>0.12212727851831226</v>
      </c>
      <c r="BM187">
        <v>0.11260165719626414</v>
      </c>
      <c r="BN187">
        <v>0.1032433912278837</v>
      </c>
      <c r="BO187">
        <v>7.6334150318992045E-2</v>
      </c>
      <c r="BP187">
        <v>4.2101024979438427E-2</v>
      </c>
      <c r="BQ187">
        <v>1.2314347179672157E-2</v>
      </c>
      <c r="BR187">
        <v>8.2602004065056929E-4</v>
      </c>
      <c r="BS187">
        <v>0</v>
      </c>
      <c r="BT187">
        <v>1.0279399847855031E-2</v>
      </c>
      <c r="BU187">
        <v>2.6379599623963995E-2</v>
      </c>
    </row>
    <row r="188" spans="1:73" x14ac:dyDescent="0.35">
      <c r="A188">
        <v>1468</v>
      </c>
      <c r="B188">
        <v>125.08742828678474</v>
      </c>
      <c r="C188">
        <v>3.7584180225835428E-4</v>
      </c>
      <c r="D188">
        <v>20</v>
      </c>
      <c r="E188">
        <v>754</v>
      </c>
      <c r="F188">
        <v>-714</v>
      </c>
      <c r="G188">
        <v>0</v>
      </c>
      <c r="H188">
        <v>8.5707299757553711E-4</v>
      </c>
      <c r="I188">
        <v>1.1818245671114995E-2</v>
      </c>
      <c r="J188">
        <v>4.3031394986782989E-2</v>
      </c>
      <c r="K188">
        <v>7.39423873255491E-2</v>
      </c>
      <c r="L188">
        <v>0.10372088591555691</v>
      </c>
      <c r="M188">
        <v>0.1146959810012653</v>
      </c>
      <c r="N188">
        <v>0.11970807522970869</v>
      </c>
      <c r="O188">
        <v>0.12436736040521496</v>
      </c>
      <c r="P188">
        <v>0.13225434286504806</v>
      </c>
      <c r="Q188">
        <v>0.13225434286504806</v>
      </c>
      <c r="R188">
        <v>0.13225434286504806</v>
      </c>
      <c r="S188">
        <v>0.13225434286504806</v>
      </c>
      <c r="T188">
        <v>0.13225434286504806</v>
      </c>
      <c r="U188">
        <v>0.13225434286504806</v>
      </c>
      <c r="V188">
        <v>0.13225434286504806</v>
      </c>
      <c r="W188">
        <v>0.13225434286504806</v>
      </c>
      <c r="X188">
        <v>0.13225434286504806</v>
      </c>
      <c r="Y188">
        <v>0.13225434286504806</v>
      </c>
      <c r="Z188">
        <v>0.13225434286504806</v>
      </c>
      <c r="AA188">
        <v>0.13225434286504806</v>
      </c>
      <c r="AB188">
        <v>0.13225434286504806</v>
      </c>
      <c r="AC188">
        <v>0.13225434286504806</v>
      </c>
      <c r="AD188">
        <v>0.13225434286504806</v>
      </c>
      <c r="AE188">
        <v>0.13225434286504806</v>
      </c>
      <c r="AF188">
        <v>0.13225434286504806</v>
      </c>
      <c r="AG188">
        <v>0.13225434286504806</v>
      </c>
      <c r="AH188">
        <v>0.13225434286504806</v>
      </c>
      <c r="AI188">
        <v>0.13225434286504806</v>
      </c>
      <c r="AJ188">
        <v>0.13225434286504806</v>
      </c>
      <c r="AK188">
        <v>0.13225434286504806</v>
      </c>
      <c r="AL188">
        <v>0.13225434286504806</v>
      </c>
      <c r="AM188">
        <v>0.13225434286504806</v>
      </c>
      <c r="AN188">
        <v>0.13225434286504806</v>
      </c>
      <c r="AO188">
        <v>0.13225434286504806</v>
      </c>
      <c r="AP188">
        <v>0.13225434286504806</v>
      </c>
      <c r="AQ188">
        <v>0.13225434286504806</v>
      </c>
      <c r="AR188">
        <v>0.13225434286504806</v>
      </c>
      <c r="AS188">
        <v>0.13225434286504806</v>
      </c>
      <c r="AT188">
        <v>0.13225434286504806</v>
      </c>
      <c r="AU188">
        <v>0.13225434286504806</v>
      </c>
      <c r="AV188">
        <v>0.13225434286504806</v>
      </c>
      <c r="AW188">
        <v>0.13225434286504806</v>
      </c>
      <c r="AX188">
        <v>0.13225434286504806</v>
      </c>
      <c r="AY188">
        <v>0.13225434286504806</v>
      </c>
      <c r="AZ188">
        <v>0.13225434286504806</v>
      </c>
      <c r="BA188">
        <v>0.13225434286504806</v>
      </c>
      <c r="BB188">
        <v>0.13225434286504806</v>
      </c>
      <c r="BC188">
        <v>0.13225434286504806</v>
      </c>
      <c r="BD188">
        <v>0.13225434286504806</v>
      </c>
      <c r="BE188">
        <v>0.13225434286504806</v>
      </c>
      <c r="BF188">
        <v>0.13225434286504806</v>
      </c>
      <c r="BG188">
        <v>0.13225434286504806</v>
      </c>
      <c r="BH188">
        <v>0.13225434286504806</v>
      </c>
      <c r="BI188">
        <v>0.13225434286504806</v>
      </c>
      <c r="BJ188">
        <v>0.13225434286504806</v>
      </c>
      <c r="BK188">
        <v>0.12622687502828153</v>
      </c>
      <c r="BL188">
        <v>0.12250312032057062</v>
      </c>
      <c r="BM188">
        <v>0.1129774989985225</v>
      </c>
      <c r="BN188">
        <v>0.10361923303014206</v>
      </c>
      <c r="BO188">
        <v>7.6709992121250403E-2</v>
      </c>
      <c r="BP188">
        <v>4.2101024979438427E-2</v>
      </c>
      <c r="BQ188">
        <v>1.2314347179672157E-2</v>
      </c>
      <c r="BR188">
        <v>8.2602004065056929E-4</v>
      </c>
      <c r="BS188">
        <v>0</v>
      </c>
      <c r="BT188">
        <v>1.3671737896217367E-2</v>
      </c>
      <c r="BU188">
        <v>2.6029365119159334E-2</v>
      </c>
    </row>
    <row r="189" spans="1:73" x14ac:dyDescent="0.35">
      <c r="A189">
        <v>1468</v>
      </c>
      <c r="B189">
        <v>117.67476557158038</v>
      </c>
      <c r="C189">
        <v>3.5356947199644857E-4</v>
      </c>
      <c r="D189">
        <v>10</v>
      </c>
      <c r="E189">
        <v>744</v>
      </c>
      <c r="F189">
        <v>-724</v>
      </c>
      <c r="G189">
        <v>0</v>
      </c>
      <c r="H189">
        <v>8.5707299757553711E-4</v>
      </c>
      <c r="I189">
        <v>1.1818245671114995E-2</v>
      </c>
      <c r="J189">
        <v>4.3031394986782989E-2</v>
      </c>
      <c r="K189">
        <v>7.39423873255491E-2</v>
      </c>
      <c r="L189">
        <v>0.10407445538755336</v>
      </c>
      <c r="M189">
        <v>0.11504955047326175</v>
      </c>
      <c r="N189">
        <v>0.12006164470170515</v>
      </c>
      <c r="O189">
        <v>0.12472092987721141</v>
      </c>
      <c r="P189">
        <v>0.1326079123370445</v>
      </c>
      <c r="Q189">
        <v>0.1326079123370445</v>
      </c>
      <c r="R189">
        <v>0.1326079123370445</v>
      </c>
      <c r="S189">
        <v>0.1326079123370445</v>
      </c>
      <c r="T189">
        <v>0.1326079123370445</v>
      </c>
      <c r="U189">
        <v>0.1326079123370445</v>
      </c>
      <c r="V189">
        <v>0.1326079123370445</v>
      </c>
      <c r="W189">
        <v>0.1326079123370445</v>
      </c>
      <c r="X189">
        <v>0.1326079123370445</v>
      </c>
      <c r="Y189">
        <v>0.1326079123370445</v>
      </c>
      <c r="Z189">
        <v>0.1326079123370445</v>
      </c>
      <c r="AA189">
        <v>0.1326079123370445</v>
      </c>
      <c r="AB189">
        <v>0.1326079123370445</v>
      </c>
      <c r="AC189">
        <v>0.1326079123370445</v>
      </c>
      <c r="AD189">
        <v>0.1326079123370445</v>
      </c>
      <c r="AE189">
        <v>0.1326079123370445</v>
      </c>
      <c r="AF189">
        <v>0.1326079123370445</v>
      </c>
      <c r="AG189">
        <v>0.1326079123370445</v>
      </c>
      <c r="AH189">
        <v>0.1326079123370445</v>
      </c>
      <c r="AI189">
        <v>0.1326079123370445</v>
      </c>
      <c r="AJ189">
        <v>0.1326079123370445</v>
      </c>
      <c r="AK189">
        <v>0.1326079123370445</v>
      </c>
      <c r="AL189">
        <v>0.1326079123370445</v>
      </c>
      <c r="AM189">
        <v>0.1326079123370445</v>
      </c>
      <c r="AN189">
        <v>0.1326079123370445</v>
      </c>
      <c r="AO189">
        <v>0.1326079123370445</v>
      </c>
      <c r="AP189">
        <v>0.1326079123370445</v>
      </c>
      <c r="AQ189">
        <v>0.1326079123370445</v>
      </c>
      <c r="AR189">
        <v>0.1326079123370445</v>
      </c>
      <c r="AS189">
        <v>0.1326079123370445</v>
      </c>
      <c r="AT189">
        <v>0.1326079123370445</v>
      </c>
      <c r="AU189">
        <v>0.1326079123370445</v>
      </c>
      <c r="AV189">
        <v>0.1326079123370445</v>
      </c>
      <c r="AW189">
        <v>0.1326079123370445</v>
      </c>
      <c r="AX189">
        <v>0.1326079123370445</v>
      </c>
      <c r="AY189">
        <v>0.1326079123370445</v>
      </c>
      <c r="AZ189">
        <v>0.1326079123370445</v>
      </c>
      <c r="BA189">
        <v>0.1326079123370445</v>
      </c>
      <c r="BB189">
        <v>0.1326079123370445</v>
      </c>
      <c r="BC189">
        <v>0.1326079123370445</v>
      </c>
      <c r="BD189">
        <v>0.1326079123370445</v>
      </c>
      <c r="BE189">
        <v>0.1326079123370445</v>
      </c>
      <c r="BF189">
        <v>0.1326079123370445</v>
      </c>
      <c r="BG189">
        <v>0.1326079123370445</v>
      </c>
      <c r="BH189">
        <v>0.1326079123370445</v>
      </c>
      <c r="BI189">
        <v>0.1326079123370445</v>
      </c>
      <c r="BJ189">
        <v>0.1326079123370445</v>
      </c>
      <c r="BK189">
        <v>0.12658044450027797</v>
      </c>
      <c r="BL189">
        <v>0.12285668979256707</v>
      </c>
      <c r="BM189">
        <v>0.11333106847051895</v>
      </c>
      <c r="BN189">
        <v>0.10397280250213851</v>
      </c>
      <c r="BO189">
        <v>7.6709992121250403E-2</v>
      </c>
      <c r="BP189">
        <v>4.2101024979438427E-2</v>
      </c>
      <c r="BQ189">
        <v>1.2314347179672157E-2</v>
      </c>
      <c r="BR189">
        <v>8.2602004065056929E-4</v>
      </c>
      <c r="BS189">
        <v>0</v>
      </c>
      <c r="BT189">
        <v>1.5547521664347363E-2</v>
      </c>
      <c r="BU189">
        <v>2.2527020071112749E-2</v>
      </c>
    </row>
    <row r="190" spans="1:73" x14ac:dyDescent="0.35">
      <c r="A190">
        <v>1468</v>
      </c>
      <c r="B190">
        <v>120.73581915029293</v>
      </c>
      <c r="C190">
        <v>3.6276681428407679E-4</v>
      </c>
      <c r="D190">
        <v>0</v>
      </c>
      <c r="E190">
        <v>734</v>
      </c>
      <c r="F190">
        <v>-734</v>
      </c>
      <c r="G190">
        <v>0</v>
      </c>
      <c r="H190">
        <v>8.5707299757553711E-4</v>
      </c>
      <c r="I190">
        <v>1.1818245671114995E-2</v>
      </c>
      <c r="J190">
        <v>4.3031394986782989E-2</v>
      </c>
      <c r="K190">
        <v>7.39423873255491E-2</v>
      </c>
      <c r="L190">
        <v>0.10443722220183743</v>
      </c>
      <c r="M190">
        <v>0.11541231728754582</v>
      </c>
      <c r="N190">
        <v>0.12042441151598922</v>
      </c>
      <c r="O190">
        <v>0.12508369669149549</v>
      </c>
      <c r="P190">
        <v>0.13297067915132857</v>
      </c>
      <c r="Q190">
        <v>0.13297067915132857</v>
      </c>
      <c r="R190">
        <v>0.13297067915132857</v>
      </c>
      <c r="S190">
        <v>0.13297067915132857</v>
      </c>
      <c r="T190">
        <v>0.13297067915132857</v>
      </c>
      <c r="U190">
        <v>0.13297067915132857</v>
      </c>
      <c r="V190">
        <v>0.13297067915132857</v>
      </c>
      <c r="W190">
        <v>0.13297067915132857</v>
      </c>
      <c r="X190">
        <v>0.13297067915132857</v>
      </c>
      <c r="Y190">
        <v>0.13297067915132857</v>
      </c>
      <c r="Z190">
        <v>0.13297067915132857</v>
      </c>
      <c r="AA190">
        <v>0.13297067915132857</v>
      </c>
      <c r="AB190">
        <v>0.13297067915132857</v>
      </c>
      <c r="AC190">
        <v>0.13297067915132857</v>
      </c>
      <c r="AD190">
        <v>0.13297067915132857</v>
      </c>
      <c r="AE190">
        <v>0.13297067915132857</v>
      </c>
      <c r="AF190">
        <v>0.13297067915132857</v>
      </c>
      <c r="AG190">
        <v>0.13297067915132857</v>
      </c>
      <c r="AH190">
        <v>0.13297067915132857</v>
      </c>
      <c r="AI190">
        <v>0.13297067915132857</v>
      </c>
      <c r="AJ190">
        <v>0.13297067915132857</v>
      </c>
      <c r="AK190">
        <v>0.13297067915132857</v>
      </c>
      <c r="AL190">
        <v>0.13297067915132857</v>
      </c>
      <c r="AM190">
        <v>0.13297067915132857</v>
      </c>
      <c r="AN190">
        <v>0.13297067915132857</v>
      </c>
      <c r="AO190">
        <v>0.13297067915132857</v>
      </c>
      <c r="AP190">
        <v>0.13297067915132857</v>
      </c>
      <c r="AQ190">
        <v>0.13297067915132857</v>
      </c>
      <c r="AR190">
        <v>0.13297067915132857</v>
      </c>
      <c r="AS190">
        <v>0.13297067915132857</v>
      </c>
      <c r="AT190">
        <v>0.13297067915132857</v>
      </c>
      <c r="AU190">
        <v>0.13297067915132857</v>
      </c>
      <c r="AV190">
        <v>0.13297067915132857</v>
      </c>
      <c r="AW190">
        <v>0.13297067915132857</v>
      </c>
      <c r="AX190">
        <v>0.13297067915132857</v>
      </c>
      <c r="AY190">
        <v>0.13297067915132857</v>
      </c>
      <c r="AZ190">
        <v>0.13297067915132857</v>
      </c>
      <c r="BA190">
        <v>0.13297067915132857</v>
      </c>
      <c r="BB190">
        <v>0.13297067915132857</v>
      </c>
      <c r="BC190">
        <v>0.13297067915132857</v>
      </c>
      <c r="BD190">
        <v>0.13297067915132857</v>
      </c>
      <c r="BE190">
        <v>0.13297067915132857</v>
      </c>
      <c r="BF190">
        <v>0.13297067915132857</v>
      </c>
      <c r="BG190">
        <v>0.13297067915132857</v>
      </c>
      <c r="BH190">
        <v>0.13297067915132857</v>
      </c>
      <c r="BI190">
        <v>0.13297067915132857</v>
      </c>
      <c r="BJ190">
        <v>0.13297067915132857</v>
      </c>
      <c r="BK190">
        <v>0.12694321131456204</v>
      </c>
      <c r="BL190">
        <v>0.12321945660685114</v>
      </c>
      <c r="BM190">
        <v>0.11369383528480302</v>
      </c>
      <c r="BN190">
        <v>0.10433556931642259</v>
      </c>
      <c r="BO190">
        <v>7.6709992121250403E-2</v>
      </c>
      <c r="BP190">
        <v>4.2101024979438427E-2</v>
      </c>
      <c r="BQ190">
        <v>1.2314347179672157E-2</v>
      </c>
      <c r="BR190">
        <v>8.2602004065056929E-4</v>
      </c>
      <c r="BS190">
        <v>0</v>
      </c>
      <c r="BT190">
        <v>1.7423305432477387E-2</v>
      </c>
      <c r="BU190">
        <v>1.9020165447667964E-2</v>
      </c>
    </row>
    <row r="191" spans="1:73" x14ac:dyDescent="0.35">
      <c r="A191">
        <v>1468</v>
      </c>
      <c r="B191">
        <v>116.99368235803816</v>
      </c>
      <c r="C191">
        <v>3.5152306696621048E-4</v>
      </c>
      <c r="D191">
        <v>-10</v>
      </c>
      <c r="E191">
        <v>724</v>
      </c>
      <c r="F191">
        <v>-744</v>
      </c>
      <c r="G191">
        <v>0</v>
      </c>
      <c r="H191">
        <v>8.5707299757553711E-4</v>
      </c>
      <c r="I191">
        <v>1.1818245671114995E-2</v>
      </c>
      <c r="J191">
        <v>4.3031394986782989E-2</v>
      </c>
      <c r="K191">
        <v>7.39423873255491E-2</v>
      </c>
      <c r="L191">
        <v>0.10478874526880365</v>
      </c>
      <c r="M191">
        <v>0.11576384035451204</v>
      </c>
      <c r="N191">
        <v>0.12077593458295544</v>
      </c>
      <c r="O191">
        <v>0.1254352197584617</v>
      </c>
      <c r="P191">
        <v>0.13332220221829477</v>
      </c>
      <c r="Q191">
        <v>0.13332220221829477</v>
      </c>
      <c r="R191">
        <v>0.13332220221829477</v>
      </c>
      <c r="S191">
        <v>0.13332220221829477</v>
      </c>
      <c r="T191">
        <v>0.13332220221829477</v>
      </c>
      <c r="U191">
        <v>0.13332220221829477</v>
      </c>
      <c r="V191">
        <v>0.13332220221829477</v>
      </c>
      <c r="W191">
        <v>0.13332220221829477</v>
      </c>
      <c r="X191">
        <v>0.13332220221829477</v>
      </c>
      <c r="Y191">
        <v>0.13332220221829477</v>
      </c>
      <c r="Z191">
        <v>0.13332220221829477</v>
      </c>
      <c r="AA191">
        <v>0.13332220221829477</v>
      </c>
      <c r="AB191">
        <v>0.13332220221829477</v>
      </c>
      <c r="AC191">
        <v>0.13332220221829477</v>
      </c>
      <c r="AD191">
        <v>0.13332220221829477</v>
      </c>
      <c r="AE191">
        <v>0.13332220221829477</v>
      </c>
      <c r="AF191">
        <v>0.13332220221829477</v>
      </c>
      <c r="AG191">
        <v>0.13332220221829477</v>
      </c>
      <c r="AH191">
        <v>0.13332220221829477</v>
      </c>
      <c r="AI191">
        <v>0.13332220221829477</v>
      </c>
      <c r="AJ191">
        <v>0.13332220221829477</v>
      </c>
      <c r="AK191">
        <v>0.13332220221829477</v>
      </c>
      <c r="AL191">
        <v>0.13332220221829477</v>
      </c>
      <c r="AM191">
        <v>0.13332220221829477</v>
      </c>
      <c r="AN191">
        <v>0.13332220221829477</v>
      </c>
      <c r="AO191">
        <v>0.13332220221829477</v>
      </c>
      <c r="AP191">
        <v>0.13332220221829477</v>
      </c>
      <c r="AQ191">
        <v>0.13332220221829477</v>
      </c>
      <c r="AR191">
        <v>0.13332220221829477</v>
      </c>
      <c r="AS191">
        <v>0.13332220221829477</v>
      </c>
      <c r="AT191">
        <v>0.13332220221829477</v>
      </c>
      <c r="AU191">
        <v>0.13332220221829477</v>
      </c>
      <c r="AV191">
        <v>0.13332220221829477</v>
      </c>
      <c r="AW191">
        <v>0.13332220221829477</v>
      </c>
      <c r="AX191">
        <v>0.13332220221829477</v>
      </c>
      <c r="AY191">
        <v>0.13332220221829477</v>
      </c>
      <c r="AZ191">
        <v>0.13332220221829477</v>
      </c>
      <c r="BA191">
        <v>0.13332220221829477</v>
      </c>
      <c r="BB191">
        <v>0.13332220221829477</v>
      </c>
      <c r="BC191">
        <v>0.13332220221829477</v>
      </c>
      <c r="BD191">
        <v>0.13332220221829477</v>
      </c>
      <c r="BE191">
        <v>0.13332220221829477</v>
      </c>
      <c r="BF191">
        <v>0.13332220221829477</v>
      </c>
      <c r="BG191">
        <v>0.13332220221829477</v>
      </c>
      <c r="BH191">
        <v>0.13332220221829477</v>
      </c>
      <c r="BI191">
        <v>0.13332220221829477</v>
      </c>
      <c r="BJ191">
        <v>0.13332220221829477</v>
      </c>
      <c r="BK191">
        <v>0.12729473438152825</v>
      </c>
      <c r="BL191">
        <v>0.12357097967381736</v>
      </c>
      <c r="BM191">
        <v>0.11404535835176924</v>
      </c>
      <c r="BN191">
        <v>0.1046870923833888</v>
      </c>
      <c r="BO191">
        <v>7.6709992121250403E-2</v>
      </c>
      <c r="BP191">
        <v>4.2101024979438427E-2</v>
      </c>
      <c r="BQ191">
        <v>1.2314347179672157E-2</v>
      </c>
      <c r="BR191">
        <v>8.2602004065056929E-4</v>
      </c>
      <c r="BS191">
        <v>0</v>
      </c>
      <c r="BT191">
        <v>2.1370071534268301E-2</v>
      </c>
      <c r="BU191">
        <v>1.5455187407979284E-2</v>
      </c>
    </row>
    <row r="192" spans="1:73" x14ac:dyDescent="0.35">
      <c r="A192">
        <v>1468</v>
      </c>
      <c r="B192">
        <v>117.93042195245913</v>
      </c>
      <c r="C192">
        <v>3.5433762556922829E-4</v>
      </c>
      <c r="D192">
        <v>-20</v>
      </c>
      <c r="E192">
        <v>714</v>
      </c>
      <c r="F192">
        <v>-754</v>
      </c>
      <c r="G192">
        <v>0</v>
      </c>
      <c r="H192">
        <v>8.5707299757553711E-4</v>
      </c>
      <c r="I192">
        <v>1.1818245671114995E-2</v>
      </c>
      <c r="J192">
        <v>4.3031394986782989E-2</v>
      </c>
      <c r="K192">
        <v>7.4296724951118331E-2</v>
      </c>
      <c r="L192">
        <v>0.10514308289437288</v>
      </c>
      <c r="M192">
        <v>0.11611817798008127</v>
      </c>
      <c r="N192">
        <v>0.12113027220852467</v>
      </c>
      <c r="O192">
        <v>0.12578955738403091</v>
      </c>
      <c r="P192">
        <v>0.13367653984386399</v>
      </c>
      <c r="Q192">
        <v>0.13367653984386399</v>
      </c>
      <c r="R192">
        <v>0.13367653984386399</v>
      </c>
      <c r="S192">
        <v>0.13367653984386399</v>
      </c>
      <c r="T192">
        <v>0.13367653984386399</v>
      </c>
      <c r="U192">
        <v>0.13367653984386399</v>
      </c>
      <c r="V192">
        <v>0.13367653984386399</v>
      </c>
      <c r="W192">
        <v>0.13367653984386399</v>
      </c>
      <c r="X192">
        <v>0.13367653984386399</v>
      </c>
      <c r="Y192">
        <v>0.13367653984386399</v>
      </c>
      <c r="Z192">
        <v>0.13367653984386399</v>
      </c>
      <c r="AA192">
        <v>0.13367653984386399</v>
      </c>
      <c r="AB192">
        <v>0.13367653984386399</v>
      </c>
      <c r="AC192">
        <v>0.13367653984386399</v>
      </c>
      <c r="AD192">
        <v>0.13367653984386399</v>
      </c>
      <c r="AE192">
        <v>0.13367653984386399</v>
      </c>
      <c r="AF192">
        <v>0.13367653984386399</v>
      </c>
      <c r="AG192">
        <v>0.13367653984386399</v>
      </c>
      <c r="AH192">
        <v>0.13367653984386399</v>
      </c>
      <c r="AI192">
        <v>0.13367653984386399</v>
      </c>
      <c r="AJ192">
        <v>0.13367653984386399</v>
      </c>
      <c r="AK192">
        <v>0.13367653984386399</v>
      </c>
      <c r="AL192">
        <v>0.13367653984386399</v>
      </c>
      <c r="AM192">
        <v>0.13367653984386399</v>
      </c>
      <c r="AN192">
        <v>0.13367653984386399</v>
      </c>
      <c r="AO192">
        <v>0.13367653984386399</v>
      </c>
      <c r="AP192">
        <v>0.13367653984386399</v>
      </c>
      <c r="AQ192">
        <v>0.13367653984386399</v>
      </c>
      <c r="AR192">
        <v>0.13367653984386399</v>
      </c>
      <c r="AS192">
        <v>0.13367653984386399</v>
      </c>
      <c r="AT192">
        <v>0.13367653984386399</v>
      </c>
      <c r="AU192">
        <v>0.13367653984386399</v>
      </c>
      <c r="AV192">
        <v>0.13367653984386399</v>
      </c>
      <c r="AW192">
        <v>0.13367653984386399</v>
      </c>
      <c r="AX192">
        <v>0.13367653984386399</v>
      </c>
      <c r="AY192">
        <v>0.13367653984386399</v>
      </c>
      <c r="AZ192">
        <v>0.13367653984386399</v>
      </c>
      <c r="BA192">
        <v>0.13367653984386399</v>
      </c>
      <c r="BB192">
        <v>0.13367653984386399</v>
      </c>
      <c r="BC192">
        <v>0.13367653984386399</v>
      </c>
      <c r="BD192">
        <v>0.13367653984386399</v>
      </c>
      <c r="BE192">
        <v>0.13367653984386399</v>
      </c>
      <c r="BF192">
        <v>0.13367653984386399</v>
      </c>
      <c r="BG192">
        <v>0.13367653984386399</v>
      </c>
      <c r="BH192">
        <v>0.13367653984386399</v>
      </c>
      <c r="BI192">
        <v>0.13367653984386399</v>
      </c>
      <c r="BJ192">
        <v>0.13367653984386399</v>
      </c>
      <c r="BK192">
        <v>0.12764907200709746</v>
      </c>
      <c r="BL192">
        <v>0.12392531729938659</v>
      </c>
      <c r="BM192">
        <v>0.11439969597733847</v>
      </c>
      <c r="BN192">
        <v>0.1046870923833888</v>
      </c>
      <c r="BO192">
        <v>7.6709992121250403E-2</v>
      </c>
      <c r="BP192">
        <v>4.2101024979438427E-2</v>
      </c>
      <c r="BQ192">
        <v>1.2314347179672157E-2</v>
      </c>
      <c r="BR192">
        <v>8.2602004065056929E-4</v>
      </c>
      <c r="BS192">
        <v>0</v>
      </c>
      <c r="BT192">
        <v>2.5477517299877725E-2</v>
      </c>
      <c r="BU192">
        <v>1.1890209368290605E-2</v>
      </c>
    </row>
    <row r="193" spans="1:73" x14ac:dyDescent="0.35">
      <c r="A193">
        <v>1468</v>
      </c>
      <c r="B193">
        <v>127.07739864487738</v>
      </c>
      <c r="C193">
        <v>3.8182093266394157E-4</v>
      </c>
      <c r="D193">
        <v>-30</v>
      </c>
      <c r="E193">
        <v>704</v>
      </c>
      <c r="F193">
        <v>-764</v>
      </c>
      <c r="G193">
        <v>0</v>
      </c>
      <c r="H193">
        <v>8.5707299757553711E-4</v>
      </c>
      <c r="I193">
        <v>1.1818245671114995E-2</v>
      </c>
      <c r="J193">
        <v>4.3031394986782989E-2</v>
      </c>
      <c r="K193">
        <v>7.4678545883782269E-2</v>
      </c>
      <c r="L193">
        <v>0.10552490382703682</v>
      </c>
      <c r="M193">
        <v>0.11649999891274521</v>
      </c>
      <c r="N193">
        <v>0.1215120931411886</v>
      </c>
      <c r="O193">
        <v>0.12617137831669487</v>
      </c>
      <c r="P193">
        <v>0.13405836077652794</v>
      </c>
      <c r="Q193">
        <v>0.13405836077652794</v>
      </c>
      <c r="R193">
        <v>0.13405836077652794</v>
      </c>
      <c r="S193">
        <v>0.13405836077652794</v>
      </c>
      <c r="T193">
        <v>0.13405836077652794</v>
      </c>
      <c r="U193">
        <v>0.13405836077652794</v>
      </c>
      <c r="V193">
        <v>0.13405836077652794</v>
      </c>
      <c r="W193">
        <v>0.13405836077652794</v>
      </c>
      <c r="X193">
        <v>0.13405836077652794</v>
      </c>
      <c r="Y193">
        <v>0.13405836077652794</v>
      </c>
      <c r="Z193">
        <v>0.13405836077652794</v>
      </c>
      <c r="AA193">
        <v>0.13405836077652794</v>
      </c>
      <c r="AB193">
        <v>0.13405836077652794</v>
      </c>
      <c r="AC193">
        <v>0.13405836077652794</v>
      </c>
      <c r="AD193">
        <v>0.13405836077652794</v>
      </c>
      <c r="AE193">
        <v>0.13405836077652794</v>
      </c>
      <c r="AF193">
        <v>0.13405836077652794</v>
      </c>
      <c r="AG193">
        <v>0.13405836077652794</v>
      </c>
      <c r="AH193">
        <v>0.13405836077652794</v>
      </c>
      <c r="AI193">
        <v>0.13405836077652794</v>
      </c>
      <c r="AJ193">
        <v>0.13405836077652794</v>
      </c>
      <c r="AK193">
        <v>0.13405836077652794</v>
      </c>
      <c r="AL193">
        <v>0.13405836077652794</v>
      </c>
      <c r="AM193">
        <v>0.13405836077652794</v>
      </c>
      <c r="AN193">
        <v>0.13405836077652794</v>
      </c>
      <c r="AO193">
        <v>0.13405836077652794</v>
      </c>
      <c r="AP193">
        <v>0.13405836077652794</v>
      </c>
      <c r="AQ193">
        <v>0.13405836077652794</v>
      </c>
      <c r="AR193">
        <v>0.13405836077652794</v>
      </c>
      <c r="AS193">
        <v>0.13405836077652794</v>
      </c>
      <c r="AT193">
        <v>0.13405836077652794</v>
      </c>
      <c r="AU193">
        <v>0.13405836077652794</v>
      </c>
      <c r="AV193">
        <v>0.13405836077652794</v>
      </c>
      <c r="AW193">
        <v>0.13405836077652794</v>
      </c>
      <c r="AX193">
        <v>0.13405836077652794</v>
      </c>
      <c r="AY193">
        <v>0.13405836077652794</v>
      </c>
      <c r="AZ193">
        <v>0.13405836077652794</v>
      </c>
      <c r="BA193">
        <v>0.13405836077652794</v>
      </c>
      <c r="BB193">
        <v>0.13405836077652794</v>
      </c>
      <c r="BC193">
        <v>0.13405836077652794</v>
      </c>
      <c r="BD193">
        <v>0.13405836077652794</v>
      </c>
      <c r="BE193">
        <v>0.13405836077652794</v>
      </c>
      <c r="BF193">
        <v>0.13405836077652794</v>
      </c>
      <c r="BG193">
        <v>0.13405836077652794</v>
      </c>
      <c r="BH193">
        <v>0.13405836077652794</v>
      </c>
      <c r="BI193">
        <v>0.13405836077652794</v>
      </c>
      <c r="BJ193">
        <v>0.13405836077652794</v>
      </c>
      <c r="BK193">
        <v>0.12803089293976141</v>
      </c>
      <c r="BL193">
        <v>0.12430713823205053</v>
      </c>
      <c r="BM193">
        <v>0.11478151691000241</v>
      </c>
      <c r="BN193">
        <v>0.1046870923833888</v>
      </c>
      <c r="BO193">
        <v>7.6709992121250403E-2</v>
      </c>
      <c r="BP193">
        <v>4.2101024979438427E-2</v>
      </c>
      <c r="BQ193">
        <v>1.2314347179672157E-2</v>
      </c>
      <c r="BR193">
        <v>8.2602004065056929E-4</v>
      </c>
      <c r="BS193">
        <v>0</v>
      </c>
      <c r="BT193">
        <v>3.1488796632677216E-2</v>
      </c>
      <c r="BU193">
        <v>9.193774234939861E-3</v>
      </c>
    </row>
    <row r="194" spans="1:73" x14ac:dyDescent="0.35">
      <c r="A194">
        <v>1450</v>
      </c>
      <c r="B194">
        <v>189.50847960965515</v>
      </c>
      <c r="C194">
        <v>5.6940341243915543E-4</v>
      </c>
      <c r="D194">
        <v>-40</v>
      </c>
      <c r="E194">
        <v>685</v>
      </c>
      <c r="F194">
        <v>-765</v>
      </c>
      <c r="G194">
        <v>0</v>
      </c>
      <c r="H194">
        <v>8.5707299757553711E-4</v>
      </c>
      <c r="I194">
        <v>1.1818245671114995E-2</v>
      </c>
      <c r="J194">
        <v>4.3031394986782989E-2</v>
      </c>
      <c r="K194">
        <v>7.5247949296221431E-2</v>
      </c>
      <c r="L194">
        <v>0.10609430723947598</v>
      </c>
      <c r="M194">
        <v>0.11706940232518437</v>
      </c>
      <c r="N194">
        <v>0.12208149655362777</v>
      </c>
      <c r="O194">
        <v>0.12674078172913403</v>
      </c>
      <c r="P194">
        <v>0.1346277641889671</v>
      </c>
      <c r="Q194">
        <v>0.1346277641889671</v>
      </c>
      <c r="R194">
        <v>0.1346277641889671</v>
      </c>
      <c r="S194">
        <v>0.1346277641889671</v>
      </c>
      <c r="T194">
        <v>0.1346277641889671</v>
      </c>
      <c r="U194">
        <v>0.1346277641889671</v>
      </c>
      <c r="V194">
        <v>0.1346277641889671</v>
      </c>
      <c r="W194">
        <v>0.1346277641889671</v>
      </c>
      <c r="X194">
        <v>0.1346277641889671</v>
      </c>
      <c r="Y194">
        <v>0.1346277641889671</v>
      </c>
      <c r="Z194">
        <v>0.1346277641889671</v>
      </c>
      <c r="AA194">
        <v>0.1346277641889671</v>
      </c>
      <c r="AB194">
        <v>0.1346277641889671</v>
      </c>
      <c r="AC194">
        <v>0.1346277641889671</v>
      </c>
      <c r="AD194">
        <v>0.1346277641889671</v>
      </c>
      <c r="AE194">
        <v>0.1346277641889671</v>
      </c>
      <c r="AF194">
        <v>0.1346277641889671</v>
      </c>
      <c r="AG194">
        <v>0.1346277641889671</v>
      </c>
      <c r="AH194">
        <v>0.1346277641889671</v>
      </c>
      <c r="AI194">
        <v>0.1346277641889671</v>
      </c>
      <c r="AJ194">
        <v>0.1346277641889671</v>
      </c>
      <c r="AK194">
        <v>0.1346277641889671</v>
      </c>
      <c r="AL194">
        <v>0.1346277641889671</v>
      </c>
      <c r="AM194">
        <v>0.1346277641889671</v>
      </c>
      <c r="AN194">
        <v>0.1346277641889671</v>
      </c>
      <c r="AO194">
        <v>0.1346277641889671</v>
      </c>
      <c r="AP194">
        <v>0.1346277641889671</v>
      </c>
      <c r="AQ194">
        <v>0.1346277641889671</v>
      </c>
      <c r="AR194">
        <v>0.1346277641889671</v>
      </c>
      <c r="AS194">
        <v>0.1346277641889671</v>
      </c>
      <c r="AT194">
        <v>0.1346277641889671</v>
      </c>
      <c r="AU194">
        <v>0.1346277641889671</v>
      </c>
      <c r="AV194">
        <v>0.1346277641889671</v>
      </c>
      <c r="AW194">
        <v>0.1346277641889671</v>
      </c>
      <c r="AX194">
        <v>0.1346277641889671</v>
      </c>
      <c r="AY194">
        <v>0.1346277641889671</v>
      </c>
      <c r="AZ194">
        <v>0.1346277641889671</v>
      </c>
      <c r="BA194">
        <v>0.1346277641889671</v>
      </c>
      <c r="BB194">
        <v>0.1346277641889671</v>
      </c>
      <c r="BC194">
        <v>0.1346277641889671</v>
      </c>
      <c r="BD194">
        <v>0.1346277641889671</v>
      </c>
      <c r="BE194">
        <v>0.1346277641889671</v>
      </c>
      <c r="BF194">
        <v>0.1346277641889671</v>
      </c>
      <c r="BG194">
        <v>0.1346277641889671</v>
      </c>
      <c r="BH194">
        <v>0.1346277641889671</v>
      </c>
      <c r="BI194">
        <v>0.1346277641889671</v>
      </c>
      <c r="BJ194">
        <v>0.1346277641889671</v>
      </c>
      <c r="BK194">
        <v>0.12860029635220058</v>
      </c>
      <c r="BL194">
        <v>0.12487654164448969</v>
      </c>
      <c r="BM194">
        <v>0.11478151691000241</v>
      </c>
      <c r="BN194">
        <v>0.1046870923833888</v>
      </c>
      <c r="BO194">
        <v>7.6709992121250403E-2</v>
      </c>
      <c r="BP194">
        <v>4.2101024979438427E-2</v>
      </c>
      <c r="BQ194">
        <v>1.2314347179672157E-2</v>
      </c>
      <c r="BR194">
        <v>8.2602004065056929E-4</v>
      </c>
      <c r="BS194">
        <v>0</v>
      </c>
      <c r="BT194">
        <v>3.2643226196421779E-2</v>
      </c>
      <c r="BU194">
        <v>6.5458947646364618E-3</v>
      </c>
    </row>
    <row r="195" spans="1:73" x14ac:dyDescent="0.35">
      <c r="A195">
        <v>1450</v>
      </c>
      <c r="B195">
        <v>196.1498853055655</v>
      </c>
      <c r="C195">
        <v>5.8935839848745007E-4</v>
      </c>
      <c r="D195">
        <v>-30</v>
      </c>
      <c r="E195">
        <v>695</v>
      </c>
      <c r="F195">
        <v>-755</v>
      </c>
      <c r="G195">
        <v>0</v>
      </c>
      <c r="H195">
        <v>8.5707299757553711E-4</v>
      </c>
      <c r="I195">
        <v>1.1818245671114995E-2</v>
      </c>
      <c r="J195">
        <v>4.3031394986782989E-2</v>
      </c>
      <c r="K195">
        <v>7.583730769470888E-2</v>
      </c>
      <c r="L195">
        <v>0.10668366563796343</v>
      </c>
      <c r="M195">
        <v>0.11765876072367182</v>
      </c>
      <c r="N195">
        <v>0.12267085495211522</v>
      </c>
      <c r="O195">
        <v>0.12733014012762148</v>
      </c>
      <c r="P195">
        <v>0.13521712258745455</v>
      </c>
      <c r="Q195">
        <v>0.13521712258745455</v>
      </c>
      <c r="R195">
        <v>0.13521712258745455</v>
      </c>
      <c r="S195">
        <v>0.13521712258745455</v>
      </c>
      <c r="T195">
        <v>0.13521712258745455</v>
      </c>
      <c r="U195">
        <v>0.13521712258745455</v>
      </c>
      <c r="V195">
        <v>0.13521712258745455</v>
      </c>
      <c r="W195">
        <v>0.13521712258745455</v>
      </c>
      <c r="X195">
        <v>0.13521712258745455</v>
      </c>
      <c r="Y195">
        <v>0.13521712258745455</v>
      </c>
      <c r="Z195">
        <v>0.13521712258745455</v>
      </c>
      <c r="AA195">
        <v>0.13521712258745455</v>
      </c>
      <c r="AB195">
        <v>0.13521712258745455</v>
      </c>
      <c r="AC195">
        <v>0.13521712258745455</v>
      </c>
      <c r="AD195">
        <v>0.13521712258745455</v>
      </c>
      <c r="AE195">
        <v>0.13521712258745455</v>
      </c>
      <c r="AF195">
        <v>0.13521712258745455</v>
      </c>
      <c r="AG195">
        <v>0.13521712258745455</v>
      </c>
      <c r="AH195">
        <v>0.13521712258745455</v>
      </c>
      <c r="AI195">
        <v>0.13521712258745455</v>
      </c>
      <c r="AJ195">
        <v>0.13521712258745455</v>
      </c>
      <c r="AK195">
        <v>0.13521712258745455</v>
      </c>
      <c r="AL195">
        <v>0.13521712258745455</v>
      </c>
      <c r="AM195">
        <v>0.13521712258745455</v>
      </c>
      <c r="AN195">
        <v>0.13521712258745455</v>
      </c>
      <c r="AO195">
        <v>0.13521712258745455</v>
      </c>
      <c r="AP195">
        <v>0.13521712258745455</v>
      </c>
      <c r="AQ195">
        <v>0.13521712258745455</v>
      </c>
      <c r="AR195">
        <v>0.13521712258745455</v>
      </c>
      <c r="AS195">
        <v>0.13521712258745455</v>
      </c>
      <c r="AT195">
        <v>0.13521712258745455</v>
      </c>
      <c r="AU195">
        <v>0.13521712258745455</v>
      </c>
      <c r="AV195">
        <v>0.13521712258745455</v>
      </c>
      <c r="AW195">
        <v>0.13521712258745455</v>
      </c>
      <c r="AX195">
        <v>0.13521712258745455</v>
      </c>
      <c r="AY195">
        <v>0.13521712258745455</v>
      </c>
      <c r="AZ195">
        <v>0.13521712258745455</v>
      </c>
      <c r="BA195">
        <v>0.13521712258745455</v>
      </c>
      <c r="BB195">
        <v>0.13521712258745455</v>
      </c>
      <c r="BC195">
        <v>0.13521712258745455</v>
      </c>
      <c r="BD195">
        <v>0.13521712258745455</v>
      </c>
      <c r="BE195">
        <v>0.13521712258745455</v>
      </c>
      <c r="BF195">
        <v>0.13521712258745455</v>
      </c>
      <c r="BG195">
        <v>0.13521712258745455</v>
      </c>
      <c r="BH195">
        <v>0.13521712258745455</v>
      </c>
      <c r="BI195">
        <v>0.13521712258745455</v>
      </c>
      <c r="BJ195">
        <v>0.13521712258745455</v>
      </c>
      <c r="BK195">
        <v>0.12918965475068803</v>
      </c>
      <c r="BL195">
        <v>0.12546590004297714</v>
      </c>
      <c r="BM195">
        <v>0.11537087530848986</v>
      </c>
      <c r="BN195">
        <v>0.1046870923833888</v>
      </c>
      <c r="BO195">
        <v>7.6709992121250403E-2</v>
      </c>
      <c r="BP195">
        <v>4.2101024979438427E-2</v>
      </c>
      <c r="BQ195">
        <v>1.2314347179672157E-2</v>
      </c>
      <c r="BR195">
        <v>8.2602004065056929E-4</v>
      </c>
      <c r="BS195">
        <v>0</v>
      </c>
      <c r="BT195">
        <v>2.5888261876438681E-2</v>
      </c>
      <c r="BU195">
        <v>7.9395155384803517E-3</v>
      </c>
    </row>
    <row r="196" spans="1:73" x14ac:dyDescent="0.35">
      <c r="A196">
        <v>1450</v>
      </c>
      <c r="B196">
        <v>204.36135312166206</v>
      </c>
      <c r="C196">
        <v>6.1403084483523595E-4</v>
      </c>
      <c r="D196">
        <v>-20</v>
      </c>
      <c r="E196">
        <v>705</v>
      </c>
      <c r="F196">
        <v>-745</v>
      </c>
      <c r="G196">
        <v>0</v>
      </c>
      <c r="H196">
        <v>8.5707299757553711E-4</v>
      </c>
      <c r="I196">
        <v>1.1818245671114995E-2</v>
      </c>
      <c r="J196">
        <v>4.3031394986782989E-2</v>
      </c>
      <c r="K196">
        <v>7.583730769470888E-2</v>
      </c>
      <c r="L196">
        <v>0.10729769648279866</v>
      </c>
      <c r="M196">
        <v>0.11827279156850705</v>
      </c>
      <c r="N196">
        <v>0.12328488579695045</v>
      </c>
      <c r="O196">
        <v>0.12794417097245672</v>
      </c>
      <c r="P196">
        <v>0.1358311534322898</v>
      </c>
      <c r="Q196">
        <v>0.1358311534322898</v>
      </c>
      <c r="R196">
        <v>0.1358311534322898</v>
      </c>
      <c r="S196">
        <v>0.1358311534322898</v>
      </c>
      <c r="T196">
        <v>0.1358311534322898</v>
      </c>
      <c r="U196">
        <v>0.1358311534322898</v>
      </c>
      <c r="V196">
        <v>0.1358311534322898</v>
      </c>
      <c r="W196">
        <v>0.1358311534322898</v>
      </c>
      <c r="X196">
        <v>0.1358311534322898</v>
      </c>
      <c r="Y196">
        <v>0.1358311534322898</v>
      </c>
      <c r="Z196">
        <v>0.1358311534322898</v>
      </c>
      <c r="AA196">
        <v>0.1358311534322898</v>
      </c>
      <c r="AB196">
        <v>0.1358311534322898</v>
      </c>
      <c r="AC196">
        <v>0.1358311534322898</v>
      </c>
      <c r="AD196">
        <v>0.1358311534322898</v>
      </c>
      <c r="AE196">
        <v>0.1358311534322898</v>
      </c>
      <c r="AF196">
        <v>0.1358311534322898</v>
      </c>
      <c r="AG196">
        <v>0.1358311534322898</v>
      </c>
      <c r="AH196">
        <v>0.1358311534322898</v>
      </c>
      <c r="AI196">
        <v>0.1358311534322898</v>
      </c>
      <c r="AJ196">
        <v>0.1358311534322898</v>
      </c>
      <c r="AK196">
        <v>0.1358311534322898</v>
      </c>
      <c r="AL196">
        <v>0.1358311534322898</v>
      </c>
      <c r="AM196">
        <v>0.1358311534322898</v>
      </c>
      <c r="AN196">
        <v>0.1358311534322898</v>
      </c>
      <c r="AO196">
        <v>0.1358311534322898</v>
      </c>
      <c r="AP196">
        <v>0.1358311534322898</v>
      </c>
      <c r="AQ196">
        <v>0.1358311534322898</v>
      </c>
      <c r="AR196">
        <v>0.1358311534322898</v>
      </c>
      <c r="AS196">
        <v>0.1358311534322898</v>
      </c>
      <c r="AT196">
        <v>0.1358311534322898</v>
      </c>
      <c r="AU196">
        <v>0.1358311534322898</v>
      </c>
      <c r="AV196">
        <v>0.1358311534322898</v>
      </c>
      <c r="AW196">
        <v>0.1358311534322898</v>
      </c>
      <c r="AX196">
        <v>0.1358311534322898</v>
      </c>
      <c r="AY196">
        <v>0.1358311534322898</v>
      </c>
      <c r="AZ196">
        <v>0.1358311534322898</v>
      </c>
      <c r="BA196">
        <v>0.1358311534322898</v>
      </c>
      <c r="BB196">
        <v>0.1358311534322898</v>
      </c>
      <c r="BC196">
        <v>0.1358311534322898</v>
      </c>
      <c r="BD196">
        <v>0.1358311534322898</v>
      </c>
      <c r="BE196">
        <v>0.1358311534322898</v>
      </c>
      <c r="BF196">
        <v>0.1358311534322898</v>
      </c>
      <c r="BG196">
        <v>0.1358311534322898</v>
      </c>
      <c r="BH196">
        <v>0.1358311534322898</v>
      </c>
      <c r="BI196">
        <v>0.1358311534322898</v>
      </c>
      <c r="BJ196">
        <v>0.1358311534322898</v>
      </c>
      <c r="BK196">
        <v>0.12980368559552327</v>
      </c>
      <c r="BL196">
        <v>0.12607993088781239</v>
      </c>
      <c r="BM196">
        <v>0.11598490615332509</v>
      </c>
      <c r="BN196">
        <v>0.1046870923833888</v>
      </c>
      <c r="BO196">
        <v>7.6709992121250403E-2</v>
      </c>
      <c r="BP196">
        <v>4.2101024979438427E-2</v>
      </c>
      <c r="BQ196">
        <v>1.2314347179672157E-2</v>
      </c>
      <c r="BR196">
        <v>8.2602004065056929E-4</v>
      </c>
      <c r="BS196">
        <v>0</v>
      </c>
      <c r="BT196">
        <v>2.1780816110829257E-2</v>
      </c>
      <c r="BU196">
        <v>9.3331363123242417E-3</v>
      </c>
    </row>
    <row r="197" spans="1:73" x14ac:dyDescent="0.35">
      <c r="A197">
        <v>1450</v>
      </c>
      <c r="B197">
        <v>200.47585334513795</v>
      </c>
      <c r="C197">
        <v>6.0235634437836195E-4</v>
      </c>
      <c r="D197">
        <v>-10</v>
      </c>
      <c r="E197">
        <v>715</v>
      </c>
      <c r="F197">
        <v>-735</v>
      </c>
      <c r="G197">
        <v>0</v>
      </c>
      <c r="H197">
        <v>8.5707299757553711E-4</v>
      </c>
      <c r="I197">
        <v>1.1818245671114995E-2</v>
      </c>
      <c r="J197">
        <v>4.3031394986782989E-2</v>
      </c>
      <c r="K197">
        <v>7.583730769470888E-2</v>
      </c>
      <c r="L197">
        <v>0.10790005282717702</v>
      </c>
      <c r="M197">
        <v>0.11887514791288541</v>
      </c>
      <c r="N197">
        <v>0.1238872421413288</v>
      </c>
      <c r="O197">
        <v>0.12854652731683508</v>
      </c>
      <c r="P197">
        <v>0.13643350977666815</v>
      </c>
      <c r="Q197">
        <v>0.13643350977666815</v>
      </c>
      <c r="R197">
        <v>0.13643350977666815</v>
      </c>
      <c r="S197">
        <v>0.13643350977666815</v>
      </c>
      <c r="T197">
        <v>0.13643350977666815</v>
      </c>
      <c r="U197">
        <v>0.13643350977666815</v>
      </c>
      <c r="V197">
        <v>0.13643350977666815</v>
      </c>
      <c r="W197">
        <v>0.13643350977666815</v>
      </c>
      <c r="X197">
        <v>0.13643350977666815</v>
      </c>
      <c r="Y197">
        <v>0.13643350977666815</v>
      </c>
      <c r="Z197">
        <v>0.13643350977666815</v>
      </c>
      <c r="AA197">
        <v>0.13643350977666815</v>
      </c>
      <c r="AB197">
        <v>0.13643350977666815</v>
      </c>
      <c r="AC197">
        <v>0.13643350977666815</v>
      </c>
      <c r="AD197">
        <v>0.13643350977666815</v>
      </c>
      <c r="AE197">
        <v>0.13643350977666815</v>
      </c>
      <c r="AF197">
        <v>0.13643350977666815</v>
      </c>
      <c r="AG197">
        <v>0.13643350977666815</v>
      </c>
      <c r="AH197">
        <v>0.13643350977666815</v>
      </c>
      <c r="AI197">
        <v>0.13643350977666815</v>
      </c>
      <c r="AJ197">
        <v>0.13643350977666815</v>
      </c>
      <c r="AK197">
        <v>0.13643350977666815</v>
      </c>
      <c r="AL197">
        <v>0.13643350977666815</v>
      </c>
      <c r="AM197">
        <v>0.13643350977666815</v>
      </c>
      <c r="AN197">
        <v>0.13643350977666815</v>
      </c>
      <c r="AO197">
        <v>0.13643350977666815</v>
      </c>
      <c r="AP197">
        <v>0.13643350977666815</v>
      </c>
      <c r="AQ197">
        <v>0.13643350977666815</v>
      </c>
      <c r="AR197">
        <v>0.13643350977666815</v>
      </c>
      <c r="AS197">
        <v>0.13643350977666815</v>
      </c>
      <c r="AT197">
        <v>0.13643350977666815</v>
      </c>
      <c r="AU197">
        <v>0.13643350977666815</v>
      </c>
      <c r="AV197">
        <v>0.13643350977666815</v>
      </c>
      <c r="AW197">
        <v>0.13643350977666815</v>
      </c>
      <c r="AX197">
        <v>0.13643350977666815</v>
      </c>
      <c r="AY197">
        <v>0.13643350977666815</v>
      </c>
      <c r="AZ197">
        <v>0.13643350977666815</v>
      </c>
      <c r="BA197">
        <v>0.13643350977666815</v>
      </c>
      <c r="BB197">
        <v>0.13643350977666815</v>
      </c>
      <c r="BC197">
        <v>0.13643350977666815</v>
      </c>
      <c r="BD197">
        <v>0.13643350977666815</v>
      </c>
      <c r="BE197">
        <v>0.13643350977666815</v>
      </c>
      <c r="BF197">
        <v>0.13643350977666815</v>
      </c>
      <c r="BG197">
        <v>0.13643350977666815</v>
      </c>
      <c r="BH197">
        <v>0.13643350977666815</v>
      </c>
      <c r="BI197">
        <v>0.13643350977666815</v>
      </c>
      <c r="BJ197">
        <v>0.13643350977666815</v>
      </c>
      <c r="BK197">
        <v>0.13040604193990163</v>
      </c>
      <c r="BL197">
        <v>0.12668228723219074</v>
      </c>
      <c r="BM197">
        <v>0.11658726249770344</v>
      </c>
      <c r="BN197">
        <v>0.1046870923833888</v>
      </c>
      <c r="BO197">
        <v>7.6709992121250403E-2</v>
      </c>
      <c r="BP197">
        <v>4.2101024979438427E-2</v>
      </c>
      <c r="BQ197">
        <v>1.2314347179672157E-2</v>
      </c>
      <c r="BR197">
        <v>8.2602004065056929E-4</v>
      </c>
      <c r="BS197">
        <v>0</v>
      </c>
      <c r="BT197">
        <v>1.7673370345219833E-2</v>
      </c>
      <c r="BU197">
        <v>1.2395877227913452E-2</v>
      </c>
    </row>
    <row r="198" spans="1:73" x14ac:dyDescent="0.35">
      <c r="A198">
        <v>1450</v>
      </c>
      <c r="B198">
        <v>205.15659365015168</v>
      </c>
      <c r="C198">
        <v>6.1642025068960504E-4</v>
      </c>
      <c r="D198">
        <v>0</v>
      </c>
      <c r="E198">
        <v>725</v>
      </c>
      <c r="F198">
        <v>-725</v>
      </c>
      <c r="G198">
        <v>0</v>
      </c>
      <c r="H198">
        <v>8.5707299757553711E-4</v>
      </c>
      <c r="I198">
        <v>1.1818245671114995E-2</v>
      </c>
      <c r="J198">
        <v>4.3031394986782989E-2</v>
      </c>
      <c r="K198">
        <v>7.583730769470888E-2</v>
      </c>
      <c r="L198">
        <v>0.10851647307786662</v>
      </c>
      <c r="M198">
        <v>0.11949156816357501</v>
      </c>
      <c r="N198">
        <v>0.1245036623920184</v>
      </c>
      <c r="O198">
        <v>0.12916294756752469</v>
      </c>
      <c r="P198">
        <v>0.13704993002735777</v>
      </c>
      <c r="Q198">
        <v>0.13704993002735777</v>
      </c>
      <c r="R198">
        <v>0.13704993002735777</v>
      </c>
      <c r="S198">
        <v>0.13704993002735777</v>
      </c>
      <c r="T198">
        <v>0.13704993002735777</v>
      </c>
      <c r="U198">
        <v>0.13704993002735777</v>
      </c>
      <c r="V198">
        <v>0.13704993002735777</v>
      </c>
      <c r="W198">
        <v>0.13704993002735777</v>
      </c>
      <c r="X198">
        <v>0.13704993002735777</v>
      </c>
      <c r="Y198">
        <v>0.13704993002735777</v>
      </c>
      <c r="Z198">
        <v>0.13704993002735777</v>
      </c>
      <c r="AA198">
        <v>0.13704993002735777</v>
      </c>
      <c r="AB198">
        <v>0.13704993002735777</v>
      </c>
      <c r="AC198">
        <v>0.13704993002735777</v>
      </c>
      <c r="AD198">
        <v>0.13704993002735777</v>
      </c>
      <c r="AE198">
        <v>0.13704993002735777</v>
      </c>
      <c r="AF198">
        <v>0.13704993002735777</v>
      </c>
      <c r="AG198">
        <v>0.13704993002735777</v>
      </c>
      <c r="AH198">
        <v>0.13704993002735777</v>
      </c>
      <c r="AI198">
        <v>0.13704993002735777</v>
      </c>
      <c r="AJ198">
        <v>0.13704993002735777</v>
      </c>
      <c r="AK198">
        <v>0.13704993002735777</v>
      </c>
      <c r="AL198">
        <v>0.13704993002735777</v>
      </c>
      <c r="AM198">
        <v>0.13704993002735777</v>
      </c>
      <c r="AN198">
        <v>0.13704993002735777</v>
      </c>
      <c r="AO198">
        <v>0.13704993002735777</v>
      </c>
      <c r="AP198">
        <v>0.13704993002735777</v>
      </c>
      <c r="AQ198">
        <v>0.13704993002735777</v>
      </c>
      <c r="AR198">
        <v>0.13704993002735777</v>
      </c>
      <c r="AS198">
        <v>0.13704993002735777</v>
      </c>
      <c r="AT198">
        <v>0.13704993002735777</v>
      </c>
      <c r="AU198">
        <v>0.13704993002735777</v>
      </c>
      <c r="AV198">
        <v>0.13704993002735777</v>
      </c>
      <c r="AW198">
        <v>0.13704993002735777</v>
      </c>
      <c r="AX198">
        <v>0.13704993002735777</v>
      </c>
      <c r="AY198">
        <v>0.13704993002735777</v>
      </c>
      <c r="AZ198">
        <v>0.13704993002735777</v>
      </c>
      <c r="BA198">
        <v>0.13704993002735777</v>
      </c>
      <c r="BB198">
        <v>0.13704993002735777</v>
      </c>
      <c r="BC198">
        <v>0.13704993002735777</v>
      </c>
      <c r="BD198">
        <v>0.13704993002735777</v>
      </c>
      <c r="BE198">
        <v>0.13704993002735777</v>
      </c>
      <c r="BF198">
        <v>0.13704993002735777</v>
      </c>
      <c r="BG198">
        <v>0.13704993002735777</v>
      </c>
      <c r="BH198">
        <v>0.13704993002735777</v>
      </c>
      <c r="BI198">
        <v>0.13704993002735777</v>
      </c>
      <c r="BJ198">
        <v>0.13704993002735777</v>
      </c>
      <c r="BK198">
        <v>0.13102246219059124</v>
      </c>
      <c r="BL198">
        <v>0.12729870748288036</v>
      </c>
      <c r="BM198">
        <v>0.11720368274839305</v>
      </c>
      <c r="BN198">
        <v>0.1053035126340784</v>
      </c>
      <c r="BO198">
        <v>7.6709992121250403E-2</v>
      </c>
      <c r="BP198">
        <v>4.2101024979438427E-2</v>
      </c>
      <c r="BQ198">
        <v>1.2314347179672157E-2</v>
      </c>
      <c r="BR198">
        <v>8.2602004065056929E-4</v>
      </c>
      <c r="BS198">
        <v>0</v>
      </c>
      <c r="BT198">
        <v>1.5735100041160383E-2</v>
      </c>
      <c r="BU198">
        <v>1.6173955347107818E-2</v>
      </c>
    </row>
    <row r="199" spans="1:73" x14ac:dyDescent="0.35">
      <c r="A199">
        <v>1450</v>
      </c>
      <c r="B199">
        <v>192.68697540729656</v>
      </c>
      <c r="C199">
        <v>5.7895362548148691E-4</v>
      </c>
      <c r="D199">
        <v>10</v>
      </c>
      <c r="E199">
        <v>735</v>
      </c>
      <c r="F199">
        <v>-715</v>
      </c>
      <c r="G199">
        <v>0</v>
      </c>
      <c r="H199">
        <v>8.5707299757553711E-4</v>
      </c>
      <c r="I199">
        <v>1.1818245671114995E-2</v>
      </c>
      <c r="J199">
        <v>4.3031394986782989E-2</v>
      </c>
      <c r="K199">
        <v>7.583730769470888E-2</v>
      </c>
      <c r="L199">
        <v>0.10851647307786662</v>
      </c>
      <c r="M199">
        <v>0.1200705217890565</v>
      </c>
      <c r="N199">
        <v>0.1250826160174999</v>
      </c>
      <c r="O199">
        <v>0.12974190119300619</v>
      </c>
      <c r="P199">
        <v>0.13762888365283926</v>
      </c>
      <c r="Q199">
        <v>0.13762888365283926</v>
      </c>
      <c r="R199">
        <v>0.13762888365283926</v>
      </c>
      <c r="S199">
        <v>0.13762888365283926</v>
      </c>
      <c r="T199">
        <v>0.13762888365283926</v>
      </c>
      <c r="U199">
        <v>0.13762888365283926</v>
      </c>
      <c r="V199">
        <v>0.13762888365283926</v>
      </c>
      <c r="W199">
        <v>0.13762888365283926</v>
      </c>
      <c r="X199">
        <v>0.13762888365283926</v>
      </c>
      <c r="Y199">
        <v>0.13762888365283926</v>
      </c>
      <c r="Z199">
        <v>0.13762888365283926</v>
      </c>
      <c r="AA199">
        <v>0.13762888365283926</v>
      </c>
      <c r="AB199">
        <v>0.13762888365283926</v>
      </c>
      <c r="AC199">
        <v>0.13762888365283926</v>
      </c>
      <c r="AD199">
        <v>0.13762888365283926</v>
      </c>
      <c r="AE199">
        <v>0.13762888365283926</v>
      </c>
      <c r="AF199">
        <v>0.13762888365283926</v>
      </c>
      <c r="AG199">
        <v>0.13762888365283926</v>
      </c>
      <c r="AH199">
        <v>0.13762888365283926</v>
      </c>
      <c r="AI199">
        <v>0.13762888365283926</v>
      </c>
      <c r="AJ199">
        <v>0.13762888365283926</v>
      </c>
      <c r="AK199">
        <v>0.13762888365283926</v>
      </c>
      <c r="AL199">
        <v>0.13762888365283926</v>
      </c>
      <c r="AM199">
        <v>0.13762888365283926</v>
      </c>
      <c r="AN199">
        <v>0.13762888365283926</v>
      </c>
      <c r="AO199">
        <v>0.13762888365283926</v>
      </c>
      <c r="AP199">
        <v>0.13762888365283926</v>
      </c>
      <c r="AQ199">
        <v>0.13762888365283926</v>
      </c>
      <c r="AR199">
        <v>0.13762888365283926</v>
      </c>
      <c r="AS199">
        <v>0.13762888365283926</v>
      </c>
      <c r="AT199">
        <v>0.13762888365283926</v>
      </c>
      <c r="AU199">
        <v>0.13762888365283926</v>
      </c>
      <c r="AV199">
        <v>0.13762888365283926</v>
      </c>
      <c r="AW199">
        <v>0.13762888365283926</v>
      </c>
      <c r="AX199">
        <v>0.13762888365283926</v>
      </c>
      <c r="AY199">
        <v>0.13762888365283926</v>
      </c>
      <c r="AZ199">
        <v>0.13762888365283926</v>
      </c>
      <c r="BA199">
        <v>0.13762888365283926</v>
      </c>
      <c r="BB199">
        <v>0.13762888365283926</v>
      </c>
      <c r="BC199">
        <v>0.13762888365283926</v>
      </c>
      <c r="BD199">
        <v>0.13762888365283926</v>
      </c>
      <c r="BE199">
        <v>0.13762888365283926</v>
      </c>
      <c r="BF199">
        <v>0.13762888365283926</v>
      </c>
      <c r="BG199">
        <v>0.13762888365283926</v>
      </c>
      <c r="BH199">
        <v>0.13762888365283926</v>
      </c>
      <c r="BI199">
        <v>0.13762888365283926</v>
      </c>
      <c r="BJ199">
        <v>0.13762888365283926</v>
      </c>
      <c r="BK199">
        <v>0.13160141581607274</v>
      </c>
      <c r="BL199">
        <v>0.12787766110836185</v>
      </c>
      <c r="BM199">
        <v>0.11778263637387454</v>
      </c>
      <c r="BN199">
        <v>0.1058824662595599</v>
      </c>
      <c r="BO199">
        <v>7.6709992121250403E-2</v>
      </c>
      <c r="BP199">
        <v>4.2101024979438427E-2</v>
      </c>
      <c r="BQ199">
        <v>1.2314347179672157E-2</v>
      </c>
      <c r="BR199">
        <v>8.2602004065056929E-4</v>
      </c>
      <c r="BS199">
        <v>0</v>
      </c>
      <c r="BT199">
        <v>1.3859316273030373E-2</v>
      </c>
      <c r="BU199">
        <v>1.9970949660402137E-2</v>
      </c>
    </row>
    <row r="200" spans="1:73" x14ac:dyDescent="0.35">
      <c r="A200">
        <v>1450</v>
      </c>
      <c r="B200">
        <v>195.88378281552417</v>
      </c>
      <c r="C200">
        <v>5.8855885819141592E-4</v>
      </c>
      <c r="D200">
        <v>20</v>
      </c>
      <c r="E200">
        <v>745</v>
      </c>
      <c r="F200">
        <v>-705</v>
      </c>
      <c r="G200">
        <v>0</v>
      </c>
      <c r="H200">
        <v>8.5707299757553711E-4</v>
      </c>
      <c r="I200">
        <v>1.1818245671114995E-2</v>
      </c>
      <c r="J200">
        <v>4.3031394986782989E-2</v>
      </c>
      <c r="K200">
        <v>7.583730769470888E-2</v>
      </c>
      <c r="L200">
        <v>0.10851647307786662</v>
      </c>
      <c r="M200">
        <v>0.12065908064724791</v>
      </c>
      <c r="N200">
        <v>0.12567117487569132</v>
      </c>
      <c r="O200">
        <v>0.13033046005119761</v>
      </c>
      <c r="P200">
        <v>0.13821744251103069</v>
      </c>
      <c r="Q200">
        <v>0.13821744251103069</v>
      </c>
      <c r="R200">
        <v>0.13821744251103069</v>
      </c>
      <c r="S200">
        <v>0.13821744251103069</v>
      </c>
      <c r="T200">
        <v>0.13821744251103069</v>
      </c>
      <c r="U200">
        <v>0.13821744251103069</v>
      </c>
      <c r="V200">
        <v>0.13821744251103069</v>
      </c>
      <c r="W200">
        <v>0.13821744251103069</v>
      </c>
      <c r="X200">
        <v>0.13821744251103069</v>
      </c>
      <c r="Y200">
        <v>0.13821744251103069</v>
      </c>
      <c r="Z200">
        <v>0.13821744251103069</v>
      </c>
      <c r="AA200">
        <v>0.13821744251103069</v>
      </c>
      <c r="AB200">
        <v>0.13821744251103069</v>
      </c>
      <c r="AC200">
        <v>0.13821744251103069</v>
      </c>
      <c r="AD200">
        <v>0.13821744251103069</v>
      </c>
      <c r="AE200">
        <v>0.13821744251103069</v>
      </c>
      <c r="AF200">
        <v>0.13821744251103069</v>
      </c>
      <c r="AG200">
        <v>0.13821744251103069</v>
      </c>
      <c r="AH200">
        <v>0.13821744251103069</v>
      </c>
      <c r="AI200">
        <v>0.13821744251103069</v>
      </c>
      <c r="AJ200">
        <v>0.13821744251103069</v>
      </c>
      <c r="AK200">
        <v>0.13821744251103069</v>
      </c>
      <c r="AL200">
        <v>0.13821744251103069</v>
      </c>
      <c r="AM200">
        <v>0.13821744251103069</v>
      </c>
      <c r="AN200">
        <v>0.13821744251103069</v>
      </c>
      <c r="AO200">
        <v>0.13821744251103069</v>
      </c>
      <c r="AP200">
        <v>0.13821744251103069</v>
      </c>
      <c r="AQ200">
        <v>0.13821744251103069</v>
      </c>
      <c r="AR200">
        <v>0.13821744251103069</v>
      </c>
      <c r="AS200">
        <v>0.13821744251103069</v>
      </c>
      <c r="AT200">
        <v>0.13821744251103069</v>
      </c>
      <c r="AU200">
        <v>0.13821744251103069</v>
      </c>
      <c r="AV200">
        <v>0.13821744251103069</v>
      </c>
      <c r="AW200">
        <v>0.13821744251103069</v>
      </c>
      <c r="AX200">
        <v>0.13821744251103069</v>
      </c>
      <c r="AY200">
        <v>0.13821744251103069</v>
      </c>
      <c r="AZ200">
        <v>0.13821744251103069</v>
      </c>
      <c r="BA200">
        <v>0.13821744251103069</v>
      </c>
      <c r="BB200">
        <v>0.13821744251103069</v>
      </c>
      <c r="BC200">
        <v>0.13821744251103069</v>
      </c>
      <c r="BD200">
        <v>0.13821744251103069</v>
      </c>
      <c r="BE200">
        <v>0.13821744251103069</v>
      </c>
      <c r="BF200">
        <v>0.13821744251103069</v>
      </c>
      <c r="BG200">
        <v>0.13821744251103069</v>
      </c>
      <c r="BH200">
        <v>0.13821744251103069</v>
      </c>
      <c r="BI200">
        <v>0.13821744251103069</v>
      </c>
      <c r="BJ200">
        <v>0.13821744251103069</v>
      </c>
      <c r="BK200">
        <v>0.13218997467426416</v>
      </c>
      <c r="BL200">
        <v>0.12846621996655327</v>
      </c>
      <c r="BM200">
        <v>0.11837119523206595</v>
      </c>
      <c r="BN200">
        <v>0.10647102511775131</v>
      </c>
      <c r="BO200">
        <v>7.6709992121250403E-2</v>
      </c>
      <c r="BP200">
        <v>4.2101024979438427E-2</v>
      </c>
      <c r="BQ200">
        <v>1.2314347179672157E-2</v>
      </c>
      <c r="BR200">
        <v>8.2602004065056929E-4</v>
      </c>
      <c r="BS200">
        <v>0</v>
      </c>
      <c r="BT200">
        <v>1.2023144299766059E-2</v>
      </c>
      <c r="BU200">
        <v>2.4424606140310334E-2</v>
      </c>
    </row>
    <row r="201" spans="1:73" x14ac:dyDescent="0.35">
      <c r="A201">
        <v>1450</v>
      </c>
      <c r="B201">
        <v>196.46167058342067</v>
      </c>
      <c r="C201">
        <v>5.9029519879065918E-4</v>
      </c>
      <c r="D201">
        <v>30</v>
      </c>
      <c r="E201">
        <v>755</v>
      </c>
      <c r="F201">
        <v>-695</v>
      </c>
      <c r="G201">
        <v>0</v>
      </c>
      <c r="H201">
        <v>8.5707299757553711E-4</v>
      </c>
      <c r="I201">
        <v>1.1818245671114995E-2</v>
      </c>
      <c r="J201">
        <v>4.3031394986782989E-2</v>
      </c>
      <c r="K201">
        <v>7.583730769470888E-2</v>
      </c>
      <c r="L201">
        <v>0.10851647307786662</v>
      </c>
      <c r="M201">
        <v>0.12124937584603857</v>
      </c>
      <c r="N201">
        <v>0.12626147007448199</v>
      </c>
      <c r="O201">
        <v>0.13092075524998828</v>
      </c>
      <c r="P201">
        <v>0.13880773770982135</v>
      </c>
      <c r="Q201">
        <v>0.13880773770982135</v>
      </c>
      <c r="R201">
        <v>0.13880773770982135</v>
      </c>
      <c r="S201">
        <v>0.13880773770982135</v>
      </c>
      <c r="T201">
        <v>0.13880773770982135</v>
      </c>
      <c r="U201">
        <v>0.13880773770982135</v>
      </c>
      <c r="V201">
        <v>0.13880773770982135</v>
      </c>
      <c r="W201">
        <v>0.13880773770982135</v>
      </c>
      <c r="X201">
        <v>0.13880773770982135</v>
      </c>
      <c r="Y201">
        <v>0.13880773770982135</v>
      </c>
      <c r="Z201">
        <v>0.13880773770982135</v>
      </c>
      <c r="AA201">
        <v>0.13880773770982135</v>
      </c>
      <c r="AB201">
        <v>0.13880773770982135</v>
      </c>
      <c r="AC201">
        <v>0.13880773770982135</v>
      </c>
      <c r="AD201">
        <v>0.13880773770982135</v>
      </c>
      <c r="AE201">
        <v>0.13880773770982135</v>
      </c>
      <c r="AF201">
        <v>0.13880773770982135</v>
      </c>
      <c r="AG201">
        <v>0.13880773770982135</v>
      </c>
      <c r="AH201">
        <v>0.13880773770982135</v>
      </c>
      <c r="AI201">
        <v>0.13880773770982135</v>
      </c>
      <c r="AJ201">
        <v>0.13880773770982135</v>
      </c>
      <c r="AK201">
        <v>0.13880773770982135</v>
      </c>
      <c r="AL201">
        <v>0.13880773770982135</v>
      </c>
      <c r="AM201">
        <v>0.13880773770982135</v>
      </c>
      <c r="AN201">
        <v>0.13880773770982135</v>
      </c>
      <c r="AO201">
        <v>0.13880773770982135</v>
      </c>
      <c r="AP201">
        <v>0.13880773770982135</v>
      </c>
      <c r="AQ201">
        <v>0.13880773770982135</v>
      </c>
      <c r="AR201">
        <v>0.13880773770982135</v>
      </c>
      <c r="AS201">
        <v>0.13880773770982135</v>
      </c>
      <c r="AT201">
        <v>0.13880773770982135</v>
      </c>
      <c r="AU201">
        <v>0.13880773770982135</v>
      </c>
      <c r="AV201">
        <v>0.13880773770982135</v>
      </c>
      <c r="AW201">
        <v>0.13880773770982135</v>
      </c>
      <c r="AX201">
        <v>0.13880773770982135</v>
      </c>
      <c r="AY201">
        <v>0.13880773770982135</v>
      </c>
      <c r="AZ201">
        <v>0.13880773770982135</v>
      </c>
      <c r="BA201">
        <v>0.13880773770982135</v>
      </c>
      <c r="BB201">
        <v>0.13880773770982135</v>
      </c>
      <c r="BC201">
        <v>0.13880773770982135</v>
      </c>
      <c r="BD201">
        <v>0.13880773770982135</v>
      </c>
      <c r="BE201">
        <v>0.13880773770982135</v>
      </c>
      <c r="BF201">
        <v>0.13880773770982135</v>
      </c>
      <c r="BG201">
        <v>0.13880773770982135</v>
      </c>
      <c r="BH201">
        <v>0.13880773770982135</v>
      </c>
      <c r="BI201">
        <v>0.13880773770982135</v>
      </c>
      <c r="BJ201">
        <v>0.13880773770982135</v>
      </c>
      <c r="BK201">
        <v>0.13278026987305483</v>
      </c>
      <c r="BL201">
        <v>0.12905651516534394</v>
      </c>
      <c r="BM201">
        <v>0.1189614904308566</v>
      </c>
      <c r="BN201">
        <v>0.10706132031654196</v>
      </c>
      <c r="BO201">
        <v>7.7300287320041058E-2</v>
      </c>
      <c r="BP201">
        <v>4.2101024979438427E-2</v>
      </c>
      <c r="BQ201">
        <v>1.2314347179672157E-2</v>
      </c>
      <c r="BR201">
        <v>8.2602004065056929E-4</v>
      </c>
      <c r="BS201">
        <v>0</v>
      </c>
      <c r="BT201">
        <v>1.0279399847855003E-2</v>
      </c>
      <c r="BU201">
        <v>2.8878262620218517E-2</v>
      </c>
    </row>
    <row r="202" spans="1:73" x14ac:dyDescent="0.35">
      <c r="A202">
        <v>1450</v>
      </c>
      <c r="B202">
        <v>205.91665278438623</v>
      </c>
      <c r="C202">
        <v>6.1870394936936932E-4</v>
      </c>
      <c r="D202">
        <v>40</v>
      </c>
      <c r="E202">
        <v>765</v>
      </c>
      <c r="F202">
        <v>-685</v>
      </c>
      <c r="G202">
        <v>0</v>
      </c>
      <c r="H202">
        <v>8.5707299757553711E-4</v>
      </c>
      <c r="I202">
        <v>1.1818245671114995E-2</v>
      </c>
      <c r="J202">
        <v>4.3031394986782989E-2</v>
      </c>
      <c r="K202">
        <v>7.583730769470888E-2</v>
      </c>
      <c r="L202">
        <v>0.10851647307786662</v>
      </c>
      <c r="M202">
        <v>0.12124937584603857</v>
      </c>
      <c r="N202">
        <v>0.12688017402385135</v>
      </c>
      <c r="O202">
        <v>0.13153945919935764</v>
      </c>
      <c r="P202">
        <v>0.13942644165919071</v>
      </c>
      <c r="Q202">
        <v>0.13942644165919071</v>
      </c>
      <c r="R202">
        <v>0.13942644165919071</v>
      </c>
      <c r="S202">
        <v>0.13942644165919071</v>
      </c>
      <c r="T202">
        <v>0.13942644165919071</v>
      </c>
      <c r="U202">
        <v>0.13942644165919071</v>
      </c>
      <c r="V202">
        <v>0.13942644165919071</v>
      </c>
      <c r="W202">
        <v>0.13942644165919071</v>
      </c>
      <c r="X202">
        <v>0.13942644165919071</v>
      </c>
      <c r="Y202">
        <v>0.13942644165919071</v>
      </c>
      <c r="Z202">
        <v>0.13942644165919071</v>
      </c>
      <c r="AA202">
        <v>0.13942644165919071</v>
      </c>
      <c r="AB202">
        <v>0.13942644165919071</v>
      </c>
      <c r="AC202">
        <v>0.13942644165919071</v>
      </c>
      <c r="AD202">
        <v>0.13942644165919071</v>
      </c>
      <c r="AE202">
        <v>0.13942644165919071</v>
      </c>
      <c r="AF202">
        <v>0.13942644165919071</v>
      </c>
      <c r="AG202">
        <v>0.13942644165919071</v>
      </c>
      <c r="AH202">
        <v>0.13942644165919071</v>
      </c>
      <c r="AI202">
        <v>0.13942644165919071</v>
      </c>
      <c r="AJ202">
        <v>0.13942644165919071</v>
      </c>
      <c r="AK202">
        <v>0.13942644165919071</v>
      </c>
      <c r="AL202">
        <v>0.13942644165919071</v>
      </c>
      <c r="AM202">
        <v>0.13942644165919071</v>
      </c>
      <c r="AN202">
        <v>0.13942644165919071</v>
      </c>
      <c r="AO202">
        <v>0.13942644165919071</v>
      </c>
      <c r="AP202">
        <v>0.13942644165919071</v>
      </c>
      <c r="AQ202">
        <v>0.13942644165919071</v>
      </c>
      <c r="AR202">
        <v>0.13942644165919071</v>
      </c>
      <c r="AS202">
        <v>0.13942644165919071</v>
      </c>
      <c r="AT202">
        <v>0.13942644165919071</v>
      </c>
      <c r="AU202">
        <v>0.13942644165919071</v>
      </c>
      <c r="AV202">
        <v>0.13942644165919071</v>
      </c>
      <c r="AW202">
        <v>0.13942644165919071</v>
      </c>
      <c r="AX202">
        <v>0.13942644165919071</v>
      </c>
      <c r="AY202">
        <v>0.13942644165919071</v>
      </c>
      <c r="AZ202">
        <v>0.13942644165919071</v>
      </c>
      <c r="BA202">
        <v>0.13942644165919071</v>
      </c>
      <c r="BB202">
        <v>0.13942644165919071</v>
      </c>
      <c r="BC202">
        <v>0.13942644165919071</v>
      </c>
      <c r="BD202">
        <v>0.13942644165919071</v>
      </c>
      <c r="BE202">
        <v>0.13942644165919071</v>
      </c>
      <c r="BF202">
        <v>0.13942644165919071</v>
      </c>
      <c r="BG202">
        <v>0.13942644165919071</v>
      </c>
      <c r="BH202">
        <v>0.13942644165919071</v>
      </c>
      <c r="BI202">
        <v>0.13942644165919071</v>
      </c>
      <c r="BJ202">
        <v>0.13942644165919071</v>
      </c>
      <c r="BK202">
        <v>0.13339897382242419</v>
      </c>
      <c r="BL202">
        <v>0.1296752191147133</v>
      </c>
      <c r="BM202">
        <v>0.11958019438022598</v>
      </c>
      <c r="BN202">
        <v>0.10768002426591133</v>
      </c>
      <c r="BO202">
        <v>7.7918991269410431E-2</v>
      </c>
      <c r="BP202">
        <v>4.2101024979438427E-2</v>
      </c>
      <c r="BQ202">
        <v>1.2314347179672157E-2</v>
      </c>
      <c r="BR202">
        <v>8.2602004065056929E-4</v>
      </c>
      <c r="BS202">
        <v>0</v>
      </c>
      <c r="BT202">
        <v>8.5356553959439752E-3</v>
      </c>
      <c r="BU202">
        <v>3.5711584963172532E-2</v>
      </c>
    </row>
    <row r="203" spans="1:73" x14ac:dyDescent="0.35">
      <c r="A203">
        <v>1450</v>
      </c>
      <c r="B203">
        <v>199.74526293608966</v>
      </c>
      <c r="C203">
        <v>6.0016118839977841E-4</v>
      </c>
      <c r="D203">
        <v>30</v>
      </c>
      <c r="E203">
        <v>755</v>
      </c>
      <c r="F203">
        <v>-695</v>
      </c>
      <c r="G203">
        <v>0</v>
      </c>
      <c r="H203">
        <v>8.5707299757553711E-4</v>
      </c>
      <c r="I203">
        <v>1.1818245671114995E-2</v>
      </c>
      <c r="J203">
        <v>4.3031394986782989E-2</v>
      </c>
      <c r="K203">
        <v>7.583730769470888E-2</v>
      </c>
      <c r="L203">
        <v>0.10851647307786662</v>
      </c>
      <c r="M203">
        <v>0.12184953703443835</v>
      </c>
      <c r="N203">
        <v>0.12748033521225113</v>
      </c>
      <c r="O203">
        <v>0.13213962038775742</v>
      </c>
      <c r="P203">
        <v>0.1400266028475905</v>
      </c>
      <c r="Q203">
        <v>0.1400266028475905</v>
      </c>
      <c r="R203">
        <v>0.1400266028475905</v>
      </c>
      <c r="S203">
        <v>0.1400266028475905</v>
      </c>
      <c r="T203">
        <v>0.1400266028475905</v>
      </c>
      <c r="U203">
        <v>0.1400266028475905</v>
      </c>
      <c r="V203">
        <v>0.1400266028475905</v>
      </c>
      <c r="W203">
        <v>0.1400266028475905</v>
      </c>
      <c r="X203">
        <v>0.1400266028475905</v>
      </c>
      <c r="Y203">
        <v>0.1400266028475905</v>
      </c>
      <c r="Z203">
        <v>0.1400266028475905</v>
      </c>
      <c r="AA203">
        <v>0.1400266028475905</v>
      </c>
      <c r="AB203">
        <v>0.1400266028475905</v>
      </c>
      <c r="AC203">
        <v>0.1400266028475905</v>
      </c>
      <c r="AD203">
        <v>0.1400266028475905</v>
      </c>
      <c r="AE203">
        <v>0.1400266028475905</v>
      </c>
      <c r="AF203">
        <v>0.1400266028475905</v>
      </c>
      <c r="AG203">
        <v>0.1400266028475905</v>
      </c>
      <c r="AH203">
        <v>0.1400266028475905</v>
      </c>
      <c r="AI203">
        <v>0.1400266028475905</v>
      </c>
      <c r="AJ203">
        <v>0.1400266028475905</v>
      </c>
      <c r="AK203">
        <v>0.1400266028475905</v>
      </c>
      <c r="AL203">
        <v>0.1400266028475905</v>
      </c>
      <c r="AM203">
        <v>0.1400266028475905</v>
      </c>
      <c r="AN203">
        <v>0.1400266028475905</v>
      </c>
      <c r="AO203">
        <v>0.1400266028475905</v>
      </c>
      <c r="AP203">
        <v>0.1400266028475905</v>
      </c>
      <c r="AQ203">
        <v>0.1400266028475905</v>
      </c>
      <c r="AR203">
        <v>0.1400266028475905</v>
      </c>
      <c r="AS203">
        <v>0.1400266028475905</v>
      </c>
      <c r="AT203">
        <v>0.1400266028475905</v>
      </c>
      <c r="AU203">
        <v>0.1400266028475905</v>
      </c>
      <c r="AV203">
        <v>0.1400266028475905</v>
      </c>
      <c r="AW203">
        <v>0.1400266028475905</v>
      </c>
      <c r="AX203">
        <v>0.1400266028475905</v>
      </c>
      <c r="AY203">
        <v>0.1400266028475905</v>
      </c>
      <c r="AZ203">
        <v>0.1400266028475905</v>
      </c>
      <c r="BA203">
        <v>0.1400266028475905</v>
      </c>
      <c r="BB203">
        <v>0.1400266028475905</v>
      </c>
      <c r="BC203">
        <v>0.1400266028475905</v>
      </c>
      <c r="BD203">
        <v>0.1400266028475905</v>
      </c>
      <c r="BE203">
        <v>0.1400266028475905</v>
      </c>
      <c r="BF203">
        <v>0.1400266028475905</v>
      </c>
      <c r="BG203">
        <v>0.1400266028475905</v>
      </c>
      <c r="BH203">
        <v>0.1400266028475905</v>
      </c>
      <c r="BI203">
        <v>0.1400266028475905</v>
      </c>
      <c r="BJ203">
        <v>0.1400266028475905</v>
      </c>
      <c r="BK203">
        <v>0.13399913501082397</v>
      </c>
      <c r="BL203">
        <v>0.13027538030311309</v>
      </c>
      <c r="BM203">
        <v>0.12018035556862576</v>
      </c>
      <c r="BN203">
        <v>0.10828018545431112</v>
      </c>
      <c r="BO203">
        <v>7.8519152457810215E-2</v>
      </c>
      <c r="BP203">
        <v>4.2101024979438427E-2</v>
      </c>
      <c r="BQ203">
        <v>1.2314347179672157E-2</v>
      </c>
      <c r="BR203">
        <v>8.2602004065056929E-4</v>
      </c>
      <c r="BS203">
        <v>0</v>
      </c>
      <c r="BT203">
        <v>1.0279399847855003E-2</v>
      </c>
      <c r="BU203">
        <v>2.8878262620218503E-2</v>
      </c>
    </row>
    <row r="204" spans="1:73" x14ac:dyDescent="0.35">
      <c r="A204">
        <v>1450</v>
      </c>
      <c r="B204">
        <v>202.22392986062067</v>
      </c>
      <c r="C204">
        <v>6.0760867258642334E-4</v>
      </c>
      <c r="D204">
        <v>20</v>
      </c>
      <c r="E204">
        <v>745</v>
      </c>
      <c r="F204">
        <v>-705</v>
      </c>
      <c r="G204">
        <v>0</v>
      </c>
      <c r="H204">
        <v>8.5707299757553711E-4</v>
      </c>
      <c r="I204">
        <v>1.1818245671114995E-2</v>
      </c>
      <c r="J204">
        <v>4.3031394986782989E-2</v>
      </c>
      <c r="K204">
        <v>7.583730769470888E-2</v>
      </c>
      <c r="L204">
        <v>0.10851647307786662</v>
      </c>
      <c r="M204">
        <v>0.12245714570702478</v>
      </c>
      <c r="N204">
        <v>0.12808794388483755</v>
      </c>
      <c r="O204">
        <v>0.13274722906034384</v>
      </c>
      <c r="P204">
        <v>0.14063421152017691</v>
      </c>
      <c r="Q204">
        <v>0.14063421152017691</v>
      </c>
      <c r="R204">
        <v>0.14063421152017691</v>
      </c>
      <c r="S204">
        <v>0.14063421152017691</v>
      </c>
      <c r="T204">
        <v>0.14063421152017691</v>
      </c>
      <c r="U204">
        <v>0.14063421152017691</v>
      </c>
      <c r="V204">
        <v>0.14063421152017691</v>
      </c>
      <c r="W204">
        <v>0.14063421152017691</v>
      </c>
      <c r="X204">
        <v>0.14063421152017691</v>
      </c>
      <c r="Y204">
        <v>0.14063421152017691</v>
      </c>
      <c r="Z204">
        <v>0.14063421152017691</v>
      </c>
      <c r="AA204">
        <v>0.14063421152017691</v>
      </c>
      <c r="AB204">
        <v>0.14063421152017691</v>
      </c>
      <c r="AC204">
        <v>0.14063421152017691</v>
      </c>
      <c r="AD204">
        <v>0.14063421152017691</v>
      </c>
      <c r="AE204">
        <v>0.14063421152017691</v>
      </c>
      <c r="AF204">
        <v>0.14063421152017691</v>
      </c>
      <c r="AG204">
        <v>0.14063421152017691</v>
      </c>
      <c r="AH204">
        <v>0.14063421152017691</v>
      </c>
      <c r="AI204">
        <v>0.14063421152017691</v>
      </c>
      <c r="AJ204">
        <v>0.14063421152017691</v>
      </c>
      <c r="AK204">
        <v>0.14063421152017691</v>
      </c>
      <c r="AL204">
        <v>0.14063421152017691</v>
      </c>
      <c r="AM204">
        <v>0.14063421152017691</v>
      </c>
      <c r="AN204">
        <v>0.14063421152017691</v>
      </c>
      <c r="AO204">
        <v>0.14063421152017691</v>
      </c>
      <c r="AP204">
        <v>0.14063421152017691</v>
      </c>
      <c r="AQ204">
        <v>0.14063421152017691</v>
      </c>
      <c r="AR204">
        <v>0.14063421152017691</v>
      </c>
      <c r="AS204">
        <v>0.14063421152017691</v>
      </c>
      <c r="AT204">
        <v>0.14063421152017691</v>
      </c>
      <c r="AU204">
        <v>0.14063421152017691</v>
      </c>
      <c r="AV204">
        <v>0.14063421152017691</v>
      </c>
      <c r="AW204">
        <v>0.14063421152017691</v>
      </c>
      <c r="AX204">
        <v>0.14063421152017691</v>
      </c>
      <c r="AY204">
        <v>0.14063421152017691</v>
      </c>
      <c r="AZ204">
        <v>0.14063421152017691</v>
      </c>
      <c r="BA204">
        <v>0.14063421152017691</v>
      </c>
      <c r="BB204">
        <v>0.14063421152017691</v>
      </c>
      <c r="BC204">
        <v>0.14063421152017691</v>
      </c>
      <c r="BD204">
        <v>0.14063421152017691</v>
      </c>
      <c r="BE204">
        <v>0.14063421152017691</v>
      </c>
      <c r="BF204">
        <v>0.14063421152017691</v>
      </c>
      <c r="BG204">
        <v>0.14063421152017691</v>
      </c>
      <c r="BH204">
        <v>0.14063421152017691</v>
      </c>
      <c r="BI204">
        <v>0.14063421152017691</v>
      </c>
      <c r="BJ204">
        <v>0.14063421152017691</v>
      </c>
      <c r="BK204">
        <v>0.13460674368341038</v>
      </c>
      <c r="BL204">
        <v>0.1308829889756995</v>
      </c>
      <c r="BM204">
        <v>0.12078796424121219</v>
      </c>
      <c r="BN204">
        <v>0.10888779412689754</v>
      </c>
      <c r="BO204">
        <v>7.8519152457810215E-2</v>
      </c>
      <c r="BP204">
        <v>4.2101024979438427E-2</v>
      </c>
      <c r="BQ204">
        <v>1.2314347179672157E-2</v>
      </c>
      <c r="BR204">
        <v>8.2602004065056929E-4</v>
      </c>
      <c r="BS204">
        <v>0</v>
      </c>
      <c r="BT204">
        <v>1.2023144299766059E-2</v>
      </c>
      <c r="BU204">
        <v>2.442460614031032E-2</v>
      </c>
    </row>
    <row r="205" spans="1:73" x14ac:dyDescent="0.35">
      <c r="A205">
        <v>1450</v>
      </c>
      <c r="B205">
        <v>210.55861668965514</v>
      </c>
      <c r="C205">
        <v>6.3265134683424158E-4</v>
      </c>
      <c r="D205">
        <v>10</v>
      </c>
      <c r="E205">
        <v>735</v>
      </c>
      <c r="F205">
        <v>-715</v>
      </c>
      <c r="G205">
        <v>0</v>
      </c>
      <c r="H205">
        <v>8.5707299757553711E-4</v>
      </c>
      <c r="I205">
        <v>1.1818245671114995E-2</v>
      </c>
      <c r="J205">
        <v>4.3031394986782989E-2</v>
      </c>
      <c r="K205">
        <v>7.583730769470888E-2</v>
      </c>
      <c r="L205">
        <v>0.10851647307786662</v>
      </c>
      <c r="M205">
        <v>0.12308979705385902</v>
      </c>
      <c r="N205">
        <v>0.12872059523167179</v>
      </c>
      <c r="O205">
        <v>0.13337988040717808</v>
      </c>
      <c r="P205">
        <v>0.14126686286701115</v>
      </c>
      <c r="Q205">
        <v>0.14126686286701115</v>
      </c>
      <c r="R205">
        <v>0.14126686286701115</v>
      </c>
      <c r="S205">
        <v>0.14126686286701115</v>
      </c>
      <c r="T205">
        <v>0.14126686286701115</v>
      </c>
      <c r="U205">
        <v>0.14126686286701115</v>
      </c>
      <c r="V205">
        <v>0.14126686286701115</v>
      </c>
      <c r="W205">
        <v>0.14126686286701115</v>
      </c>
      <c r="X205">
        <v>0.14126686286701115</v>
      </c>
      <c r="Y205">
        <v>0.14126686286701115</v>
      </c>
      <c r="Z205">
        <v>0.14126686286701115</v>
      </c>
      <c r="AA205">
        <v>0.14126686286701115</v>
      </c>
      <c r="AB205">
        <v>0.14126686286701115</v>
      </c>
      <c r="AC205">
        <v>0.14126686286701115</v>
      </c>
      <c r="AD205">
        <v>0.14126686286701115</v>
      </c>
      <c r="AE205">
        <v>0.14126686286701115</v>
      </c>
      <c r="AF205">
        <v>0.14126686286701115</v>
      </c>
      <c r="AG205">
        <v>0.14126686286701115</v>
      </c>
      <c r="AH205">
        <v>0.14126686286701115</v>
      </c>
      <c r="AI205">
        <v>0.14126686286701115</v>
      </c>
      <c r="AJ205">
        <v>0.14126686286701115</v>
      </c>
      <c r="AK205">
        <v>0.14126686286701115</v>
      </c>
      <c r="AL205">
        <v>0.14126686286701115</v>
      </c>
      <c r="AM205">
        <v>0.14126686286701115</v>
      </c>
      <c r="AN205">
        <v>0.14126686286701115</v>
      </c>
      <c r="AO205">
        <v>0.14126686286701115</v>
      </c>
      <c r="AP205">
        <v>0.14126686286701115</v>
      </c>
      <c r="AQ205">
        <v>0.14126686286701115</v>
      </c>
      <c r="AR205">
        <v>0.14126686286701115</v>
      </c>
      <c r="AS205">
        <v>0.14126686286701115</v>
      </c>
      <c r="AT205">
        <v>0.14126686286701115</v>
      </c>
      <c r="AU205">
        <v>0.14126686286701115</v>
      </c>
      <c r="AV205">
        <v>0.14126686286701115</v>
      </c>
      <c r="AW205">
        <v>0.14126686286701115</v>
      </c>
      <c r="AX205">
        <v>0.14126686286701115</v>
      </c>
      <c r="AY205">
        <v>0.14126686286701115</v>
      </c>
      <c r="AZ205">
        <v>0.14126686286701115</v>
      </c>
      <c r="BA205">
        <v>0.14126686286701115</v>
      </c>
      <c r="BB205">
        <v>0.14126686286701115</v>
      </c>
      <c r="BC205">
        <v>0.14126686286701115</v>
      </c>
      <c r="BD205">
        <v>0.14126686286701115</v>
      </c>
      <c r="BE205">
        <v>0.14126686286701115</v>
      </c>
      <c r="BF205">
        <v>0.14126686286701115</v>
      </c>
      <c r="BG205">
        <v>0.14126686286701115</v>
      </c>
      <c r="BH205">
        <v>0.14126686286701115</v>
      </c>
      <c r="BI205">
        <v>0.14126686286701115</v>
      </c>
      <c r="BJ205">
        <v>0.14126686286701115</v>
      </c>
      <c r="BK205">
        <v>0.13523939503024462</v>
      </c>
      <c r="BL205">
        <v>0.13151564032253374</v>
      </c>
      <c r="BM205">
        <v>0.12142061558804643</v>
      </c>
      <c r="BN205">
        <v>0.10952044547373178</v>
      </c>
      <c r="BO205">
        <v>7.8519152457810215E-2</v>
      </c>
      <c r="BP205">
        <v>4.2101024979438427E-2</v>
      </c>
      <c r="BQ205">
        <v>1.2314347179672157E-2</v>
      </c>
      <c r="BR205">
        <v>8.2602004065056929E-4</v>
      </c>
      <c r="BS205">
        <v>0</v>
      </c>
      <c r="BT205">
        <v>1.4021401888508866E-2</v>
      </c>
      <c r="BU205">
        <v>1.9970949660402137E-2</v>
      </c>
    </row>
    <row r="206" spans="1:73" x14ac:dyDescent="0.35">
      <c r="A206">
        <v>1450</v>
      </c>
      <c r="B206">
        <v>190.26614901724139</v>
      </c>
      <c r="C206">
        <v>5.7167993086761299E-4</v>
      </c>
      <c r="D206">
        <v>0</v>
      </c>
      <c r="E206">
        <v>725</v>
      </c>
      <c r="F206">
        <v>-725</v>
      </c>
      <c r="G206">
        <v>0</v>
      </c>
      <c r="H206">
        <v>8.5707299757553711E-4</v>
      </c>
      <c r="I206">
        <v>1.1818245671114995E-2</v>
      </c>
      <c r="J206">
        <v>4.3031394986782989E-2</v>
      </c>
      <c r="K206">
        <v>7.583730769470888E-2</v>
      </c>
      <c r="L206">
        <v>0.10908815300873423</v>
      </c>
      <c r="M206">
        <v>0.12366147698472663</v>
      </c>
      <c r="N206">
        <v>0.12929227516253941</v>
      </c>
      <c r="O206">
        <v>0.1339515603380457</v>
      </c>
      <c r="P206">
        <v>0.14183854279787877</v>
      </c>
      <c r="Q206">
        <v>0.14183854279787877</v>
      </c>
      <c r="R206">
        <v>0.14183854279787877</v>
      </c>
      <c r="S206">
        <v>0.14183854279787877</v>
      </c>
      <c r="T206">
        <v>0.14183854279787877</v>
      </c>
      <c r="U206">
        <v>0.14183854279787877</v>
      </c>
      <c r="V206">
        <v>0.14183854279787877</v>
      </c>
      <c r="W206">
        <v>0.14183854279787877</v>
      </c>
      <c r="X206">
        <v>0.14183854279787877</v>
      </c>
      <c r="Y206">
        <v>0.14183854279787877</v>
      </c>
      <c r="Z206">
        <v>0.14183854279787877</v>
      </c>
      <c r="AA206">
        <v>0.14183854279787877</v>
      </c>
      <c r="AB206">
        <v>0.14183854279787877</v>
      </c>
      <c r="AC206">
        <v>0.14183854279787877</v>
      </c>
      <c r="AD206">
        <v>0.14183854279787877</v>
      </c>
      <c r="AE206">
        <v>0.14183854279787877</v>
      </c>
      <c r="AF206">
        <v>0.14183854279787877</v>
      </c>
      <c r="AG206">
        <v>0.14183854279787877</v>
      </c>
      <c r="AH206">
        <v>0.14183854279787877</v>
      </c>
      <c r="AI206">
        <v>0.14183854279787877</v>
      </c>
      <c r="AJ206">
        <v>0.14183854279787877</v>
      </c>
      <c r="AK206">
        <v>0.14183854279787877</v>
      </c>
      <c r="AL206">
        <v>0.14183854279787877</v>
      </c>
      <c r="AM206">
        <v>0.14183854279787877</v>
      </c>
      <c r="AN206">
        <v>0.14183854279787877</v>
      </c>
      <c r="AO206">
        <v>0.14183854279787877</v>
      </c>
      <c r="AP206">
        <v>0.14183854279787877</v>
      </c>
      <c r="AQ206">
        <v>0.14183854279787877</v>
      </c>
      <c r="AR206">
        <v>0.14183854279787877</v>
      </c>
      <c r="AS206">
        <v>0.14183854279787877</v>
      </c>
      <c r="AT206">
        <v>0.14183854279787877</v>
      </c>
      <c r="AU206">
        <v>0.14183854279787877</v>
      </c>
      <c r="AV206">
        <v>0.14183854279787877</v>
      </c>
      <c r="AW206">
        <v>0.14183854279787877</v>
      </c>
      <c r="AX206">
        <v>0.14183854279787877</v>
      </c>
      <c r="AY206">
        <v>0.14183854279787877</v>
      </c>
      <c r="AZ206">
        <v>0.14183854279787877</v>
      </c>
      <c r="BA206">
        <v>0.14183854279787877</v>
      </c>
      <c r="BB206">
        <v>0.14183854279787877</v>
      </c>
      <c r="BC206">
        <v>0.14183854279787877</v>
      </c>
      <c r="BD206">
        <v>0.14183854279787877</v>
      </c>
      <c r="BE206">
        <v>0.14183854279787877</v>
      </c>
      <c r="BF206">
        <v>0.14183854279787877</v>
      </c>
      <c r="BG206">
        <v>0.14183854279787877</v>
      </c>
      <c r="BH206">
        <v>0.14183854279787877</v>
      </c>
      <c r="BI206">
        <v>0.14183854279787877</v>
      </c>
      <c r="BJ206">
        <v>0.14183854279787877</v>
      </c>
      <c r="BK206">
        <v>0.13581107496111225</v>
      </c>
      <c r="BL206">
        <v>0.13208732025340136</v>
      </c>
      <c r="BM206">
        <v>0.12199229551891404</v>
      </c>
      <c r="BN206">
        <v>0.11009212540459939</v>
      </c>
      <c r="BO206">
        <v>7.8519152457810215E-2</v>
      </c>
      <c r="BP206">
        <v>4.2101024979438427E-2</v>
      </c>
      <c r="BQ206">
        <v>1.2314347179672157E-2</v>
      </c>
      <c r="BR206">
        <v>8.2602004065056929E-4</v>
      </c>
      <c r="BS206">
        <v>0</v>
      </c>
      <c r="BT206">
        <v>1.6128736535893889E-2</v>
      </c>
      <c r="BU206">
        <v>1.6173955347107832E-2</v>
      </c>
    </row>
    <row r="207" spans="1:73" x14ac:dyDescent="0.35">
      <c r="A207">
        <v>1450</v>
      </c>
      <c r="B207">
        <v>204.29942000471721</v>
      </c>
      <c r="C207">
        <v>6.1384475855453743E-4</v>
      </c>
      <c r="D207">
        <v>-10</v>
      </c>
      <c r="E207">
        <v>715</v>
      </c>
      <c r="F207">
        <v>-735</v>
      </c>
      <c r="G207">
        <v>0</v>
      </c>
      <c r="H207">
        <v>8.5707299757553711E-4</v>
      </c>
      <c r="I207">
        <v>1.1818245671114995E-2</v>
      </c>
      <c r="J207">
        <v>4.3031394986782989E-2</v>
      </c>
      <c r="K207">
        <v>7.583730769470888E-2</v>
      </c>
      <c r="L207">
        <v>0.10970199776728877</v>
      </c>
      <c r="M207">
        <v>0.12427532174328117</v>
      </c>
      <c r="N207">
        <v>0.12990611992109394</v>
      </c>
      <c r="O207">
        <v>0.13456540509660023</v>
      </c>
      <c r="P207">
        <v>0.1424523875564333</v>
      </c>
      <c r="Q207">
        <v>0.1424523875564333</v>
      </c>
      <c r="R207">
        <v>0.1424523875564333</v>
      </c>
      <c r="S207">
        <v>0.1424523875564333</v>
      </c>
      <c r="T207">
        <v>0.1424523875564333</v>
      </c>
      <c r="U207">
        <v>0.1424523875564333</v>
      </c>
      <c r="V207">
        <v>0.1424523875564333</v>
      </c>
      <c r="W207">
        <v>0.1424523875564333</v>
      </c>
      <c r="X207">
        <v>0.1424523875564333</v>
      </c>
      <c r="Y207">
        <v>0.1424523875564333</v>
      </c>
      <c r="Z207">
        <v>0.1424523875564333</v>
      </c>
      <c r="AA207">
        <v>0.1424523875564333</v>
      </c>
      <c r="AB207">
        <v>0.1424523875564333</v>
      </c>
      <c r="AC207">
        <v>0.1424523875564333</v>
      </c>
      <c r="AD207">
        <v>0.1424523875564333</v>
      </c>
      <c r="AE207">
        <v>0.1424523875564333</v>
      </c>
      <c r="AF207">
        <v>0.1424523875564333</v>
      </c>
      <c r="AG207">
        <v>0.1424523875564333</v>
      </c>
      <c r="AH207">
        <v>0.1424523875564333</v>
      </c>
      <c r="AI207">
        <v>0.1424523875564333</v>
      </c>
      <c r="AJ207">
        <v>0.1424523875564333</v>
      </c>
      <c r="AK207">
        <v>0.1424523875564333</v>
      </c>
      <c r="AL207">
        <v>0.1424523875564333</v>
      </c>
      <c r="AM207">
        <v>0.1424523875564333</v>
      </c>
      <c r="AN207">
        <v>0.1424523875564333</v>
      </c>
      <c r="AO207">
        <v>0.1424523875564333</v>
      </c>
      <c r="AP207">
        <v>0.1424523875564333</v>
      </c>
      <c r="AQ207">
        <v>0.1424523875564333</v>
      </c>
      <c r="AR207">
        <v>0.1424523875564333</v>
      </c>
      <c r="AS207">
        <v>0.1424523875564333</v>
      </c>
      <c r="AT207">
        <v>0.1424523875564333</v>
      </c>
      <c r="AU207">
        <v>0.1424523875564333</v>
      </c>
      <c r="AV207">
        <v>0.1424523875564333</v>
      </c>
      <c r="AW207">
        <v>0.1424523875564333</v>
      </c>
      <c r="AX207">
        <v>0.1424523875564333</v>
      </c>
      <c r="AY207">
        <v>0.1424523875564333</v>
      </c>
      <c r="AZ207">
        <v>0.1424523875564333</v>
      </c>
      <c r="BA207">
        <v>0.1424523875564333</v>
      </c>
      <c r="BB207">
        <v>0.1424523875564333</v>
      </c>
      <c r="BC207">
        <v>0.1424523875564333</v>
      </c>
      <c r="BD207">
        <v>0.1424523875564333</v>
      </c>
      <c r="BE207">
        <v>0.1424523875564333</v>
      </c>
      <c r="BF207">
        <v>0.1424523875564333</v>
      </c>
      <c r="BG207">
        <v>0.1424523875564333</v>
      </c>
      <c r="BH207">
        <v>0.1424523875564333</v>
      </c>
      <c r="BI207">
        <v>0.1424523875564333</v>
      </c>
      <c r="BJ207">
        <v>0.1424523875564333</v>
      </c>
      <c r="BK207">
        <v>0.13642491971966678</v>
      </c>
      <c r="BL207">
        <v>0.13270116501195589</v>
      </c>
      <c r="BM207">
        <v>0.12260614027746858</v>
      </c>
      <c r="BN207">
        <v>0.11009212540459939</v>
      </c>
      <c r="BO207">
        <v>7.8519152457810215E-2</v>
      </c>
      <c r="BP207">
        <v>4.2101024979438427E-2</v>
      </c>
      <c r="BQ207">
        <v>1.2314347179672157E-2</v>
      </c>
      <c r="BR207">
        <v>8.2602004065056929E-4</v>
      </c>
      <c r="BS207">
        <v>0</v>
      </c>
      <c r="BT207">
        <v>1.8329780285954486E-2</v>
      </c>
      <c r="BU207">
        <v>1.2395877227913465E-2</v>
      </c>
    </row>
    <row r="208" spans="1:73" x14ac:dyDescent="0.35">
      <c r="A208">
        <v>1450</v>
      </c>
      <c r="B208">
        <v>200.03010430555864</v>
      </c>
      <c r="C208">
        <v>6.0101703214942778E-4</v>
      </c>
      <c r="D208">
        <v>-20</v>
      </c>
      <c r="E208">
        <v>705</v>
      </c>
      <c r="F208">
        <v>-745</v>
      </c>
      <c r="G208">
        <v>0</v>
      </c>
      <c r="H208">
        <v>8.5707299757553711E-4</v>
      </c>
      <c r="I208">
        <v>1.1818245671114995E-2</v>
      </c>
      <c r="J208">
        <v>4.3031394986782989E-2</v>
      </c>
      <c r="K208">
        <v>7.583730769470888E-2</v>
      </c>
      <c r="L208">
        <v>0.1103030147994382</v>
      </c>
      <c r="M208">
        <v>0.1248763387754306</v>
      </c>
      <c r="N208">
        <v>0.13050713695324337</v>
      </c>
      <c r="O208">
        <v>0.13516642212874966</v>
      </c>
      <c r="P208">
        <v>0.14305340458858273</v>
      </c>
      <c r="Q208">
        <v>0.14305340458858273</v>
      </c>
      <c r="R208">
        <v>0.14305340458858273</v>
      </c>
      <c r="S208">
        <v>0.14305340458858273</v>
      </c>
      <c r="T208">
        <v>0.14305340458858273</v>
      </c>
      <c r="U208">
        <v>0.14305340458858273</v>
      </c>
      <c r="V208">
        <v>0.14305340458858273</v>
      </c>
      <c r="W208">
        <v>0.14305340458858273</v>
      </c>
      <c r="X208">
        <v>0.14305340458858273</v>
      </c>
      <c r="Y208">
        <v>0.14305340458858273</v>
      </c>
      <c r="Z208">
        <v>0.14305340458858273</v>
      </c>
      <c r="AA208">
        <v>0.14305340458858273</v>
      </c>
      <c r="AB208">
        <v>0.14305340458858273</v>
      </c>
      <c r="AC208">
        <v>0.14305340458858273</v>
      </c>
      <c r="AD208">
        <v>0.14305340458858273</v>
      </c>
      <c r="AE208">
        <v>0.14305340458858273</v>
      </c>
      <c r="AF208">
        <v>0.14305340458858273</v>
      </c>
      <c r="AG208">
        <v>0.14305340458858273</v>
      </c>
      <c r="AH208">
        <v>0.14305340458858273</v>
      </c>
      <c r="AI208">
        <v>0.14305340458858273</v>
      </c>
      <c r="AJ208">
        <v>0.14305340458858273</v>
      </c>
      <c r="AK208">
        <v>0.14305340458858273</v>
      </c>
      <c r="AL208">
        <v>0.14305340458858273</v>
      </c>
      <c r="AM208">
        <v>0.14305340458858273</v>
      </c>
      <c r="AN208">
        <v>0.14305340458858273</v>
      </c>
      <c r="AO208">
        <v>0.14305340458858273</v>
      </c>
      <c r="AP208">
        <v>0.14305340458858273</v>
      </c>
      <c r="AQ208">
        <v>0.14305340458858273</v>
      </c>
      <c r="AR208">
        <v>0.14305340458858273</v>
      </c>
      <c r="AS208">
        <v>0.14305340458858273</v>
      </c>
      <c r="AT208">
        <v>0.14305340458858273</v>
      </c>
      <c r="AU208">
        <v>0.14305340458858273</v>
      </c>
      <c r="AV208">
        <v>0.14305340458858273</v>
      </c>
      <c r="AW208">
        <v>0.14305340458858273</v>
      </c>
      <c r="AX208">
        <v>0.14305340458858273</v>
      </c>
      <c r="AY208">
        <v>0.14305340458858273</v>
      </c>
      <c r="AZ208">
        <v>0.14305340458858273</v>
      </c>
      <c r="BA208">
        <v>0.14305340458858273</v>
      </c>
      <c r="BB208">
        <v>0.14305340458858273</v>
      </c>
      <c r="BC208">
        <v>0.14305340458858273</v>
      </c>
      <c r="BD208">
        <v>0.14305340458858273</v>
      </c>
      <c r="BE208">
        <v>0.14305340458858273</v>
      </c>
      <c r="BF208">
        <v>0.14305340458858273</v>
      </c>
      <c r="BG208">
        <v>0.14305340458858273</v>
      </c>
      <c r="BH208">
        <v>0.14305340458858273</v>
      </c>
      <c r="BI208">
        <v>0.14305340458858273</v>
      </c>
      <c r="BJ208">
        <v>0.14305340458858273</v>
      </c>
      <c r="BK208">
        <v>0.13702593675181621</v>
      </c>
      <c r="BL208">
        <v>0.13330218204410532</v>
      </c>
      <c r="BM208">
        <v>0.12320715730961801</v>
      </c>
      <c r="BN208">
        <v>0.11009212540459939</v>
      </c>
      <c r="BO208">
        <v>7.8519152457810215E-2</v>
      </c>
      <c r="BP208">
        <v>4.2101024979438427E-2</v>
      </c>
      <c r="BQ208">
        <v>1.2314347179672157E-2</v>
      </c>
      <c r="BR208">
        <v>8.2602004065056929E-4</v>
      </c>
      <c r="BS208">
        <v>0</v>
      </c>
      <c r="BT208">
        <v>2.3783868600322888E-2</v>
      </c>
      <c r="BU208">
        <v>9.3331363123242417E-3</v>
      </c>
    </row>
    <row r="209" spans="1:73" x14ac:dyDescent="0.35">
      <c r="A209">
        <v>1450</v>
      </c>
      <c r="B209">
        <v>200.67978948857933</v>
      </c>
      <c r="C209">
        <v>6.0296909762420296E-4</v>
      </c>
      <c r="D209">
        <v>-30</v>
      </c>
      <c r="E209">
        <v>695</v>
      </c>
      <c r="F209">
        <v>-755</v>
      </c>
      <c r="G209">
        <v>0</v>
      </c>
      <c r="H209">
        <v>8.5707299757553711E-4</v>
      </c>
      <c r="I209">
        <v>1.1818245671114995E-2</v>
      </c>
      <c r="J209">
        <v>4.3031394986782989E-2</v>
      </c>
      <c r="K209">
        <v>7.6440276792333089E-2</v>
      </c>
      <c r="L209">
        <v>0.11090598389706241</v>
      </c>
      <c r="M209">
        <v>0.12547930787305481</v>
      </c>
      <c r="N209">
        <v>0.13111010605086756</v>
      </c>
      <c r="O209">
        <v>0.13576939122637385</v>
      </c>
      <c r="P209">
        <v>0.14365637368620693</v>
      </c>
      <c r="Q209">
        <v>0.14365637368620693</v>
      </c>
      <c r="R209">
        <v>0.14365637368620693</v>
      </c>
      <c r="S209">
        <v>0.14365637368620693</v>
      </c>
      <c r="T209">
        <v>0.14365637368620693</v>
      </c>
      <c r="U209">
        <v>0.14365637368620693</v>
      </c>
      <c r="V209">
        <v>0.14365637368620693</v>
      </c>
      <c r="W209">
        <v>0.14365637368620693</v>
      </c>
      <c r="X209">
        <v>0.14365637368620693</v>
      </c>
      <c r="Y209">
        <v>0.14365637368620693</v>
      </c>
      <c r="Z209">
        <v>0.14365637368620693</v>
      </c>
      <c r="AA209">
        <v>0.14365637368620693</v>
      </c>
      <c r="AB209">
        <v>0.14365637368620693</v>
      </c>
      <c r="AC209">
        <v>0.14365637368620693</v>
      </c>
      <c r="AD209">
        <v>0.14365637368620693</v>
      </c>
      <c r="AE209">
        <v>0.14365637368620693</v>
      </c>
      <c r="AF209">
        <v>0.14365637368620693</v>
      </c>
      <c r="AG209">
        <v>0.14365637368620693</v>
      </c>
      <c r="AH209">
        <v>0.14365637368620693</v>
      </c>
      <c r="AI209">
        <v>0.14365637368620693</v>
      </c>
      <c r="AJ209">
        <v>0.14365637368620693</v>
      </c>
      <c r="AK209">
        <v>0.14365637368620693</v>
      </c>
      <c r="AL209">
        <v>0.14365637368620693</v>
      </c>
      <c r="AM209">
        <v>0.14365637368620693</v>
      </c>
      <c r="AN209">
        <v>0.14365637368620693</v>
      </c>
      <c r="AO209">
        <v>0.14365637368620693</v>
      </c>
      <c r="AP209">
        <v>0.14365637368620693</v>
      </c>
      <c r="AQ209">
        <v>0.14365637368620693</v>
      </c>
      <c r="AR209">
        <v>0.14365637368620693</v>
      </c>
      <c r="AS209">
        <v>0.14365637368620693</v>
      </c>
      <c r="AT209">
        <v>0.14365637368620693</v>
      </c>
      <c r="AU209">
        <v>0.14365637368620693</v>
      </c>
      <c r="AV209">
        <v>0.14365637368620693</v>
      </c>
      <c r="AW209">
        <v>0.14365637368620693</v>
      </c>
      <c r="AX209">
        <v>0.14365637368620693</v>
      </c>
      <c r="AY209">
        <v>0.14365637368620693</v>
      </c>
      <c r="AZ209">
        <v>0.14365637368620693</v>
      </c>
      <c r="BA209">
        <v>0.14365637368620693</v>
      </c>
      <c r="BB209">
        <v>0.14365637368620693</v>
      </c>
      <c r="BC209">
        <v>0.14365637368620693</v>
      </c>
      <c r="BD209">
        <v>0.14365637368620693</v>
      </c>
      <c r="BE209">
        <v>0.14365637368620693</v>
      </c>
      <c r="BF209">
        <v>0.14365637368620693</v>
      </c>
      <c r="BG209">
        <v>0.14365637368620693</v>
      </c>
      <c r="BH209">
        <v>0.14365637368620693</v>
      </c>
      <c r="BI209">
        <v>0.14365637368620693</v>
      </c>
      <c r="BJ209">
        <v>0.14365637368620693</v>
      </c>
      <c r="BK209">
        <v>0.1376289058494404</v>
      </c>
      <c r="BL209">
        <v>0.13390515114172952</v>
      </c>
      <c r="BM209">
        <v>0.12381012640724222</v>
      </c>
      <c r="BN209">
        <v>0.11009212540459939</v>
      </c>
      <c r="BO209">
        <v>7.8519152457810215E-2</v>
      </c>
      <c r="BP209">
        <v>4.2101024979438427E-2</v>
      </c>
      <c r="BQ209">
        <v>1.2314347179672157E-2</v>
      </c>
      <c r="BR209">
        <v>8.2602004065056929E-4</v>
      </c>
      <c r="BS209">
        <v>0</v>
      </c>
      <c r="BT209">
        <v>2.923795691469129E-2</v>
      </c>
      <c r="BU209">
        <v>7.9395155384803517E-3</v>
      </c>
    </row>
    <row r="210" spans="1:73" x14ac:dyDescent="0.35">
      <c r="A210">
        <v>1450</v>
      </c>
      <c r="B210">
        <v>198.9439518542483</v>
      </c>
      <c r="C210">
        <v>5.9775354276109466E-4</v>
      </c>
      <c r="D210">
        <v>-40</v>
      </c>
      <c r="E210">
        <v>685</v>
      </c>
      <c r="F210">
        <v>-765</v>
      </c>
      <c r="G210">
        <v>0</v>
      </c>
      <c r="H210">
        <v>8.5707299757553711E-4</v>
      </c>
      <c r="I210">
        <v>1.1818245671114995E-2</v>
      </c>
      <c r="J210">
        <v>4.3031394986782989E-2</v>
      </c>
      <c r="K210">
        <v>7.7038030335094182E-2</v>
      </c>
      <c r="L210">
        <v>0.1115037374398235</v>
      </c>
      <c r="M210">
        <v>0.1260770614158159</v>
      </c>
      <c r="N210">
        <v>0.13170785959362866</v>
      </c>
      <c r="O210">
        <v>0.13636714476913495</v>
      </c>
      <c r="P210">
        <v>0.14425412722896802</v>
      </c>
      <c r="Q210">
        <v>0.14425412722896802</v>
      </c>
      <c r="R210">
        <v>0.14425412722896802</v>
      </c>
      <c r="S210">
        <v>0.14425412722896802</v>
      </c>
      <c r="T210">
        <v>0.14425412722896802</v>
      </c>
      <c r="U210">
        <v>0.14425412722896802</v>
      </c>
      <c r="V210">
        <v>0.14425412722896802</v>
      </c>
      <c r="W210">
        <v>0.14425412722896802</v>
      </c>
      <c r="X210">
        <v>0.14425412722896802</v>
      </c>
      <c r="Y210">
        <v>0.14425412722896802</v>
      </c>
      <c r="Z210">
        <v>0.14425412722896802</v>
      </c>
      <c r="AA210">
        <v>0.14425412722896802</v>
      </c>
      <c r="AB210">
        <v>0.14425412722896802</v>
      </c>
      <c r="AC210">
        <v>0.14425412722896802</v>
      </c>
      <c r="AD210">
        <v>0.14425412722896802</v>
      </c>
      <c r="AE210">
        <v>0.14425412722896802</v>
      </c>
      <c r="AF210">
        <v>0.14425412722896802</v>
      </c>
      <c r="AG210">
        <v>0.14425412722896802</v>
      </c>
      <c r="AH210">
        <v>0.14425412722896802</v>
      </c>
      <c r="AI210">
        <v>0.14425412722896802</v>
      </c>
      <c r="AJ210">
        <v>0.14425412722896802</v>
      </c>
      <c r="AK210">
        <v>0.14425412722896802</v>
      </c>
      <c r="AL210">
        <v>0.14425412722896802</v>
      </c>
      <c r="AM210">
        <v>0.14425412722896802</v>
      </c>
      <c r="AN210">
        <v>0.14425412722896802</v>
      </c>
      <c r="AO210">
        <v>0.14425412722896802</v>
      </c>
      <c r="AP210">
        <v>0.14425412722896802</v>
      </c>
      <c r="AQ210">
        <v>0.14425412722896802</v>
      </c>
      <c r="AR210">
        <v>0.14425412722896802</v>
      </c>
      <c r="AS210">
        <v>0.14425412722896802</v>
      </c>
      <c r="AT210">
        <v>0.14425412722896802</v>
      </c>
      <c r="AU210">
        <v>0.14425412722896802</v>
      </c>
      <c r="AV210">
        <v>0.14425412722896802</v>
      </c>
      <c r="AW210">
        <v>0.14425412722896802</v>
      </c>
      <c r="AX210">
        <v>0.14425412722896802</v>
      </c>
      <c r="AY210">
        <v>0.14425412722896802</v>
      </c>
      <c r="AZ210">
        <v>0.14425412722896802</v>
      </c>
      <c r="BA210">
        <v>0.14425412722896802</v>
      </c>
      <c r="BB210">
        <v>0.14425412722896802</v>
      </c>
      <c r="BC210">
        <v>0.14425412722896802</v>
      </c>
      <c r="BD210">
        <v>0.14425412722896802</v>
      </c>
      <c r="BE210">
        <v>0.14425412722896802</v>
      </c>
      <c r="BF210">
        <v>0.14425412722896802</v>
      </c>
      <c r="BG210">
        <v>0.14425412722896802</v>
      </c>
      <c r="BH210">
        <v>0.14425412722896802</v>
      </c>
      <c r="BI210">
        <v>0.14425412722896802</v>
      </c>
      <c r="BJ210">
        <v>0.14425412722896802</v>
      </c>
      <c r="BK210">
        <v>0.1382266593922015</v>
      </c>
      <c r="BL210">
        <v>0.13450290468449061</v>
      </c>
      <c r="BM210">
        <v>0.12381012640724222</v>
      </c>
      <c r="BN210">
        <v>0.11009212540459939</v>
      </c>
      <c r="BO210">
        <v>7.8519152457810215E-2</v>
      </c>
      <c r="BP210">
        <v>4.2101024979438427E-2</v>
      </c>
      <c r="BQ210">
        <v>1.2314347179672157E-2</v>
      </c>
      <c r="BR210">
        <v>8.2602004065056929E-4</v>
      </c>
      <c r="BS210">
        <v>0</v>
      </c>
      <c r="BT210">
        <v>3.7342377711780644E-2</v>
      </c>
      <c r="BU210">
        <v>6.5458947646364618E-3</v>
      </c>
    </row>
    <row r="211" spans="1:73" x14ac:dyDescent="0.35">
      <c r="A211">
        <v>1389</v>
      </c>
      <c r="B211">
        <v>298.61802010224619</v>
      </c>
      <c r="C211">
        <v>8.9723752737753655E-4</v>
      </c>
      <c r="D211">
        <v>-30</v>
      </c>
      <c r="E211">
        <v>664.5</v>
      </c>
      <c r="F211">
        <v>-724.5</v>
      </c>
      <c r="G211">
        <v>0</v>
      </c>
      <c r="H211">
        <v>8.5707299757553711E-4</v>
      </c>
      <c r="I211">
        <v>1.1818245671114995E-2</v>
      </c>
      <c r="J211">
        <v>4.3031394986782989E-2</v>
      </c>
      <c r="K211">
        <v>7.7038030335094182E-2</v>
      </c>
      <c r="L211">
        <v>0.11240097496720104</v>
      </c>
      <c r="M211">
        <v>0.12697429894319343</v>
      </c>
      <c r="N211">
        <v>0.13260509712100618</v>
      </c>
      <c r="O211">
        <v>0.13726438229651247</v>
      </c>
      <c r="P211">
        <v>0.14515136475634555</v>
      </c>
      <c r="Q211">
        <v>0.14515136475634555</v>
      </c>
      <c r="R211">
        <v>0.14515136475634555</v>
      </c>
      <c r="S211">
        <v>0.14515136475634555</v>
      </c>
      <c r="T211">
        <v>0.14515136475634555</v>
      </c>
      <c r="U211">
        <v>0.14515136475634555</v>
      </c>
      <c r="V211">
        <v>0.14515136475634555</v>
      </c>
      <c r="W211">
        <v>0.14515136475634555</v>
      </c>
      <c r="X211">
        <v>0.14515136475634555</v>
      </c>
      <c r="Y211">
        <v>0.14515136475634555</v>
      </c>
      <c r="Z211">
        <v>0.14515136475634555</v>
      </c>
      <c r="AA211">
        <v>0.14515136475634555</v>
      </c>
      <c r="AB211">
        <v>0.14515136475634555</v>
      </c>
      <c r="AC211">
        <v>0.14515136475634555</v>
      </c>
      <c r="AD211">
        <v>0.14515136475634555</v>
      </c>
      <c r="AE211">
        <v>0.14515136475634555</v>
      </c>
      <c r="AF211">
        <v>0.14515136475634555</v>
      </c>
      <c r="AG211">
        <v>0.14515136475634555</v>
      </c>
      <c r="AH211">
        <v>0.14515136475634555</v>
      </c>
      <c r="AI211">
        <v>0.14515136475634555</v>
      </c>
      <c r="AJ211">
        <v>0.14515136475634555</v>
      </c>
      <c r="AK211">
        <v>0.14515136475634555</v>
      </c>
      <c r="AL211">
        <v>0.14515136475634555</v>
      </c>
      <c r="AM211">
        <v>0.14515136475634555</v>
      </c>
      <c r="AN211">
        <v>0.14515136475634555</v>
      </c>
      <c r="AO211">
        <v>0.14515136475634555</v>
      </c>
      <c r="AP211">
        <v>0.14515136475634555</v>
      </c>
      <c r="AQ211">
        <v>0.14515136475634555</v>
      </c>
      <c r="AR211">
        <v>0.14515136475634555</v>
      </c>
      <c r="AS211">
        <v>0.14515136475634555</v>
      </c>
      <c r="AT211">
        <v>0.14515136475634555</v>
      </c>
      <c r="AU211">
        <v>0.14515136475634555</v>
      </c>
      <c r="AV211">
        <v>0.14515136475634555</v>
      </c>
      <c r="AW211">
        <v>0.14515136475634555</v>
      </c>
      <c r="AX211">
        <v>0.14515136475634555</v>
      </c>
      <c r="AY211">
        <v>0.14515136475634555</v>
      </c>
      <c r="AZ211">
        <v>0.14515136475634555</v>
      </c>
      <c r="BA211">
        <v>0.14515136475634555</v>
      </c>
      <c r="BB211">
        <v>0.14515136475634555</v>
      </c>
      <c r="BC211">
        <v>0.14515136475634555</v>
      </c>
      <c r="BD211">
        <v>0.14515136475634555</v>
      </c>
      <c r="BE211">
        <v>0.14515136475634555</v>
      </c>
      <c r="BF211">
        <v>0.14515136475634555</v>
      </c>
      <c r="BG211">
        <v>0.14515136475634555</v>
      </c>
      <c r="BH211">
        <v>0.14515136475634555</v>
      </c>
      <c r="BI211">
        <v>0.14515136475634555</v>
      </c>
      <c r="BJ211">
        <v>0.14515136475634555</v>
      </c>
      <c r="BK211">
        <v>0.13912389691957902</v>
      </c>
      <c r="BL211">
        <v>0.13450290468449061</v>
      </c>
      <c r="BM211">
        <v>0.12381012640724222</v>
      </c>
      <c r="BN211">
        <v>0.11009212540459939</v>
      </c>
      <c r="BO211">
        <v>7.8519152457810215E-2</v>
      </c>
      <c r="BP211">
        <v>4.2101024979438427E-2</v>
      </c>
      <c r="BQ211">
        <v>1.2314347179672157E-2</v>
      </c>
      <c r="BR211">
        <v>8.2602004065056929E-4</v>
      </c>
      <c r="BS211">
        <v>0</v>
      </c>
      <c r="BT211">
        <v>1.6023369803524645E-2</v>
      </c>
      <c r="BU211">
        <v>2.2422541278989405E-3</v>
      </c>
    </row>
    <row r="212" spans="1:73" x14ac:dyDescent="0.35">
      <c r="A212">
        <v>1389</v>
      </c>
      <c r="B212">
        <v>300.31714573250542</v>
      </c>
      <c r="C212">
        <v>9.0234277614542949E-4</v>
      </c>
      <c r="D212">
        <v>-20</v>
      </c>
      <c r="E212">
        <v>674.5</v>
      </c>
      <c r="F212">
        <v>-714.5</v>
      </c>
      <c r="G212">
        <v>0</v>
      </c>
      <c r="H212">
        <v>8.5707299757553711E-4</v>
      </c>
      <c r="I212">
        <v>1.1818245671114995E-2</v>
      </c>
      <c r="J212">
        <v>4.3031394986782989E-2</v>
      </c>
      <c r="K212">
        <v>7.7038030335094182E-2</v>
      </c>
      <c r="L212">
        <v>0.11240097496720104</v>
      </c>
      <c r="M212">
        <v>0.12787664171933885</v>
      </c>
      <c r="N212">
        <v>0.13350743989715161</v>
      </c>
      <c r="O212">
        <v>0.1381667250726579</v>
      </c>
      <c r="P212">
        <v>0.14605370753249097</v>
      </c>
      <c r="Q212">
        <v>0.14605370753249097</v>
      </c>
      <c r="R212">
        <v>0.14605370753249097</v>
      </c>
      <c r="S212">
        <v>0.14605370753249097</v>
      </c>
      <c r="T212">
        <v>0.14605370753249097</v>
      </c>
      <c r="U212">
        <v>0.14605370753249097</v>
      </c>
      <c r="V212">
        <v>0.14605370753249097</v>
      </c>
      <c r="W212">
        <v>0.14605370753249097</v>
      </c>
      <c r="X212">
        <v>0.14605370753249097</v>
      </c>
      <c r="Y212">
        <v>0.14605370753249097</v>
      </c>
      <c r="Z212">
        <v>0.14605370753249097</v>
      </c>
      <c r="AA212">
        <v>0.14605370753249097</v>
      </c>
      <c r="AB212">
        <v>0.14605370753249097</v>
      </c>
      <c r="AC212">
        <v>0.14605370753249097</v>
      </c>
      <c r="AD212">
        <v>0.14605370753249097</v>
      </c>
      <c r="AE212">
        <v>0.14605370753249097</v>
      </c>
      <c r="AF212">
        <v>0.14605370753249097</v>
      </c>
      <c r="AG212">
        <v>0.14605370753249097</v>
      </c>
      <c r="AH212">
        <v>0.14605370753249097</v>
      </c>
      <c r="AI212">
        <v>0.14605370753249097</v>
      </c>
      <c r="AJ212">
        <v>0.14605370753249097</v>
      </c>
      <c r="AK212">
        <v>0.14605370753249097</v>
      </c>
      <c r="AL212">
        <v>0.14605370753249097</v>
      </c>
      <c r="AM212">
        <v>0.14605370753249097</v>
      </c>
      <c r="AN212">
        <v>0.14605370753249097</v>
      </c>
      <c r="AO212">
        <v>0.14605370753249097</v>
      </c>
      <c r="AP212">
        <v>0.14605370753249097</v>
      </c>
      <c r="AQ212">
        <v>0.14605370753249097</v>
      </c>
      <c r="AR212">
        <v>0.14605370753249097</v>
      </c>
      <c r="AS212">
        <v>0.14605370753249097</v>
      </c>
      <c r="AT212">
        <v>0.14605370753249097</v>
      </c>
      <c r="AU212">
        <v>0.14605370753249097</v>
      </c>
      <c r="AV212">
        <v>0.14605370753249097</v>
      </c>
      <c r="AW212">
        <v>0.14605370753249097</v>
      </c>
      <c r="AX212">
        <v>0.14605370753249097</v>
      </c>
      <c r="AY212">
        <v>0.14605370753249097</v>
      </c>
      <c r="AZ212">
        <v>0.14605370753249097</v>
      </c>
      <c r="BA212">
        <v>0.14605370753249097</v>
      </c>
      <c r="BB212">
        <v>0.14605370753249097</v>
      </c>
      <c r="BC212">
        <v>0.14605370753249097</v>
      </c>
      <c r="BD212">
        <v>0.14605370753249097</v>
      </c>
      <c r="BE212">
        <v>0.14605370753249097</v>
      </c>
      <c r="BF212">
        <v>0.14605370753249097</v>
      </c>
      <c r="BG212">
        <v>0.14605370753249097</v>
      </c>
      <c r="BH212">
        <v>0.14605370753249097</v>
      </c>
      <c r="BI212">
        <v>0.14605370753249097</v>
      </c>
      <c r="BJ212">
        <v>0.14605370753249097</v>
      </c>
      <c r="BK212">
        <v>0.14002623969572445</v>
      </c>
      <c r="BL212">
        <v>0.13540524746063604</v>
      </c>
      <c r="BM212">
        <v>0.12381012640724222</v>
      </c>
      <c r="BN212">
        <v>0.11009212540459939</v>
      </c>
      <c r="BO212">
        <v>7.8519152457810215E-2</v>
      </c>
      <c r="BP212">
        <v>4.2101024979438427E-2</v>
      </c>
      <c r="BQ212">
        <v>1.2314347179672157E-2</v>
      </c>
      <c r="BR212">
        <v>8.2602004065056929E-4</v>
      </c>
      <c r="BS212">
        <v>0</v>
      </c>
      <c r="BT212">
        <v>1.3916035156139622E-2</v>
      </c>
      <c r="BU212">
        <v>4.4980429889642515E-3</v>
      </c>
    </row>
    <row r="213" spans="1:73" x14ac:dyDescent="0.35">
      <c r="A213">
        <v>1389</v>
      </c>
      <c r="B213">
        <v>308.49486982848816</v>
      </c>
      <c r="C213">
        <v>9.2691383500163296E-4</v>
      </c>
      <c r="D213">
        <v>-10</v>
      </c>
      <c r="E213">
        <v>684.5</v>
      </c>
      <c r="F213">
        <v>-704.5</v>
      </c>
      <c r="G213">
        <v>0</v>
      </c>
      <c r="H213">
        <v>8.5707299757553711E-4</v>
      </c>
      <c r="I213">
        <v>1.1818245671114995E-2</v>
      </c>
      <c r="J213">
        <v>4.3031394986782989E-2</v>
      </c>
      <c r="K213">
        <v>7.7038030335094182E-2</v>
      </c>
      <c r="L213">
        <v>0.11240097496720104</v>
      </c>
      <c r="M213">
        <v>0.12880355555434048</v>
      </c>
      <c r="N213">
        <v>0.13443435373215323</v>
      </c>
      <c r="O213">
        <v>0.13909363890765952</v>
      </c>
      <c r="P213">
        <v>0.1469806213674926</v>
      </c>
      <c r="Q213">
        <v>0.1469806213674926</v>
      </c>
      <c r="R213">
        <v>0.1469806213674926</v>
      </c>
      <c r="S213">
        <v>0.1469806213674926</v>
      </c>
      <c r="T213">
        <v>0.1469806213674926</v>
      </c>
      <c r="U213">
        <v>0.1469806213674926</v>
      </c>
      <c r="V213">
        <v>0.1469806213674926</v>
      </c>
      <c r="W213">
        <v>0.1469806213674926</v>
      </c>
      <c r="X213">
        <v>0.1469806213674926</v>
      </c>
      <c r="Y213">
        <v>0.1469806213674926</v>
      </c>
      <c r="Z213">
        <v>0.1469806213674926</v>
      </c>
      <c r="AA213">
        <v>0.1469806213674926</v>
      </c>
      <c r="AB213">
        <v>0.1469806213674926</v>
      </c>
      <c r="AC213">
        <v>0.1469806213674926</v>
      </c>
      <c r="AD213">
        <v>0.1469806213674926</v>
      </c>
      <c r="AE213">
        <v>0.1469806213674926</v>
      </c>
      <c r="AF213">
        <v>0.1469806213674926</v>
      </c>
      <c r="AG213">
        <v>0.1469806213674926</v>
      </c>
      <c r="AH213">
        <v>0.1469806213674926</v>
      </c>
      <c r="AI213">
        <v>0.1469806213674926</v>
      </c>
      <c r="AJ213">
        <v>0.1469806213674926</v>
      </c>
      <c r="AK213">
        <v>0.1469806213674926</v>
      </c>
      <c r="AL213">
        <v>0.1469806213674926</v>
      </c>
      <c r="AM213">
        <v>0.1469806213674926</v>
      </c>
      <c r="AN213">
        <v>0.1469806213674926</v>
      </c>
      <c r="AO213">
        <v>0.1469806213674926</v>
      </c>
      <c r="AP213">
        <v>0.1469806213674926</v>
      </c>
      <c r="AQ213">
        <v>0.1469806213674926</v>
      </c>
      <c r="AR213">
        <v>0.1469806213674926</v>
      </c>
      <c r="AS213">
        <v>0.1469806213674926</v>
      </c>
      <c r="AT213">
        <v>0.1469806213674926</v>
      </c>
      <c r="AU213">
        <v>0.1469806213674926</v>
      </c>
      <c r="AV213">
        <v>0.1469806213674926</v>
      </c>
      <c r="AW213">
        <v>0.1469806213674926</v>
      </c>
      <c r="AX213">
        <v>0.1469806213674926</v>
      </c>
      <c r="AY213">
        <v>0.1469806213674926</v>
      </c>
      <c r="AZ213">
        <v>0.1469806213674926</v>
      </c>
      <c r="BA213">
        <v>0.1469806213674926</v>
      </c>
      <c r="BB213">
        <v>0.1469806213674926</v>
      </c>
      <c r="BC213">
        <v>0.1469806213674926</v>
      </c>
      <c r="BD213">
        <v>0.1469806213674926</v>
      </c>
      <c r="BE213">
        <v>0.1469806213674926</v>
      </c>
      <c r="BF213">
        <v>0.1469806213674926</v>
      </c>
      <c r="BG213">
        <v>0.1469806213674926</v>
      </c>
      <c r="BH213">
        <v>0.1469806213674926</v>
      </c>
      <c r="BI213">
        <v>0.1469806213674926</v>
      </c>
      <c r="BJ213">
        <v>0.1469806213674926</v>
      </c>
      <c r="BK213">
        <v>0.14095315353072607</v>
      </c>
      <c r="BL213">
        <v>0.13633216129563766</v>
      </c>
      <c r="BM213">
        <v>0.12381012640724222</v>
      </c>
      <c r="BN213">
        <v>0.11009212540459939</v>
      </c>
      <c r="BO213">
        <v>7.8519152457810215E-2</v>
      </c>
      <c r="BP213">
        <v>4.2101024979438427E-2</v>
      </c>
      <c r="BQ213">
        <v>1.2314347179672157E-2</v>
      </c>
      <c r="BR213">
        <v>8.2602004065056929E-4</v>
      </c>
      <c r="BS213">
        <v>0</v>
      </c>
      <c r="BT213">
        <v>1.1935957077170489E-2</v>
      </c>
      <c r="BU213">
        <v>6.5843389070129599E-3</v>
      </c>
    </row>
    <row r="214" spans="1:73" x14ac:dyDescent="0.35">
      <c r="A214">
        <v>1389</v>
      </c>
      <c r="B214">
        <v>319.95935636951043</v>
      </c>
      <c r="C214">
        <v>9.613604084307845E-4</v>
      </c>
      <c r="D214">
        <v>0</v>
      </c>
      <c r="E214">
        <v>694.5</v>
      </c>
      <c r="F214">
        <v>-694.5</v>
      </c>
      <c r="G214">
        <v>0</v>
      </c>
      <c r="H214">
        <v>8.5707299757553711E-4</v>
      </c>
      <c r="I214">
        <v>1.1818245671114995E-2</v>
      </c>
      <c r="J214">
        <v>4.3031394986782989E-2</v>
      </c>
      <c r="K214">
        <v>7.7038030335094182E-2</v>
      </c>
      <c r="L214">
        <v>0.11240097496720104</v>
      </c>
      <c r="M214">
        <v>0.12880355555434048</v>
      </c>
      <c r="N214">
        <v>0.13539571414058402</v>
      </c>
      <c r="O214">
        <v>0.14005499931609031</v>
      </c>
      <c r="P214">
        <v>0.14794198177592338</v>
      </c>
      <c r="Q214">
        <v>0.14794198177592338</v>
      </c>
      <c r="R214">
        <v>0.14794198177592338</v>
      </c>
      <c r="S214">
        <v>0.14794198177592338</v>
      </c>
      <c r="T214">
        <v>0.14794198177592338</v>
      </c>
      <c r="U214">
        <v>0.14794198177592338</v>
      </c>
      <c r="V214">
        <v>0.14794198177592338</v>
      </c>
      <c r="W214">
        <v>0.14794198177592338</v>
      </c>
      <c r="X214">
        <v>0.14794198177592338</v>
      </c>
      <c r="Y214">
        <v>0.14794198177592338</v>
      </c>
      <c r="Z214">
        <v>0.14794198177592338</v>
      </c>
      <c r="AA214">
        <v>0.14794198177592338</v>
      </c>
      <c r="AB214">
        <v>0.14794198177592338</v>
      </c>
      <c r="AC214">
        <v>0.14794198177592338</v>
      </c>
      <c r="AD214">
        <v>0.14794198177592338</v>
      </c>
      <c r="AE214">
        <v>0.14794198177592338</v>
      </c>
      <c r="AF214">
        <v>0.14794198177592338</v>
      </c>
      <c r="AG214">
        <v>0.14794198177592338</v>
      </c>
      <c r="AH214">
        <v>0.14794198177592338</v>
      </c>
      <c r="AI214">
        <v>0.14794198177592338</v>
      </c>
      <c r="AJ214">
        <v>0.14794198177592338</v>
      </c>
      <c r="AK214">
        <v>0.14794198177592338</v>
      </c>
      <c r="AL214">
        <v>0.14794198177592338</v>
      </c>
      <c r="AM214">
        <v>0.14794198177592338</v>
      </c>
      <c r="AN214">
        <v>0.14794198177592338</v>
      </c>
      <c r="AO214">
        <v>0.14794198177592338</v>
      </c>
      <c r="AP214">
        <v>0.14794198177592338</v>
      </c>
      <c r="AQ214">
        <v>0.14794198177592338</v>
      </c>
      <c r="AR214">
        <v>0.14794198177592338</v>
      </c>
      <c r="AS214">
        <v>0.14794198177592338</v>
      </c>
      <c r="AT214">
        <v>0.14794198177592338</v>
      </c>
      <c r="AU214">
        <v>0.14794198177592338</v>
      </c>
      <c r="AV214">
        <v>0.14794198177592338</v>
      </c>
      <c r="AW214">
        <v>0.14794198177592338</v>
      </c>
      <c r="AX214">
        <v>0.14794198177592338</v>
      </c>
      <c r="AY214">
        <v>0.14794198177592338</v>
      </c>
      <c r="AZ214">
        <v>0.14794198177592338</v>
      </c>
      <c r="BA214">
        <v>0.14794198177592338</v>
      </c>
      <c r="BB214">
        <v>0.14794198177592338</v>
      </c>
      <c r="BC214">
        <v>0.14794198177592338</v>
      </c>
      <c r="BD214">
        <v>0.14794198177592338</v>
      </c>
      <c r="BE214">
        <v>0.14794198177592338</v>
      </c>
      <c r="BF214">
        <v>0.14794198177592338</v>
      </c>
      <c r="BG214">
        <v>0.14794198177592338</v>
      </c>
      <c r="BH214">
        <v>0.14794198177592338</v>
      </c>
      <c r="BI214">
        <v>0.14794198177592338</v>
      </c>
      <c r="BJ214">
        <v>0.14794198177592338</v>
      </c>
      <c r="BK214">
        <v>0.14191451393915686</v>
      </c>
      <c r="BL214">
        <v>0.13729352170406844</v>
      </c>
      <c r="BM214">
        <v>0.12381012640724222</v>
      </c>
      <c r="BN214">
        <v>0.11009212540459939</v>
      </c>
      <c r="BO214">
        <v>7.8519152457810215E-2</v>
      </c>
      <c r="BP214">
        <v>4.2101024979438427E-2</v>
      </c>
      <c r="BQ214">
        <v>1.2314347179672157E-2</v>
      </c>
      <c r="BR214">
        <v>8.2602004065056929E-4</v>
      </c>
      <c r="BS214">
        <v>0</v>
      </c>
      <c r="BT214">
        <v>1.0192212625259461E-2</v>
      </c>
      <c r="BU214">
        <v>8.3137521686478533E-3</v>
      </c>
    </row>
    <row r="215" spans="1:73" x14ac:dyDescent="0.35">
      <c r="A215">
        <v>1351</v>
      </c>
      <c r="B215">
        <v>311.84992655792746</v>
      </c>
      <c r="C215">
        <v>9.3699454882828937E-4</v>
      </c>
      <c r="D215">
        <v>10</v>
      </c>
      <c r="E215">
        <v>685.5</v>
      </c>
      <c r="F215">
        <v>-665.5</v>
      </c>
      <c r="G215">
        <v>0</v>
      </c>
      <c r="H215">
        <v>8.5707299757553711E-4</v>
      </c>
      <c r="I215">
        <v>1.1818245671114995E-2</v>
      </c>
      <c r="J215">
        <v>4.3031394986782989E-2</v>
      </c>
      <c r="K215">
        <v>7.7038030335094182E-2</v>
      </c>
      <c r="L215">
        <v>0.11240097496720104</v>
      </c>
      <c r="M215">
        <v>0.12880355555434048</v>
      </c>
      <c r="N215">
        <v>0.13539571414058402</v>
      </c>
      <c r="O215">
        <v>0.14099199386491859</v>
      </c>
      <c r="P215">
        <v>0.14887897632475167</v>
      </c>
      <c r="Q215">
        <v>0.14887897632475167</v>
      </c>
      <c r="R215">
        <v>0.14887897632475167</v>
      </c>
      <c r="S215">
        <v>0.14887897632475167</v>
      </c>
      <c r="T215">
        <v>0.14887897632475167</v>
      </c>
      <c r="U215">
        <v>0.14887897632475167</v>
      </c>
      <c r="V215">
        <v>0.14887897632475167</v>
      </c>
      <c r="W215">
        <v>0.14887897632475167</v>
      </c>
      <c r="X215">
        <v>0.14887897632475167</v>
      </c>
      <c r="Y215">
        <v>0.14887897632475167</v>
      </c>
      <c r="Z215">
        <v>0.14887897632475167</v>
      </c>
      <c r="AA215">
        <v>0.14887897632475167</v>
      </c>
      <c r="AB215">
        <v>0.14887897632475167</v>
      </c>
      <c r="AC215">
        <v>0.14887897632475167</v>
      </c>
      <c r="AD215">
        <v>0.14887897632475167</v>
      </c>
      <c r="AE215">
        <v>0.14887897632475167</v>
      </c>
      <c r="AF215">
        <v>0.14887897632475167</v>
      </c>
      <c r="AG215">
        <v>0.14887897632475167</v>
      </c>
      <c r="AH215">
        <v>0.14887897632475167</v>
      </c>
      <c r="AI215">
        <v>0.14887897632475167</v>
      </c>
      <c r="AJ215">
        <v>0.14887897632475167</v>
      </c>
      <c r="AK215">
        <v>0.14887897632475167</v>
      </c>
      <c r="AL215">
        <v>0.14887897632475167</v>
      </c>
      <c r="AM215">
        <v>0.14887897632475167</v>
      </c>
      <c r="AN215">
        <v>0.14887897632475167</v>
      </c>
      <c r="AO215">
        <v>0.14887897632475167</v>
      </c>
      <c r="AP215">
        <v>0.14887897632475167</v>
      </c>
      <c r="AQ215">
        <v>0.14887897632475167</v>
      </c>
      <c r="AR215">
        <v>0.14887897632475167</v>
      </c>
      <c r="AS215">
        <v>0.14887897632475167</v>
      </c>
      <c r="AT215">
        <v>0.14887897632475167</v>
      </c>
      <c r="AU215">
        <v>0.14887897632475167</v>
      </c>
      <c r="AV215">
        <v>0.14887897632475167</v>
      </c>
      <c r="AW215">
        <v>0.14887897632475167</v>
      </c>
      <c r="AX215">
        <v>0.14887897632475167</v>
      </c>
      <c r="AY215">
        <v>0.14887897632475167</v>
      </c>
      <c r="AZ215">
        <v>0.14887897632475167</v>
      </c>
      <c r="BA215">
        <v>0.14887897632475167</v>
      </c>
      <c r="BB215">
        <v>0.14887897632475167</v>
      </c>
      <c r="BC215">
        <v>0.14887897632475167</v>
      </c>
      <c r="BD215">
        <v>0.14887897632475167</v>
      </c>
      <c r="BE215">
        <v>0.14887897632475167</v>
      </c>
      <c r="BF215">
        <v>0.14887897632475167</v>
      </c>
      <c r="BG215">
        <v>0.14887897632475167</v>
      </c>
      <c r="BH215">
        <v>0.14887897632475167</v>
      </c>
      <c r="BI215">
        <v>0.14887897632475167</v>
      </c>
      <c r="BJ215">
        <v>0.14887897632475167</v>
      </c>
      <c r="BK215">
        <v>0.14285150848798514</v>
      </c>
      <c r="BL215">
        <v>0.13823051625289673</v>
      </c>
      <c r="BM215">
        <v>0.12381012640724222</v>
      </c>
      <c r="BN215">
        <v>0.11009212540459939</v>
      </c>
      <c r="BO215">
        <v>7.8519152457810215E-2</v>
      </c>
      <c r="BP215">
        <v>4.2101024979438427E-2</v>
      </c>
      <c r="BQ215">
        <v>1.2314347179672157E-2</v>
      </c>
      <c r="BR215">
        <v>8.2602004065056929E-4</v>
      </c>
      <c r="BS215">
        <v>0</v>
      </c>
      <c r="BT215">
        <v>3.2291762017430392E-3</v>
      </c>
      <c r="BU215">
        <v>6.7572802331764548E-3</v>
      </c>
    </row>
    <row r="216" spans="1:73" x14ac:dyDescent="0.35">
      <c r="A216">
        <v>1351</v>
      </c>
      <c r="B216">
        <v>297.90278173447814</v>
      </c>
      <c r="C216">
        <v>8.9508849864724756E-4</v>
      </c>
      <c r="D216">
        <v>20</v>
      </c>
      <c r="E216">
        <v>695.5</v>
      </c>
      <c r="F216">
        <v>-655.5</v>
      </c>
      <c r="G216">
        <v>0</v>
      </c>
      <c r="H216">
        <v>8.5707299757553711E-4</v>
      </c>
      <c r="I216">
        <v>1.1818245671114995E-2</v>
      </c>
      <c r="J216">
        <v>4.3031394986782989E-2</v>
      </c>
      <c r="K216">
        <v>7.7038030335094182E-2</v>
      </c>
      <c r="L216">
        <v>0.11240097496720104</v>
      </c>
      <c r="M216">
        <v>0.12880355555434048</v>
      </c>
      <c r="N216">
        <v>0.13539571414058402</v>
      </c>
      <c r="O216">
        <v>0.14188708236356584</v>
      </c>
      <c r="P216">
        <v>0.14977406482339892</v>
      </c>
      <c r="Q216">
        <v>0.14977406482339892</v>
      </c>
      <c r="R216">
        <v>0.14977406482339892</v>
      </c>
      <c r="S216">
        <v>0.14977406482339892</v>
      </c>
      <c r="T216">
        <v>0.14977406482339892</v>
      </c>
      <c r="U216">
        <v>0.14977406482339892</v>
      </c>
      <c r="V216">
        <v>0.14977406482339892</v>
      </c>
      <c r="W216">
        <v>0.14977406482339892</v>
      </c>
      <c r="X216">
        <v>0.14977406482339892</v>
      </c>
      <c r="Y216">
        <v>0.14977406482339892</v>
      </c>
      <c r="Z216">
        <v>0.14977406482339892</v>
      </c>
      <c r="AA216">
        <v>0.14977406482339892</v>
      </c>
      <c r="AB216">
        <v>0.14977406482339892</v>
      </c>
      <c r="AC216">
        <v>0.14977406482339892</v>
      </c>
      <c r="AD216">
        <v>0.14977406482339892</v>
      </c>
      <c r="AE216">
        <v>0.14977406482339892</v>
      </c>
      <c r="AF216">
        <v>0.14977406482339892</v>
      </c>
      <c r="AG216">
        <v>0.14977406482339892</v>
      </c>
      <c r="AH216">
        <v>0.14977406482339892</v>
      </c>
      <c r="AI216">
        <v>0.14977406482339892</v>
      </c>
      <c r="AJ216">
        <v>0.14977406482339892</v>
      </c>
      <c r="AK216">
        <v>0.14977406482339892</v>
      </c>
      <c r="AL216">
        <v>0.14977406482339892</v>
      </c>
      <c r="AM216">
        <v>0.14977406482339892</v>
      </c>
      <c r="AN216">
        <v>0.14977406482339892</v>
      </c>
      <c r="AO216">
        <v>0.14977406482339892</v>
      </c>
      <c r="AP216">
        <v>0.14977406482339892</v>
      </c>
      <c r="AQ216">
        <v>0.14977406482339892</v>
      </c>
      <c r="AR216">
        <v>0.14977406482339892</v>
      </c>
      <c r="AS216">
        <v>0.14977406482339892</v>
      </c>
      <c r="AT216">
        <v>0.14977406482339892</v>
      </c>
      <c r="AU216">
        <v>0.14977406482339892</v>
      </c>
      <c r="AV216">
        <v>0.14977406482339892</v>
      </c>
      <c r="AW216">
        <v>0.14977406482339892</v>
      </c>
      <c r="AX216">
        <v>0.14977406482339892</v>
      </c>
      <c r="AY216">
        <v>0.14977406482339892</v>
      </c>
      <c r="AZ216">
        <v>0.14977406482339892</v>
      </c>
      <c r="BA216">
        <v>0.14977406482339892</v>
      </c>
      <c r="BB216">
        <v>0.14977406482339892</v>
      </c>
      <c r="BC216">
        <v>0.14977406482339892</v>
      </c>
      <c r="BD216">
        <v>0.14977406482339892</v>
      </c>
      <c r="BE216">
        <v>0.14977406482339892</v>
      </c>
      <c r="BF216">
        <v>0.14977406482339892</v>
      </c>
      <c r="BG216">
        <v>0.14977406482339892</v>
      </c>
      <c r="BH216">
        <v>0.14977406482339892</v>
      </c>
      <c r="BI216">
        <v>0.14977406482339892</v>
      </c>
      <c r="BJ216">
        <v>0.14977406482339892</v>
      </c>
      <c r="BK216">
        <v>0.14374659698663239</v>
      </c>
      <c r="BL216">
        <v>0.13912560475154398</v>
      </c>
      <c r="BM216">
        <v>0.12470521490588947</v>
      </c>
      <c r="BN216">
        <v>0.11009212540459939</v>
      </c>
      <c r="BO216">
        <v>7.8519152457810215E-2</v>
      </c>
      <c r="BP216">
        <v>4.2101024979438427E-2</v>
      </c>
      <c r="BQ216">
        <v>1.2314347179672157E-2</v>
      </c>
      <c r="BR216">
        <v>8.2602004065056929E-4</v>
      </c>
      <c r="BS216">
        <v>0</v>
      </c>
      <c r="BT216">
        <v>2.7746120929053597E-4</v>
      </c>
      <c r="BU216">
        <v>8.4866934948113482E-3</v>
      </c>
    </row>
    <row r="217" spans="1:73" x14ac:dyDescent="0.35">
      <c r="A217">
        <v>1351</v>
      </c>
      <c r="B217">
        <v>308.49690145077722</v>
      </c>
      <c r="C217">
        <v>9.2691993928080061E-4</v>
      </c>
      <c r="D217">
        <v>30</v>
      </c>
      <c r="E217">
        <v>705.5</v>
      </c>
      <c r="F217">
        <v>-645.5</v>
      </c>
      <c r="G217">
        <v>0</v>
      </c>
      <c r="H217">
        <v>8.5707299757553711E-4</v>
      </c>
      <c r="I217">
        <v>1.1818245671114995E-2</v>
      </c>
      <c r="J217">
        <v>4.3031394986782989E-2</v>
      </c>
      <c r="K217">
        <v>7.7038030335094182E-2</v>
      </c>
      <c r="L217">
        <v>0.11240097496720104</v>
      </c>
      <c r="M217">
        <v>0.12880355555434048</v>
      </c>
      <c r="N217">
        <v>0.13539571414058402</v>
      </c>
      <c r="O217">
        <v>0.14281400230284663</v>
      </c>
      <c r="P217">
        <v>0.15070098476267971</v>
      </c>
      <c r="Q217">
        <v>0.15070098476267971</v>
      </c>
      <c r="R217">
        <v>0.15070098476267971</v>
      </c>
      <c r="S217">
        <v>0.15070098476267971</v>
      </c>
      <c r="T217">
        <v>0.15070098476267971</v>
      </c>
      <c r="U217">
        <v>0.15070098476267971</v>
      </c>
      <c r="V217">
        <v>0.15070098476267971</v>
      </c>
      <c r="W217">
        <v>0.15070098476267971</v>
      </c>
      <c r="X217">
        <v>0.15070098476267971</v>
      </c>
      <c r="Y217">
        <v>0.15070098476267971</v>
      </c>
      <c r="Z217">
        <v>0.15070098476267971</v>
      </c>
      <c r="AA217">
        <v>0.15070098476267971</v>
      </c>
      <c r="AB217">
        <v>0.15070098476267971</v>
      </c>
      <c r="AC217">
        <v>0.15070098476267971</v>
      </c>
      <c r="AD217">
        <v>0.15070098476267971</v>
      </c>
      <c r="AE217">
        <v>0.15070098476267971</v>
      </c>
      <c r="AF217">
        <v>0.15070098476267971</v>
      </c>
      <c r="AG217">
        <v>0.15070098476267971</v>
      </c>
      <c r="AH217">
        <v>0.15070098476267971</v>
      </c>
      <c r="AI217">
        <v>0.15070098476267971</v>
      </c>
      <c r="AJ217">
        <v>0.15070098476267971</v>
      </c>
      <c r="AK217">
        <v>0.15070098476267971</v>
      </c>
      <c r="AL217">
        <v>0.15070098476267971</v>
      </c>
      <c r="AM217">
        <v>0.15070098476267971</v>
      </c>
      <c r="AN217">
        <v>0.15070098476267971</v>
      </c>
      <c r="AO217">
        <v>0.15070098476267971</v>
      </c>
      <c r="AP217">
        <v>0.15070098476267971</v>
      </c>
      <c r="AQ217">
        <v>0.15070098476267971</v>
      </c>
      <c r="AR217">
        <v>0.15070098476267971</v>
      </c>
      <c r="AS217">
        <v>0.15070098476267971</v>
      </c>
      <c r="AT217">
        <v>0.15070098476267971</v>
      </c>
      <c r="AU217">
        <v>0.15070098476267971</v>
      </c>
      <c r="AV217">
        <v>0.15070098476267971</v>
      </c>
      <c r="AW217">
        <v>0.15070098476267971</v>
      </c>
      <c r="AX217">
        <v>0.15070098476267971</v>
      </c>
      <c r="AY217">
        <v>0.15070098476267971</v>
      </c>
      <c r="AZ217">
        <v>0.15070098476267971</v>
      </c>
      <c r="BA217">
        <v>0.15070098476267971</v>
      </c>
      <c r="BB217">
        <v>0.15070098476267971</v>
      </c>
      <c r="BC217">
        <v>0.15070098476267971</v>
      </c>
      <c r="BD217">
        <v>0.15070098476267971</v>
      </c>
      <c r="BE217">
        <v>0.15070098476267971</v>
      </c>
      <c r="BF217">
        <v>0.15070098476267971</v>
      </c>
      <c r="BG217">
        <v>0.15070098476267971</v>
      </c>
      <c r="BH217">
        <v>0.15070098476267971</v>
      </c>
      <c r="BI217">
        <v>0.15070098476267971</v>
      </c>
      <c r="BJ217">
        <v>0.15070098476267971</v>
      </c>
      <c r="BK217">
        <v>0.14467351692591318</v>
      </c>
      <c r="BL217">
        <v>0.14005252469082477</v>
      </c>
      <c r="BM217">
        <v>0.12563213484517027</v>
      </c>
      <c r="BN217">
        <v>0.11009212540459939</v>
      </c>
      <c r="BO217">
        <v>7.8519152457810215E-2</v>
      </c>
      <c r="BP217">
        <v>4.2101024979438427E-2</v>
      </c>
      <c r="BQ217">
        <v>1.2314347179672157E-2</v>
      </c>
      <c r="BR217">
        <v>8.2602004065056929E-4</v>
      </c>
      <c r="BS217">
        <v>0</v>
      </c>
      <c r="BT217">
        <v>0</v>
      </c>
      <c r="BU217">
        <v>1.0216106756446214E-2</v>
      </c>
    </row>
    <row r="218" spans="1:73" x14ac:dyDescent="0.35">
      <c r="A218">
        <v>1316</v>
      </c>
      <c r="B218">
        <v>164.61725065721885</v>
      </c>
      <c r="C218">
        <v>4.9461440703678491E-4</v>
      </c>
      <c r="D218">
        <v>40</v>
      </c>
      <c r="E218">
        <v>698</v>
      </c>
      <c r="F218">
        <v>-618</v>
      </c>
      <c r="G218">
        <v>0</v>
      </c>
      <c r="H218">
        <v>8.5707299757553711E-4</v>
      </c>
      <c r="I218">
        <v>1.1818245671114995E-2</v>
      </c>
      <c r="J218">
        <v>4.3031394986782989E-2</v>
      </c>
      <c r="K218">
        <v>7.7038030335094182E-2</v>
      </c>
      <c r="L218">
        <v>0.11240097496720104</v>
      </c>
      <c r="M218">
        <v>0.12880355555434048</v>
      </c>
      <c r="N218">
        <v>0.13539571414058402</v>
      </c>
      <c r="O218">
        <v>0.14281400230284663</v>
      </c>
      <c r="P218">
        <v>0.1511955991697165</v>
      </c>
      <c r="Q218">
        <v>0.1511955991697165</v>
      </c>
      <c r="R218">
        <v>0.1511955991697165</v>
      </c>
      <c r="S218">
        <v>0.1511955991697165</v>
      </c>
      <c r="T218">
        <v>0.1511955991697165</v>
      </c>
      <c r="U218">
        <v>0.1511955991697165</v>
      </c>
      <c r="V218">
        <v>0.1511955991697165</v>
      </c>
      <c r="W218">
        <v>0.1511955991697165</v>
      </c>
      <c r="X218">
        <v>0.1511955991697165</v>
      </c>
      <c r="Y218">
        <v>0.1511955991697165</v>
      </c>
      <c r="Z218">
        <v>0.1511955991697165</v>
      </c>
      <c r="AA218">
        <v>0.1511955991697165</v>
      </c>
      <c r="AB218">
        <v>0.1511955991697165</v>
      </c>
      <c r="AC218">
        <v>0.1511955991697165</v>
      </c>
      <c r="AD218">
        <v>0.1511955991697165</v>
      </c>
      <c r="AE218">
        <v>0.1511955991697165</v>
      </c>
      <c r="AF218">
        <v>0.1511955991697165</v>
      </c>
      <c r="AG218">
        <v>0.1511955991697165</v>
      </c>
      <c r="AH218">
        <v>0.1511955991697165</v>
      </c>
      <c r="AI218">
        <v>0.1511955991697165</v>
      </c>
      <c r="AJ218">
        <v>0.1511955991697165</v>
      </c>
      <c r="AK218">
        <v>0.1511955991697165</v>
      </c>
      <c r="AL218">
        <v>0.1511955991697165</v>
      </c>
      <c r="AM218">
        <v>0.1511955991697165</v>
      </c>
      <c r="AN218">
        <v>0.1511955991697165</v>
      </c>
      <c r="AO218">
        <v>0.1511955991697165</v>
      </c>
      <c r="AP218">
        <v>0.1511955991697165</v>
      </c>
      <c r="AQ218">
        <v>0.1511955991697165</v>
      </c>
      <c r="AR218">
        <v>0.1511955991697165</v>
      </c>
      <c r="AS218">
        <v>0.1511955991697165</v>
      </c>
      <c r="AT218">
        <v>0.1511955991697165</v>
      </c>
      <c r="AU218">
        <v>0.1511955991697165</v>
      </c>
      <c r="AV218">
        <v>0.1511955991697165</v>
      </c>
      <c r="AW218">
        <v>0.1511955991697165</v>
      </c>
      <c r="AX218">
        <v>0.1511955991697165</v>
      </c>
      <c r="AY218">
        <v>0.1511955991697165</v>
      </c>
      <c r="AZ218">
        <v>0.1511955991697165</v>
      </c>
      <c r="BA218">
        <v>0.1511955991697165</v>
      </c>
      <c r="BB218">
        <v>0.1511955991697165</v>
      </c>
      <c r="BC218">
        <v>0.1511955991697165</v>
      </c>
      <c r="BD218">
        <v>0.1511955991697165</v>
      </c>
      <c r="BE218">
        <v>0.1511955991697165</v>
      </c>
      <c r="BF218">
        <v>0.1511955991697165</v>
      </c>
      <c r="BG218">
        <v>0.1511955991697165</v>
      </c>
      <c r="BH218">
        <v>0.1511955991697165</v>
      </c>
      <c r="BI218">
        <v>0.1511955991697165</v>
      </c>
      <c r="BJ218">
        <v>0.1511955991697165</v>
      </c>
      <c r="BK218">
        <v>0.14516813133294998</v>
      </c>
      <c r="BL218">
        <v>0.14054713909786157</v>
      </c>
      <c r="BM218">
        <v>0.12612674925220707</v>
      </c>
      <c r="BN218">
        <v>0.11009212540459939</v>
      </c>
      <c r="BO218">
        <v>7.8519152457810215E-2</v>
      </c>
      <c r="BP218">
        <v>4.2101024979438427E-2</v>
      </c>
      <c r="BQ218">
        <v>1.2314347179672157E-2</v>
      </c>
      <c r="BR218">
        <v>8.2602004065056929E-4</v>
      </c>
      <c r="BS218">
        <v>0</v>
      </c>
      <c r="BT218">
        <v>0</v>
      </c>
      <c r="BU218">
        <v>8.9190468102200715E-3</v>
      </c>
    </row>
    <row r="219" spans="1:73" x14ac:dyDescent="0.35">
      <c r="A219">
        <v>1316</v>
      </c>
      <c r="B219">
        <v>177.11339199367021</v>
      </c>
      <c r="C219">
        <v>5.3216072440450052E-4</v>
      </c>
      <c r="D219">
        <v>30</v>
      </c>
      <c r="E219">
        <v>688</v>
      </c>
      <c r="F219">
        <v>-628</v>
      </c>
      <c r="G219">
        <v>0</v>
      </c>
      <c r="H219">
        <v>8.5707299757553711E-4</v>
      </c>
      <c r="I219">
        <v>1.1818245671114995E-2</v>
      </c>
      <c r="J219">
        <v>4.3031394986782989E-2</v>
      </c>
      <c r="K219">
        <v>7.7038030335094182E-2</v>
      </c>
      <c r="L219">
        <v>0.11240097496720104</v>
      </c>
      <c r="M219">
        <v>0.12880355555434048</v>
      </c>
      <c r="N219">
        <v>0.13539571414058402</v>
      </c>
      <c r="O219">
        <v>0.14281400230284663</v>
      </c>
      <c r="P219">
        <v>0.15172775989412102</v>
      </c>
      <c r="Q219">
        <v>0.15172775989412102</v>
      </c>
      <c r="R219">
        <v>0.15172775989412102</v>
      </c>
      <c r="S219">
        <v>0.15172775989412102</v>
      </c>
      <c r="T219">
        <v>0.15172775989412102</v>
      </c>
      <c r="U219">
        <v>0.15172775989412102</v>
      </c>
      <c r="V219">
        <v>0.15172775989412102</v>
      </c>
      <c r="W219">
        <v>0.15172775989412102</v>
      </c>
      <c r="X219">
        <v>0.15172775989412102</v>
      </c>
      <c r="Y219">
        <v>0.15172775989412102</v>
      </c>
      <c r="Z219">
        <v>0.15172775989412102</v>
      </c>
      <c r="AA219">
        <v>0.15172775989412102</v>
      </c>
      <c r="AB219">
        <v>0.15172775989412102</v>
      </c>
      <c r="AC219">
        <v>0.15172775989412102</v>
      </c>
      <c r="AD219">
        <v>0.15172775989412102</v>
      </c>
      <c r="AE219">
        <v>0.15172775989412102</v>
      </c>
      <c r="AF219">
        <v>0.15172775989412102</v>
      </c>
      <c r="AG219">
        <v>0.15172775989412102</v>
      </c>
      <c r="AH219">
        <v>0.15172775989412102</v>
      </c>
      <c r="AI219">
        <v>0.15172775989412102</v>
      </c>
      <c r="AJ219">
        <v>0.15172775989412102</v>
      </c>
      <c r="AK219">
        <v>0.15172775989412102</v>
      </c>
      <c r="AL219">
        <v>0.15172775989412102</v>
      </c>
      <c r="AM219">
        <v>0.15172775989412102</v>
      </c>
      <c r="AN219">
        <v>0.15172775989412102</v>
      </c>
      <c r="AO219">
        <v>0.15172775989412102</v>
      </c>
      <c r="AP219">
        <v>0.15172775989412102</v>
      </c>
      <c r="AQ219">
        <v>0.15172775989412102</v>
      </c>
      <c r="AR219">
        <v>0.15172775989412102</v>
      </c>
      <c r="AS219">
        <v>0.15172775989412102</v>
      </c>
      <c r="AT219">
        <v>0.15172775989412102</v>
      </c>
      <c r="AU219">
        <v>0.15172775989412102</v>
      </c>
      <c r="AV219">
        <v>0.15172775989412102</v>
      </c>
      <c r="AW219">
        <v>0.15172775989412102</v>
      </c>
      <c r="AX219">
        <v>0.15172775989412102</v>
      </c>
      <c r="AY219">
        <v>0.15172775989412102</v>
      </c>
      <c r="AZ219">
        <v>0.15172775989412102</v>
      </c>
      <c r="BA219">
        <v>0.15172775989412102</v>
      </c>
      <c r="BB219">
        <v>0.15172775989412102</v>
      </c>
      <c r="BC219">
        <v>0.15172775989412102</v>
      </c>
      <c r="BD219">
        <v>0.15172775989412102</v>
      </c>
      <c r="BE219">
        <v>0.15172775989412102</v>
      </c>
      <c r="BF219">
        <v>0.15172775989412102</v>
      </c>
      <c r="BG219">
        <v>0.15172775989412102</v>
      </c>
      <c r="BH219">
        <v>0.15172775989412102</v>
      </c>
      <c r="BI219">
        <v>0.15172775989412102</v>
      </c>
      <c r="BJ219">
        <v>0.15172775989412102</v>
      </c>
      <c r="BK219">
        <v>0.14570029205735449</v>
      </c>
      <c r="BL219">
        <v>0.14107929982226608</v>
      </c>
      <c r="BM219">
        <v>0.12612674925220707</v>
      </c>
      <c r="BN219">
        <v>0.11009212540459939</v>
      </c>
      <c r="BO219">
        <v>7.8519152457810215E-2</v>
      </c>
      <c r="BP219">
        <v>4.2101024979438427E-2</v>
      </c>
      <c r="BQ219">
        <v>1.2314347179672157E-2</v>
      </c>
      <c r="BR219">
        <v>8.2602004065056929E-4</v>
      </c>
      <c r="BS219">
        <v>0</v>
      </c>
      <c r="BT219">
        <v>0</v>
      </c>
      <c r="BU219">
        <v>7.1896335485851781E-3</v>
      </c>
    </row>
    <row r="220" spans="1:73" x14ac:dyDescent="0.35">
      <c r="A220">
        <v>1321</v>
      </c>
      <c r="B220">
        <v>164.02346607715367</v>
      </c>
      <c r="C220">
        <v>4.9283030235271327E-4</v>
      </c>
      <c r="D220">
        <v>20</v>
      </c>
      <c r="E220">
        <v>680.5</v>
      </c>
      <c r="F220">
        <v>-640.5</v>
      </c>
      <c r="G220">
        <v>0</v>
      </c>
      <c r="H220">
        <v>8.5707299757553711E-4</v>
      </c>
      <c r="I220">
        <v>1.1818245671114995E-2</v>
      </c>
      <c r="J220">
        <v>4.3031394986782989E-2</v>
      </c>
      <c r="K220">
        <v>7.7038030335094182E-2</v>
      </c>
      <c r="L220">
        <v>0.11240097496720104</v>
      </c>
      <c r="M220">
        <v>0.12880355555434048</v>
      </c>
      <c r="N220">
        <v>0.13539571414058402</v>
      </c>
      <c r="O220">
        <v>0.14281400230284663</v>
      </c>
      <c r="P220">
        <v>0.15222059019647374</v>
      </c>
      <c r="Q220">
        <v>0.15222059019647374</v>
      </c>
      <c r="R220">
        <v>0.15222059019647374</v>
      </c>
      <c r="S220">
        <v>0.15222059019647374</v>
      </c>
      <c r="T220">
        <v>0.15222059019647374</v>
      </c>
      <c r="U220">
        <v>0.15222059019647374</v>
      </c>
      <c r="V220">
        <v>0.15222059019647374</v>
      </c>
      <c r="W220">
        <v>0.15222059019647374</v>
      </c>
      <c r="X220">
        <v>0.15222059019647374</v>
      </c>
      <c r="Y220">
        <v>0.15222059019647374</v>
      </c>
      <c r="Z220">
        <v>0.15222059019647374</v>
      </c>
      <c r="AA220">
        <v>0.15222059019647374</v>
      </c>
      <c r="AB220">
        <v>0.15222059019647374</v>
      </c>
      <c r="AC220">
        <v>0.15222059019647374</v>
      </c>
      <c r="AD220">
        <v>0.15222059019647374</v>
      </c>
      <c r="AE220">
        <v>0.15222059019647374</v>
      </c>
      <c r="AF220">
        <v>0.15222059019647374</v>
      </c>
      <c r="AG220">
        <v>0.15222059019647374</v>
      </c>
      <c r="AH220">
        <v>0.15222059019647374</v>
      </c>
      <c r="AI220">
        <v>0.15222059019647374</v>
      </c>
      <c r="AJ220">
        <v>0.15222059019647374</v>
      </c>
      <c r="AK220">
        <v>0.15222059019647374</v>
      </c>
      <c r="AL220">
        <v>0.15222059019647374</v>
      </c>
      <c r="AM220">
        <v>0.15222059019647374</v>
      </c>
      <c r="AN220">
        <v>0.15222059019647374</v>
      </c>
      <c r="AO220">
        <v>0.15222059019647374</v>
      </c>
      <c r="AP220">
        <v>0.15222059019647374</v>
      </c>
      <c r="AQ220">
        <v>0.15222059019647374</v>
      </c>
      <c r="AR220">
        <v>0.15222059019647374</v>
      </c>
      <c r="AS220">
        <v>0.15222059019647374</v>
      </c>
      <c r="AT220">
        <v>0.15222059019647374</v>
      </c>
      <c r="AU220">
        <v>0.15222059019647374</v>
      </c>
      <c r="AV220">
        <v>0.15222059019647374</v>
      </c>
      <c r="AW220">
        <v>0.15222059019647374</v>
      </c>
      <c r="AX220">
        <v>0.15222059019647374</v>
      </c>
      <c r="AY220">
        <v>0.15222059019647374</v>
      </c>
      <c r="AZ220">
        <v>0.15222059019647374</v>
      </c>
      <c r="BA220">
        <v>0.15222059019647374</v>
      </c>
      <c r="BB220">
        <v>0.15222059019647374</v>
      </c>
      <c r="BC220">
        <v>0.15222059019647374</v>
      </c>
      <c r="BD220">
        <v>0.15222059019647374</v>
      </c>
      <c r="BE220">
        <v>0.15222059019647374</v>
      </c>
      <c r="BF220">
        <v>0.15222059019647374</v>
      </c>
      <c r="BG220">
        <v>0.15222059019647374</v>
      </c>
      <c r="BH220">
        <v>0.15222059019647374</v>
      </c>
      <c r="BI220">
        <v>0.15222059019647374</v>
      </c>
      <c r="BJ220">
        <v>0.15222059019647374</v>
      </c>
      <c r="BK220">
        <v>0.14619312235970722</v>
      </c>
      <c r="BL220">
        <v>0.14157213012461881</v>
      </c>
      <c r="BM220">
        <v>0.12612674925220707</v>
      </c>
      <c r="BN220">
        <v>0.11009212540459939</v>
      </c>
      <c r="BO220">
        <v>7.8519152457810215E-2</v>
      </c>
      <c r="BP220">
        <v>4.2101024979438427E-2</v>
      </c>
      <c r="BQ220">
        <v>1.2314347179672157E-2</v>
      </c>
      <c r="BR220">
        <v>8.2602004065056929E-4</v>
      </c>
      <c r="BS220">
        <v>0</v>
      </c>
      <c r="BT220">
        <v>0</v>
      </c>
      <c r="BU220">
        <v>5.8515163056034325E-3</v>
      </c>
    </row>
    <row r="221" spans="1:73" x14ac:dyDescent="0.35">
      <c r="A221">
        <v>1327</v>
      </c>
      <c r="B221">
        <v>82.47034107732479</v>
      </c>
      <c r="C221">
        <v>2.4779309997723873E-4</v>
      </c>
      <c r="D221">
        <v>10</v>
      </c>
      <c r="E221">
        <v>673.5</v>
      </c>
      <c r="F221">
        <v>-653.5</v>
      </c>
      <c r="G221">
        <v>0</v>
      </c>
      <c r="H221">
        <v>8.5707299757553711E-4</v>
      </c>
      <c r="I221">
        <v>1.1818245671114995E-2</v>
      </c>
      <c r="J221">
        <v>4.3031394986782989E-2</v>
      </c>
      <c r="K221">
        <v>7.7038030335094182E-2</v>
      </c>
      <c r="L221">
        <v>0.11240097496720104</v>
      </c>
      <c r="M221">
        <v>0.12880355555434048</v>
      </c>
      <c r="N221">
        <v>0.13539571414058402</v>
      </c>
      <c r="O221">
        <v>0.14306179540282388</v>
      </c>
      <c r="P221">
        <v>0.15246838329645099</v>
      </c>
      <c r="Q221">
        <v>0.15246838329645099</v>
      </c>
      <c r="R221">
        <v>0.15246838329645099</v>
      </c>
      <c r="S221">
        <v>0.15246838329645099</v>
      </c>
      <c r="T221">
        <v>0.15246838329645099</v>
      </c>
      <c r="U221">
        <v>0.15246838329645099</v>
      </c>
      <c r="V221">
        <v>0.15246838329645099</v>
      </c>
      <c r="W221">
        <v>0.15246838329645099</v>
      </c>
      <c r="X221">
        <v>0.15246838329645099</v>
      </c>
      <c r="Y221">
        <v>0.15246838329645099</v>
      </c>
      <c r="Z221">
        <v>0.15246838329645099</v>
      </c>
      <c r="AA221">
        <v>0.15246838329645099</v>
      </c>
      <c r="AB221">
        <v>0.15246838329645099</v>
      </c>
      <c r="AC221">
        <v>0.15246838329645099</v>
      </c>
      <c r="AD221">
        <v>0.15246838329645099</v>
      </c>
      <c r="AE221">
        <v>0.15246838329645099</v>
      </c>
      <c r="AF221">
        <v>0.15246838329645099</v>
      </c>
      <c r="AG221">
        <v>0.15246838329645099</v>
      </c>
      <c r="AH221">
        <v>0.15246838329645099</v>
      </c>
      <c r="AI221">
        <v>0.15246838329645099</v>
      </c>
      <c r="AJ221">
        <v>0.15246838329645099</v>
      </c>
      <c r="AK221">
        <v>0.15246838329645099</v>
      </c>
      <c r="AL221">
        <v>0.15246838329645099</v>
      </c>
      <c r="AM221">
        <v>0.15246838329645099</v>
      </c>
      <c r="AN221">
        <v>0.15246838329645099</v>
      </c>
      <c r="AO221">
        <v>0.15246838329645099</v>
      </c>
      <c r="AP221">
        <v>0.15246838329645099</v>
      </c>
      <c r="AQ221">
        <v>0.15246838329645099</v>
      </c>
      <c r="AR221">
        <v>0.15246838329645099</v>
      </c>
      <c r="AS221">
        <v>0.15246838329645099</v>
      </c>
      <c r="AT221">
        <v>0.15246838329645099</v>
      </c>
      <c r="AU221">
        <v>0.15246838329645099</v>
      </c>
      <c r="AV221">
        <v>0.15246838329645099</v>
      </c>
      <c r="AW221">
        <v>0.15246838329645099</v>
      </c>
      <c r="AX221">
        <v>0.15246838329645099</v>
      </c>
      <c r="AY221">
        <v>0.15246838329645099</v>
      </c>
      <c r="AZ221">
        <v>0.15246838329645099</v>
      </c>
      <c r="BA221">
        <v>0.15246838329645099</v>
      </c>
      <c r="BB221">
        <v>0.15246838329645099</v>
      </c>
      <c r="BC221">
        <v>0.15246838329645099</v>
      </c>
      <c r="BD221">
        <v>0.15246838329645099</v>
      </c>
      <c r="BE221">
        <v>0.15246838329645099</v>
      </c>
      <c r="BF221">
        <v>0.15246838329645099</v>
      </c>
      <c r="BG221">
        <v>0.15246838329645099</v>
      </c>
      <c r="BH221">
        <v>0.15246838329645099</v>
      </c>
      <c r="BI221">
        <v>0.15246838329645099</v>
      </c>
      <c r="BJ221">
        <v>0.15246838329645099</v>
      </c>
      <c r="BK221">
        <v>0.14644091545968446</v>
      </c>
      <c r="BL221">
        <v>0.14181992322459605</v>
      </c>
      <c r="BM221">
        <v>0.12612674925220707</v>
      </c>
      <c r="BN221">
        <v>0.11009212540459939</v>
      </c>
      <c r="BO221">
        <v>7.8519152457810215E-2</v>
      </c>
      <c r="BP221">
        <v>4.2101024979438427E-2</v>
      </c>
      <c r="BQ221">
        <v>1.2314347179672157E-2</v>
      </c>
      <c r="BR221">
        <v>8.2602004065056929E-4</v>
      </c>
      <c r="BS221">
        <v>0</v>
      </c>
      <c r="BT221">
        <v>0</v>
      </c>
      <c r="BU221">
        <v>4.2724641028577259E-3</v>
      </c>
    </row>
    <row r="222" spans="1:73" x14ac:dyDescent="0.35">
      <c r="A222">
        <v>1327</v>
      </c>
      <c r="B222">
        <v>85.389780623089663</v>
      </c>
      <c r="C222">
        <v>2.5656494408253885E-4</v>
      </c>
      <c r="D222">
        <v>0</v>
      </c>
      <c r="E222">
        <v>663.5</v>
      </c>
      <c r="F222">
        <v>-663.5</v>
      </c>
      <c r="G222">
        <v>0</v>
      </c>
      <c r="H222">
        <v>8.5707299757553711E-4</v>
      </c>
      <c r="I222">
        <v>1.1818245671114995E-2</v>
      </c>
      <c r="J222">
        <v>4.3031394986782989E-2</v>
      </c>
      <c r="K222">
        <v>7.7038030335094182E-2</v>
      </c>
      <c r="L222">
        <v>0.11240097496720104</v>
      </c>
      <c r="M222">
        <v>0.12880355555434048</v>
      </c>
      <c r="N222">
        <v>0.13539571414058402</v>
      </c>
      <c r="O222">
        <v>0.14331836034690643</v>
      </c>
      <c r="P222">
        <v>0.15272494824053354</v>
      </c>
      <c r="Q222">
        <v>0.15272494824053354</v>
      </c>
      <c r="R222">
        <v>0.15272494824053354</v>
      </c>
      <c r="S222">
        <v>0.15272494824053354</v>
      </c>
      <c r="T222">
        <v>0.15272494824053354</v>
      </c>
      <c r="U222">
        <v>0.15272494824053354</v>
      </c>
      <c r="V222">
        <v>0.15272494824053354</v>
      </c>
      <c r="W222">
        <v>0.15272494824053354</v>
      </c>
      <c r="X222">
        <v>0.15272494824053354</v>
      </c>
      <c r="Y222">
        <v>0.15272494824053354</v>
      </c>
      <c r="Z222">
        <v>0.15272494824053354</v>
      </c>
      <c r="AA222">
        <v>0.15272494824053354</v>
      </c>
      <c r="AB222">
        <v>0.15272494824053354</v>
      </c>
      <c r="AC222">
        <v>0.15272494824053354</v>
      </c>
      <c r="AD222">
        <v>0.15272494824053354</v>
      </c>
      <c r="AE222">
        <v>0.15272494824053354</v>
      </c>
      <c r="AF222">
        <v>0.15272494824053354</v>
      </c>
      <c r="AG222">
        <v>0.15272494824053354</v>
      </c>
      <c r="AH222">
        <v>0.15272494824053354</v>
      </c>
      <c r="AI222">
        <v>0.15272494824053354</v>
      </c>
      <c r="AJ222">
        <v>0.15272494824053354</v>
      </c>
      <c r="AK222">
        <v>0.15272494824053354</v>
      </c>
      <c r="AL222">
        <v>0.15272494824053354</v>
      </c>
      <c r="AM222">
        <v>0.15272494824053354</v>
      </c>
      <c r="AN222">
        <v>0.15272494824053354</v>
      </c>
      <c r="AO222">
        <v>0.15272494824053354</v>
      </c>
      <c r="AP222">
        <v>0.15272494824053354</v>
      </c>
      <c r="AQ222">
        <v>0.15272494824053354</v>
      </c>
      <c r="AR222">
        <v>0.15272494824053354</v>
      </c>
      <c r="AS222">
        <v>0.15272494824053354</v>
      </c>
      <c r="AT222">
        <v>0.15272494824053354</v>
      </c>
      <c r="AU222">
        <v>0.15272494824053354</v>
      </c>
      <c r="AV222">
        <v>0.15272494824053354</v>
      </c>
      <c r="AW222">
        <v>0.15272494824053354</v>
      </c>
      <c r="AX222">
        <v>0.15272494824053354</v>
      </c>
      <c r="AY222">
        <v>0.15272494824053354</v>
      </c>
      <c r="AZ222">
        <v>0.15272494824053354</v>
      </c>
      <c r="BA222">
        <v>0.15272494824053354</v>
      </c>
      <c r="BB222">
        <v>0.15272494824053354</v>
      </c>
      <c r="BC222">
        <v>0.15272494824053354</v>
      </c>
      <c r="BD222">
        <v>0.15272494824053354</v>
      </c>
      <c r="BE222">
        <v>0.15272494824053354</v>
      </c>
      <c r="BF222">
        <v>0.15272494824053354</v>
      </c>
      <c r="BG222">
        <v>0.15272494824053354</v>
      </c>
      <c r="BH222">
        <v>0.15272494824053354</v>
      </c>
      <c r="BI222">
        <v>0.15272494824053354</v>
      </c>
      <c r="BJ222">
        <v>0.15272494824053354</v>
      </c>
      <c r="BK222">
        <v>0.14669748040376701</v>
      </c>
      <c r="BL222">
        <v>0.14181992322459605</v>
      </c>
      <c r="BM222">
        <v>0.12612674925220707</v>
      </c>
      <c r="BN222">
        <v>0.11009212540459939</v>
      </c>
      <c r="BO222">
        <v>7.8519152457810215E-2</v>
      </c>
      <c r="BP222">
        <v>4.2101024979438427E-2</v>
      </c>
      <c r="BQ222">
        <v>1.2314347179672157E-2</v>
      </c>
      <c r="BR222">
        <v>8.2602004065056929E-4</v>
      </c>
      <c r="BS222">
        <v>0</v>
      </c>
      <c r="BT222">
        <v>3.1472640632120852E-3</v>
      </c>
      <c r="BU222">
        <v>2.016675241792415E-3</v>
      </c>
    </row>
    <row r="223" spans="1:73" x14ac:dyDescent="0.35">
      <c r="A223">
        <v>1327</v>
      </c>
      <c r="B223">
        <v>94.23386442723438</v>
      </c>
      <c r="C223">
        <v>2.8313816924032911E-4</v>
      </c>
      <c r="D223">
        <v>-10</v>
      </c>
      <c r="E223">
        <v>653.5</v>
      </c>
      <c r="F223">
        <v>-673.5</v>
      </c>
      <c r="G223">
        <v>0</v>
      </c>
      <c r="H223">
        <v>8.5707299757553711E-4</v>
      </c>
      <c r="I223">
        <v>1.1818245671114995E-2</v>
      </c>
      <c r="J223">
        <v>4.3031394986782989E-2</v>
      </c>
      <c r="K223">
        <v>7.7038030335094182E-2</v>
      </c>
      <c r="L223">
        <v>0.11240097496720104</v>
      </c>
      <c r="M223">
        <v>0.12880355555434048</v>
      </c>
      <c r="N223">
        <v>0.13567885230982435</v>
      </c>
      <c r="O223">
        <v>0.14360149851614676</v>
      </c>
      <c r="P223">
        <v>0.15300808640977387</v>
      </c>
      <c r="Q223">
        <v>0.15300808640977387</v>
      </c>
      <c r="R223">
        <v>0.15300808640977387</v>
      </c>
      <c r="S223">
        <v>0.15300808640977387</v>
      </c>
      <c r="T223">
        <v>0.15300808640977387</v>
      </c>
      <c r="U223">
        <v>0.15300808640977387</v>
      </c>
      <c r="V223">
        <v>0.15300808640977387</v>
      </c>
      <c r="W223">
        <v>0.15300808640977387</v>
      </c>
      <c r="X223">
        <v>0.15300808640977387</v>
      </c>
      <c r="Y223">
        <v>0.15300808640977387</v>
      </c>
      <c r="Z223">
        <v>0.15300808640977387</v>
      </c>
      <c r="AA223">
        <v>0.15300808640977387</v>
      </c>
      <c r="AB223">
        <v>0.15300808640977387</v>
      </c>
      <c r="AC223">
        <v>0.15300808640977387</v>
      </c>
      <c r="AD223">
        <v>0.15300808640977387</v>
      </c>
      <c r="AE223">
        <v>0.15300808640977387</v>
      </c>
      <c r="AF223">
        <v>0.15300808640977387</v>
      </c>
      <c r="AG223">
        <v>0.15300808640977387</v>
      </c>
      <c r="AH223">
        <v>0.15300808640977387</v>
      </c>
      <c r="AI223">
        <v>0.15300808640977387</v>
      </c>
      <c r="AJ223">
        <v>0.15300808640977387</v>
      </c>
      <c r="AK223">
        <v>0.15300808640977387</v>
      </c>
      <c r="AL223">
        <v>0.15300808640977387</v>
      </c>
      <c r="AM223">
        <v>0.15300808640977387</v>
      </c>
      <c r="AN223">
        <v>0.15300808640977387</v>
      </c>
      <c r="AO223">
        <v>0.15300808640977387</v>
      </c>
      <c r="AP223">
        <v>0.15300808640977387</v>
      </c>
      <c r="AQ223">
        <v>0.15300808640977387</v>
      </c>
      <c r="AR223">
        <v>0.15300808640977387</v>
      </c>
      <c r="AS223">
        <v>0.15300808640977387</v>
      </c>
      <c r="AT223">
        <v>0.15300808640977387</v>
      </c>
      <c r="AU223">
        <v>0.15300808640977387</v>
      </c>
      <c r="AV223">
        <v>0.15300808640977387</v>
      </c>
      <c r="AW223">
        <v>0.15300808640977387</v>
      </c>
      <c r="AX223">
        <v>0.15300808640977387</v>
      </c>
      <c r="AY223">
        <v>0.15300808640977387</v>
      </c>
      <c r="AZ223">
        <v>0.15300808640977387</v>
      </c>
      <c r="BA223">
        <v>0.15300808640977387</v>
      </c>
      <c r="BB223">
        <v>0.15300808640977387</v>
      </c>
      <c r="BC223">
        <v>0.15300808640977387</v>
      </c>
      <c r="BD223">
        <v>0.15300808640977387</v>
      </c>
      <c r="BE223">
        <v>0.15300808640977387</v>
      </c>
      <c r="BF223">
        <v>0.15300808640977387</v>
      </c>
      <c r="BG223">
        <v>0.15300808640977387</v>
      </c>
      <c r="BH223">
        <v>0.15300808640977387</v>
      </c>
      <c r="BI223">
        <v>0.15300808640977387</v>
      </c>
      <c r="BJ223">
        <v>0.15300808640977387</v>
      </c>
      <c r="BK223">
        <v>0.14698061857300734</v>
      </c>
      <c r="BL223">
        <v>0.14181992322459605</v>
      </c>
      <c r="BM223">
        <v>0.12612674925220707</v>
      </c>
      <c r="BN223">
        <v>0.11009212540459939</v>
      </c>
      <c r="BO223">
        <v>7.8519152457810215E-2</v>
      </c>
      <c r="BP223">
        <v>4.2101024979438427E-2</v>
      </c>
      <c r="BQ223">
        <v>1.2314347179672157E-2</v>
      </c>
      <c r="BR223">
        <v>8.2602004065056929E-4</v>
      </c>
      <c r="BS223">
        <v>0</v>
      </c>
      <c r="BT223">
        <v>6.6676936641204276E-3</v>
      </c>
      <c r="BU223">
        <v>0</v>
      </c>
    </row>
    <row r="224" spans="1:73" x14ac:dyDescent="0.35">
      <c r="A224">
        <v>1279</v>
      </c>
      <c r="B224">
        <v>124.69420205834244</v>
      </c>
      <c r="C224">
        <v>3.7466030179570048E-4</v>
      </c>
      <c r="D224">
        <v>-20</v>
      </c>
      <c r="E224">
        <v>619.5</v>
      </c>
      <c r="F224">
        <v>-659.5</v>
      </c>
      <c r="G224">
        <v>0</v>
      </c>
      <c r="H224">
        <v>8.5707299757553711E-4</v>
      </c>
      <c r="I224">
        <v>1.1818245671114995E-2</v>
      </c>
      <c r="J224">
        <v>4.3031394986782989E-2</v>
      </c>
      <c r="K224">
        <v>7.7038030335094182E-2</v>
      </c>
      <c r="L224">
        <v>0.11240097496720104</v>
      </c>
      <c r="M224">
        <v>0.12880355555434048</v>
      </c>
      <c r="N224">
        <v>0.13567885230982435</v>
      </c>
      <c r="O224">
        <v>0.14397615881794246</v>
      </c>
      <c r="P224">
        <v>0.15338274671156957</v>
      </c>
      <c r="Q224">
        <v>0.15338274671156957</v>
      </c>
      <c r="R224">
        <v>0.15338274671156957</v>
      </c>
      <c r="S224">
        <v>0.15338274671156957</v>
      </c>
      <c r="T224">
        <v>0.15338274671156957</v>
      </c>
      <c r="U224">
        <v>0.15338274671156957</v>
      </c>
      <c r="V224">
        <v>0.15338274671156957</v>
      </c>
      <c r="W224">
        <v>0.15338274671156957</v>
      </c>
      <c r="X224">
        <v>0.15338274671156957</v>
      </c>
      <c r="Y224">
        <v>0.15338274671156957</v>
      </c>
      <c r="Z224">
        <v>0.15338274671156957</v>
      </c>
      <c r="AA224">
        <v>0.15338274671156957</v>
      </c>
      <c r="AB224">
        <v>0.15338274671156957</v>
      </c>
      <c r="AC224">
        <v>0.15338274671156957</v>
      </c>
      <c r="AD224">
        <v>0.15338274671156957</v>
      </c>
      <c r="AE224">
        <v>0.15338274671156957</v>
      </c>
      <c r="AF224">
        <v>0.15338274671156957</v>
      </c>
      <c r="AG224">
        <v>0.15338274671156957</v>
      </c>
      <c r="AH224">
        <v>0.15338274671156957</v>
      </c>
      <c r="AI224">
        <v>0.15338274671156957</v>
      </c>
      <c r="AJ224">
        <v>0.15338274671156957</v>
      </c>
      <c r="AK224">
        <v>0.15338274671156957</v>
      </c>
      <c r="AL224">
        <v>0.15338274671156957</v>
      </c>
      <c r="AM224">
        <v>0.15338274671156957</v>
      </c>
      <c r="AN224">
        <v>0.15338274671156957</v>
      </c>
      <c r="AO224">
        <v>0.15338274671156957</v>
      </c>
      <c r="AP224">
        <v>0.15338274671156957</v>
      </c>
      <c r="AQ224">
        <v>0.15338274671156957</v>
      </c>
      <c r="AR224">
        <v>0.15338274671156957</v>
      </c>
      <c r="AS224">
        <v>0.15338274671156957</v>
      </c>
      <c r="AT224">
        <v>0.15338274671156957</v>
      </c>
      <c r="AU224">
        <v>0.15338274671156957</v>
      </c>
      <c r="AV224">
        <v>0.15338274671156957</v>
      </c>
      <c r="AW224">
        <v>0.15338274671156957</v>
      </c>
      <c r="AX224">
        <v>0.15338274671156957</v>
      </c>
      <c r="AY224">
        <v>0.15338274671156957</v>
      </c>
      <c r="AZ224">
        <v>0.15338274671156957</v>
      </c>
      <c r="BA224">
        <v>0.15338274671156957</v>
      </c>
      <c r="BB224">
        <v>0.15338274671156957</v>
      </c>
      <c r="BC224">
        <v>0.15338274671156957</v>
      </c>
      <c r="BD224">
        <v>0.15338274671156957</v>
      </c>
      <c r="BE224">
        <v>0.15338274671156957</v>
      </c>
      <c r="BF224">
        <v>0.15338274671156957</v>
      </c>
      <c r="BG224">
        <v>0.15338274671156957</v>
      </c>
      <c r="BH224">
        <v>0.15338274671156957</v>
      </c>
      <c r="BI224">
        <v>0.15338274671156957</v>
      </c>
      <c r="BJ224">
        <v>0.15338274671156957</v>
      </c>
      <c r="BK224">
        <v>0.14698061857300734</v>
      </c>
      <c r="BL224">
        <v>0.14181992322459605</v>
      </c>
      <c r="BM224">
        <v>0.12612674925220707</v>
      </c>
      <c r="BN224">
        <v>0.11009212540459939</v>
      </c>
      <c r="BO224">
        <v>7.8519152457810215E-2</v>
      </c>
      <c r="BP224">
        <v>4.2101024979438427E-2</v>
      </c>
      <c r="BQ224">
        <v>1.2314347179672157E-2</v>
      </c>
      <c r="BR224">
        <v>8.2602004065056929E-4</v>
      </c>
      <c r="BS224">
        <v>0</v>
      </c>
      <c r="BT224">
        <v>1.7390922228487371E-3</v>
      </c>
      <c r="BU224">
        <v>0</v>
      </c>
    </row>
    <row r="225" spans="1:73" x14ac:dyDescent="0.35">
      <c r="A225">
        <v>1229</v>
      </c>
      <c r="B225">
        <v>119.42126652003253</v>
      </c>
      <c r="C225">
        <v>3.5881706620397561E-4</v>
      </c>
      <c r="D225">
        <v>-30</v>
      </c>
      <c r="E225">
        <v>584.5</v>
      </c>
      <c r="F225">
        <v>-644.5</v>
      </c>
      <c r="G225">
        <v>0</v>
      </c>
      <c r="H225">
        <v>8.5707299757553711E-4</v>
      </c>
      <c r="I225">
        <v>1.1818245671114995E-2</v>
      </c>
      <c r="J225">
        <v>4.3031394986782989E-2</v>
      </c>
      <c r="K225">
        <v>7.7038030335094182E-2</v>
      </c>
      <c r="L225">
        <v>0.11240097496720104</v>
      </c>
      <c r="M225">
        <v>0.12880355555434048</v>
      </c>
      <c r="N225">
        <v>0.13567885230982435</v>
      </c>
      <c r="O225">
        <v>0.14433497588414643</v>
      </c>
      <c r="P225">
        <v>0.15374156377777354</v>
      </c>
      <c r="Q225">
        <v>0.15374156377777354</v>
      </c>
      <c r="R225">
        <v>0.15374156377777354</v>
      </c>
      <c r="S225">
        <v>0.15374156377777354</v>
      </c>
      <c r="T225">
        <v>0.15374156377777354</v>
      </c>
      <c r="U225">
        <v>0.15374156377777354</v>
      </c>
      <c r="V225">
        <v>0.15374156377777354</v>
      </c>
      <c r="W225">
        <v>0.15374156377777354</v>
      </c>
      <c r="X225">
        <v>0.15374156377777354</v>
      </c>
      <c r="Y225">
        <v>0.15374156377777354</v>
      </c>
      <c r="Z225">
        <v>0.15374156377777354</v>
      </c>
      <c r="AA225">
        <v>0.15374156377777354</v>
      </c>
      <c r="AB225">
        <v>0.15374156377777354</v>
      </c>
      <c r="AC225">
        <v>0.15374156377777354</v>
      </c>
      <c r="AD225">
        <v>0.15374156377777354</v>
      </c>
      <c r="AE225">
        <v>0.15374156377777354</v>
      </c>
      <c r="AF225">
        <v>0.15374156377777354</v>
      </c>
      <c r="AG225">
        <v>0.15374156377777354</v>
      </c>
      <c r="AH225">
        <v>0.15374156377777354</v>
      </c>
      <c r="AI225">
        <v>0.15374156377777354</v>
      </c>
      <c r="AJ225">
        <v>0.15374156377777354</v>
      </c>
      <c r="AK225">
        <v>0.15374156377777354</v>
      </c>
      <c r="AL225">
        <v>0.15374156377777354</v>
      </c>
      <c r="AM225">
        <v>0.15374156377777354</v>
      </c>
      <c r="AN225">
        <v>0.15374156377777354</v>
      </c>
      <c r="AO225">
        <v>0.15374156377777354</v>
      </c>
      <c r="AP225">
        <v>0.15374156377777354</v>
      </c>
      <c r="AQ225">
        <v>0.15374156377777354</v>
      </c>
      <c r="AR225">
        <v>0.15374156377777354</v>
      </c>
      <c r="AS225">
        <v>0.15374156377777354</v>
      </c>
      <c r="AT225">
        <v>0.15374156377777354</v>
      </c>
      <c r="AU225">
        <v>0.15374156377777354</v>
      </c>
      <c r="AV225">
        <v>0.15374156377777354</v>
      </c>
      <c r="AW225">
        <v>0.15374156377777354</v>
      </c>
      <c r="AX225">
        <v>0.15374156377777354</v>
      </c>
      <c r="AY225">
        <v>0.15374156377777354</v>
      </c>
      <c r="AZ225">
        <v>0.15374156377777354</v>
      </c>
      <c r="BA225">
        <v>0.15374156377777354</v>
      </c>
      <c r="BB225">
        <v>0.15374156377777354</v>
      </c>
      <c r="BC225">
        <v>0.15374156377777354</v>
      </c>
      <c r="BD225">
        <v>0.15374156377777354</v>
      </c>
      <c r="BE225">
        <v>0.15374156377777354</v>
      </c>
      <c r="BF225">
        <v>0.15374156377777354</v>
      </c>
      <c r="BG225">
        <v>0.15374156377777354</v>
      </c>
      <c r="BH225">
        <v>0.15374156377777354</v>
      </c>
      <c r="BI225">
        <v>0.15338274671156957</v>
      </c>
      <c r="BJ225">
        <v>0.15338274671156957</v>
      </c>
      <c r="BK225">
        <v>0.14698061857300734</v>
      </c>
      <c r="BL225">
        <v>0.14181992322459605</v>
      </c>
      <c r="BM225">
        <v>0.12612674925220707</v>
      </c>
      <c r="BN225">
        <v>0.11009212540459939</v>
      </c>
      <c r="BO225">
        <v>7.8519152457810215E-2</v>
      </c>
      <c r="BP225">
        <v>4.2101024979438427E-2</v>
      </c>
      <c r="BQ225">
        <v>1.2314347179672157E-2</v>
      </c>
      <c r="BR225">
        <v>8.2602004065056929E-4</v>
      </c>
      <c r="BS225">
        <v>0</v>
      </c>
      <c r="BT225">
        <v>0</v>
      </c>
      <c r="BU225">
        <v>0</v>
      </c>
    </row>
    <row r="226" spans="1:73" x14ac:dyDescent="0.35">
      <c r="A226">
        <v>1229</v>
      </c>
      <c r="B226">
        <v>118.23814993083808</v>
      </c>
      <c r="C226">
        <v>3.5526223517695079E-4</v>
      </c>
      <c r="D226">
        <v>-40</v>
      </c>
      <c r="E226">
        <v>574.5</v>
      </c>
      <c r="F226">
        <v>-654.5</v>
      </c>
      <c r="G226">
        <v>0</v>
      </c>
      <c r="H226">
        <v>8.5707299757553711E-4</v>
      </c>
      <c r="I226">
        <v>1.1818245671114995E-2</v>
      </c>
      <c r="J226">
        <v>4.3031394986782989E-2</v>
      </c>
      <c r="K226">
        <v>7.7038030335094182E-2</v>
      </c>
      <c r="L226">
        <v>0.11240097496720104</v>
      </c>
      <c r="M226">
        <v>0.12880355555434048</v>
      </c>
      <c r="N226">
        <v>0.13567885230982435</v>
      </c>
      <c r="O226">
        <v>0.14469023811932338</v>
      </c>
      <c r="P226">
        <v>0.15409682601295049</v>
      </c>
      <c r="Q226">
        <v>0.15409682601295049</v>
      </c>
      <c r="R226">
        <v>0.15409682601295049</v>
      </c>
      <c r="S226">
        <v>0.15409682601295049</v>
      </c>
      <c r="T226">
        <v>0.15409682601295049</v>
      </c>
      <c r="U226">
        <v>0.15409682601295049</v>
      </c>
      <c r="V226">
        <v>0.15409682601295049</v>
      </c>
      <c r="W226">
        <v>0.15409682601295049</v>
      </c>
      <c r="X226">
        <v>0.15409682601295049</v>
      </c>
      <c r="Y226">
        <v>0.15409682601295049</v>
      </c>
      <c r="Z226">
        <v>0.15409682601295049</v>
      </c>
      <c r="AA226">
        <v>0.15409682601295049</v>
      </c>
      <c r="AB226">
        <v>0.15409682601295049</v>
      </c>
      <c r="AC226">
        <v>0.15409682601295049</v>
      </c>
      <c r="AD226">
        <v>0.15409682601295049</v>
      </c>
      <c r="AE226">
        <v>0.15409682601295049</v>
      </c>
      <c r="AF226">
        <v>0.15409682601295049</v>
      </c>
      <c r="AG226">
        <v>0.15409682601295049</v>
      </c>
      <c r="AH226">
        <v>0.15409682601295049</v>
      </c>
      <c r="AI226">
        <v>0.15409682601295049</v>
      </c>
      <c r="AJ226">
        <v>0.15409682601295049</v>
      </c>
      <c r="AK226">
        <v>0.15409682601295049</v>
      </c>
      <c r="AL226">
        <v>0.15409682601295049</v>
      </c>
      <c r="AM226">
        <v>0.15409682601295049</v>
      </c>
      <c r="AN226">
        <v>0.15409682601295049</v>
      </c>
      <c r="AO226">
        <v>0.15409682601295049</v>
      </c>
      <c r="AP226">
        <v>0.15409682601295049</v>
      </c>
      <c r="AQ226">
        <v>0.15409682601295049</v>
      </c>
      <c r="AR226">
        <v>0.15409682601295049</v>
      </c>
      <c r="AS226">
        <v>0.15409682601295049</v>
      </c>
      <c r="AT226">
        <v>0.15409682601295049</v>
      </c>
      <c r="AU226">
        <v>0.15409682601295049</v>
      </c>
      <c r="AV226">
        <v>0.15409682601295049</v>
      </c>
      <c r="AW226">
        <v>0.15409682601295049</v>
      </c>
      <c r="AX226">
        <v>0.15409682601295049</v>
      </c>
      <c r="AY226">
        <v>0.15409682601295049</v>
      </c>
      <c r="AZ226">
        <v>0.15409682601295049</v>
      </c>
      <c r="BA226">
        <v>0.15409682601295049</v>
      </c>
      <c r="BB226">
        <v>0.15409682601295049</v>
      </c>
      <c r="BC226">
        <v>0.15409682601295049</v>
      </c>
      <c r="BD226">
        <v>0.15409682601295049</v>
      </c>
      <c r="BE226">
        <v>0.15409682601295049</v>
      </c>
      <c r="BF226">
        <v>0.15409682601295049</v>
      </c>
      <c r="BG226">
        <v>0.15409682601295049</v>
      </c>
      <c r="BH226">
        <v>0.15409682601295049</v>
      </c>
      <c r="BI226">
        <v>0.15338274671156957</v>
      </c>
      <c r="BJ226">
        <v>0.15338274671156957</v>
      </c>
      <c r="BK226">
        <v>0.14698061857300734</v>
      </c>
      <c r="BL226">
        <v>0.14181992322459605</v>
      </c>
      <c r="BM226">
        <v>0.12612674925220707</v>
      </c>
      <c r="BN226">
        <v>0.11009212540459939</v>
      </c>
      <c r="BO226">
        <v>7.8519152457810215E-2</v>
      </c>
      <c r="BP226">
        <v>4.2101024979438427E-2</v>
      </c>
      <c r="BQ226">
        <v>1.2314347179672157E-2</v>
      </c>
      <c r="BR226">
        <v>8.2602004065056929E-4</v>
      </c>
      <c r="BS226">
        <v>0</v>
      </c>
      <c r="BT226">
        <v>0</v>
      </c>
      <c r="BU226">
        <v>0</v>
      </c>
    </row>
    <row r="227" spans="1:73" x14ac:dyDescent="0.35">
      <c r="A227">
        <v>1229</v>
      </c>
      <c r="B227">
        <v>130.00946293327908</v>
      </c>
      <c r="C227">
        <v>3.9063070948630737E-4</v>
      </c>
      <c r="D227">
        <v>-30</v>
      </c>
      <c r="E227">
        <v>584.5</v>
      </c>
      <c r="F227">
        <v>-644.5</v>
      </c>
      <c r="G227">
        <v>0</v>
      </c>
      <c r="H227">
        <v>8.5707299757553711E-4</v>
      </c>
      <c r="I227">
        <v>1.1818245671114995E-2</v>
      </c>
      <c r="J227">
        <v>4.3031394986782989E-2</v>
      </c>
      <c r="K227">
        <v>7.7038030335094182E-2</v>
      </c>
      <c r="L227">
        <v>0.11240097496720104</v>
      </c>
      <c r="M227">
        <v>0.12880355555434048</v>
      </c>
      <c r="N227">
        <v>0.13567885230982435</v>
      </c>
      <c r="O227">
        <v>0.14508086882880969</v>
      </c>
      <c r="P227">
        <v>0.1544874567224368</v>
      </c>
      <c r="Q227">
        <v>0.1544874567224368</v>
      </c>
      <c r="R227">
        <v>0.1544874567224368</v>
      </c>
      <c r="S227">
        <v>0.1544874567224368</v>
      </c>
      <c r="T227">
        <v>0.1544874567224368</v>
      </c>
      <c r="U227">
        <v>0.1544874567224368</v>
      </c>
      <c r="V227">
        <v>0.1544874567224368</v>
      </c>
      <c r="W227">
        <v>0.1544874567224368</v>
      </c>
      <c r="X227">
        <v>0.1544874567224368</v>
      </c>
      <c r="Y227">
        <v>0.1544874567224368</v>
      </c>
      <c r="Z227">
        <v>0.1544874567224368</v>
      </c>
      <c r="AA227">
        <v>0.1544874567224368</v>
      </c>
      <c r="AB227">
        <v>0.1544874567224368</v>
      </c>
      <c r="AC227">
        <v>0.1544874567224368</v>
      </c>
      <c r="AD227">
        <v>0.1544874567224368</v>
      </c>
      <c r="AE227">
        <v>0.1544874567224368</v>
      </c>
      <c r="AF227">
        <v>0.1544874567224368</v>
      </c>
      <c r="AG227">
        <v>0.1544874567224368</v>
      </c>
      <c r="AH227">
        <v>0.1544874567224368</v>
      </c>
      <c r="AI227">
        <v>0.1544874567224368</v>
      </c>
      <c r="AJ227">
        <v>0.1544874567224368</v>
      </c>
      <c r="AK227">
        <v>0.1544874567224368</v>
      </c>
      <c r="AL227">
        <v>0.1544874567224368</v>
      </c>
      <c r="AM227">
        <v>0.1544874567224368</v>
      </c>
      <c r="AN227">
        <v>0.1544874567224368</v>
      </c>
      <c r="AO227">
        <v>0.1544874567224368</v>
      </c>
      <c r="AP227">
        <v>0.1544874567224368</v>
      </c>
      <c r="AQ227">
        <v>0.1544874567224368</v>
      </c>
      <c r="AR227">
        <v>0.1544874567224368</v>
      </c>
      <c r="AS227">
        <v>0.1544874567224368</v>
      </c>
      <c r="AT227">
        <v>0.1544874567224368</v>
      </c>
      <c r="AU227">
        <v>0.1544874567224368</v>
      </c>
      <c r="AV227">
        <v>0.1544874567224368</v>
      </c>
      <c r="AW227">
        <v>0.1544874567224368</v>
      </c>
      <c r="AX227">
        <v>0.1544874567224368</v>
      </c>
      <c r="AY227">
        <v>0.1544874567224368</v>
      </c>
      <c r="AZ227">
        <v>0.1544874567224368</v>
      </c>
      <c r="BA227">
        <v>0.1544874567224368</v>
      </c>
      <c r="BB227">
        <v>0.1544874567224368</v>
      </c>
      <c r="BC227">
        <v>0.1544874567224368</v>
      </c>
      <c r="BD227">
        <v>0.1544874567224368</v>
      </c>
      <c r="BE227">
        <v>0.1544874567224368</v>
      </c>
      <c r="BF227">
        <v>0.1544874567224368</v>
      </c>
      <c r="BG227">
        <v>0.1544874567224368</v>
      </c>
      <c r="BH227">
        <v>0.1544874567224368</v>
      </c>
      <c r="BI227">
        <v>0.15338274671156957</v>
      </c>
      <c r="BJ227">
        <v>0.15338274671156957</v>
      </c>
      <c r="BK227">
        <v>0.14698061857300734</v>
      </c>
      <c r="BL227">
        <v>0.14181992322459605</v>
      </c>
      <c r="BM227">
        <v>0.12612674925220707</v>
      </c>
      <c r="BN227">
        <v>0.11009212540459939</v>
      </c>
      <c r="BO227">
        <v>7.8519152457810215E-2</v>
      </c>
      <c r="BP227">
        <v>4.2101024979438427E-2</v>
      </c>
      <c r="BQ227">
        <v>1.2314347179672157E-2</v>
      </c>
      <c r="BR227">
        <v>8.2602004065056929E-4</v>
      </c>
      <c r="BS227">
        <v>0</v>
      </c>
      <c r="BT227">
        <v>0</v>
      </c>
      <c r="BU227">
        <v>0</v>
      </c>
    </row>
    <row r="228" spans="1:73" x14ac:dyDescent="0.35">
      <c r="A228">
        <v>1229</v>
      </c>
      <c r="B228">
        <v>98.334838422872252</v>
      </c>
      <c r="C228">
        <v>2.9546009062479824E-4</v>
      </c>
      <c r="D228">
        <v>-20</v>
      </c>
      <c r="E228">
        <v>594.5</v>
      </c>
      <c r="F228">
        <v>-634.5</v>
      </c>
      <c r="G228">
        <v>0</v>
      </c>
      <c r="H228">
        <v>8.5707299757553711E-4</v>
      </c>
      <c r="I228">
        <v>1.1818245671114995E-2</v>
      </c>
      <c r="J228">
        <v>4.3031394986782989E-2</v>
      </c>
      <c r="K228">
        <v>7.7038030335094182E-2</v>
      </c>
      <c r="L228">
        <v>0.11240097496720104</v>
      </c>
      <c r="M228">
        <v>0.12880355555434048</v>
      </c>
      <c r="N228">
        <v>0.13567885230982435</v>
      </c>
      <c r="O228">
        <v>0.14508086882880969</v>
      </c>
      <c r="P228">
        <v>0.15478291681306161</v>
      </c>
      <c r="Q228">
        <v>0.15478291681306161</v>
      </c>
      <c r="R228">
        <v>0.15478291681306161</v>
      </c>
      <c r="S228">
        <v>0.15478291681306161</v>
      </c>
      <c r="T228">
        <v>0.15478291681306161</v>
      </c>
      <c r="U228">
        <v>0.15478291681306161</v>
      </c>
      <c r="V228">
        <v>0.15478291681306161</v>
      </c>
      <c r="W228">
        <v>0.15478291681306161</v>
      </c>
      <c r="X228">
        <v>0.15478291681306161</v>
      </c>
      <c r="Y228">
        <v>0.15478291681306161</v>
      </c>
      <c r="Z228">
        <v>0.15478291681306161</v>
      </c>
      <c r="AA228">
        <v>0.15478291681306161</v>
      </c>
      <c r="AB228">
        <v>0.15478291681306161</v>
      </c>
      <c r="AC228">
        <v>0.15478291681306161</v>
      </c>
      <c r="AD228">
        <v>0.15478291681306161</v>
      </c>
      <c r="AE228">
        <v>0.15478291681306161</v>
      </c>
      <c r="AF228">
        <v>0.15478291681306161</v>
      </c>
      <c r="AG228">
        <v>0.15478291681306161</v>
      </c>
      <c r="AH228">
        <v>0.15478291681306161</v>
      </c>
      <c r="AI228">
        <v>0.15478291681306161</v>
      </c>
      <c r="AJ228">
        <v>0.15478291681306161</v>
      </c>
      <c r="AK228">
        <v>0.15478291681306161</v>
      </c>
      <c r="AL228">
        <v>0.15478291681306161</v>
      </c>
      <c r="AM228">
        <v>0.15478291681306161</v>
      </c>
      <c r="AN228">
        <v>0.15478291681306161</v>
      </c>
      <c r="AO228">
        <v>0.15478291681306161</v>
      </c>
      <c r="AP228">
        <v>0.15478291681306161</v>
      </c>
      <c r="AQ228">
        <v>0.15478291681306161</v>
      </c>
      <c r="AR228">
        <v>0.15478291681306161</v>
      </c>
      <c r="AS228">
        <v>0.15478291681306161</v>
      </c>
      <c r="AT228">
        <v>0.15478291681306161</v>
      </c>
      <c r="AU228">
        <v>0.15478291681306161</v>
      </c>
      <c r="AV228">
        <v>0.15478291681306161</v>
      </c>
      <c r="AW228">
        <v>0.15478291681306161</v>
      </c>
      <c r="AX228">
        <v>0.15478291681306161</v>
      </c>
      <c r="AY228">
        <v>0.15478291681306161</v>
      </c>
      <c r="AZ228">
        <v>0.15478291681306161</v>
      </c>
      <c r="BA228">
        <v>0.15478291681306161</v>
      </c>
      <c r="BB228">
        <v>0.15478291681306161</v>
      </c>
      <c r="BC228">
        <v>0.15478291681306161</v>
      </c>
      <c r="BD228">
        <v>0.15478291681306161</v>
      </c>
      <c r="BE228">
        <v>0.15478291681306161</v>
      </c>
      <c r="BF228">
        <v>0.15478291681306161</v>
      </c>
      <c r="BG228">
        <v>0.15478291681306161</v>
      </c>
      <c r="BH228">
        <v>0.15478291681306161</v>
      </c>
      <c r="BI228">
        <v>0.15367820680219438</v>
      </c>
      <c r="BJ228">
        <v>0.15338274671156957</v>
      </c>
      <c r="BK228">
        <v>0.14698061857300734</v>
      </c>
      <c r="BL228">
        <v>0.14181992322459605</v>
      </c>
      <c r="BM228">
        <v>0.12612674925220707</v>
      </c>
      <c r="BN228">
        <v>0.11009212540459939</v>
      </c>
      <c r="BO228">
        <v>7.8519152457810215E-2</v>
      </c>
      <c r="BP228">
        <v>4.2101024979438427E-2</v>
      </c>
      <c r="BQ228">
        <v>1.2314347179672157E-2</v>
      </c>
      <c r="BR228">
        <v>8.2602004065056929E-4</v>
      </c>
      <c r="BS228">
        <v>0</v>
      </c>
      <c r="BT228">
        <v>0</v>
      </c>
      <c r="BU228">
        <v>0</v>
      </c>
    </row>
    <row r="229" spans="1:73" x14ac:dyDescent="0.35">
      <c r="A229">
        <v>1229</v>
      </c>
      <c r="B229">
        <v>127.75985357628966</v>
      </c>
      <c r="C229">
        <v>3.838714592028199E-4</v>
      </c>
      <c r="D229">
        <v>-10</v>
      </c>
      <c r="E229">
        <v>604.5</v>
      </c>
      <c r="F229">
        <v>-624.5</v>
      </c>
      <c r="G229">
        <v>0</v>
      </c>
      <c r="H229">
        <v>8.5707299757553711E-4</v>
      </c>
      <c r="I229">
        <v>1.1818245671114995E-2</v>
      </c>
      <c r="J229">
        <v>4.3031394986782989E-2</v>
      </c>
      <c r="K229">
        <v>7.7038030335094182E-2</v>
      </c>
      <c r="L229">
        <v>0.11240097496720104</v>
      </c>
      <c r="M229">
        <v>0.12880355555434048</v>
      </c>
      <c r="N229">
        <v>0.13567885230982435</v>
      </c>
      <c r="O229">
        <v>0.14508086882880969</v>
      </c>
      <c r="P229">
        <v>0.15516678827226443</v>
      </c>
      <c r="Q229">
        <v>0.15516678827226443</v>
      </c>
      <c r="R229">
        <v>0.15516678827226443</v>
      </c>
      <c r="S229">
        <v>0.15516678827226443</v>
      </c>
      <c r="T229">
        <v>0.15516678827226443</v>
      </c>
      <c r="U229">
        <v>0.15516678827226443</v>
      </c>
      <c r="V229">
        <v>0.15516678827226443</v>
      </c>
      <c r="W229">
        <v>0.15516678827226443</v>
      </c>
      <c r="X229">
        <v>0.15516678827226443</v>
      </c>
      <c r="Y229">
        <v>0.15516678827226443</v>
      </c>
      <c r="Z229">
        <v>0.15516678827226443</v>
      </c>
      <c r="AA229">
        <v>0.15516678827226443</v>
      </c>
      <c r="AB229">
        <v>0.15516678827226443</v>
      </c>
      <c r="AC229">
        <v>0.15516678827226443</v>
      </c>
      <c r="AD229">
        <v>0.15516678827226443</v>
      </c>
      <c r="AE229">
        <v>0.15516678827226443</v>
      </c>
      <c r="AF229">
        <v>0.15516678827226443</v>
      </c>
      <c r="AG229">
        <v>0.15516678827226443</v>
      </c>
      <c r="AH229">
        <v>0.15516678827226443</v>
      </c>
      <c r="AI229">
        <v>0.15516678827226443</v>
      </c>
      <c r="AJ229">
        <v>0.15516678827226443</v>
      </c>
      <c r="AK229">
        <v>0.15516678827226443</v>
      </c>
      <c r="AL229">
        <v>0.15516678827226443</v>
      </c>
      <c r="AM229">
        <v>0.15516678827226443</v>
      </c>
      <c r="AN229">
        <v>0.15516678827226443</v>
      </c>
      <c r="AO229">
        <v>0.15516678827226443</v>
      </c>
      <c r="AP229">
        <v>0.15516678827226443</v>
      </c>
      <c r="AQ229">
        <v>0.15516678827226443</v>
      </c>
      <c r="AR229">
        <v>0.15516678827226443</v>
      </c>
      <c r="AS229">
        <v>0.15516678827226443</v>
      </c>
      <c r="AT229">
        <v>0.15516678827226443</v>
      </c>
      <c r="AU229">
        <v>0.15516678827226443</v>
      </c>
      <c r="AV229">
        <v>0.15516678827226443</v>
      </c>
      <c r="AW229">
        <v>0.15516678827226443</v>
      </c>
      <c r="AX229">
        <v>0.15516678827226443</v>
      </c>
      <c r="AY229">
        <v>0.15516678827226443</v>
      </c>
      <c r="AZ229">
        <v>0.15516678827226443</v>
      </c>
      <c r="BA229">
        <v>0.15516678827226443</v>
      </c>
      <c r="BB229">
        <v>0.15516678827226443</v>
      </c>
      <c r="BC229">
        <v>0.15516678827226443</v>
      </c>
      <c r="BD229">
        <v>0.15516678827226443</v>
      </c>
      <c r="BE229">
        <v>0.15516678827226443</v>
      </c>
      <c r="BF229">
        <v>0.15516678827226443</v>
      </c>
      <c r="BG229">
        <v>0.15516678827226443</v>
      </c>
      <c r="BH229">
        <v>0.15516678827226443</v>
      </c>
      <c r="BI229">
        <v>0.1540620782613972</v>
      </c>
      <c r="BJ229">
        <v>0.15338274671156957</v>
      </c>
      <c r="BK229">
        <v>0.14698061857300734</v>
      </c>
      <c r="BL229">
        <v>0.14181992322459605</v>
      </c>
      <c r="BM229">
        <v>0.12612674925220707</v>
      </c>
      <c r="BN229">
        <v>0.11009212540459939</v>
      </c>
      <c r="BO229">
        <v>7.8519152457810215E-2</v>
      </c>
      <c r="BP229">
        <v>4.2101024979438427E-2</v>
      </c>
      <c r="BQ229">
        <v>1.2314347179672157E-2</v>
      </c>
      <c r="BR229">
        <v>8.2602004065056929E-4</v>
      </c>
      <c r="BS229">
        <v>0</v>
      </c>
      <c r="BT229">
        <v>0</v>
      </c>
      <c r="BU229">
        <v>1.3974250885970263E-4</v>
      </c>
    </row>
    <row r="230" spans="1:73" x14ac:dyDescent="0.35">
      <c r="A230">
        <v>1229</v>
      </c>
      <c r="B230">
        <v>128.6353100073637</v>
      </c>
      <c r="C230">
        <v>3.8650188439710219E-4</v>
      </c>
      <c r="D230">
        <v>0</v>
      </c>
      <c r="E230">
        <v>614.5</v>
      </c>
      <c r="F230">
        <v>-614.5</v>
      </c>
      <c r="G230">
        <v>0</v>
      </c>
      <c r="H230">
        <v>8.5707299757553711E-4</v>
      </c>
      <c r="I230">
        <v>1.1818245671114995E-2</v>
      </c>
      <c r="J230">
        <v>4.3031394986782989E-2</v>
      </c>
      <c r="K230">
        <v>7.7038030335094182E-2</v>
      </c>
      <c r="L230">
        <v>0.11240097496720104</v>
      </c>
      <c r="M230">
        <v>0.12880355555434048</v>
      </c>
      <c r="N230">
        <v>0.13567885230982435</v>
      </c>
      <c r="O230">
        <v>0.14508086882880969</v>
      </c>
      <c r="P230">
        <v>0.15516678827226443</v>
      </c>
      <c r="Q230">
        <v>0.15555329015666153</v>
      </c>
      <c r="R230">
        <v>0.15555329015666153</v>
      </c>
      <c r="S230">
        <v>0.15555329015666153</v>
      </c>
      <c r="T230">
        <v>0.15555329015666153</v>
      </c>
      <c r="U230">
        <v>0.15555329015666153</v>
      </c>
      <c r="V230">
        <v>0.15555329015666153</v>
      </c>
      <c r="W230">
        <v>0.15555329015666153</v>
      </c>
      <c r="X230">
        <v>0.15555329015666153</v>
      </c>
      <c r="Y230">
        <v>0.15555329015666153</v>
      </c>
      <c r="Z230">
        <v>0.15555329015666153</v>
      </c>
      <c r="AA230">
        <v>0.15555329015666153</v>
      </c>
      <c r="AB230">
        <v>0.15555329015666153</v>
      </c>
      <c r="AC230">
        <v>0.15555329015666153</v>
      </c>
      <c r="AD230">
        <v>0.15555329015666153</v>
      </c>
      <c r="AE230">
        <v>0.15555329015666153</v>
      </c>
      <c r="AF230">
        <v>0.15555329015666153</v>
      </c>
      <c r="AG230">
        <v>0.15555329015666153</v>
      </c>
      <c r="AH230">
        <v>0.15555329015666153</v>
      </c>
      <c r="AI230">
        <v>0.15555329015666153</v>
      </c>
      <c r="AJ230">
        <v>0.15555329015666153</v>
      </c>
      <c r="AK230">
        <v>0.15555329015666153</v>
      </c>
      <c r="AL230">
        <v>0.15555329015666153</v>
      </c>
      <c r="AM230">
        <v>0.15555329015666153</v>
      </c>
      <c r="AN230">
        <v>0.15555329015666153</v>
      </c>
      <c r="AO230">
        <v>0.15555329015666153</v>
      </c>
      <c r="AP230">
        <v>0.15555329015666153</v>
      </c>
      <c r="AQ230">
        <v>0.15555329015666153</v>
      </c>
      <c r="AR230">
        <v>0.15555329015666153</v>
      </c>
      <c r="AS230">
        <v>0.15555329015666153</v>
      </c>
      <c r="AT230">
        <v>0.15555329015666153</v>
      </c>
      <c r="AU230">
        <v>0.15555329015666153</v>
      </c>
      <c r="AV230">
        <v>0.15555329015666153</v>
      </c>
      <c r="AW230">
        <v>0.15555329015666153</v>
      </c>
      <c r="AX230">
        <v>0.15555329015666153</v>
      </c>
      <c r="AY230">
        <v>0.15555329015666153</v>
      </c>
      <c r="AZ230">
        <v>0.15555329015666153</v>
      </c>
      <c r="BA230">
        <v>0.15555329015666153</v>
      </c>
      <c r="BB230">
        <v>0.15555329015666153</v>
      </c>
      <c r="BC230">
        <v>0.15555329015666153</v>
      </c>
      <c r="BD230">
        <v>0.15555329015666153</v>
      </c>
      <c r="BE230">
        <v>0.15555329015666153</v>
      </c>
      <c r="BF230">
        <v>0.15555329015666153</v>
      </c>
      <c r="BG230">
        <v>0.15555329015666153</v>
      </c>
      <c r="BH230">
        <v>0.15555329015666153</v>
      </c>
      <c r="BI230">
        <v>0.1544485801457943</v>
      </c>
      <c r="BJ230">
        <v>0.15338274671156957</v>
      </c>
      <c r="BK230">
        <v>0.14698061857300734</v>
      </c>
      <c r="BL230">
        <v>0.14181992322459605</v>
      </c>
      <c r="BM230">
        <v>0.12612674925220707</v>
      </c>
      <c r="BN230">
        <v>0.11009212540459939</v>
      </c>
      <c r="BO230">
        <v>7.8519152457810215E-2</v>
      </c>
      <c r="BP230">
        <v>4.2101024979438427E-2</v>
      </c>
      <c r="BQ230">
        <v>1.2314347179672157E-2</v>
      </c>
      <c r="BR230">
        <v>8.2602004065056929E-4</v>
      </c>
      <c r="BS230">
        <v>0</v>
      </c>
      <c r="BT230">
        <v>0</v>
      </c>
      <c r="BU230">
        <v>5.5318188418426728E-4</v>
      </c>
    </row>
    <row r="231" spans="1:73" x14ac:dyDescent="0.35">
      <c r="A231">
        <v>1229</v>
      </c>
      <c r="B231">
        <v>131.10045481276649</v>
      </c>
      <c r="C231">
        <v>3.9390873957975274E-4</v>
      </c>
      <c r="D231">
        <v>10</v>
      </c>
      <c r="E231">
        <v>624.5</v>
      </c>
      <c r="F231">
        <v>-604.5</v>
      </c>
      <c r="G231">
        <v>0</v>
      </c>
      <c r="H231">
        <v>8.5707299757553711E-4</v>
      </c>
      <c r="I231">
        <v>1.1818245671114995E-2</v>
      </c>
      <c r="J231">
        <v>4.3031394986782989E-2</v>
      </c>
      <c r="K231">
        <v>7.7038030335094182E-2</v>
      </c>
      <c r="L231">
        <v>0.11240097496720104</v>
      </c>
      <c r="M231">
        <v>0.12880355555434048</v>
      </c>
      <c r="N231">
        <v>0.13567885230982435</v>
      </c>
      <c r="O231">
        <v>0.14508086882880969</v>
      </c>
      <c r="P231">
        <v>0.15516678827226443</v>
      </c>
      <c r="Q231">
        <v>0.15594719889624128</v>
      </c>
      <c r="R231">
        <v>0.15594719889624128</v>
      </c>
      <c r="S231">
        <v>0.15594719889624128</v>
      </c>
      <c r="T231">
        <v>0.15594719889624128</v>
      </c>
      <c r="U231">
        <v>0.15594719889624128</v>
      </c>
      <c r="V231">
        <v>0.15594719889624128</v>
      </c>
      <c r="W231">
        <v>0.15594719889624128</v>
      </c>
      <c r="X231">
        <v>0.15594719889624128</v>
      </c>
      <c r="Y231">
        <v>0.15594719889624128</v>
      </c>
      <c r="Z231">
        <v>0.15594719889624128</v>
      </c>
      <c r="AA231">
        <v>0.15594719889624128</v>
      </c>
      <c r="AB231">
        <v>0.15594719889624128</v>
      </c>
      <c r="AC231">
        <v>0.15594719889624128</v>
      </c>
      <c r="AD231">
        <v>0.15594719889624128</v>
      </c>
      <c r="AE231">
        <v>0.15594719889624128</v>
      </c>
      <c r="AF231">
        <v>0.15594719889624128</v>
      </c>
      <c r="AG231">
        <v>0.15594719889624128</v>
      </c>
      <c r="AH231">
        <v>0.15594719889624128</v>
      </c>
      <c r="AI231">
        <v>0.15594719889624128</v>
      </c>
      <c r="AJ231">
        <v>0.15594719889624128</v>
      </c>
      <c r="AK231">
        <v>0.15594719889624128</v>
      </c>
      <c r="AL231">
        <v>0.15594719889624128</v>
      </c>
      <c r="AM231">
        <v>0.15594719889624128</v>
      </c>
      <c r="AN231">
        <v>0.15594719889624128</v>
      </c>
      <c r="AO231">
        <v>0.15594719889624128</v>
      </c>
      <c r="AP231">
        <v>0.15594719889624128</v>
      </c>
      <c r="AQ231">
        <v>0.15594719889624128</v>
      </c>
      <c r="AR231">
        <v>0.15594719889624128</v>
      </c>
      <c r="AS231">
        <v>0.15594719889624128</v>
      </c>
      <c r="AT231">
        <v>0.15594719889624128</v>
      </c>
      <c r="AU231">
        <v>0.15594719889624128</v>
      </c>
      <c r="AV231">
        <v>0.15594719889624128</v>
      </c>
      <c r="AW231">
        <v>0.15594719889624128</v>
      </c>
      <c r="AX231">
        <v>0.15594719889624128</v>
      </c>
      <c r="AY231">
        <v>0.15594719889624128</v>
      </c>
      <c r="AZ231">
        <v>0.15594719889624128</v>
      </c>
      <c r="BA231">
        <v>0.15594719889624128</v>
      </c>
      <c r="BB231">
        <v>0.15594719889624128</v>
      </c>
      <c r="BC231">
        <v>0.15594719889624128</v>
      </c>
      <c r="BD231">
        <v>0.15594719889624128</v>
      </c>
      <c r="BE231">
        <v>0.15594719889624128</v>
      </c>
      <c r="BF231">
        <v>0.15594719889624128</v>
      </c>
      <c r="BG231">
        <v>0.15594719889624128</v>
      </c>
      <c r="BH231">
        <v>0.15594719889624128</v>
      </c>
      <c r="BI231">
        <v>0.15484248888537405</v>
      </c>
      <c r="BJ231">
        <v>0.15377665545114932</v>
      </c>
      <c r="BK231">
        <v>0.14698061857300734</v>
      </c>
      <c r="BL231">
        <v>0.14181992322459605</v>
      </c>
      <c r="BM231">
        <v>0.12612674925220707</v>
      </c>
      <c r="BN231">
        <v>0.11009212540459939</v>
      </c>
      <c r="BO231">
        <v>7.8519152457810215E-2</v>
      </c>
      <c r="BP231">
        <v>4.2101024979438427E-2</v>
      </c>
      <c r="BQ231">
        <v>1.2314347179672157E-2</v>
      </c>
      <c r="BR231">
        <v>8.2602004065056929E-4</v>
      </c>
      <c r="BS231">
        <v>0</v>
      </c>
      <c r="BT231">
        <v>0</v>
      </c>
      <c r="BU231">
        <v>9.6662125950883193E-4</v>
      </c>
    </row>
    <row r="232" spans="1:73" x14ac:dyDescent="0.35">
      <c r="A232">
        <v>1229</v>
      </c>
      <c r="B232">
        <v>123.34285984086249</v>
      </c>
      <c r="C232">
        <v>3.7060001451150561E-4</v>
      </c>
      <c r="D232">
        <v>20</v>
      </c>
      <c r="E232">
        <v>634.5</v>
      </c>
      <c r="F232">
        <v>-594.5</v>
      </c>
      <c r="G232">
        <v>0</v>
      </c>
      <c r="H232">
        <v>8.5707299757553711E-4</v>
      </c>
      <c r="I232">
        <v>1.1818245671114995E-2</v>
      </c>
      <c r="J232">
        <v>4.3031394986782989E-2</v>
      </c>
      <c r="K232">
        <v>7.7038030335094182E-2</v>
      </c>
      <c r="L232">
        <v>0.11240097496720104</v>
      </c>
      <c r="M232">
        <v>0.12880355555434048</v>
      </c>
      <c r="N232">
        <v>0.13567885230982435</v>
      </c>
      <c r="O232">
        <v>0.14508086882880969</v>
      </c>
      <c r="P232">
        <v>0.15516678827226443</v>
      </c>
      <c r="Q232">
        <v>0.15631779891075279</v>
      </c>
      <c r="R232">
        <v>0.15631779891075279</v>
      </c>
      <c r="S232">
        <v>0.15631779891075279</v>
      </c>
      <c r="T232">
        <v>0.15631779891075279</v>
      </c>
      <c r="U232">
        <v>0.15631779891075279</v>
      </c>
      <c r="V232">
        <v>0.15631779891075279</v>
      </c>
      <c r="W232">
        <v>0.15631779891075279</v>
      </c>
      <c r="X232">
        <v>0.15631779891075279</v>
      </c>
      <c r="Y232">
        <v>0.15631779891075279</v>
      </c>
      <c r="Z232">
        <v>0.15631779891075279</v>
      </c>
      <c r="AA232">
        <v>0.15631779891075279</v>
      </c>
      <c r="AB232">
        <v>0.15631779891075279</v>
      </c>
      <c r="AC232">
        <v>0.15631779891075279</v>
      </c>
      <c r="AD232">
        <v>0.15631779891075279</v>
      </c>
      <c r="AE232">
        <v>0.15631779891075279</v>
      </c>
      <c r="AF232">
        <v>0.15631779891075279</v>
      </c>
      <c r="AG232">
        <v>0.15631779891075279</v>
      </c>
      <c r="AH232">
        <v>0.15631779891075279</v>
      </c>
      <c r="AI232">
        <v>0.15631779891075279</v>
      </c>
      <c r="AJ232">
        <v>0.15631779891075279</v>
      </c>
      <c r="AK232">
        <v>0.15631779891075279</v>
      </c>
      <c r="AL232">
        <v>0.15631779891075279</v>
      </c>
      <c r="AM232">
        <v>0.15631779891075279</v>
      </c>
      <c r="AN232">
        <v>0.15631779891075279</v>
      </c>
      <c r="AO232">
        <v>0.15631779891075279</v>
      </c>
      <c r="AP232">
        <v>0.15631779891075279</v>
      </c>
      <c r="AQ232">
        <v>0.15631779891075279</v>
      </c>
      <c r="AR232">
        <v>0.15631779891075279</v>
      </c>
      <c r="AS232">
        <v>0.15631779891075279</v>
      </c>
      <c r="AT232">
        <v>0.15631779891075279</v>
      </c>
      <c r="AU232">
        <v>0.15631779891075279</v>
      </c>
      <c r="AV232">
        <v>0.15631779891075279</v>
      </c>
      <c r="AW232">
        <v>0.15631779891075279</v>
      </c>
      <c r="AX232">
        <v>0.15631779891075279</v>
      </c>
      <c r="AY232">
        <v>0.15631779891075279</v>
      </c>
      <c r="AZ232">
        <v>0.15631779891075279</v>
      </c>
      <c r="BA232">
        <v>0.15631779891075279</v>
      </c>
      <c r="BB232">
        <v>0.15631779891075279</v>
      </c>
      <c r="BC232">
        <v>0.15631779891075279</v>
      </c>
      <c r="BD232">
        <v>0.15631779891075279</v>
      </c>
      <c r="BE232">
        <v>0.15631779891075279</v>
      </c>
      <c r="BF232">
        <v>0.15631779891075279</v>
      </c>
      <c r="BG232">
        <v>0.15631779891075279</v>
      </c>
      <c r="BH232">
        <v>0.15631779891075279</v>
      </c>
      <c r="BI232">
        <v>0.15521308889988555</v>
      </c>
      <c r="BJ232">
        <v>0.15414725546566083</v>
      </c>
      <c r="BK232">
        <v>0.14698061857300734</v>
      </c>
      <c r="BL232">
        <v>0.14181992322459605</v>
      </c>
      <c r="BM232">
        <v>0.12612674925220707</v>
      </c>
      <c r="BN232">
        <v>0.11009212540459939</v>
      </c>
      <c r="BO232">
        <v>7.8519152457810215E-2</v>
      </c>
      <c r="BP232">
        <v>4.2101024979438427E-2</v>
      </c>
      <c r="BQ232">
        <v>1.2314347179672157E-2</v>
      </c>
      <c r="BR232">
        <v>8.2602004065056929E-4</v>
      </c>
      <c r="BS232">
        <v>0</v>
      </c>
      <c r="BT232">
        <v>0</v>
      </c>
      <c r="BU232">
        <v>1.370370589906772E-3</v>
      </c>
    </row>
    <row r="233" spans="1:73" x14ac:dyDescent="0.35">
      <c r="A233">
        <v>1229</v>
      </c>
      <c r="B233">
        <v>122.71065060219691</v>
      </c>
      <c r="C233">
        <v>3.6870045783407763E-4</v>
      </c>
      <c r="D233">
        <v>30</v>
      </c>
      <c r="E233">
        <v>644.5</v>
      </c>
      <c r="F233">
        <v>-584.5</v>
      </c>
      <c r="G233">
        <v>0</v>
      </c>
      <c r="H233">
        <v>8.5707299757553711E-4</v>
      </c>
      <c r="I233">
        <v>1.1818245671114995E-2</v>
      </c>
      <c r="J233">
        <v>4.3031394986782989E-2</v>
      </c>
      <c r="K233">
        <v>7.7038030335094182E-2</v>
      </c>
      <c r="L233">
        <v>0.11240097496720104</v>
      </c>
      <c r="M233">
        <v>0.12880355555434048</v>
      </c>
      <c r="N233">
        <v>0.13567885230982435</v>
      </c>
      <c r="O233">
        <v>0.14508086882880969</v>
      </c>
      <c r="P233">
        <v>0.15516678827226443</v>
      </c>
      <c r="Q233">
        <v>0.15631779891075279</v>
      </c>
      <c r="R233">
        <v>0.15668649936858686</v>
      </c>
      <c r="S233">
        <v>0.15668649936858686</v>
      </c>
      <c r="T233">
        <v>0.15668649936858686</v>
      </c>
      <c r="U233">
        <v>0.15668649936858686</v>
      </c>
      <c r="V233">
        <v>0.15668649936858686</v>
      </c>
      <c r="W233">
        <v>0.15668649936858686</v>
      </c>
      <c r="X233">
        <v>0.15668649936858686</v>
      </c>
      <c r="Y233">
        <v>0.15668649936858686</v>
      </c>
      <c r="Z233">
        <v>0.15668649936858686</v>
      </c>
      <c r="AA233">
        <v>0.15668649936858686</v>
      </c>
      <c r="AB233">
        <v>0.15668649936858686</v>
      </c>
      <c r="AC233">
        <v>0.15668649936858686</v>
      </c>
      <c r="AD233">
        <v>0.15668649936858686</v>
      </c>
      <c r="AE233">
        <v>0.15668649936858686</v>
      </c>
      <c r="AF233">
        <v>0.15668649936858686</v>
      </c>
      <c r="AG233">
        <v>0.15668649936858686</v>
      </c>
      <c r="AH233">
        <v>0.15668649936858686</v>
      </c>
      <c r="AI233">
        <v>0.15668649936858686</v>
      </c>
      <c r="AJ233">
        <v>0.15668649936858686</v>
      </c>
      <c r="AK233">
        <v>0.15668649936858686</v>
      </c>
      <c r="AL233">
        <v>0.15668649936858686</v>
      </c>
      <c r="AM233">
        <v>0.15668649936858686</v>
      </c>
      <c r="AN233">
        <v>0.15668649936858686</v>
      </c>
      <c r="AO233">
        <v>0.15668649936858686</v>
      </c>
      <c r="AP233">
        <v>0.15668649936858686</v>
      </c>
      <c r="AQ233">
        <v>0.15668649936858686</v>
      </c>
      <c r="AR233">
        <v>0.15668649936858686</v>
      </c>
      <c r="AS233">
        <v>0.15668649936858686</v>
      </c>
      <c r="AT233">
        <v>0.15668649936858686</v>
      </c>
      <c r="AU233">
        <v>0.15668649936858686</v>
      </c>
      <c r="AV233">
        <v>0.15668649936858686</v>
      </c>
      <c r="AW233">
        <v>0.15668649936858686</v>
      </c>
      <c r="AX233">
        <v>0.15668649936858686</v>
      </c>
      <c r="AY233">
        <v>0.15668649936858686</v>
      </c>
      <c r="AZ233">
        <v>0.15668649936858686</v>
      </c>
      <c r="BA233">
        <v>0.15668649936858686</v>
      </c>
      <c r="BB233">
        <v>0.15668649936858686</v>
      </c>
      <c r="BC233">
        <v>0.15668649936858686</v>
      </c>
      <c r="BD233">
        <v>0.15668649936858686</v>
      </c>
      <c r="BE233">
        <v>0.15668649936858686</v>
      </c>
      <c r="BF233">
        <v>0.15668649936858686</v>
      </c>
      <c r="BG233">
        <v>0.15668649936858686</v>
      </c>
      <c r="BH233">
        <v>0.15668649936858686</v>
      </c>
      <c r="BI233">
        <v>0.15558178935771963</v>
      </c>
      <c r="BJ233">
        <v>0.1545159559234949</v>
      </c>
      <c r="BK233">
        <v>0.14734931903084142</v>
      </c>
      <c r="BL233">
        <v>0.14181992322459605</v>
      </c>
      <c r="BM233">
        <v>0.12612674925220707</v>
      </c>
      <c r="BN233">
        <v>0.11009212540459939</v>
      </c>
      <c r="BO233">
        <v>7.8519152457810215E-2</v>
      </c>
      <c r="BP233">
        <v>4.2101024979438427E-2</v>
      </c>
      <c r="BQ233">
        <v>1.2314347179672157E-2</v>
      </c>
      <c r="BR233">
        <v>8.2602004065056929E-4</v>
      </c>
      <c r="BS233">
        <v>0</v>
      </c>
      <c r="BT233">
        <v>0</v>
      </c>
      <c r="BU233">
        <v>1.7692603482244162E-3</v>
      </c>
    </row>
    <row r="234" spans="1:73" x14ac:dyDescent="0.35">
      <c r="A234">
        <v>1229</v>
      </c>
      <c r="B234">
        <v>112.48263442925956</v>
      </c>
      <c r="C234">
        <v>3.379690239512812E-4</v>
      </c>
      <c r="D234">
        <v>40</v>
      </c>
      <c r="E234">
        <v>654.5</v>
      </c>
      <c r="F234">
        <v>-574.5</v>
      </c>
      <c r="G234">
        <v>0</v>
      </c>
      <c r="H234">
        <v>8.5707299757553711E-4</v>
      </c>
      <c r="I234">
        <v>1.1818245671114995E-2</v>
      </c>
      <c r="J234">
        <v>4.3031394986782989E-2</v>
      </c>
      <c r="K234">
        <v>7.7038030335094182E-2</v>
      </c>
      <c r="L234">
        <v>0.11240097496720104</v>
      </c>
      <c r="M234">
        <v>0.12880355555434048</v>
      </c>
      <c r="N234">
        <v>0.13567885230982435</v>
      </c>
      <c r="O234">
        <v>0.14508086882880969</v>
      </c>
      <c r="P234">
        <v>0.15516678827226443</v>
      </c>
      <c r="Q234">
        <v>0.15631779891075279</v>
      </c>
      <c r="R234">
        <v>0.15702446839253814</v>
      </c>
      <c r="S234">
        <v>0.15702446839253814</v>
      </c>
      <c r="T234">
        <v>0.15702446839253814</v>
      </c>
      <c r="U234">
        <v>0.15702446839253814</v>
      </c>
      <c r="V234">
        <v>0.15702446839253814</v>
      </c>
      <c r="W234">
        <v>0.15702446839253814</v>
      </c>
      <c r="X234">
        <v>0.15702446839253814</v>
      </c>
      <c r="Y234">
        <v>0.15702446839253814</v>
      </c>
      <c r="Z234">
        <v>0.15702446839253814</v>
      </c>
      <c r="AA234">
        <v>0.15702446839253814</v>
      </c>
      <c r="AB234">
        <v>0.15702446839253814</v>
      </c>
      <c r="AC234">
        <v>0.15702446839253814</v>
      </c>
      <c r="AD234">
        <v>0.15702446839253814</v>
      </c>
      <c r="AE234">
        <v>0.15702446839253814</v>
      </c>
      <c r="AF234">
        <v>0.15702446839253814</v>
      </c>
      <c r="AG234">
        <v>0.15702446839253814</v>
      </c>
      <c r="AH234">
        <v>0.15702446839253814</v>
      </c>
      <c r="AI234">
        <v>0.15702446839253814</v>
      </c>
      <c r="AJ234">
        <v>0.15702446839253814</v>
      </c>
      <c r="AK234">
        <v>0.15702446839253814</v>
      </c>
      <c r="AL234">
        <v>0.15702446839253814</v>
      </c>
      <c r="AM234">
        <v>0.15702446839253814</v>
      </c>
      <c r="AN234">
        <v>0.15702446839253814</v>
      </c>
      <c r="AO234">
        <v>0.15702446839253814</v>
      </c>
      <c r="AP234">
        <v>0.15702446839253814</v>
      </c>
      <c r="AQ234">
        <v>0.15702446839253814</v>
      </c>
      <c r="AR234">
        <v>0.15702446839253814</v>
      </c>
      <c r="AS234">
        <v>0.15702446839253814</v>
      </c>
      <c r="AT234">
        <v>0.15702446839253814</v>
      </c>
      <c r="AU234">
        <v>0.15702446839253814</v>
      </c>
      <c r="AV234">
        <v>0.15702446839253814</v>
      </c>
      <c r="AW234">
        <v>0.15702446839253814</v>
      </c>
      <c r="AX234">
        <v>0.15702446839253814</v>
      </c>
      <c r="AY234">
        <v>0.15702446839253814</v>
      </c>
      <c r="AZ234">
        <v>0.15702446839253814</v>
      </c>
      <c r="BA234">
        <v>0.15702446839253814</v>
      </c>
      <c r="BB234">
        <v>0.15702446839253814</v>
      </c>
      <c r="BC234">
        <v>0.15702446839253814</v>
      </c>
      <c r="BD234">
        <v>0.15702446839253814</v>
      </c>
      <c r="BE234">
        <v>0.15702446839253814</v>
      </c>
      <c r="BF234">
        <v>0.15702446839253814</v>
      </c>
      <c r="BG234">
        <v>0.15702446839253814</v>
      </c>
      <c r="BH234">
        <v>0.15702446839253814</v>
      </c>
      <c r="BI234">
        <v>0.15591975838167091</v>
      </c>
      <c r="BJ234">
        <v>0.15485392494744618</v>
      </c>
      <c r="BK234">
        <v>0.1476872880547927</v>
      </c>
      <c r="BL234">
        <v>0.14181992322459605</v>
      </c>
      <c r="BM234">
        <v>0.12612674925220707</v>
      </c>
      <c r="BN234">
        <v>0.11009212540459939</v>
      </c>
      <c r="BO234">
        <v>7.8519152457810215E-2</v>
      </c>
      <c r="BP234">
        <v>4.2101024979438427E-2</v>
      </c>
      <c r="BQ234">
        <v>1.2314347179672157E-2</v>
      </c>
      <c r="BR234">
        <v>8.2602004065056929E-4</v>
      </c>
      <c r="BS234">
        <v>0</v>
      </c>
      <c r="BT234">
        <v>0</v>
      </c>
      <c r="BU234">
        <v>2.1681501065420605E-3</v>
      </c>
    </row>
    <row r="235" spans="1:73" x14ac:dyDescent="0.35">
      <c r="A235">
        <v>1229</v>
      </c>
      <c r="B235">
        <v>114.97118651313262</v>
      </c>
      <c r="C235">
        <v>3.4544620941289524E-4</v>
      </c>
      <c r="D235">
        <v>30</v>
      </c>
      <c r="E235">
        <v>644.5</v>
      </c>
      <c r="F235">
        <v>-584.5</v>
      </c>
      <c r="G235">
        <v>0</v>
      </c>
      <c r="H235">
        <v>8.5707299757553711E-4</v>
      </c>
      <c r="I235">
        <v>1.1818245671114995E-2</v>
      </c>
      <c r="J235">
        <v>4.3031394986782989E-2</v>
      </c>
      <c r="K235">
        <v>7.7038030335094182E-2</v>
      </c>
      <c r="L235">
        <v>0.11240097496720104</v>
      </c>
      <c r="M235">
        <v>0.12880355555434048</v>
      </c>
      <c r="N235">
        <v>0.13567885230982435</v>
      </c>
      <c r="O235">
        <v>0.14508086882880969</v>
      </c>
      <c r="P235">
        <v>0.15516678827226443</v>
      </c>
      <c r="Q235">
        <v>0.15631779891075279</v>
      </c>
      <c r="R235">
        <v>0.15736991460195104</v>
      </c>
      <c r="S235">
        <v>0.15736991460195104</v>
      </c>
      <c r="T235">
        <v>0.15736991460195104</v>
      </c>
      <c r="U235">
        <v>0.15736991460195104</v>
      </c>
      <c r="V235">
        <v>0.15736991460195104</v>
      </c>
      <c r="W235">
        <v>0.15736991460195104</v>
      </c>
      <c r="X235">
        <v>0.15736991460195104</v>
      </c>
      <c r="Y235">
        <v>0.15736991460195104</v>
      </c>
      <c r="Z235">
        <v>0.15736991460195104</v>
      </c>
      <c r="AA235">
        <v>0.15736991460195104</v>
      </c>
      <c r="AB235">
        <v>0.15736991460195104</v>
      </c>
      <c r="AC235">
        <v>0.15736991460195104</v>
      </c>
      <c r="AD235">
        <v>0.15736991460195104</v>
      </c>
      <c r="AE235">
        <v>0.15736991460195104</v>
      </c>
      <c r="AF235">
        <v>0.15736991460195104</v>
      </c>
      <c r="AG235">
        <v>0.15736991460195104</v>
      </c>
      <c r="AH235">
        <v>0.15736991460195104</v>
      </c>
      <c r="AI235">
        <v>0.15736991460195104</v>
      </c>
      <c r="AJ235">
        <v>0.15736991460195104</v>
      </c>
      <c r="AK235">
        <v>0.15736991460195104</v>
      </c>
      <c r="AL235">
        <v>0.15736991460195104</v>
      </c>
      <c r="AM235">
        <v>0.15736991460195104</v>
      </c>
      <c r="AN235">
        <v>0.15736991460195104</v>
      </c>
      <c r="AO235">
        <v>0.15736991460195104</v>
      </c>
      <c r="AP235">
        <v>0.15736991460195104</v>
      </c>
      <c r="AQ235">
        <v>0.15736991460195104</v>
      </c>
      <c r="AR235">
        <v>0.15736991460195104</v>
      </c>
      <c r="AS235">
        <v>0.15736991460195104</v>
      </c>
      <c r="AT235">
        <v>0.15736991460195104</v>
      </c>
      <c r="AU235">
        <v>0.15736991460195104</v>
      </c>
      <c r="AV235">
        <v>0.15736991460195104</v>
      </c>
      <c r="AW235">
        <v>0.15736991460195104</v>
      </c>
      <c r="AX235">
        <v>0.15736991460195104</v>
      </c>
      <c r="AY235">
        <v>0.15736991460195104</v>
      </c>
      <c r="AZ235">
        <v>0.15736991460195104</v>
      </c>
      <c r="BA235">
        <v>0.15736991460195104</v>
      </c>
      <c r="BB235">
        <v>0.15736991460195104</v>
      </c>
      <c r="BC235">
        <v>0.15736991460195104</v>
      </c>
      <c r="BD235">
        <v>0.15736991460195104</v>
      </c>
      <c r="BE235">
        <v>0.15736991460195104</v>
      </c>
      <c r="BF235">
        <v>0.15736991460195104</v>
      </c>
      <c r="BG235">
        <v>0.15736991460195104</v>
      </c>
      <c r="BH235">
        <v>0.15736991460195104</v>
      </c>
      <c r="BI235">
        <v>0.15626520459108381</v>
      </c>
      <c r="BJ235">
        <v>0.15519937115685908</v>
      </c>
      <c r="BK235">
        <v>0.1480327342642056</v>
      </c>
      <c r="BL235">
        <v>0.14181992322459605</v>
      </c>
      <c r="BM235">
        <v>0.12612674925220707</v>
      </c>
      <c r="BN235">
        <v>0.11009212540459939</v>
      </c>
      <c r="BO235">
        <v>7.8519152457810215E-2</v>
      </c>
      <c r="BP235">
        <v>4.2101024979438427E-2</v>
      </c>
      <c r="BQ235">
        <v>1.2314347179672157E-2</v>
      </c>
      <c r="BR235">
        <v>8.2602004065056929E-4</v>
      </c>
      <c r="BS235">
        <v>0</v>
      </c>
      <c r="BT235">
        <v>0</v>
      </c>
      <c r="BU235">
        <v>1.7692603482244162E-3</v>
      </c>
    </row>
    <row r="236" spans="1:73" x14ac:dyDescent="0.35">
      <c r="A236">
        <v>1229</v>
      </c>
      <c r="B236">
        <v>118.72195491456471</v>
      </c>
      <c r="C236">
        <v>3.5671589154766541E-4</v>
      </c>
      <c r="D236">
        <v>20</v>
      </c>
      <c r="E236">
        <v>634.5</v>
      </c>
      <c r="F236">
        <v>-594.5</v>
      </c>
      <c r="G236">
        <v>0</v>
      </c>
      <c r="H236">
        <v>8.5707299757553711E-4</v>
      </c>
      <c r="I236">
        <v>1.1818245671114995E-2</v>
      </c>
      <c r="J236">
        <v>4.3031394986782989E-2</v>
      </c>
      <c r="K236">
        <v>7.7038030335094182E-2</v>
      </c>
      <c r="L236">
        <v>0.11240097496720104</v>
      </c>
      <c r="M236">
        <v>0.12880355555434048</v>
      </c>
      <c r="N236">
        <v>0.13567885230982435</v>
      </c>
      <c r="O236">
        <v>0.14508086882880969</v>
      </c>
      <c r="P236">
        <v>0.15516678827226443</v>
      </c>
      <c r="Q236">
        <v>0.15667451480230046</v>
      </c>
      <c r="R236">
        <v>0.15772663049349872</v>
      </c>
      <c r="S236">
        <v>0.15772663049349872</v>
      </c>
      <c r="T236">
        <v>0.15772663049349872</v>
      </c>
      <c r="U236">
        <v>0.15772663049349872</v>
      </c>
      <c r="V236">
        <v>0.15772663049349872</v>
      </c>
      <c r="W236">
        <v>0.15772663049349872</v>
      </c>
      <c r="X236">
        <v>0.15772663049349872</v>
      </c>
      <c r="Y236">
        <v>0.15772663049349872</v>
      </c>
      <c r="Z236">
        <v>0.15772663049349872</v>
      </c>
      <c r="AA236">
        <v>0.15772663049349872</v>
      </c>
      <c r="AB236">
        <v>0.15772663049349872</v>
      </c>
      <c r="AC236">
        <v>0.15772663049349872</v>
      </c>
      <c r="AD236">
        <v>0.15772663049349872</v>
      </c>
      <c r="AE236">
        <v>0.15772663049349872</v>
      </c>
      <c r="AF236">
        <v>0.15772663049349872</v>
      </c>
      <c r="AG236">
        <v>0.15772663049349872</v>
      </c>
      <c r="AH236">
        <v>0.15772663049349872</v>
      </c>
      <c r="AI236">
        <v>0.15772663049349872</v>
      </c>
      <c r="AJ236">
        <v>0.15772663049349872</v>
      </c>
      <c r="AK236">
        <v>0.15772663049349872</v>
      </c>
      <c r="AL236">
        <v>0.15772663049349872</v>
      </c>
      <c r="AM236">
        <v>0.15772663049349872</v>
      </c>
      <c r="AN236">
        <v>0.15772663049349872</v>
      </c>
      <c r="AO236">
        <v>0.15772663049349872</v>
      </c>
      <c r="AP236">
        <v>0.15772663049349872</v>
      </c>
      <c r="AQ236">
        <v>0.15772663049349872</v>
      </c>
      <c r="AR236">
        <v>0.15772663049349872</v>
      </c>
      <c r="AS236">
        <v>0.15772663049349872</v>
      </c>
      <c r="AT236">
        <v>0.15772663049349872</v>
      </c>
      <c r="AU236">
        <v>0.15772663049349872</v>
      </c>
      <c r="AV236">
        <v>0.15772663049349872</v>
      </c>
      <c r="AW236">
        <v>0.15772663049349872</v>
      </c>
      <c r="AX236">
        <v>0.15772663049349872</v>
      </c>
      <c r="AY236">
        <v>0.15772663049349872</v>
      </c>
      <c r="AZ236">
        <v>0.15772663049349872</v>
      </c>
      <c r="BA236">
        <v>0.15772663049349872</v>
      </c>
      <c r="BB236">
        <v>0.15772663049349872</v>
      </c>
      <c r="BC236">
        <v>0.15772663049349872</v>
      </c>
      <c r="BD236">
        <v>0.15772663049349872</v>
      </c>
      <c r="BE236">
        <v>0.15772663049349872</v>
      </c>
      <c r="BF236">
        <v>0.15772663049349872</v>
      </c>
      <c r="BG236">
        <v>0.15772663049349872</v>
      </c>
      <c r="BH236">
        <v>0.15772663049349872</v>
      </c>
      <c r="BI236">
        <v>0.15662192048263149</v>
      </c>
      <c r="BJ236">
        <v>0.15555608704840676</v>
      </c>
      <c r="BK236">
        <v>0.1480327342642056</v>
      </c>
      <c r="BL236">
        <v>0.14181992322459605</v>
      </c>
      <c r="BM236">
        <v>0.12612674925220707</v>
      </c>
      <c r="BN236">
        <v>0.11009212540459939</v>
      </c>
      <c r="BO236">
        <v>7.8519152457810215E-2</v>
      </c>
      <c r="BP236">
        <v>4.2101024979438427E-2</v>
      </c>
      <c r="BQ236">
        <v>1.2314347179672157E-2</v>
      </c>
      <c r="BR236">
        <v>8.2602004065056929E-4</v>
      </c>
      <c r="BS236">
        <v>0</v>
      </c>
      <c r="BT236">
        <v>0</v>
      </c>
      <c r="BU236">
        <v>1.370370589906772E-3</v>
      </c>
    </row>
    <row r="237" spans="1:73" x14ac:dyDescent="0.35">
      <c r="A237">
        <v>1229</v>
      </c>
      <c r="B237">
        <v>118.41184963567126</v>
      </c>
      <c r="C237">
        <v>3.5578413902460665E-4</v>
      </c>
      <c r="D237">
        <v>10</v>
      </c>
      <c r="E237">
        <v>624.5</v>
      </c>
      <c r="F237">
        <v>-604.5</v>
      </c>
      <c r="G237">
        <v>0</v>
      </c>
      <c r="H237">
        <v>8.5707299757553711E-4</v>
      </c>
      <c r="I237">
        <v>1.1818245671114995E-2</v>
      </c>
      <c r="J237">
        <v>4.3031394986782989E-2</v>
      </c>
      <c r="K237">
        <v>7.7038030335094182E-2</v>
      </c>
      <c r="L237">
        <v>0.11240097496720104</v>
      </c>
      <c r="M237">
        <v>0.12880355555434048</v>
      </c>
      <c r="N237">
        <v>0.13567885230982435</v>
      </c>
      <c r="O237">
        <v>0.14508086882880969</v>
      </c>
      <c r="P237">
        <v>0.15516678827226443</v>
      </c>
      <c r="Q237">
        <v>0.15703029894132506</v>
      </c>
      <c r="R237">
        <v>0.15808241463252332</v>
      </c>
      <c r="S237">
        <v>0.15808241463252332</v>
      </c>
      <c r="T237">
        <v>0.15808241463252332</v>
      </c>
      <c r="U237">
        <v>0.15808241463252332</v>
      </c>
      <c r="V237">
        <v>0.15808241463252332</v>
      </c>
      <c r="W237">
        <v>0.15808241463252332</v>
      </c>
      <c r="X237">
        <v>0.15808241463252332</v>
      </c>
      <c r="Y237">
        <v>0.15808241463252332</v>
      </c>
      <c r="Z237">
        <v>0.15808241463252332</v>
      </c>
      <c r="AA237">
        <v>0.15808241463252332</v>
      </c>
      <c r="AB237">
        <v>0.15808241463252332</v>
      </c>
      <c r="AC237">
        <v>0.15808241463252332</v>
      </c>
      <c r="AD237">
        <v>0.15808241463252332</v>
      </c>
      <c r="AE237">
        <v>0.15808241463252332</v>
      </c>
      <c r="AF237">
        <v>0.15808241463252332</v>
      </c>
      <c r="AG237">
        <v>0.15808241463252332</v>
      </c>
      <c r="AH237">
        <v>0.15808241463252332</v>
      </c>
      <c r="AI237">
        <v>0.15808241463252332</v>
      </c>
      <c r="AJ237">
        <v>0.15808241463252332</v>
      </c>
      <c r="AK237">
        <v>0.15808241463252332</v>
      </c>
      <c r="AL237">
        <v>0.15808241463252332</v>
      </c>
      <c r="AM237">
        <v>0.15808241463252332</v>
      </c>
      <c r="AN237">
        <v>0.15808241463252332</v>
      </c>
      <c r="AO237">
        <v>0.15808241463252332</v>
      </c>
      <c r="AP237">
        <v>0.15808241463252332</v>
      </c>
      <c r="AQ237">
        <v>0.15808241463252332</v>
      </c>
      <c r="AR237">
        <v>0.15808241463252332</v>
      </c>
      <c r="AS237">
        <v>0.15808241463252332</v>
      </c>
      <c r="AT237">
        <v>0.15808241463252332</v>
      </c>
      <c r="AU237">
        <v>0.15808241463252332</v>
      </c>
      <c r="AV237">
        <v>0.15808241463252332</v>
      </c>
      <c r="AW237">
        <v>0.15808241463252332</v>
      </c>
      <c r="AX237">
        <v>0.15808241463252332</v>
      </c>
      <c r="AY237">
        <v>0.15808241463252332</v>
      </c>
      <c r="AZ237">
        <v>0.15808241463252332</v>
      </c>
      <c r="BA237">
        <v>0.15808241463252332</v>
      </c>
      <c r="BB237">
        <v>0.15808241463252332</v>
      </c>
      <c r="BC237">
        <v>0.15808241463252332</v>
      </c>
      <c r="BD237">
        <v>0.15808241463252332</v>
      </c>
      <c r="BE237">
        <v>0.15808241463252332</v>
      </c>
      <c r="BF237">
        <v>0.15808241463252332</v>
      </c>
      <c r="BG237">
        <v>0.15808241463252332</v>
      </c>
      <c r="BH237">
        <v>0.15808241463252332</v>
      </c>
      <c r="BI237">
        <v>0.15697770462165608</v>
      </c>
      <c r="BJ237">
        <v>0.15591187118743136</v>
      </c>
      <c r="BK237">
        <v>0.1480327342642056</v>
      </c>
      <c r="BL237">
        <v>0.14181992322459605</v>
      </c>
      <c r="BM237">
        <v>0.12612674925220707</v>
      </c>
      <c r="BN237">
        <v>0.11009212540459939</v>
      </c>
      <c r="BO237">
        <v>7.8519152457810215E-2</v>
      </c>
      <c r="BP237">
        <v>4.2101024979438427E-2</v>
      </c>
      <c r="BQ237">
        <v>1.2314347179672157E-2</v>
      </c>
      <c r="BR237">
        <v>8.2602004065056929E-4</v>
      </c>
      <c r="BS237">
        <v>0</v>
      </c>
      <c r="BT237">
        <v>1.3308948488960359E-4</v>
      </c>
      <c r="BU237">
        <v>9.6662125950883193E-4</v>
      </c>
    </row>
    <row r="238" spans="1:73" x14ac:dyDescent="0.35">
      <c r="A238">
        <v>1229</v>
      </c>
      <c r="B238">
        <v>120.72886846912122</v>
      </c>
      <c r="C238">
        <v>3.6274593003875915E-4</v>
      </c>
      <c r="D238">
        <v>0</v>
      </c>
      <c r="E238">
        <v>614.5</v>
      </c>
      <c r="F238">
        <v>-614.5</v>
      </c>
      <c r="G238">
        <v>0</v>
      </c>
      <c r="H238">
        <v>8.5707299757553711E-4</v>
      </c>
      <c r="I238">
        <v>1.1818245671114995E-2</v>
      </c>
      <c r="J238">
        <v>4.3031394986782989E-2</v>
      </c>
      <c r="K238">
        <v>7.7038030335094182E-2</v>
      </c>
      <c r="L238">
        <v>0.11240097496720104</v>
      </c>
      <c r="M238">
        <v>0.12880355555434048</v>
      </c>
      <c r="N238">
        <v>0.13567885230982435</v>
      </c>
      <c r="O238">
        <v>0.14508086882880969</v>
      </c>
      <c r="P238">
        <v>0.15516678827226443</v>
      </c>
      <c r="Q238">
        <v>0.15739304487136382</v>
      </c>
      <c r="R238">
        <v>0.15844516056256208</v>
      </c>
      <c r="S238">
        <v>0.15844516056256208</v>
      </c>
      <c r="T238">
        <v>0.15844516056256208</v>
      </c>
      <c r="U238">
        <v>0.15844516056256208</v>
      </c>
      <c r="V238">
        <v>0.15844516056256208</v>
      </c>
      <c r="W238">
        <v>0.15844516056256208</v>
      </c>
      <c r="X238">
        <v>0.15844516056256208</v>
      </c>
      <c r="Y238">
        <v>0.15844516056256208</v>
      </c>
      <c r="Z238">
        <v>0.15844516056256208</v>
      </c>
      <c r="AA238">
        <v>0.15844516056256208</v>
      </c>
      <c r="AB238">
        <v>0.15844516056256208</v>
      </c>
      <c r="AC238">
        <v>0.15844516056256208</v>
      </c>
      <c r="AD238">
        <v>0.15844516056256208</v>
      </c>
      <c r="AE238">
        <v>0.15844516056256208</v>
      </c>
      <c r="AF238">
        <v>0.15844516056256208</v>
      </c>
      <c r="AG238">
        <v>0.15844516056256208</v>
      </c>
      <c r="AH238">
        <v>0.15844516056256208</v>
      </c>
      <c r="AI238">
        <v>0.15844516056256208</v>
      </c>
      <c r="AJ238">
        <v>0.15844516056256208</v>
      </c>
      <c r="AK238">
        <v>0.15844516056256208</v>
      </c>
      <c r="AL238">
        <v>0.15844516056256208</v>
      </c>
      <c r="AM238">
        <v>0.15844516056256208</v>
      </c>
      <c r="AN238">
        <v>0.15844516056256208</v>
      </c>
      <c r="AO238">
        <v>0.15844516056256208</v>
      </c>
      <c r="AP238">
        <v>0.15844516056256208</v>
      </c>
      <c r="AQ238">
        <v>0.15844516056256208</v>
      </c>
      <c r="AR238">
        <v>0.15844516056256208</v>
      </c>
      <c r="AS238">
        <v>0.15844516056256208</v>
      </c>
      <c r="AT238">
        <v>0.15844516056256208</v>
      </c>
      <c r="AU238">
        <v>0.15844516056256208</v>
      </c>
      <c r="AV238">
        <v>0.15844516056256208</v>
      </c>
      <c r="AW238">
        <v>0.15844516056256208</v>
      </c>
      <c r="AX238">
        <v>0.15844516056256208</v>
      </c>
      <c r="AY238">
        <v>0.15844516056256208</v>
      </c>
      <c r="AZ238">
        <v>0.15844516056256208</v>
      </c>
      <c r="BA238">
        <v>0.15844516056256208</v>
      </c>
      <c r="BB238">
        <v>0.15844516056256208</v>
      </c>
      <c r="BC238">
        <v>0.15844516056256208</v>
      </c>
      <c r="BD238">
        <v>0.15844516056256208</v>
      </c>
      <c r="BE238">
        <v>0.15844516056256208</v>
      </c>
      <c r="BF238">
        <v>0.15844516056256208</v>
      </c>
      <c r="BG238">
        <v>0.15844516056256208</v>
      </c>
      <c r="BH238">
        <v>0.15844516056256208</v>
      </c>
      <c r="BI238">
        <v>0.15734045055169485</v>
      </c>
      <c r="BJ238">
        <v>0.15591187118743136</v>
      </c>
      <c r="BK238">
        <v>0.1480327342642056</v>
      </c>
      <c r="BL238">
        <v>0.14181992322459605</v>
      </c>
      <c r="BM238">
        <v>0.12612674925220707</v>
      </c>
      <c r="BN238">
        <v>0.11009212540459939</v>
      </c>
      <c r="BO238">
        <v>7.8519152457810215E-2</v>
      </c>
      <c r="BP238">
        <v>4.2101024979438427E-2</v>
      </c>
      <c r="BQ238">
        <v>1.2314347179672157E-2</v>
      </c>
      <c r="BR238">
        <v>8.2602004065056929E-4</v>
      </c>
      <c r="BS238">
        <v>0</v>
      </c>
      <c r="BT238">
        <v>5.2684535734404125E-4</v>
      </c>
      <c r="BU238">
        <v>5.5318188418426728E-4</v>
      </c>
    </row>
    <row r="239" spans="1:73" x14ac:dyDescent="0.35">
      <c r="A239">
        <v>1229</v>
      </c>
      <c r="B239">
        <v>269.44692974326284</v>
      </c>
      <c r="C239">
        <v>8.0958910959069577E-4</v>
      </c>
      <c r="D239">
        <v>-10</v>
      </c>
      <c r="E239">
        <v>604.5</v>
      </c>
      <c r="F239">
        <v>-624.5</v>
      </c>
      <c r="G239">
        <v>0</v>
      </c>
      <c r="H239">
        <v>8.5707299757553711E-4</v>
      </c>
      <c r="I239">
        <v>1.1818245671114995E-2</v>
      </c>
      <c r="J239">
        <v>4.3031394986782989E-2</v>
      </c>
      <c r="K239">
        <v>7.7038030335094182E-2</v>
      </c>
      <c r="L239">
        <v>0.11240097496720104</v>
      </c>
      <c r="M239">
        <v>0.12880355555434048</v>
      </c>
      <c r="N239">
        <v>0.13567885230982435</v>
      </c>
      <c r="O239">
        <v>0.14508086882880969</v>
      </c>
      <c r="P239">
        <v>0.15597637738185513</v>
      </c>
      <c r="Q239">
        <v>0.15820263398095452</v>
      </c>
      <c r="R239">
        <v>0.15925474967215278</v>
      </c>
      <c r="S239">
        <v>0.15925474967215278</v>
      </c>
      <c r="T239">
        <v>0.15925474967215278</v>
      </c>
      <c r="U239">
        <v>0.15925474967215278</v>
      </c>
      <c r="V239">
        <v>0.15925474967215278</v>
      </c>
      <c r="W239">
        <v>0.15925474967215278</v>
      </c>
      <c r="X239">
        <v>0.15925474967215278</v>
      </c>
      <c r="Y239">
        <v>0.15925474967215278</v>
      </c>
      <c r="Z239">
        <v>0.15925474967215278</v>
      </c>
      <c r="AA239">
        <v>0.15925474967215278</v>
      </c>
      <c r="AB239">
        <v>0.15925474967215278</v>
      </c>
      <c r="AC239">
        <v>0.15925474967215278</v>
      </c>
      <c r="AD239">
        <v>0.15925474967215278</v>
      </c>
      <c r="AE239">
        <v>0.15925474967215278</v>
      </c>
      <c r="AF239">
        <v>0.15925474967215278</v>
      </c>
      <c r="AG239">
        <v>0.15925474967215278</v>
      </c>
      <c r="AH239">
        <v>0.15925474967215278</v>
      </c>
      <c r="AI239">
        <v>0.15925474967215278</v>
      </c>
      <c r="AJ239">
        <v>0.15925474967215278</v>
      </c>
      <c r="AK239">
        <v>0.15925474967215278</v>
      </c>
      <c r="AL239">
        <v>0.15925474967215278</v>
      </c>
      <c r="AM239">
        <v>0.15925474967215278</v>
      </c>
      <c r="AN239">
        <v>0.15925474967215278</v>
      </c>
      <c r="AO239">
        <v>0.15925474967215278</v>
      </c>
      <c r="AP239">
        <v>0.15925474967215278</v>
      </c>
      <c r="AQ239">
        <v>0.15925474967215278</v>
      </c>
      <c r="AR239">
        <v>0.15925474967215278</v>
      </c>
      <c r="AS239">
        <v>0.15925474967215278</v>
      </c>
      <c r="AT239">
        <v>0.15925474967215278</v>
      </c>
      <c r="AU239">
        <v>0.15925474967215278</v>
      </c>
      <c r="AV239">
        <v>0.15925474967215278</v>
      </c>
      <c r="AW239">
        <v>0.15925474967215278</v>
      </c>
      <c r="AX239">
        <v>0.15925474967215278</v>
      </c>
      <c r="AY239">
        <v>0.15925474967215278</v>
      </c>
      <c r="AZ239">
        <v>0.15925474967215278</v>
      </c>
      <c r="BA239">
        <v>0.15925474967215278</v>
      </c>
      <c r="BB239">
        <v>0.15925474967215278</v>
      </c>
      <c r="BC239">
        <v>0.15925474967215278</v>
      </c>
      <c r="BD239">
        <v>0.15925474967215278</v>
      </c>
      <c r="BE239">
        <v>0.15925474967215278</v>
      </c>
      <c r="BF239">
        <v>0.15925474967215278</v>
      </c>
      <c r="BG239">
        <v>0.15925474967215278</v>
      </c>
      <c r="BH239">
        <v>0.15925474967215278</v>
      </c>
      <c r="BI239">
        <v>0.15815003966128555</v>
      </c>
      <c r="BJ239">
        <v>0.15591187118743136</v>
      </c>
      <c r="BK239">
        <v>0.1480327342642056</v>
      </c>
      <c r="BL239">
        <v>0.14181992322459605</v>
      </c>
      <c r="BM239">
        <v>0.12612674925220707</v>
      </c>
      <c r="BN239">
        <v>0.11009212540459939</v>
      </c>
      <c r="BO239">
        <v>7.8519152457810215E-2</v>
      </c>
      <c r="BP239">
        <v>4.2101024979438427E-2</v>
      </c>
      <c r="BQ239">
        <v>1.2314347179672157E-2</v>
      </c>
      <c r="BR239">
        <v>8.2602004065056929E-4</v>
      </c>
      <c r="BS239">
        <v>0</v>
      </c>
      <c r="BT239">
        <v>9.2060122979847892E-4</v>
      </c>
      <c r="BU239">
        <v>1.3974250885970263E-4</v>
      </c>
    </row>
    <row r="240" spans="1:73" x14ac:dyDescent="0.35">
      <c r="A240">
        <v>1229</v>
      </c>
      <c r="B240">
        <v>283.90092946376734</v>
      </c>
      <c r="C240">
        <v>8.5301807267035388E-4</v>
      </c>
      <c r="D240">
        <v>-20</v>
      </c>
      <c r="E240">
        <v>594.5</v>
      </c>
      <c r="F240">
        <v>-634.5</v>
      </c>
      <c r="G240">
        <v>0</v>
      </c>
      <c r="H240">
        <v>8.5707299757553711E-4</v>
      </c>
      <c r="I240">
        <v>1.1818245671114995E-2</v>
      </c>
      <c r="J240">
        <v>4.3031394986782989E-2</v>
      </c>
      <c r="K240">
        <v>7.7038030335094182E-2</v>
      </c>
      <c r="L240">
        <v>0.11240097496720104</v>
      </c>
      <c r="M240">
        <v>0.12880355555434048</v>
      </c>
      <c r="N240">
        <v>0.13567885230982435</v>
      </c>
      <c r="O240">
        <v>0.14508086882880969</v>
      </c>
      <c r="P240">
        <v>0.15682939545452548</v>
      </c>
      <c r="Q240">
        <v>0.15905565205362487</v>
      </c>
      <c r="R240">
        <v>0.16010776774482313</v>
      </c>
      <c r="S240">
        <v>0.16010776774482313</v>
      </c>
      <c r="T240">
        <v>0.16010776774482313</v>
      </c>
      <c r="U240">
        <v>0.16010776774482313</v>
      </c>
      <c r="V240">
        <v>0.16010776774482313</v>
      </c>
      <c r="W240">
        <v>0.16010776774482313</v>
      </c>
      <c r="X240">
        <v>0.16010776774482313</v>
      </c>
      <c r="Y240">
        <v>0.16010776774482313</v>
      </c>
      <c r="Z240">
        <v>0.16010776774482313</v>
      </c>
      <c r="AA240">
        <v>0.16010776774482313</v>
      </c>
      <c r="AB240">
        <v>0.16010776774482313</v>
      </c>
      <c r="AC240">
        <v>0.16010776774482313</v>
      </c>
      <c r="AD240">
        <v>0.16010776774482313</v>
      </c>
      <c r="AE240">
        <v>0.16010776774482313</v>
      </c>
      <c r="AF240">
        <v>0.16010776774482313</v>
      </c>
      <c r="AG240">
        <v>0.16010776774482313</v>
      </c>
      <c r="AH240">
        <v>0.16010776774482313</v>
      </c>
      <c r="AI240">
        <v>0.16010776774482313</v>
      </c>
      <c r="AJ240">
        <v>0.16010776774482313</v>
      </c>
      <c r="AK240">
        <v>0.16010776774482313</v>
      </c>
      <c r="AL240">
        <v>0.16010776774482313</v>
      </c>
      <c r="AM240">
        <v>0.16010776774482313</v>
      </c>
      <c r="AN240">
        <v>0.16010776774482313</v>
      </c>
      <c r="AO240">
        <v>0.16010776774482313</v>
      </c>
      <c r="AP240">
        <v>0.16010776774482313</v>
      </c>
      <c r="AQ240">
        <v>0.16010776774482313</v>
      </c>
      <c r="AR240">
        <v>0.16010776774482313</v>
      </c>
      <c r="AS240">
        <v>0.16010776774482313</v>
      </c>
      <c r="AT240">
        <v>0.16010776774482313</v>
      </c>
      <c r="AU240">
        <v>0.16010776774482313</v>
      </c>
      <c r="AV240">
        <v>0.16010776774482313</v>
      </c>
      <c r="AW240">
        <v>0.16010776774482313</v>
      </c>
      <c r="AX240">
        <v>0.16010776774482313</v>
      </c>
      <c r="AY240">
        <v>0.16010776774482313</v>
      </c>
      <c r="AZ240">
        <v>0.16010776774482313</v>
      </c>
      <c r="BA240">
        <v>0.16010776774482313</v>
      </c>
      <c r="BB240">
        <v>0.16010776774482313</v>
      </c>
      <c r="BC240">
        <v>0.16010776774482313</v>
      </c>
      <c r="BD240">
        <v>0.16010776774482313</v>
      </c>
      <c r="BE240">
        <v>0.16010776774482313</v>
      </c>
      <c r="BF240">
        <v>0.16010776774482313</v>
      </c>
      <c r="BG240">
        <v>0.16010776774482313</v>
      </c>
      <c r="BH240">
        <v>0.16010776774482313</v>
      </c>
      <c r="BI240">
        <v>0.1590030577339559</v>
      </c>
      <c r="BJ240">
        <v>0.15591187118743136</v>
      </c>
      <c r="BK240">
        <v>0.1480327342642056</v>
      </c>
      <c r="BL240">
        <v>0.14181992322459605</v>
      </c>
      <c r="BM240">
        <v>0.12612674925220707</v>
      </c>
      <c r="BN240">
        <v>0.11009212540459939</v>
      </c>
      <c r="BO240">
        <v>7.8519152457810215E-2</v>
      </c>
      <c r="BP240">
        <v>4.2101024979438427E-2</v>
      </c>
      <c r="BQ240">
        <v>1.2314347179672157E-2</v>
      </c>
      <c r="BR240">
        <v>8.2602004065056929E-4</v>
      </c>
      <c r="BS240">
        <v>0</v>
      </c>
      <c r="BT240">
        <v>1.6070134812432579E-3</v>
      </c>
      <c r="BU240">
        <v>0</v>
      </c>
    </row>
    <row r="241" spans="1:73" x14ac:dyDescent="0.35">
      <c r="A241">
        <v>1229</v>
      </c>
      <c r="B241">
        <v>294.06471474242477</v>
      </c>
      <c r="C241">
        <v>8.8355651629507675E-4</v>
      </c>
      <c r="D241">
        <v>-30</v>
      </c>
      <c r="E241">
        <v>584.5</v>
      </c>
      <c r="F241">
        <v>-644.5</v>
      </c>
      <c r="G241">
        <v>0</v>
      </c>
      <c r="H241">
        <v>8.5707299757553711E-4</v>
      </c>
      <c r="I241">
        <v>1.1818245671114995E-2</v>
      </c>
      <c r="J241">
        <v>4.3031394986782989E-2</v>
      </c>
      <c r="K241">
        <v>7.7038030335094182E-2</v>
      </c>
      <c r="L241">
        <v>0.11240097496720104</v>
      </c>
      <c r="M241">
        <v>0.12880355555434048</v>
      </c>
      <c r="N241">
        <v>0.13567885230982435</v>
      </c>
      <c r="O241">
        <v>0.14596442534510476</v>
      </c>
      <c r="P241">
        <v>0.15771295197082055</v>
      </c>
      <c r="Q241">
        <v>0.15993920856991994</v>
      </c>
      <c r="R241">
        <v>0.1609913242611182</v>
      </c>
      <c r="S241">
        <v>0.1609913242611182</v>
      </c>
      <c r="T241">
        <v>0.1609913242611182</v>
      </c>
      <c r="U241">
        <v>0.1609913242611182</v>
      </c>
      <c r="V241">
        <v>0.1609913242611182</v>
      </c>
      <c r="W241">
        <v>0.1609913242611182</v>
      </c>
      <c r="X241">
        <v>0.1609913242611182</v>
      </c>
      <c r="Y241">
        <v>0.1609913242611182</v>
      </c>
      <c r="Z241">
        <v>0.1609913242611182</v>
      </c>
      <c r="AA241">
        <v>0.1609913242611182</v>
      </c>
      <c r="AB241">
        <v>0.1609913242611182</v>
      </c>
      <c r="AC241">
        <v>0.1609913242611182</v>
      </c>
      <c r="AD241">
        <v>0.1609913242611182</v>
      </c>
      <c r="AE241">
        <v>0.1609913242611182</v>
      </c>
      <c r="AF241">
        <v>0.1609913242611182</v>
      </c>
      <c r="AG241">
        <v>0.1609913242611182</v>
      </c>
      <c r="AH241">
        <v>0.1609913242611182</v>
      </c>
      <c r="AI241">
        <v>0.1609913242611182</v>
      </c>
      <c r="AJ241">
        <v>0.1609913242611182</v>
      </c>
      <c r="AK241">
        <v>0.1609913242611182</v>
      </c>
      <c r="AL241">
        <v>0.1609913242611182</v>
      </c>
      <c r="AM241">
        <v>0.1609913242611182</v>
      </c>
      <c r="AN241">
        <v>0.1609913242611182</v>
      </c>
      <c r="AO241">
        <v>0.1609913242611182</v>
      </c>
      <c r="AP241">
        <v>0.1609913242611182</v>
      </c>
      <c r="AQ241">
        <v>0.1609913242611182</v>
      </c>
      <c r="AR241">
        <v>0.1609913242611182</v>
      </c>
      <c r="AS241">
        <v>0.1609913242611182</v>
      </c>
      <c r="AT241">
        <v>0.1609913242611182</v>
      </c>
      <c r="AU241">
        <v>0.1609913242611182</v>
      </c>
      <c r="AV241">
        <v>0.1609913242611182</v>
      </c>
      <c r="AW241">
        <v>0.1609913242611182</v>
      </c>
      <c r="AX241">
        <v>0.1609913242611182</v>
      </c>
      <c r="AY241">
        <v>0.1609913242611182</v>
      </c>
      <c r="AZ241">
        <v>0.1609913242611182</v>
      </c>
      <c r="BA241">
        <v>0.1609913242611182</v>
      </c>
      <c r="BB241">
        <v>0.1609913242611182</v>
      </c>
      <c r="BC241">
        <v>0.1609913242611182</v>
      </c>
      <c r="BD241">
        <v>0.1609913242611182</v>
      </c>
      <c r="BE241">
        <v>0.1609913242611182</v>
      </c>
      <c r="BF241">
        <v>0.1609913242611182</v>
      </c>
      <c r="BG241">
        <v>0.1609913242611182</v>
      </c>
      <c r="BH241">
        <v>0.1609913242611182</v>
      </c>
      <c r="BI241">
        <v>0.1590030577339559</v>
      </c>
      <c r="BJ241">
        <v>0.15591187118743136</v>
      </c>
      <c r="BK241">
        <v>0.1480327342642056</v>
      </c>
      <c r="BL241">
        <v>0.14181992322459605</v>
      </c>
      <c r="BM241">
        <v>0.12612674925220707</v>
      </c>
      <c r="BN241">
        <v>0.11009212540459939</v>
      </c>
      <c r="BO241">
        <v>7.8519152457810215E-2</v>
      </c>
      <c r="BP241">
        <v>4.2101024979438427E-2</v>
      </c>
      <c r="BQ241">
        <v>1.2314347179672157E-2</v>
      </c>
      <c r="BR241">
        <v>8.2602004065056929E-4</v>
      </c>
      <c r="BS241">
        <v>0</v>
      </c>
      <c r="BT241">
        <v>2.4401933461756509E-3</v>
      </c>
      <c r="BU241">
        <v>0</v>
      </c>
    </row>
    <row r="242" spans="1:73" x14ac:dyDescent="0.35">
      <c r="A242">
        <v>1194</v>
      </c>
      <c r="B242">
        <v>307.20615088194307</v>
      </c>
      <c r="C242">
        <v>9.2304170765752024E-4</v>
      </c>
      <c r="D242">
        <v>-40</v>
      </c>
      <c r="E242">
        <v>557</v>
      </c>
      <c r="F242">
        <v>-637</v>
      </c>
      <c r="G242">
        <v>0</v>
      </c>
      <c r="H242">
        <v>8.5707299757553711E-4</v>
      </c>
      <c r="I242">
        <v>1.1818245671114995E-2</v>
      </c>
      <c r="J242">
        <v>4.3031394986782989E-2</v>
      </c>
      <c r="K242">
        <v>7.7038030335094182E-2</v>
      </c>
      <c r="L242">
        <v>0.11240097496720104</v>
      </c>
      <c r="M242">
        <v>0.12880355555434048</v>
      </c>
      <c r="N242">
        <v>0.13567885230982435</v>
      </c>
      <c r="O242">
        <v>0.14596442534510476</v>
      </c>
      <c r="P242">
        <v>0.15863599367847808</v>
      </c>
      <c r="Q242">
        <v>0.16086225027757747</v>
      </c>
      <c r="R242">
        <v>0.16191436596877573</v>
      </c>
      <c r="S242">
        <v>0.16191436596877573</v>
      </c>
      <c r="T242">
        <v>0.16191436596877573</v>
      </c>
      <c r="U242">
        <v>0.16191436596877573</v>
      </c>
      <c r="V242">
        <v>0.16191436596877573</v>
      </c>
      <c r="W242">
        <v>0.16191436596877573</v>
      </c>
      <c r="X242">
        <v>0.16191436596877573</v>
      </c>
      <c r="Y242">
        <v>0.16191436596877573</v>
      </c>
      <c r="Z242">
        <v>0.16191436596877573</v>
      </c>
      <c r="AA242">
        <v>0.16191436596877573</v>
      </c>
      <c r="AB242">
        <v>0.16191436596877573</v>
      </c>
      <c r="AC242">
        <v>0.16191436596877573</v>
      </c>
      <c r="AD242">
        <v>0.16191436596877573</v>
      </c>
      <c r="AE242">
        <v>0.16191436596877573</v>
      </c>
      <c r="AF242">
        <v>0.16191436596877573</v>
      </c>
      <c r="AG242">
        <v>0.16191436596877573</v>
      </c>
      <c r="AH242">
        <v>0.16191436596877573</v>
      </c>
      <c r="AI242">
        <v>0.16191436596877573</v>
      </c>
      <c r="AJ242">
        <v>0.16191436596877573</v>
      </c>
      <c r="AK242">
        <v>0.16191436596877573</v>
      </c>
      <c r="AL242">
        <v>0.16191436596877573</v>
      </c>
      <c r="AM242">
        <v>0.16191436596877573</v>
      </c>
      <c r="AN242">
        <v>0.16191436596877573</v>
      </c>
      <c r="AO242">
        <v>0.16191436596877573</v>
      </c>
      <c r="AP242">
        <v>0.16191436596877573</v>
      </c>
      <c r="AQ242">
        <v>0.16191436596877573</v>
      </c>
      <c r="AR242">
        <v>0.16191436596877573</v>
      </c>
      <c r="AS242">
        <v>0.16191436596877573</v>
      </c>
      <c r="AT242">
        <v>0.16191436596877573</v>
      </c>
      <c r="AU242">
        <v>0.16191436596877573</v>
      </c>
      <c r="AV242">
        <v>0.16191436596877573</v>
      </c>
      <c r="AW242">
        <v>0.16191436596877573</v>
      </c>
      <c r="AX242">
        <v>0.16191436596877573</v>
      </c>
      <c r="AY242">
        <v>0.16191436596877573</v>
      </c>
      <c r="AZ242">
        <v>0.16191436596877573</v>
      </c>
      <c r="BA242">
        <v>0.16191436596877573</v>
      </c>
      <c r="BB242">
        <v>0.16191436596877573</v>
      </c>
      <c r="BC242">
        <v>0.16191436596877573</v>
      </c>
      <c r="BD242">
        <v>0.16191436596877573</v>
      </c>
      <c r="BE242">
        <v>0.16191436596877573</v>
      </c>
      <c r="BF242">
        <v>0.16191436596877573</v>
      </c>
      <c r="BG242">
        <v>0.16191436596877573</v>
      </c>
      <c r="BH242">
        <v>0.1609913242611182</v>
      </c>
      <c r="BI242">
        <v>0.1590030577339559</v>
      </c>
      <c r="BJ242">
        <v>0.15591187118743136</v>
      </c>
      <c r="BK242">
        <v>0.1480327342642056</v>
      </c>
      <c r="BL242">
        <v>0.14181992322459605</v>
      </c>
      <c r="BM242">
        <v>0.12612674925220707</v>
      </c>
      <c r="BN242">
        <v>0.11009212540459939</v>
      </c>
      <c r="BO242">
        <v>7.8519152457810215E-2</v>
      </c>
      <c r="BP242">
        <v>4.2101024979438427E-2</v>
      </c>
      <c r="BQ242">
        <v>1.2314347179672157E-2</v>
      </c>
      <c r="BR242">
        <v>8.2602004065056929E-4</v>
      </c>
      <c r="BS242">
        <v>0</v>
      </c>
      <c r="BT242">
        <v>1.8153084474763492E-3</v>
      </c>
      <c r="BU242">
        <v>0</v>
      </c>
    </row>
    <row r="243" spans="1:73" x14ac:dyDescent="0.35">
      <c r="A243">
        <v>1155</v>
      </c>
      <c r="B243">
        <v>301.10685763823375</v>
      </c>
      <c r="C243">
        <v>9.0471557051796485E-4</v>
      </c>
      <c r="D243">
        <v>-30</v>
      </c>
      <c r="E243">
        <v>547.5</v>
      </c>
      <c r="F243">
        <v>-607.5</v>
      </c>
      <c r="G243">
        <v>0</v>
      </c>
      <c r="H243">
        <v>8.5707299757553711E-4</v>
      </c>
      <c r="I243">
        <v>1.1818245671114995E-2</v>
      </c>
      <c r="J243">
        <v>4.3031394986782989E-2</v>
      </c>
      <c r="K243">
        <v>7.7038030335094182E-2</v>
      </c>
      <c r="L243">
        <v>0.11240097496720104</v>
      </c>
      <c r="M243">
        <v>0.12880355555434048</v>
      </c>
      <c r="N243">
        <v>0.13567885230982435</v>
      </c>
      <c r="O243">
        <v>0.14596442534510476</v>
      </c>
      <c r="P243">
        <v>0.15863599367847808</v>
      </c>
      <c r="Q243">
        <v>0.16176696584809544</v>
      </c>
      <c r="R243">
        <v>0.1628190815392937</v>
      </c>
      <c r="S243">
        <v>0.1628190815392937</v>
      </c>
      <c r="T243">
        <v>0.1628190815392937</v>
      </c>
      <c r="U243">
        <v>0.1628190815392937</v>
      </c>
      <c r="V243">
        <v>0.1628190815392937</v>
      </c>
      <c r="W243">
        <v>0.1628190815392937</v>
      </c>
      <c r="X243">
        <v>0.1628190815392937</v>
      </c>
      <c r="Y243">
        <v>0.1628190815392937</v>
      </c>
      <c r="Z243">
        <v>0.1628190815392937</v>
      </c>
      <c r="AA243">
        <v>0.1628190815392937</v>
      </c>
      <c r="AB243">
        <v>0.1628190815392937</v>
      </c>
      <c r="AC243">
        <v>0.1628190815392937</v>
      </c>
      <c r="AD243">
        <v>0.1628190815392937</v>
      </c>
      <c r="AE243">
        <v>0.1628190815392937</v>
      </c>
      <c r="AF243">
        <v>0.1628190815392937</v>
      </c>
      <c r="AG243">
        <v>0.1628190815392937</v>
      </c>
      <c r="AH243">
        <v>0.1628190815392937</v>
      </c>
      <c r="AI243">
        <v>0.1628190815392937</v>
      </c>
      <c r="AJ243">
        <v>0.1628190815392937</v>
      </c>
      <c r="AK243">
        <v>0.1628190815392937</v>
      </c>
      <c r="AL243">
        <v>0.1628190815392937</v>
      </c>
      <c r="AM243">
        <v>0.1628190815392937</v>
      </c>
      <c r="AN243">
        <v>0.1628190815392937</v>
      </c>
      <c r="AO243">
        <v>0.1628190815392937</v>
      </c>
      <c r="AP243">
        <v>0.1628190815392937</v>
      </c>
      <c r="AQ243">
        <v>0.1628190815392937</v>
      </c>
      <c r="AR243">
        <v>0.1628190815392937</v>
      </c>
      <c r="AS243">
        <v>0.1628190815392937</v>
      </c>
      <c r="AT243">
        <v>0.1628190815392937</v>
      </c>
      <c r="AU243">
        <v>0.1628190815392937</v>
      </c>
      <c r="AV243">
        <v>0.1628190815392937</v>
      </c>
      <c r="AW243">
        <v>0.1628190815392937</v>
      </c>
      <c r="AX243">
        <v>0.1628190815392937</v>
      </c>
      <c r="AY243">
        <v>0.1628190815392937</v>
      </c>
      <c r="AZ243">
        <v>0.1628190815392937</v>
      </c>
      <c r="BA243">
        <v>0.1628190815392937</v>
      </c>
      <c r="BB243">
        <v>0.1628190815392937</v>
      </c>
      <c r="BC243">
        <v>0.1628190815392937</v>
      </c>
      <c r="BD243">
        <v>0.1628190815392937</v>
      </c>
      <c r="BE243">
        <v>0.1628190815392937</v>
      </c>
      <c r="BF243">
        <v>0.1628190815392937</v>
      </c>
      <c r="BG243">
        <v>0.1628190815392937</v>
      </c>
      <c r="BH243">
        <v>0.1609913242611182</v>
      </c>
      <c r="BI243">
        <v>0.1590030577339559</v>
      </c>
      <c r="BJ243">
        <v>0.15591187118743136</v>
      </c>
      <c r="BK243">
        <v>0.1480327342642056</v>
      </c>
      <c r="BL243">
        <v>0.14181992322459605</v>
      </c>
      <c r="BM243">
        <v>0.12612674925220707</v>
      </c>
      <c r="BN243">
        <v>0.11009212540459939</v>
      </c>
      <c r="BO243">
        <v>7.8519152457810215E-2</v>
      </c>
      <c r="BP243">
        <v>4.2101024979438427E-2</v>
      </c>
      <c r="BQ243">
        <v>1.2314347179672157E-2</v>
      </c>
      <c r="BR243">
        <v>8.2602004065056929E-4</v>
      </c>
      <c r="BS243">
        <v>0</v>
      </c>
      <c r="BT243">
        <v>2.5121624662594044E-4</v>
      </c>
      <c r="BU243">
        <v>0</v>
      </c>
    </row>
    <row r="244" spans="1:73" x14ac:dyDescent="0.35">
      <c r="A244">
        <v>1155</v>
      </c>
      <c r="B244">
        <v>285.25365416450217</v>
      </c>
      <c r="C244">
        <v>8.5708251380921838E-4</v>
      </c>
      <c r="D244">
        <v>-20</v>
      </c>
      <c r="E244">
        <v>557.5</v>
      </c>
      <c r="F244">
        <v>-597.5</v>
      </c>
      <c r="G244">
        <v>0</v>
      </c>
      <c r="H244">
        <v>8.5707299757553711E-4</v>
      </c>
      <c r="I244">
        <v>1.1818245671114995E-2</v>
      </c>
      <c r="J244">
        <v>4.3031394986782989E-2</v>
      </c>
      <c r="K244">
        <v>7.7038030335094182E-2</v>
      </c>
      <c r="L244">
        <v>0.11240097496720104</v>
      </c>
      <c r="M244">
        <v>0.12880355555434048</v>
      </c>
      <c r="N244">
        <v>0.13567885230982435</v>
      </c>
      <c r="O244">
        <v>0.14596442534510476</v>
      </c>
      <c r="P244">
        <v>0.15863599367847808</v>
      </c>
      <c r="Q244">
        <v>0.16262404836190467</v>
      </c>
      <c r="R244">
        <v>0.16367616405310292</v>
      </c>
      <c r="S244">
        <v>0.16367616405310292</v>
      </c>
      <c r="T244">
        <v>0.16367616405310292</v>
      </c>
      <c r="U244">
        <v>0.16367616405310292</v>
      </c>
      <c r="V244">
        <v>0.16367616405310292</v>
      </c>
      <c r="W244">
        <v>0.16367616405310292</v>
      </c>
      <c r="X244">
        <v>0.16367616405310292</v>
      </c>
      <c r="Y244">
        <v>0.16367616405310292</v>
      </c>
      <c r="Z244">
        <v>0.16367616405310292</v>
      </c>
      <c r="AA244">
        <v>0.16367616405310292</v>
      </c>
      <c r="AB244">
        <v>0.16367616405310292</v>
      </c>
      <c r="AC244">
        <v>0.16367616405310292</v>
      </c>
      <c r="AD244">
        <v>0.16367616405310292</v>
      </c>
      <c r="AE244">
        <v>0.16367616405310292</v>
      </c>
      <c r="AF244">
        <v>0.16367616405310292</v>
      </c>
      <c r="AG244">
        <v>0.16367616405310292</v>
      </c>
      <c r="AH244">
        <v>0.16367616405310292</v>
      </c>
      <c r="AI244">
        <v>0.16367616405310292</v>
      </c>
      <c r="AJ244">
        <v>0.16367616405310292</v>
      </c>
      <c r="AK244">
        <v>0.16367616405310292</v>
      </c>
      <c r="AL244">
        <v>0.16367616405310292</v>
      </c>
      <c r="AM244">
        <v>0.16367616405310292</v>
      </c>
      <c r="AN244">
        <v>0.16367616405310292</v>
      </c>
      <c r="AO244">
        <v>0.16367616405310292</v>
      </c>
      <c r="AP244">
        <v>0.16367616405310292</v>
      </c>
      <c r="AQ244">
        <v>0.16367616405310292</v>
      </c>
      <c r="AR244">
        <v>0.16367616405310292</v>
      </c>
      <c r="AS244">
        <v>0.16367616405310292</v>
      </c>
      <c r="AT244">
        <v>0.16367616405310292</v>
      </c>
      <c r="AU244">
        <v>0.16367616405310292</v>
      </c>
      <c r="AV244">
        <v>0.16367616405310292</v>
      </c>
      <c r="AW244">
        <v>0.16367616405310292</v>
      </c>
      <c r="AX244">
        <v>0.16367616405310292</v>
      </c>
      <c r="AY244">
        <v>0.16367616405310292</v>
      </c>
      <c r="AZ244">
        <v>0.16367616405310292</v>
      </c>
      <c r="BA244">
        <v>0.16367616405310292</v>
      </c>
      <c r="BB244">
        <v>0.16367616405310292</v>
      </c>
      <c r="BC244">
        <v>0.16367616405310292</v>
      </c>
      <c r="BD244">
        <v>0.16367616405310292</v>
      </c>
      <c r="BE244">
        <v>0.16367616405310292</v>
      </c>
      <c r="BF244">
        <v>0.16367616405310292</v>
      </c>
      <c r="BG244">
        <v>0.16367616405310292</v>
      </c>
      <c r="BH244">
        <v>0.1609913242611182</v>
      </c>
      <c r="BI244">
        <v>0.1590030577339559</v>
      </c>
      <c r="BJ244">
        <v>0.15591187118743136</v>
      </c>
      <c r="BK244">
        <v>0.1480327342642056</v>
      </c>
      <c r="BL244">
        <v>0.14181992322459605</v>
      </c>
      <c r="BM244">
        <v>0.12612674925220707</v>
      </c>
      <c r="BN244">
        <v>0.11009212540459939</v>
      </c>
      <c r="BO244">
        <v>7.8519152457810215E-2</v>
      </c>
      <c r="BP244">
        <v>4.2101024979438427E-2</v>
      </c>
      <c r="BQ244">
        <v>1.2314347179672157E-2</v>
      </c>
      <c r="BR244">
        <v>8.2602004065056929E-4</v>
      </c>
      <c r="BS244">
        <v>0</v>
      </c>
      <c r="BT244">
        <v>0</v>
      </c>
      <c r="BU244">
        <v>0</v>
      </c>
    </row>
    <row r="245" spans="1:73" x14ac:dyDescent="0.35">
      <c r="A245">
        <v>1155</v>
      </c>
      <c r="B245">
        <v>275.90304845607795</v>
      </c>
      <c r="C245">
        <v>8.289873762738607E-4</v>
      </c>
      <c r="D245">
        <v>-10</v>
      </c>
      <c r="E245">
        <v>567.5</v>
      </c>
      <c r="F245">
        <v>-587.5</v>
      </c>
      <c r="G245">
        <v>0</v>
      </c>
      <c r="H245">
        <v>8.5707299757553711E-4</v>
      </c>
      <c r="I245">
        <v>1.1818245671114995E-2</v>
      </c>
      <c r="J245">
        <v>4.3031394986782989E-2</v>
      </c>
      <c r="K245">
        <v>7.7038030335094182E-2</v>
      </c>
      <c r="L245">
        <v>0.11240097496720104</v>
      </c>
      <c r="M245">
        <v>0.12880355555434048</v>
      </c>
      <c r="N245">
        <v>0.13567885230982435</v>
      </c>
      <c r="O245">
        <v>0.14596442534510476</v>
      </c>
      <c r="P245">
        <v>0.15863599367847808</v>
      </c>
      <c r="Q245">
        <v>0.16262404836190467</v>
      </c>
      <c r="R245">
        <v>0.16450515142937677</v>
      </c>
      <c r="S245">
        <v>0.16450515142937677</v>
      </c>
      <c r="T245">
        <v>0.16450515142937677</v>
      </c>
      <c r="U245">
        <v>0.16450515142937677</v>
      </c>
      <c r="V245">
        <v>0.16450515142937677</v>
      </c>
      <c r="W245">
        <v>0.16450515142937677</v>
      </c>
      <c r="X245">
        <v>0.16450515142937677</v>
      </c>
      <c r="Y245">
        <v>0.16450515142937677</v>
      </c>
      <c r="Z245">
        <v>0.16450515142937677</v>
      </c>
      <c r="AA245">
        <v>0.16450515142937677</v>
      </c>
      <c r="AB245">
        <v>0.16450515142937677</v>
      </c>
      <c r="AC245">
        <v>0.16450515142937677</v>
      </c>
      <c r="AD245">
        <v>0.16450515142937677</v>
      </c>
      <c r="AE245">
        <v>0.16450515142937677</v>
      </c>
      <c r="AF245">
        <v>0.16450515142937677</v>
      </c>
      <c r="AG245">
        <v>0.16450515142937677</v>
      </c>
      <c r="AH245">
        <v>0.16450515142937677</v>
      </c>
      <c r="AI245">
        <v>0.16450515142937677</v>
      </c>
      <c r="AJ245">
        <v>0.16450515142937677</v>
      </c>
      <c r="AK245">
        <v>0.16450515142937677</v>
      </c>
      <c r="AL245">
        <v>0.16450515142937677</v>
      </c>
      <c r="AM245">
        <v>0.16450515142937677</v>
      </c>
      <c r="AN245">
        <v>0.16450515142937677</v>
      </c>
      <c r="AO245">
        <v>0.16450515142937677</v>
      </c>
      <c r="AP245">
        <v>0.16450515142937677</v>
      </c>
      <c r="AQ245">
        <v>0.16450515142937677</v>
      </c>
      <c r="AR245">
        <v>0.16450515142937677</v>
      </c>
      <c r="AS245">
        <v>0.16450515142937677</v>
      </c>
      <c r="AT245">
        <v>0.16450515142937677</v>
      </c>
      <c r="AU245">
        <v>0.16450515142937677</v>
      </c>
      <c r="AV245">
        <v>0.16450515142937677</v>
      </c>
      <c r="AW245">
        <v>0.16450515142937677</v>
      </c>
      <c r="AX245">
        <v>0.16450515142937677</v>
      </c>
      <c r="AY245">
        <v>0.16450515142937677</v>
      </c>
      <c r="AZ245">
        <v>0.16450515142937677</v>
      </c>
      <c r="BA245">
        <v>0.16450515142937677</v>
      </c>
      <c r="BB245">
        <v>0.16450515142937677</v>
      </c>
      <c r="BC245">
        <v>0.16450515142937677</v>
      </c>
      <c r="BD245">
        <v>0.16450515142937677</v>
      </c>
      <c r="BE245">
        <v>0.16450515142937677</v>
      </c>
      <c r="BF245">
        <v>0.16450515142937677</v>
      </c>
      <c r="BG245">
        <v>0.16450515142937677</v>
      </c>
      <c r="BH245">
        <v>0.16182031163739205</v>
      </c>
      <c r="BI245">
        <v>0.1590030577339559</v>
      </c>
      <c r="BJ245">
        <v>0.15591187118743136</v>
      </c>
      <c r="BK245">
        <v>0.1480327342642056</v>
      </c>
      <c r="BL245">
        <v>0.14181992322459605</v>
      </c>
      <c r="BM245">
        <v>0.12612674925220707</v>
      </c>
      <c r="BN245">
        <v>0.11009212540459939</v>
      </c>
      <c r="BO245">
        <v>7.8519152457810215E-2</v>
      </c>
      <c r="BP245">
        <v>4.2101024979438427E-2</v>
      </c>
      <c r="BQ245">
        <v>1.2314347179672157E-2</v>
      </c>
      <c r="BR245">
        <v>8.2602004065056929E-4</v>
      </c>
      <c r="BS245">
        <v>0</v>
      </c>
      <c r="BT245">
        <v>0</v>
      </c>
      <c r="BU245">
        <v>0</v>
      </c>
    </row>
    <row r="246" spans="1:73" x14ac:dyDescent="0.35">
      <c r="A246">
        <v>1155</v>
      </c>
      <c r="B246">
        <v>283.56640844155845</v>
      </c>
      <c r="C246">
        <v>8.520129598016806E-4</v>
      </c>
      <c r="D246">
        <v>0</v>
      </c>
      <c r="E246">
        <v>577.5</v>
      </c>
      <c r="F246">
        <v>-577.5</v>
      </c>
      <c r="G246">
        <v>0</v>
      </c>
      <c r="H246">
        <v>8.5707299757553711E-4</v>
      </c>
      <c r="I246">
        <v>1.1818245671114995E-2</v>
      </c>
      <c r="J246">
        <v>4.3031394986782989E-2</v>
      </c>
      <c r="K246">
        <v>7.7038030335094182E-2</v>
      </c>
      <c r="L246">
        <v>0.11240097496720104</v>
      </c>
      <c r="M246">
        <v>0.12880355555434048</v>
      </c>
      <c r="N246">
        <v>0.13567885230982435</v>
      </c>
      <c r="O246">
        <v>0.14596442534510476</v>
      </c>
      <c r="P246">
        <v>0.15863599367847808</v>
      </c>
      <c r="Q246">
        <v>0.16262404836190467</v>
      </c>
      <c r="R246">
        <v>0.16535716438917844</v>
      </c>
      <c r="S246">
        <v>0.16535716438917844</v>
      </c>
      <c r="T246">
        <v>0.16535716438917844</v>
      </c>
      <c r="U246">
        <v>0.16535716438917844</v>
      </c>
      <c r="V246">
        <v>0.16535716438917844</v>
      </c>
      <c r="W246">
        <v>0.16535716438917844</v>
      </c>
      <c r="X246">
        <v>0.16535716438917844</v>
      </c>
      <c r="Y246">
        <v>0.16535716438917844</v>
      </c>
      <c r="Z246">
        <v>0.16535716438917844</v>
      </c>
      <c r="AA246">
        <v>0.16535716438917844</v>
      </c>
      <c r="AB246">
        <v>0.16535716438917844</v>
      </c>
      <c r="AC246">
        <v>0.16535716438917844</v>
      </c>
      <c r="AD246">
        <v>0.16535716438917844</v>
      </c>
      <c r="AE246">
        <v>0.16535716438917844</v>
      </c>
      <c r="AF246">
        <v>0.16535716438917844</v>
      </c>
      <c r="AG246">
        <v>0.16535716438917844</v>
      </c>
      <c r="AH246">
        <v>0.16535716438917844</v>
      </c>
      <c r="AI246">
        <v>0.16535716438917844</v>
      </c>
      <c r="AJ246">
        <v>0.16535716438917844</v>
      </c>
      <c r="AK246">
        <v>0.16535716438917844</v>
      </c>
      <c r="AL246">
        <v>0.16535716438917844</v>
      </c>
      <c r="AM246">
        <v>0.16535716438917844</v>
      </c>
      <c r="AN246">
        <v>0.16535716438917844</v>
      </c>
      <c r="AO246">
        <v>0.16535716438917844</v>
      </c>
      <c r="AP246">
        <v>0.16535716438917844</v>
      </c>
      <c r="AQ246">
        <v>0.16535716438917844</v>
      </c>
      <c r="AR246">
        <v>0.16535716438917844</v>
      </c>
      <c r="AS246">
        <v>0.16535716438917844</v>
      </c>
      <c r="AT246">
        <v>0.16535716438917844</v>
      </c>
      <c r="AU246">
        <v>0.16535716438917844</v>
      </c>
      <c r="AV246">
        <v>0.16535716438917844</v>
      </c>
      <c r="AW246">
        <v>0.16535716438917844</v>
      </c>
      <c r="AX246">
        <v>0.16535716438917844</v>
      </c>
      <c r="AY246">
        <v>0.16535716438917844</v>
      </c>
      <c r="AZ246">
        <v>0.16535716438917844</v>
      </c>
      <c r="BA246">
        <v>0.16535716438917844</v>
      </c>
      <c r="BB246">
        <v>0.16535716438917844</v>
      </c>
      <c r="BC246">
        <v>0.16535716438917844</v>
      </c>
      <c r="BD246">
        <v>0.16535716438917844</v>
      </c>
      <c r="BE246">
        <v>0.16535716438917844</v>
      </c>
      <c r="BF246">
        <v>0.16535716438917844</v>
      </c>
      <c r="BG246">
        <v>0.16535716438917844</v>
      </c>
      <c r="BH246">
        <v>0.16267232459719372</v>
      </c>
      <c r="BI246">
        <v>0.1590030577339559</v>
      </c>
      <c r="BJ246">
        <v>0.15591187118743136</v>
      </c>
      <c r="BK246">
        <v>0.1480327342642056</v>
      </c>
      <c r="BL246">
        <v>0.14181992322459605</v>
      </c>
      <c r="BM246">
        <v>0.12612674925220707</v>
      </c>
      <c r="BN246">
        <v>0.11009212540459939</v>
      </c>
      <c r="BO246">
        <v>7.8519152457810215E-2</v>
      </c>
      <c r="BP246">
        <v>4.2101024979438427E-2</v>
      </c>
      <c r="BQ246">
        <v>1.2314347179672157E-2</v>
      </c>
      <c r="BR246">
        <v>8.2602004065056929E-4</v>
      </c>
      <c r="BS246">
        <v>0</v>
      </c>
      <c r="BT246">
        <v>0</v>
      </c>
      <c r="BU246">
        <v>3.1148964652516486E-4</v>
      </c>
    </row>
    <row r="247" spans="1:73" x14ac:dyDescent="0.35">
      <c r="A247">
        <v>1155</v>
      </c>
      <c r="B247">
        <v>276.2808057951429</v>
      </c>
      <c r="C247">
        <v>8.3012239840258315E-4</v>
      </c>
      <c r="D247">
        <v>10</v>
      </c>
      <c r="E247">
        <v>587.5</v>
      </c>
      <c r="F247">
        <v>-567.5</v>
      </c>
      <c r="G247">
        <v>0</v>
      </c>
      <c r="H247">
        <v>8.5707299757553711E-4</v>
      </c>
      <c r="I247">
        <v>1.1818245671114995E-2</v>
      </c>
      <c r="J247">
        <v>4.3031394986782989E-2</v>
      </c>
      <c r="K247">
        <v>7.7038030335094182E-2</v>
      </c>
      <c r="L247">
        <v>0.11240097496720104</v>
      </c>
      <c r="M247">
        <v>0.12880355555434048</v>
      </c>
      <c r="N247">
        <v>0.13567885230982435</v>
      </c>
      <c r="O247">
        <v>0.14596442534510476</v>
      </c>
      <c r="P247">
        <v>0.15863599367847808</v>
      </c>
      <c r="Q247">
        <v>0.16262404836190467</v>
      </c>
      <c r="R247">
        <v>0.16618728678758102</v>
      </c>
      <c r="S247">
        <v>0.16618728678758102</v>
      </c>
      <c r="T247">
        <v>0.16618728678758102</v>
      </c>
      <c r="U247">
        <v>0.16618728678758102</v>
      </c>
      <c r="V247">
        <v>0.16618728678758102</v>
      </c>
      <c r="W247">
        <v>0.16618728678758102</v>
      </c>
      <c r="X247">
        <v>0.16618728678758102</v>
      </c>
      <c r="Y247">
        <v>0.16618728678758102</v>
      </c>
      <c r="Z247">
        <v>0.16618728678758102</v>
      </c>
      <c r="AA247">
        <v>0.16618728678758102</v>
      </c>
      <c r="AB247">
        <v>0.16618728678758102</v>
      </c>
      <c r="AC247">
        <v>0.16618728678758102</v>
      </c>
      <c r="AD247">
        <v>0.16618728678758102</v>
      </c>
      <c r="AE247">
        <v>0.16618728678758102</v>
      </c>
      <c r="AF247">
        <v>0.16618728678758102</v>
      </c>
      <c r="AG247">
        <v>0.16618728678758102</v>
      </c>
      <c r="AH247">
        <v>0.16618728678758102</v>
      </c>
      <c r="AI247">
        <v>0.16618728678758102</v>
      </c>
      <c r="AJ247">
        <v>0.16618728678758102</v>
      </c>
      <c r="AK247">
        <v>0.16618728678758102</v>
      </c>
      <c r="AL247">
        <v>0.16618728678758102</v>
      </c>
      <c r="AM247">
        <v>0.16618728678758102</v>
      </c>
      <c r="AN247">
        <v>0.16618728678758102</v>
      </c>
      <c r="AO247">
        <v>0.16618728678758102</v>
      </c>
      <c r="AP247">
        <v>0.16618728678758102</v>
      </c>
      <c r="AQ247">
        <v>0.16618728678758102</v>
      </c>
      <c r="AR247">
        <v>0.16618728678758102</v>
      </c>
      <c r="AS247">
        <v>0.16618728678758102</v>
      </c>
      <c r="AT247">
        <v>0.16618728678758102</v>
      </c>
      <c r="AU247">
        <v>0.16618728678758102</v>
      </c>
      <c r="AV247">
        <v>0.16618728678758102</v>
      </c>
      <c r="AW247">
        <v>0.16618728678758102</v>
      </c>
      <c r="AX247">
        <v>0.16618728678758102</v>
      </c>
      <c r="AY247">
        <v>0.16618728678758102</v>
      </c>
      <c r="AZ247">
        <v>0.16618728678758102</v>
      </c>
      <c r="BA247">
        <v>0.16618728678758102</v>
      </c>
      <c r="BB247">
        <v>0.16618728678758102</v>
      </c>
      <c r="BC247">
        <v>0.16618728678758102</v>
      </c>
      <c r="BD247">
        <v>0.16618728678758102</v>
      </c>
      <c r="BE247">
        <v>0.16618728678758102</v>
      </c>
      <c r="BF247">
        <v>0.16618728678758102</v>
      </c>
      <c r="BG247">
        <v>0.16618728678758102</v>
      </c>
      <c r="BH247">
        <v>0.1635024469955963</v>
      </c>
      <c r="BI247">
        <v>0.1590030577339559</v>
      </c>
      <c r="BJ247">
        <v>0.15591187118743136</v>
      </c>
      <c r="BK247">
        <v>0.1480327342642056</v>
      </c>
      <c r="BL247">
        <v>0.14181992322459605</v>
      </c>
      <c r="BM247">
        <v>0.12612674925220707</v>
      </c>
      <c r="BN247">
        <v>0.11009212540459939</v>
      </c>
      <c r="BO247">
        <v>7.8519152457810215E-2</v>
      </c>
      <c r="BP247">
        <v>4.2101024979438427E-2</v>
      </c>
      <c r="BQ247">
        <v>1.2314347179672157E-2</v>
      </c>
      <c r="BR247">
        <v>8.2602004065056929E-4</v>
      </c>
      <c r="BS247">
        <v>0</v>
      </c>
      <c r="BT247">
        <v>0</v>
      </c>
      <c r="BU247">
        <v>1.316294957896702E-3</v>
      </c>
    </row>
    <row r="248" spans="1:73" x14ac:dyDescent="0.35">
      <c r="A248">
        <v>1167</v>
      </c>
      <c r="B248">
        <v>205.95779766937443</v>
      </c>
      <c r="C248">
        <v>6.1882757464442272E-4</v>
      </c>
      <c r="D248">
        <v>20</v>
      </c>
      <c r="E248">
        <v>603.5</v>
      </c>
      <c r="F248">
        <v>-563.5</v>
      </c>
      <c r="G248">
        <v>0</v>
      </c>
      <c r="H248">
        <v>8.5707299757553711E-4</v>
      </c>
      <c r="I248">
        <v>1.1818245671114995E-2</v>
      </c>
      <c r="J248">
        <v>4.3031394986782989E-2</v>
      </c>
      <c r="K248">
        <v>7.7038030335094182E-2</v>
      </c>
      <c r="L248">
        <v>0.11240097496720104</v>
      </c>
      <c r="M248">
        <v>0.12880355555434048</v>
      </c>
      <c r="N248">
        <v>0.13567885230982435</v>
      </c>
      <c r="O248">
        <v>0.14596442534510476</v>
      </c>
      <c r="P248">
        <v>0.15863599367847808</v>
      </c>
      <c r="Q248">
        <v>0.16262404836190467</v>
      </c>
      <c r="R248">
        <v>0.16680611436222545</v>
      </c>
      <c r="S248">
        <v>0.16680611436222545</v>
      </c>
      <c r="T248">
        <v>0.16680611436222545</v>
      </c>
      <c r="U248">
        <v>0.16680611436222545</v>
      </c>
      <c r="V248">
        <v>0.16680611436222545</v>
      </c>
      <c r="W248">
        <v>0.16680611436222545</v>
      </c>
      <c r="X248">
        <v>0.16680611436222545</v>
      </c>
      <c r="Y248">
        <v>0.16680611436222545</v>
      </c>
      <c r="Z248">
        <v>0.16680611436222545</v>
      </c>
      <c r="AA248">
        <v>0.16680611436222545</v>
      </c>
      <c r="AB248">
        <v>0.16680611436222545</v>
      </c>
      <c r="AC248">
        <v>0.16680611436222545</v>
      </c>
      <c r="AD248">
        <v>0.16680611436222545</v>
      </c>
      <c r="AE248">
        <v>0.16680611436222545</v>
      </c>
      <c r="AF248">
        <v>0.16680611436222545</v>
      </c>
      <c r="AG248">
        <v>0.16680611436222545</v>
      </c>
      <c r="AH248">
        <v>0.16680611436222545</v>
      </c>
      <c r="AI248">
        <v>0.16680611436222545</v>
      </c>
      <c r="AJ248">
        <v>0.16680611436222545</v>
      </c>
      <c r="AK248">
        <v>0.16680611436222545</v>
      </c>
      <c r="AL248">
        <v>0.16680611436222545</v>
      </c>
      <c r="AM248">
        <v>0.16680611436222545</v>
      </c>
      <c r="AN248">
        <v>0.16680611436222545</v>
      </c>
      <c r="AO248">
        <v>0.16680611436222545</v>
      </c>
      <c r="AP248">
        <v>0.16680611436222545</v>
      </c>
      <c r="AQ248">
        <v>0.16680611436222545</v>
      </c>
      <c r="AR248">
        <v>0.16680611436222545</v>
      </c>
      <c r="AS248">
        <v>0.16680611436222545</v>
      </c>
      <c r="AT248">
        <v>0.16680611436222545</v>
      </c>
      <c r="AU248">
        <v>0.16680611436222545</v>
      </c>
      <c r="AV248">
        <v>0.16680611436222545</v>
      </c>
      <c r="AW248">
        <v>0.16680611436222545</v>
      </c>
      <c r="AX248">
        <v>0.16680611436222545</v>
      </c>
      <c r="AY248">
        <v>0.16680611436222545</v>
      </c>
      <c r="AZ248">
        <v>0.16680611436222545</v>
      </c>
      <c r="BA248">
        <v>0.16680611436222545</v>
      </c>
      <c r="BB248">
        <v>0.16680611436222545</v>
      </c>
      <c r="BC248">
        <v>0.16680611436222545</v>
      </c>
      <c r="BD248">
        <v>0.16680611436222545</v>
      </c>
      <c r="BE248">
        <v>0.16680611436222545</v>
      </c>
      <c r="BF248">
        <v>0.16680611436222545</v>
      </c>
      <c r="BG248">
        <v>0.16680611436222545</v>
      </c>
      <c r="BH248">
        <v>0.16412127457024073</v>
      </c>
      <c r="BI248">
        <v>0.15962188530860033</v>
      </c>
      <c r="BJ248">
        <v>0.15591187118743136</v>
      </c>
      <c r="BK248">
        <v>0.1480327342642056</v>
      </c>
      <c r="BL248">
        <v>0.14181992322459605</v>
      </c>
      <c r="BM248">
        <v>0.12612674925220707</v>
      </c>
      <c r="BN248">
        <v>0.11009212540459939</v>
      </c>
      <c r="BO248">
        <v>7.8519152457810215E-2</v>
      </c>
      <c r="BP248">
        <v>4.2101024979438427E-2</v>
      </c>
      <c r="BQ248">
        <v>1.2314347179672157E-2</v>
      </c>
      <c r="BR248">
        <v>8.2602004065056929E-4</v>
      </c>
      <c r="BS248">
        <v>0</v>
      </c>
      <c r="BT248">
        <v>0</v>
      </c>
      <c r="BU248">
        <v>3.0856087456787307E-3</v>
      </c>
    </row>
    <row r="249" spans="1:73" x14ac:dyDescent="0.35">
      <c r="A249">
        <v>1167</v>
      </c>
      <c r="B249">
        <v>257.15432032256217</v>
      </c>
      <c r="C249">
        <v>7.7265433091300295E-4</v>
      </c>
      <c r="D249">
        <v>30</v>
      </c>
      <c r="E249">
        <v>613.5</v>
      </c>
      <c r="F249">
        <v>-553.5</v>
      </c>
      <c r="G249">
        <v>0</v>
      </c>
      <c r="H249">
        <v>8.5707299757553711E-4</v>
      </c>
      <c r="I249">
        <v>1.1818245671114995E-2</v>
      </c>
      <c r="J249">
        <v>4.3031394986782989E-2</v>
      </c>
      <c r="K249">
        <v>7.7038030335094182E-2</v>
      </c>
      <c r="L249">
        <v>0.11240097496720104</v>
      </c>
      <c r="M249">
        <v>0.12880355555434048</v>
      </c>
      <c r="N249">
        <v>0.13567885230982435</v>
      </c>
      <c r="O249">
        <v>0.14596442534510476</v>
      </c>
      <c r="P249">
        <v>0.15863599367847808</v>
      </c>
      <c r="Q249">
        <v>0.16262404836190467</v>
      </c>
      <c r="R249">
        <v>0.16680611436222545</v>
      </c>
      <c r="S249">
        <v>0.16757876869313845</v>
      </c>
      <c r="T249">
        <v>0.16757876869313845</v>
      </c>
      <c r="U249">
        <v>0.16757876869313845</v>
      </c>
      <c r="V249">
        <v>0.16757876869313845</v>
      </c>
      <c r="W249">
        <v>0.16757876869313845</v>
      </c>
      <c r="X249">
        <v>0.16757876869313845</v>
      </c>
      <c r="Y249">
        <v>0.16757876869313845</v>
      </c>
      <c r="Z249">
        <v>0.16757876869313845</v>
      </c>
      <c r="AA249">
        <v>0.16757876869313845</v>
      </c>
      <c r="AB249">
        <v>0.16757876869313845</v>
      </c>
      <c r="AC249">
        <v>0.16757876869313845</v>
      </c>
      <c r="AD249">
        <v>0.16757876869313845</v>
      </c>
      <c r="AE249">
        <v>0.16757876869313845</v>
      </c>
      <c r="AF249">
        <v>0.16757876869313845</v>
      </c>
      <c r="AG249">
        <v>0.16757876869313845</v>
      </c>
      <c r="AH249">
        <v>0.16757876869313845</v>
      </c>
      <c r="AI249">
        <v>0.16757876869313845</v>
      </c>
      <c r="AJ249">
        <v>0.16757876869313845</v>
      </c>
      <c r="AK249">
        <v>0.16757876869313845</v>
      </c>
      <c r="AL249">
        <v>0.16757876869313845</v>
      </c>
      <c r="AM249">
        <v>0.16757876869313845</v>
      </c>
      <c r="AN249">
        <v>0.16757876869313845</v>
      </c>
      <c r="AO249">
        <v>0.16757876869313845</v>
      </c>
      <c r="AP249">
        <v>0.16757876869313845</v>
      </c>
      <c r="AQ249">
        <v>0.16757876869313845</v>
      </c>
      <c r="AR249">
        <v>0.16757876869313845</v>
      </c>
      <c r="AS249">
        <v>0.16757876869313845</v>
      </c>
      <c r="AT249">
        <v>0.16757876869313845</v>
      </c>
      <c r="AU249">
        <v>0.16757876869313845</v>
      </c>
      <c r="AV249">
        <v>0.16757876869313845</v>
      </c>
      <c r="AW249">
        <v>0.16757876869313845</v>
      </c>
      <c r="AX249">
        <v>0.16757876869313845</v>
      </c>
      <c r="AY249">
        <v>0.16757876869313845</v>
      </c>
      <c r="AZ249">
        <v>0.16757876869313845</v>
      </c>
      <c r="BA249">
        <v>0.16757876869313845</v>
      </c>
      <c r="BB249">
        <v>0.16757876869313845</v>
      </c>
      <c r="BC249">
        <v>0.16757876869313845</v>
      </c>
      <c r="BD249">
        <v>0.16757876869313845</v>
      </c>
      <c r="BE249">
        <v>0.16757876869313845</v>
      </c>
      <c r="BF249">
        <v>0.16757876869313845</v>
      </c>
      <c r="BG249">
        <v>0.16757876869313845</v>
      </c>
      <c r="BH249">
        <v>0.16489392890115373</v>
      </c>
      <c r="BI249">
        <v>0.16039453963951333</v>
      </c>
      <c r="BJ249">
        <v>0.15591187118743136</v>
      </c>
      <c r="BK249">
        <v>0.1480327342642056</v>
      </c>
      <c r="BL249">
        <v>0.14181992322459605</v>
      </c>
      <c r="BM249">
        <v>0.12612674925220707</v>
      </c>
      <c r="BN249">
        <v>0.11009212540459939</v>
      </c>
      <c r="BO249">
        <v>7.8519152457810215E-2</v>
      </c>
      <c r="BP249">
        <v>4.2101024979438427E-2</v>
      </c>
      <c r="BQ249">
        <v>1.2314347179672157E-2</v>
      </c>
      <c r="BR249">
        <v>8.2602004065056929E-4</v>
      </c>
      <c r="BS249">
        <v>0</v>
      </c>
      <c r="BT249">
        <v>0</v>
      </c>
      <c r="BU249">
        <v>4.7695119124603336E-3</v>
      </c>
    </row>
    <row r="250" spans="1:73" x14ac:dyDescent="0.35">
      <c r="A250">
        <v>1167</v>
      </c>
      <c r="B250">
        <v>247.73632641288773</v>
      </c>
      <c r="C250">
        <v>7.4435671657117702E-4</v>
      </c>
      <c r="D250">
        <v>40</v>
      </c>
      <c r="E250">
        <v>623.5</v>
      </c>
      <c r="F250">
        <v>-543.5</v>
      </c>
      <c r="G250">
        <v>0</v>
      </c>
      <c r="H250">
        <v>8.5707299757553711E-4</v>
      </c>
      <c r="I250">
        <v>1.1818245671114995E-2</v>
      </c>
      <c r="J250">
        <v>4.3031394986782989E-2</v>
      </c>
      <c r="K250">
        <v>7.7038030335094182E-2</v>
      </c>
      <c r="L250">
        <v>0.11240097496720104</v>
      </c>
      <c r="M250">
        <v>0.12880355555434048</v>
      </c>
      <c r="N250">
        <v>0.13567885230982435</v>
      </c>
      <c r="O250">
        <v>0.14596442534510476</v>
      </c>
      <c r="P250">
        <v>0.15863599367847808</v>
      </c>
      <c r="Q250">
        <v>0.16262404836190467</v>
      </c>
      <c r="R250">
        <v>0.16680611436222545</v>
      </c>
      <c r="S250">
        <v>0.16832312540970962</v>
      </c>
      <c r="T250">
        <v>0.16832312540970962</v>
      </c>
      <c r="U250">
        <v>0.16832312540970962</v>
      </c>
      <c r="V250">
        <v>0.16832312540970962</v>
      </c>
      <c r="W250">
        <v>0.16832312540970962</v>
      </c>
      <c r="X250">
        <v>0.16832312540970962</v>
      </c>
      <c r="Y250">
        <v>0.16832312540970962</v>
      </c>
      <c r="Z250">
        <v>0.16832312540970962</v>
      </c>
      <c r="AA250">
        <v>0.16832312540970962</v>
      </c>
      <c r="AB250">
        <v>0.16832312540970962</v>
      </c>
      <c r="AC250">
        <v>0.16832312540970962</v>
      </c>
      <c r="AD250">
        <v>0.16832312540970962</v>
      </c>
      <c r="AE250">
        <v>0.16832312540970962</v>
      </c>
      <c r="AF250">
        <v>0.16832312540970962</v>
      </c>
      <c r="AG250">
        <v>0.16832312540970962</v>
      </c>
      <c r="AH250">
        <v>0.16832312540970962</v>
      </c>
      <c r="AI250">
        <v>0.16832312540970962</v>
      </c>
      <c r="AJ250">
        <v>0.16832312540970962</v>
      </c>
      <c r="AK250">
        <v>0.16832312540970962</v>
      </c>
      <c r="AL250">
        <v>0.16832312540970962</v>
      </c>
      <c r="AM250">
        <v>0.16832312540970962</v>
      </c>
      <c r="AN250">
        <v>0.16832312540970962</v>
      </c>
      <c r="AO250">
        <v>0.16832312540970962</v>
      </c>
      <c r="AP250">
        <v>0.16832312540970962</v>
      </c>
      <c r="AQ250">
        <v>0.16832312540970962</v>
      </c>
      <c r="AR250">
        <v>0.16832312540970962</v>
      </c>
      <c r="AS250">
        <v>0.16832312540970962</v>
      </c>
      <c r="AT250">
        <v>0.16832312540970962</v>
      </c>
      <c r="AU250">
        <v>0.16832312540970962</v>
      </c>
      <c r="AV250">
        <v>0.16832312540970962</v>
      </c>
      <c r="AW250">
        <v>0.16832312540970962</v>
      </c>
      <c r="AX250">
        <v>0.16832312540970962</v>
      </c>
      <c r="AY250">
        <v>0.16832312540970962</v>
      </c>
      <c r="AZ250">
        <v>0.16832312540970962</v>
      </c>
      <c r="BA250">
        <v>0.16832312540970962</v>
      </c>
      <c r="BB250">
        <v>0.16832312540970962</v>
      </c>
      <c r="BC250">
        <v>0.16832312540970962</v>
      </c>
      <c r="BD250">
        <v>0.16832312540970962</v>
      </c>
      <c r="BE250">
        <v>0.16832312540970962</v>
      </c>
      <c r="BF250">
        <v>0.16832312540970962</v>
      </c>
      <c r="BG250">
        <v>0.16832312540970962</v>
      </c>
      <c r="BH250">
        <v>0.1656382856177249</v>
      </c>
      <c r="BI250">
        <v>0.1611388963560845</v>
      </c>
      <c r="BJ250">
        <v>0.15665622790400252</v>
      </c>
      <c r="BK250">
        <v>0.1480327342642056</v>
      </c>
      <c r="BL250">
        <v>0.14181992322459605</v>
      </c>
      <c r="BM250">
        <v>0.12612674925220707</v>
      </c>
      <c r="BN250">
        <v>0.11009212540459939</v>
      </c>
      <c r="BO250">
        <v>7.8519152457810215E-2</v>
      </c>
      <c r="BP250">
        <v>4.2101024979438427E-2</v>
      </c>
      <c r="BQ250">
        <v>1.2314347179672157E-2</v>
      </c>
      <c r="BR250">
        <v>8.2602004065056929E-4</v>
      </c>
      <c r="BS250">
        <v>0</v>
      </c>
      <c r="BT250">
        <v>0</v>
      </c>
      <c r="BU250">
        <v>6.4534150792419087E-3</v>
      </c>
    </row>
    <row r="251" spans="1:73" x14ac:dyDescent="0.35">
      <c r="A251">
        <v>1167</v>
      </c>
      <c r="B251">
        <v>237.39226760925447</v>
      </c>
      <c r="C251">
        <v>7.1327661718252687E-4</v>
      </c>
      <c r="D251">
        <v>30</v>
      </c>
      <c r="E251">
        <v>613.5</v>
      </c>
      <c r="F251">
        <v>-553.5</v>
      </c>
      <c r="G251">
        <v>0</v>
      </c>
      <c r="H251">
        <v>8.5707299757553711E-4</v>
      </c>
      <c r="I251">
        <v>1.1818245671114995E-2</v>
      </c>
      <c r="J251">
        <v>4.3031394986782989E-2</v>
      </c>
      <c r="K251">
        <v>7.7038030335094182E-2</v>
      </c>
      <c r="L251">
        <v>0.11240097496720104</v>
      </c>
      <c r="M251">
        <v>0.12880355555434048</v>
      </c>
      <c r="N251">
        <v>0.13567885230982435</v>
      </c>
      <c r="O251">
        <v>0.14596442534510476</v>
      </c>
      <c r="P251">
        <v>0.15863599367847808</v>
      </c>
      <c r="Q251">
        <v>0.16262404836190467</v>
      </c>
      <c r="R251">
        <v>0.16680611436222545</v>
      </c>
      <c r="S251">
        <v>0.16903640202689216</v>
      </c>
      <c r="T251">
        <v>0.16903640202689216</v>
      </c>
      <c r="U251">
        <v>0.16903640202689216</v>
      </c>
      <c r="V251">
        <v>0.16903640202689216</v>
      </c>
      <c r="W251">
        <v>0.16903640202689216</v>
      </c>
      <c r="X251">
        <v>0.16903640202689216</v>
      </c>
      <c r="Y251">
        <v>0.16903640202689216</v>
      </c>
      <c r="Z251">
        <v>0.16903640202689216</v>
      </c>
      <c r="AA251">
        <v>0.16903640202689216</v>
      </c>
      <c r="AB251">
        <v>0.16903640202689216</v>
      </c>
      <c r="AC251">
        <v>0.16903640202689216</v>
      </c>
      <c r="AD251">
        <v>0.16903640202689216</v>
      </c>
      <c r="AE251">
        <v>0.16903640202689216</v>
      </c>
      <c r="AF251">
        <v>0.16903640202689216</v>
      </c>
      <c r="AG251">
        <v>0.16903640202689216</v>
      </c>
      <c r="AH251">
        <v>0.16903640202689216</v>
      </c>
      <c r="AI251">
        <v>0.16903640202689216</v>
      </c>
      <c r="AJ251">
        <v>0.16903640202689216</v>
      </c>
      <c r="AK251">
        <v>0.16903640202689216</v>
      </c>
      <c r="AL251">
        <v>0.16903640202689216</v>
      </c>
      <c r="AM251">
        <v>0.16903640202689216</v>
      </c>
      <c r="AN251">
        <v>0.16903640202689216</v>
      </c>
      <c r="AO251">
        <v>0.16903640202689216</v>
      </c>
      <c r="AP251">
        <v>0.16903640202689216</v>
      </c>
      <c r="AQ251">
        <v>0.16903640202689216</v>
      </c>
      <c r="AR251">
        <v>0.16903640202689216</v>
      </c>
      <c r="AS251">
        <v>0.16903640202689216</v>
      </c>
      <c r="AT251">
        <v>0.16903640202689216</v>
      </c>
      <c r="AU251">
        <v>0.16903640202689216</v>
      </c>
      <c r="AV251">
        <v>0.16903640202689216</v>
      </c>
      <c r="AW251">
        <v>0.16903640202689216</v>
      </c>
      <c r="AX251">
        <v>0.16903640202689216</v>
      </c>
      <c r="AY251">
        <v>0.16903640202689216</v>
      </c>
      <c r="AZ251">
        <v>0.16903640202689216</v>
      </c>
      <c r="BA251">
        <v>0.16903640202689216</v>
      </c>
      <c r="BB251">
        <v>0.16903640202689216</v>
      </c>
      <c r="BC251">
        <v>0.16903640202689216</v>
      </c>
      <c r="BD251">
        <v>0.16903640202689216</v>
      </c>
      <c r="BE251">
        <v>0.16903640202689216</v>
      </c>
      <c r="BF251">
        <v>0.16903640202689216</v>
      </c>
      <c r="BG251">
        <v>0.16903640202689216</v>
      </c>
      <c r="BH251">
        <v>0.16635156223490744</v>
      </c>
      <c r="BI251">
        <v>0.16185217297326704</v>
      </c>
      <c r="BJ251">
        <v>0.15665622790400252</v>
      </c>
      <c r="BK251">
        <v>0.1480327342642056</v>
      </c>
      <c r="BL251">
        <v>0.14181992322459605</v>
      </c>
      <c r="BM251">
        <v>0.12612674925220707</v>
      </c>
      <c r="BN251">
        <v>0.11009212540459939</v>
      </c>
      <c r="BO251">
        <v>7.8519152457810215E-2</v>
      </c>
      <c r="BP251">
        <v>4.2101024979438427E-2</v>
      </c>
      <c r="BQ251">
        <v>1.2314347179672157E-2</v>
      </c>
      <c r="BR251">
        <v>8.2602004065056929E-4</v>
      </c>
      <c r="BS251">
        <v>0</v>
      </c>
      <c r="BT251">
        <v>0</v>
      </c>
      <c r="BU251">
        <v>4.7695119124603336E-3</v>
      </c>
    </row>
    <row r="252" spans="1:73" x14ac:dyDescent="0.35">
      <c r="A252">
        <v>1167</v>
      </c>
      <c r="B252">
        <v>247.52824714051414</v>
      </c>
      <c r="C252">
        <v>7.4373151474384225E-4</v>
      </c>
      <c r="D252">
        <v>20</v>
      </c>
      <c r="E252">
        <v>603.5</v>
      </c>
      <c r="F252">
        <v>-563.5</v>
      </c>
      <c r="G252">
        <v>0</v>
      </c>
      <c r="H252">
        <v>8.5707299757553711E-4</v>
      </c>
      <c r="I252">
        <v>1.1818245671114995E-2</v>
      </c>
      <c r="J252">
        <v>4.3031394986782989E-2</v>
      </c>
      <c r="K252">
        <v>7.7038030335094182E-2</v>
      </c>
      <c r="L252">
        <v>0.11240097496720104</v>
      </c>
      <c r="M252">
        <v>0.12880355555434048</v>
      </c>
      <c r="N252">
        <v>0.13567885230982435</v>
      </c>
      <c r="O252">
        <v>0.14596442534510476</v>
      </c>
      <c r="P252">
        <v>0.15863599367847808</v>
      </c>
      <c r="Q252">
        <v>0.16262404836190467</v>
      </c>
      <c r="R252">
        <v>0.16754984587696931</v>
      </c>
      <c r="S252">
        <v>0.16978013354163601</v>
      </c>
      <c r="T252">
        <v>0.16978013354163601</v>
      </c>
      <c r="U252">
        <v>0.16978013354163601</v>
      </c>
      <c r="V252">
        <v>0.16978013354163601</v>
      </c>
      <c r="W252">
        <v>0.16978013354163601</v>
      </c>
      <c r="X252">
        <v>0.16978013354163601</v>
      </c>
      <c r="Y252">
        <v>0.16978013354163601</v>
      </c>
      <c r="Z252">
        <v>0.16978013354163601</v>
      </c>
      <c r="AA252">
        <v>0.16978013354163601</v>
      </c>
      <c r="AB252">
        <v>0.16978013354163601</v>
      </c>
      <c r="AC252">
        <v>0.16978013354163601</v>
      </c>
      <c r="AD252">
        <v>0.16978013354163601</v>
      </c>
      <c r="AE252">
        <v>0.16978013354163601</v>
      </c>
      <c r="AF252">
        <v>0.16978013354163601</v>
      </c>
      <c r="AG252">
        <v>0.16978013354163601</v>
      </c>
      <c r="AH252">
        <v>0.16978013354163601</v>
      </c>
      <c r="AI252">
        <v>0.16978013354163601</v>
      </c>
      <c r="AJ252">
        <v>0.16978013354163601</v>
      </c>
      <c r="AK252">
        <v>0.16978013354163601</v>
      </c>
      <c r="AL252">
        <v>0.16978013354163601</v>
      </c>
      <c r="AM252">
        <v>0.16978013354163601</v>
      </c>
      <c r="AN252">
        <v>0.16978013354163601</v>
      </c>
      <c r="AO252">
        <v>0.16978013354163601</v>
      </c>
      <c r="AP252">
        <v>0.16978013354163601</v>
      </c>
      <c r="AQ252">
        <v>0.16978013354163601</v>
      </c>
      <c r="AR252">
        <v>0.16978013354163601</v>
      </c>
      <c r="AS252">
        <v>0.16978013354163601</v>
      </c>
      <c r="AT252">
        <v>0.16978013354163601</v>
      </c>
      <c r="AU252">
        <v>0.16978013354163601</v>
      </c>
      <c r="AV252">
        <v>0.16978013354163601</v>
      </c>
      <c r="AW252">
        <v>0.16978013354163601</v>
      </c>
      <c r="AX252">
        <v>0.16978013354163601</v>
      </c>
      <c r="AY252">
        <v>0.16978013354163601</v>
      </c>
      <c r="AZ252">
        <v>0.16978013354163601</v>
      </c>
      <c r="BA252">
        <v>0.16978013354163601</v>
      </c>
      <c r="BB252">
        <v>0.16978013354163601</v>
      </c>
      <c r="BC252">
        <v>0.16978013354163601</v>
      </c>
      <c r="BD252">
        <v>0.16978013354163601</v>
      </c>
      <c r="BE252">
        <v>0.16978013354163601</v>
      </c>
      <c r="BF252">
        <v>0.16978013354163601</v>
      </c>
      <c r="BG252">
        <v>0.16978013354163601</v>
      </c>
      <c r="BH252">
        <v>0.16709529374965126</v>
      </c>
      <c r="BI252">
        <v>0.16259590448801087</v>
      </c>
      <c r="BJ252">
        <v>0.15665622790400252</v>
      </c>
      <c r="BK252">
        <v>0.1480327342642056</v>
      </c>
      <c r="BL252">
        <v>0.14181992322459605</v>
      </c>
      <c r="BM252">
        <v>0.12612674925220707</v>
      </c>
      <c r="BN252">
        <v>0.11009212540459939</v>
      </c>
      <c r="BO252">
        <v>7.8519152457810215E-2</v>
      </c>
      <c r="BP252">
        <v>4.2101024979438427E-2</v>
      </c>
      <c r="BQ252">
        <v>1.2314347179672157E-2</v>
      </c>
      <c r="BR252">
        <v>8.2602004065056929E-4</v>
      </c>
      <c r="BS252">
        <v>0</v>
      </c>
      <c r="BT252">
        <v>0</v>
      </c>
      <c r="BU252">
        <v>3.0856087456787584E-3</v>
      </c>
    </row>
    <row r="253" spans="1:73" x14ac:dyDescent="0.35">
      <c r="A253">
        <v>1167</v>
      </c>
      <c r="B253">
        <v>240.42025701367609</v>
      </c>
      <c r="C253">
        <v>7.2237461376430849E-4</v>
      </c>
      <c r="D253">
        <v>10</v>
      </c>
      <c r="E253">
        <v>593.5</v>
      </c>
      <c r="F253">
        <v>-573.5</v>
      </c>
      <c r="G253">
        <v>0</v>
      </c>
      <c r="H253">
        <v>8.5707299757553711E-4</v>
      </c>
      <c r="I253">
        <v>1.1818245671114995E-2</v>
      </c>
      <c r="J253">
        <v>4.3031394986782989E-2</v>
      </c>
      <c r="K253">
        <v>7.7038030335094182E-2</v>
      </c>
      <c r="L253">
        <v>0.11240097496720104</v>
      </c>
      <c r="M253">
        <v>0.12880355555434048</v>
      </c>
      <c r="N253">
        <v>0.13567885230982435</v>
      </c>
      <c r="O253">
        <v>0.14596442534510476</v>
      </c>
      <c r="P253">
        <v>0.15863599367847808</v>
      </c>
      <c r="Q253">
        <v>0.16262404836190467</v>
      </c>
      <c r="R253">
        <v>0.16827222049073362</v>
      </c>
      <c r="S253">
        <v>0.17050250815540033</v>
      </c>
      <c r="T253">
        <v>0.17050250815540033</v>
      </c>
      <c r="U253">
        <v>0.17050250815540033</v>
      </c>
      <c r="V253">
        <v>0.17050250815540033</v>
      </c>
      <c r="W253">
        <v>0.17050250815540033</v>
      </c>
      <c r="X253">
        <v>0.17050250815540033</v>
      </c>
      <c r="Y253">
        <v>0.17050250815540033</v>
      </c>
      <c r="Z253">
        <v>0.17050250815540033</v>
      </c>
      <c r="AA253">
        <v>0.17050250815540033</v>
      </c>
      <c r="AB253">
        <v>0.17050250815540033</v>
      </c>
      <c r="AC253">
        <v>0.17050250815540033</v>
      </c>
      <c r="AD253">
        <v>0.17050250815540033</v>
      </c>
      <c r="AE253">
        <v>0.17050250815540033</v>
      </c>
      <c r="AF253">
        <v>0.17050250815540033</v>
      </c>
      <c r="AG253">
        <v>0.17050250815540033</v>
      </c>
      <c r="AH253">
        <v>0.17050250815540033</v>
      </c>
      <c r="AI253">
        <v>0.17050250815540033</v>
      </c>
      <c r="AJ253">
        <v>0.17050250815540033</v>
      </c>
      <c r="AK253">
        <v>0.17050250815540033</v>
      </c>
      <c r="AL253">
        <v>0.17050250815540033</v>
      </c>
      <c r="AM253">
        <v>0.17050250815540033</v>
      </c>
      <c r="AN253">
        <v>0.17050250815540033</v>
      </c>
      <c r="AO253">
        <v>0.17050250815540033</v>
      </c>
      <c r="AP253">
        <v>0.17050250815540033</v>
      </c>
      <c r="AQ253">
        <v>0.17050250815540033</v>
      </c>
      <c r="AR253">
        <v>0.17050250815540033</v>
      </c>
      <c r="AS253">
        <v>0.17050250815540033</v>
      </c>
      <c r="AT253">
        <v>0.17050250815540033</v>
      </c>
      <c r="AU253">
        <v>0.17050250815540033</v>
      </c>
      <c r="AV253">
        <v>0.17050250815540033</v>
      </c>
      <c r="AW253">
        <v>0.17050250815540033</v>
      </c>
      <c r="AX253">
        <v>0.17050250815540033</v>
      </c>
      <c r="AY253">
        <v>0.17050250815540033</v>
      </c>
      <c r="AZ253">
        <v>0.17050250815540033</v>
      </c>
      <c r="BA253">
        <v>0.17050250815540033</v>
      </c>
      <c r="BB253">
        <v>0.17050250815540033</v>
      </c>
      <c r="BC253">
        <v>0.17050250815540033</v>
      </c>
      <c r="BD253">
        <v>0.17050250815540033</v>
      </c>
      <c r="BE253">
        <v>0.17050250815540033</v>
      </c>
      <c r="BF253">
        <v>0.17050250815540033</v>
      </c>
      <c r="BG253">
        <v>0.17050250815540033</v>
      </c>
      <c r="BH253">
        <v>0.16781766836341558</v>
      </c>
      <c r="BI253">
        <v>0.16331827910177518</v>
      </c>
      <c r="BJ253">
        <v>0.15665622790400252</v>
      </c>
      <c r="BK253">
        <v>0.1480327342642056</v>
      </c>
      <c r="BL253">
        <v>0.14181992322459605</v>
      </c>
      <c r="BM253">
        <v>0.12612674925220707</v>
      </c>
      <c r="BN253">
        <v>0.11009212540459939</v>
      </c>
      <c r="BO253">
        <v>7.8519152457810215E-2</v>
      </c>
      <c r="BP253">
        <v>4.2101024979438427E-2</v>
      </c>
      <c r="BQ253">
        <v>1.2314347179672157E-2</v>
      </c>
      <c r="BR253">
        <v>8.2602004065056929E-4</v>
      </c>
      <c r="BS253">
        <v>0</v>
      </c>
      <c r="BT253">
        <v>0</v>
      </c>
      <c r="BU253">
        <v>1.9191781447196465E-3</v>
      </c>
    </row>
    <row r="254" spans="1:73" x14ac:dyDescent="0.35">
      <c r="A254">
        <v>1167</v>
      </c>
      <c r="B254">
        <v>249.9574640959726</v>
      </c>
      <c r="C254">
        <v>7.5103041992656647E-4</v>
      </c>
      <c r="D254">
        <v>0</v>
      </c>
      <c r="E254">
        <v>583.5</v>
      </c>
      <c r="F254">
        <v>-583.5</v>
      </c>
      <c r="G254">
        <v>0</v>
      </c>
      <c r="H254">
        <v>8.5707299757553711E-4</v>
      </c>
      <c r="I254">
        <v>1.1818245671114995E-2</v>
      </c>
      <c r="J254">
        <v>4.3031394986782989E-2</v>
      </c>
      <c r="K254">
        <v>7.7038030335094182E-2</v>
      </c>
      <c r="L254">
        <v>0.11240097496720104</v>
      </c>
      <c r="M254">
        <v>0.12880355555434048</v>
      </c>
      <c r="N254">
        <v>0.13567885230982435</v>
      </c>
      <c r="O254">
        <v>0.14596442534510476</v>
      </c>
      <c r="P254">
        <v>0.15863599367847808</v>
      </c>
      <c r="Q254">
        <v>0.16262404836190467</v>
      </c>
      <c r="R254">
        <v>0.1690232509106602</v>
      </c>
      <c r="S254">
        <v>0.17125353857532691</v>
      </c>
      <c r="T254">
        <v>0.17125353857532691</v>
      </c>
      <c r="U254">
        <v>0.17125353857532691</v>
      </c>
      <c r="V254">
        <v>0.17125353857532691</v>
      </c>
      <c r="W254">
        <v>0.17125353857532691</v>
      </c>
      <c r="X254">
        <v>0.17125353857532691</v>
      </c>
      <c r="Y254">
        <v>0.17125353857532691</v>
      </c>
      <c r="Z254">
        <v>0.17125353857532691</v>
      </c>
      <c r="AA254">
        <v>0.17125353857532691</v>
      </c>
      <c r="AB254">
        <v>0.17125353857532691</v>
      </c>
      <c r="AC254">
        <v>0.17125353857532691</v>
      </c>
      <c r="AD254">
        <v>0.17125353857532691</v>
      </c>
      <c r="AE254">
        <v>0.17125353857532691</v>
      </c>
      <c r="AF254">
        <v>0.17125353857532691</v>
      </c>
      <c r="AG254">
        <v>0.17125353857532691</v>
      </c>
      <c r="AH254">
        <v>0.17125353857532691</v>
      </c>
      <c r="AI254">
        <v>0.17125353857532691</v>
      </c>
      <c r="AJ254">
        <v>0.17125353857532691</v>
      </c>
      <c r="AK254">
        <v>0.17125353857532691</v>
      </c>
      <c r="AL254">
        <v>0.17125353857532691</v>
      </c>
      <c r="AM254">
        <v>0.17125353857532691</v>
      </c>
      <c r="AN254">
        <v>0.17125353857532691</v>
      </c>
      <c r="AO254">
        <v>0.17125353857532691</v>
      </c>
      <c r="AP254">
        <v>0.17125353857532691</v>
      </c>
      <c r="AQ254">
        <v>0.17125353857532691</v>
      </c>
      <c r="AR254">
        <v>0.17125353857532691</v>
      </c>
      <c r="AS254">
        <v>0.17125353857532691</v>
      </c>
      <c r="AT254">
        <v>0.17125353857532691</v>
      </c>
      <c r="AU254">
        <v>0.17125353857532691</v>
      </c>
      <c r="AV254">
        <v>0.17125353857532691</v>
      </c>
      <c r="AW254">
        <v>0.17125353857532691</v>
      </c>
      <c r="AX254">
        <v>0.17125353857532691</v>
      </c>
      <c r="AY254">
        <v>0.17125353857532691</v>
      </c>
      <c r="AZ254">
        <v>0.17125353857532691</v>
      </c>
      <c r="BA254">
        <v>0.17125353857532691</v>
      </c>
      <c r="BB254">
        <v>0.17125353857532691</v>
      </c>
      <c r="BC254">
        <v>0.17125353857532691</v>
      </c>
      <c r="BD254">
        <v>0.17125353857532691</v>
      </c>
      <c r="BE254">
        <v>0.17125353857532691</v>
      </c>
      <c r="BF254">
        <v>0.17125353857532691</v>
      </c>
      <c r="BG254">
        <v>0.17125353857532691</v>
      </c>
      <c r="BH254">
        <v>0.16856869878334216</v>
      </c>
      <c r="BI254">
        <v>0.16331827910177518</v>
      </c>
      <c r="BJ254">
        <v>0.15665622790400252</v>
      </c>
      <c r="BK254">
        <v>0.1480327342642056</v>
      </c>
      <c r="BL254">
        <v>0.14181992322459605</v>
      </c>
      <c r="BM254">
        <v>0.12612674925220707</v>
      </c>
      <c r="BN254">
        <v>0.11009212540459939</v>
      </c>
      <c r="BO254">
        <v>7.8519152457810215E-2</v>
      </c>
      <c r="BP254">
        <v>4.2101024979438427E-2</v>
      </c>
      <c r="BQ254">
        <v>1.2314347179672157E-2</v>
      </c>
      <c r="BR254">
        <v>8.2602004065056929E-4</v>
      </c>
      <c r="BS254">
        <v>0</v>
      </c>
      <c r="BT254">
        <v>7.5956653250250361E-4</v>
      </c>
      <c r="BU254">
        <v>9.1437283334810937E-4</v>
      </c>
    </row>
    <row r="255" spans="1:73" x14ac:dyDescent="0.35">
      <c r="A255">
        <v>1167</v>
      </c>
      <c r="B255">
        <v>239.70795240987147</v>
      </c>
      <c r="C255">
        <v>7.2023439991774133E-4</v>
      </c>
      <c r="D255">
        <v>-10</v>
      </c>
      <c r="E255">
        <v>573.5</v>
      </c>
      <c r="F255">
        <v>-593.5</v>
      </c>
      <c r="G255">
        <v>0</v>
      </c>
      <c r="H255">
        <v>8.5707299757553711E-4</v>
      </c>
      <c r="I255">
        <v>1.1818245671114995E-2</v>
      </c>
      <c r="J255">
        <v>4.3031394986782989E-2</v>
      </c>
      <c r="K255">
        <v>7.7038030335094182E-2</v>
      </c>
      <c r="L255">
        <v>0.11240097496720104</v>
      </c>
      <c r="M255">
        <v>0.12880355555434048</v>
      </c>
      <c r="N255">
        <v>0.13567885230982435</v>
      </c>
      <c r="O255">
        <v>0.14596442534510476</v>
      </c>
      <c r="P255">
        <v>0.15863599367847808</v>
      </c>
      <c r="Q255">
        <v>0.16334428276182242</v>
      </c>
      <c r="R255">
        <v>0.16974348531057795</v>
      </c>
      <c r="S255">
        <v>0.17197377297524466</v>
      </c>
      <c r="T255">
        <v>0.17197377297524466</v>
      </c>
      <c r="U255">
        <v>0.17197377297524466</v>
      </c>
      <c r="V255">
        <v>0.17197377297524466</v>
      </c>
      <c r="W255">
        <v>0.17197377297524466</v>
      </c>
      <c r="X255">
        <v>0.17197377297524466</v>
      </c>
      <c r="Y255">
        <v>0.17197377297524466</v>
      </c>
      <c r="Z255">
        <v>0.17197377297524466</v>
      </c>
      <c r="AA255">
        <v>0.17197377297524466</v>
      </c>
      <c r="AB255">
        <v>0.17197377297524466</v>
      </c>
      <c r="AC255">
        <v>0.17197377297524466</v>
      </c>
      <c r="AD255">
        <v>0.17197377297524466</v>
      </c>
      <c r="AE255">
        <v>0.17197377297524466</v>
      </c>
      <c r="AF255">
        <v>0.17197377297524466</v>
      </c>
      <c r="AG255">
        <v>0.17197377297524466</v>
      </c>
      <c r="AH255">
        <v>0.17197377297524466</v>
      </c>
      <c r="AI255">
        <v>0.17197377297524466</v>
      </c>
      <c r="AJ255">
        <v>0.17197377297524466</v>
      </c>
      <c r="AK255">
        <v>0.17197377297524466</v>
      </c>
      <c r="AL255">
        <v>0.17197377297524466</v>
      </c>
      <c r="AM255">
        <v>0.17197377297524466</v>
      </c>
      <c r="AN255">
        <v>0.17197377297524466</v>
      </c>
      <c r="AO255">
        <v>0.17197377297524466</v>
      </c>
      <c r="AP255">
        <v>0.17197377297524466</v>
      </c>
      <c r="AQ255">
        <v>0.17197377297524466</v>
      </c>
      <c r="AR255">
        <v>0.17197377297524466</v>
      </c>
      <c r="AS255">
        <v>0.17197377297524466</v>
      </c>
      <c r="AT255">
        <v>0.17197377297524466</v>
      </c>
      <c r="AU255">
        <v>0.17197377297524466</v>
      </c>
      <c r="AV255">
        <v>0.17197377297524466</v>
      </c>
      <c r="AW255">
        <v>0.17197377297524466</v>
      </c>
      <c r="AX255">
        <v>0.17197377297524466</v>
      </c>
      <c r="AY255">
        <v>0.17197377297524466</v>
      </c>
      <c r="AZ255">
        <v>0.17197377297524466</v>
      </c>
      <c r="BA255">
        <v>0.17197377297524466</v>
      </c>
      <c r="BB255">
        <v>0.17197377297524466</v>
      </c>
      <c r="BC255">
        <v>0.17197377297524466</v>
      </c>
      <c r="BD255">
        <v>0.17197377297524466</v>
      </c>
      <c r="BE255">
        <v>0.17197377297524466</v>
      </c>
      <c r="BF255">
        <v>0.17197377297524466</v>
      </c>
      <c r="BG255">
        <v>0.17197377297524466</v>
      </c>
      <c r="BH255">
        <v>0.16928893318325991</v>
      </c>
      <c r="BI255">
        <v>0.16331827910177518</v>
      </c>
      <c r="BJ255">
        <v>0.15665622790400252</v>
      </c>
      <c r="BK255">
        <v>0.1480327342642056</v>
      </c>
      <c r="BL255">
        <v>0.14181992322459605</v>
      </c>
      <c r="BM255">
        <v>0.12612674925220707</v>
      </c>
      <c r="BN255">
        <v>0.11009212540459939</v>
      </c>
      <c r="BO255">
        <v>7.8519152457810215E-2</v>
      </c>
      <c r="BP255">
        <v>4.2101024979438427E-2</v>
      </c>
      <c r="BQ255">
        <v>1.2314347179672157E-2</v>
      </c>
      <c r="BR255">
        <v>8.2602004065056929E-4</v>
      </c>
      <c r="BS255">
        <v>0</v>
      </c>
      <c r="BT255">
        <v>1.5942550297580182E-3</v>
      </c>
      <c r="BU255">
        <v>0</v>
      </c>
    </row>
    <row r="256" spans="1:73" x14ac:dyDescent="0.35">
      <c r="A256">
        <v>1167</v>
      </c>
      <c r="B256">
        <v>250.09303054022283</v>
      </c>
      <c r="C256">
        <v>7.5143774732493586E-4</v>
      </c>
      <c r="D256">
        <v>-20</v>
      </c>
      <c r="E256">
        <v>563.5</v>
      </c>
      <c r="F256">
        <v>-603.5</v>
      </c>
      <c r="G256">
        <v>0</v>
      </c>
      <c r="H256">
        <v>8.5707299757553711E-4</v>
      </c>
      <c r="I256">
        <v>1.1818245671114995E-2</v>
      </c>
      <c r="J256">
        <v>4.3031394986782989E-2</v>
      </c>
      <c r="K256">
        <v>7.7038030335094182E-2</v>
      </c>
      <c r="L256">
        <v>0.11240097496720104</v>
      </c>
      <c r="M256">
        <v>0.12880355555434048</v>
      </c>
      <c r="N256">
        <v>0.13567885230982435</v>
      </c>
      <c r="O256">
        <v>0.14596442534510476</v>
      </c>
      <c r="P256">
        <v>0.15863599367847808</v>
      </c>
      <c r="Q256">
        <v>0.16409572050914736</v>
      </c>
      <c r="R256">
        <v>0.1704949230579029</v>
      </c>
      <c r="S256">
        <v>0.17272521072256961</v>
      </c>
      <c r="T256">
        <v>0.17272521072256961</v>
      </c>
      <c r="U256">
        <v>0.17272521072256961</v>
      </c>
      <c r="V256">
        <v>0.17272521072256961</v>
      </c>
      <c r="W256">
        <v>0.17272521072256961</v>
      </c>
      <c r="X256">
        <v>0.17272521072256961</v>
      </c>
      <c r="Y256">
        <v>0.17272521072256961</v>
      </c>
      <c r="Z256">
        <v>0.17272521072256961</v>
      </c>
      <c r="AA256">
        <v>0.17272521072256961</v>
      </c>
      <c r="AB256">
        <v>0.17272521072256961</v>
      </c>
      <c r="AC256">
        <v>0.17272521072256961</v>
      </c>
      <c r="AD256">
        <v>0.17272521072256961</v>
      </c>
      <c r="AE256">
        <v>0.17272521072256961</v>
      </c>
      <c r="AF256">
        <v>0.17272521072256961</v>
      </c>
      <c r="AG256">
        <v>0.17272521072256961</v>
      </c>
      <c r="AH256">
        <v>0.17272521072256961</v>
      </c>
      <c r="AI256">
        <v>0.17272521072256961</v>
      </c>
      <c r="AJ256">
        <v>0.17272521072256961</v>
      </c>
      <c r="AK256">
        <v>0.17272521072256961</v>
      </c>
      <c r="AL256">
        <v>0.17272521072256961</v>
      </c>
      <c r="AM256">
        <v>0.17272521072256961</v>
      </c>
      <c r="AN256">
        <v>0.17272521072256961</v>
      </c>
      <c r="AO256">
        <v>0.17272521072256961</v>
      </c>
      <c r="AP256">
        <v>0.17272521072256961</v>
      </c>
      <c r="AQ256">
        <v>0.17272521072256961</v>
      </c>
      <c r="AR256">
        <v>0.17272521072256961</v>
      </c>
      <c r="AS256">
        <v>0.17272521072256961</v>
      </c>
      <c r="AT256">
        <v>0.17272521072256961</v>
      </c>
      <c r="AU256">
        <v>0.17272521072256961</v>
      </c>
      <c r="AV256">
        <v>0.17272521072256961</v>
      </c>
      <c r="AW256">
        <v>0.17272521072256961</v>
      </c>
      <c r="AX256">
        <v>0.17272521072256961</v>
      </c>
      <c r="AY256">
        <v>0.17272521072256961</v>
      </c>
      <c r="AZ256">
        <v>0.17272521072256961</v>
      </c>
      <c r="BA256">
        <v>0.17272521072256961</v>
      </c>
      <c r="BB256">
        <v>0.17272521072256961</v>
      </c>
      <c r="BC256">
        <v>0.17272521072256961</v>
      </c>
      <c r="BD256">
        <v>0.17272521072256961</v>
      </c>
      <c r="BE256">
        <v>0.17272521072256961</v>
      </c>
      <c r="BF256">
        <v>0.17272521072256961</v>
      </c>
      <c r="BG256">
        <v>0.17272521072256961</v>
      </c>
      <c r="BH256">
        <v>0.17004037093058486</v>
      </c>
      <c r="BI256">
        <v>0.16331827910177518</v>
      </c>
      <c r="BJ256">
        <v>0.15665622790400252</v>
      </c>
      <c r="BK256">
        <v>0.1480327342642056</v>
      </c>
      <c r="BL256">
        <v>0.14181992322459605</v>
      </c>
      <c r="BM256">
        <v>0.12612674925220707</v>
      </c>
      <c r="BN256">
        <v>0.11009212540459939</v>
      </c>
      <c r="BO256">
        <v>7.8519152457810215E-2</v>
      </c>
      <c r="BP256">
        <v>4.2101024979438427E-2</v>
      </c>
      <c r="BQ256">
        <v>1.2314347179672157E-2</v>
      </c>
      <c r="BR256">
        <v>8.2602004065056929E-4</v>
      </c>
      <c r="BS256">
        <v>0</v>
      </c>
      <c r="BT256">
        <v>2.800276514443617E-3</v>
      </c>
      <c r="BU256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BU256"/>
  <sheetViews>
    <sheetView workbookViewId="0">
      <selection activeCell="A3" sqref="A3:BU256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1236</v>
      </c>
      <c r="B3">
        <v>303.01976655393207</v>
      </c>
      <c r="C3">
        <v>1.0194433940813839E-3</v>
      </c>
      <c r="D3">
        <v>0</v>
      </c>
      <c r="E3">
        <v>618</v>
      </c>
      <c r="F3">
        <v>-618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1.0194433940813839E-3</v>
      </c>
      <c r="Q3">
        <v>1.0194433940813839E-3</v>
      </c>
      <c r="R3">
        <v>1.0194433940813839E-3</v>
      </c>
      <c r="S3">
        <v>1.0194433940813839E-3</v>
      </c>
      <c r="T3">
        <v>1.0194433940813839E-3</v>
      </c>
      <c r="U3">
        <v>1.0194433940813839E-3</v>
      </c>
      <c r="V3">
        <v>1.0194433940813839E-3</v>
      </c>
      <c r="W3">
        <v>1.0194433940813839E-3</v>
      </c>
      <c r="X3">
        <v>1.0194433940813839E-3</v>
      </c>
      <c r="Y3">
        <v>1.0194433940813839E-3</v>
      </c>
      <c r="Z3">
        <v>1.0194433940813839E-3</v>
      </c>
      <c r="AA3">
        <v>1.0194433940813839E-3</v>
      </c>
      <c r="AB3">
        <v>1.0194433940813839E-3</v>
      </c>
      <c r="AC3">
        <v>1.0194433940813839E-3</v>
      </c>
      <c r="AD3">
        <v>1.0194433940813839E-3</v>
      </c>
      <c r="AE3">
        <v>1.0194433940813839E-3</v>
      </c>
      <c r="AF3">
        <v>1.0194433940813839E-3</v>
      </c>
      <c r="AG3">
        <v>1.0194433940813839E-3</v>
      </c>
      <c r="AH3">
        <v>1.0194433940813839E-3</v>
      </c>
      <c r="AI3">
        <v>1.0194433940813839E-3</v>
      </c>
      <c r="AJ3">
        <v>1.0194433940813839E-3</v>
      </c>
      <c r="AK3">
        <v>1.0194433940813839E-3</v>
      </c>
      <c r="AL3">
        <v>1.0194433940813839E-3</v>
      </c>
      <c r="AM3">
        <v>1.0194433940813839E-3</v>
      </c>
      <c r="AN3">
        <v>1.0194433940813839E-3</v>
      </c>
      <c r="AO3">
        <v>1.0194433940813839E-3</v>
      </c>
      <c r="AP3">
        <v>1.0194433940813839E-3</v>
      </c>
      <c r="AQ3">
        <v>1.0194433940813839E-3</v>
      </c>
      <c r="AR3">
        <v>1.0194433940813839E-3</v>
      </c>
      <c r="AS3">
        <v>1.0194433940813839E-3</v>
      </c>
      <c r="AT3">
        <v>1.0194433940813839E-3</v>
      </c>
      <c r="AU3">
        <v>1.0194433940813839E-3</v>
      </c>
      <c r="AV3">
        <v>1.0194433940813839E-3</v>
      </c>
      <c r="AW3">
        <v>1.0194433940813839E-3</v>
      </c>
      <c r="AX3">
        <v>1.0194433940813839E-3</v>
      </c>
      <c r="AY3">
        <v>1.0194433940813839E-3</v>
      </c>
      <c r="AZ3">
        <v>1.0194433940813839E-3</v>
      </c>
      <c r="BA3">
        <v>1.0194433940813839E-3</v>
      </c>
      <c r="BB3">
        <v>1.0194433940813839E-3</v>
      </c>
      <c r="BC3">
        <v>1.0194433940813839E-3</v>
      </c>
      <c r="BD3">
        <v>1.0194433940813839E-3</v>
      </c>
      <c r="BE3">
        <v>1.0194433940813839E-3</v>
      </c>
      <c r="BF3">
        <v>1.0194433940813839E-3</v>
      </c>
      <c r="BG3">
        <v>1.0194433940813839E-3</v>
      </c>
      <c r="BH3">
        <v>1.0194433940813839E-3</v>
      </c>
      <c r="BI3">
        <v>1.0194433940813839E-3</v>
      </c>
      <c r="BJ3">
        <v>1.0194433940813839E-3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1253</v>
      </c>
      <c r="B4">
        <v>495.98781043495615</v>
      </c>
      <c r="C4">
        <v>1.6686419590479502E-3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2.6880853531293341E-3</v>
      </c>
      <c r="Q4">
        <v>2.6880853531293341E-3</v>
      </c>
      <c r="R4">
        <v>2.6880853531293341E-3</v>
      </c>
      <c r="S4">
        <v>2.6880853531293341E-3</v>
      </c>
      <c r="T4">
        <v>2.6880853531293341E-3</v>
      </c>
      <c r="U4">
        <v>2.6880853531293341E-3</v>
      </c>
      <c r="V4">
        <v>2.6880853531293341E-3</v>
      </c>
      <c r="W4">
        <v>2.6880853531293341E-3</v>
      </c>
      <c r="X4">
        <v>2.6880853531293341E-3</v>
      </c>
      <c r="Y4">
        <v>2.6880853531293341E-3</v>
      </c>
      <c r="Z4">
        <v>2.6880853531293341E-3</v>
      </c>
      <c r="AA4">
        <v>2.6880853531293341E-3</v>
      </c>
      <c r="AB4">
        <v>2.6880853531293341E-3</v>
      </c>
      <c r="AC4">
        <v>2.6880853531293341E-3</v>
      </c>
      <c r="AD4">
        <v>2.6880853531293341E-3</v>
      </c>
      <c r="AE4">
        <v>2.6880853531293341E-3</v>
      </c>
      <c r="AF4">
        <v>2.6880853531293341E-3</v>
      </c>
      <c r="AG4">
        <v>2.6880853531293341E-3</v>
      </c>
      <c r="AH4">
        <v>2.6880853531293341E-3</v>
      </c>
      <c r="AI4">
        <v>2.6880853531293341E-3</v>
      </c>
      <c r="AJ4">
        <v>2.6880853531293341E-3</v>
      </c>
      <c r="AK4">
        <v>2.6880853531293341E-3</v>
      </c>
      <c r="AL4">
        <v>2.6880853531293341E-3</v>
      </c>
      <c r="AM4">
        <v>2.6880853531293341E-3</v>
      </c>
      <c r="AN4">
        <v>2.6880853531293341E-3</v>
      </c>
      <c r="AO4">
        <v>2.6880853531293341E-3</v>
      </c>
      <c r="AP4">
        <v>2.6880853531293341E-3</v>
      </c>
      <c r="AQ4">
        <v>2.6880853531293341E-3</v>
      </c>
      <c r="AR4">
        <v>2.6880853531293341E-3</v>
      </c>
      <c r="AS4">
        <v>2.6880853531293341E-3</v>
      </c>
      <c r="AT4">
        <v>2.6880853531293341E-3</v>
      </c>
      <c r="AU4">
        <v>2.6880853531293341E-3</v>
      </c>
      <c r="AV4">
        <v>2.6880853531293341E-3</v>
      </c>
      <c r="AW4">
        <v>2.6880853531293341E-3</v>
      </c>
      <c r="AX4">
        <v>2.6880853531293341E-3</v>
      </c>
      <c r="AY4">
        <v>2.6880853531293341E-3</v>
      </c>
      <c r="AZ4">
        <v>2.6880853531293341E-3</v>
      </c>
      <c r="BA4">
        <v>2.6880853531293341E-3</v>
      </c>
      <c r="BB4">
        <v>2.6880853531293341E-3</v>
      </c>
      <c r="BC4">
        <v>2.6880853531293341E-3</v>
      </c>
      <c r="BD4">
        <v>2.6880853531293341E-3</v>
      </c>
      <c r="BE4">
        <v>2.6880853531293341E-3</v>
      </c>
      <c r="BF4">
        <v>2.6880853531293341E-3</v>
      </c>
      <c r="BG4">
        <v>2.6880853531293341E-3</v>
      </c>
      <c r="BH4">
        <v>2.6880853531293341E-3</v>
      </c>
      <c r="BI4">
        <v>2.6880853531293341E-3</v>
      </c>
      <c r="BJ4">
        <v>2.6880853531293341E-3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5">
      <c r="A5">
        <v>1253</v>
      </c>
      <c r="B5">
        <v>360.95191262719868</v>
      </c>
      <c r="C5">
        <v>1.2143433647697254E-3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3.9024287178990595E-3</v>
      </c>
      <c r="Q5">
        <v>3.9024287178990595E-3</v>
      </c>
      <c r="R5">
        <v>3.9024287178990595E-3</v>
      </c>
      <c r="S5">
        <v>3.9024287178990595E-3</v>
      </c>
      <c r="T5">
        <v>3.9024287178990595E-3</v>
      </c>
      <c r="U5">
        <v>3.9024287178990595E-3</v>
      </c>
      <c r="V5">
        <v>3.9024287178990595E-3</v>
      </c>
      <c r="W5">
        <v>3.9024287178990595E-3</v>
      </c>
      <c r="X5">
        <v>3.9024287178990595E-3</v>
      </c>
      <c r="Y5">
        <v>3.9024287178990595E-3</v>
      </c>
      <c r="Z5">
        <v>3.9024287178990595E-3</v>
      </c>
      <c r="AA5">
        <v>3.9024287178990595E-3</v>
      </c>
      <c r="AB5">
        <v>3.9024287178990595E-3</v>
      </c>
      <c r="AC5">
        <v>3.9024287178990595E-3</v>
      </c>
      <c r="AD5">
        <v>3.9024287178990595E-3</v>
      </c>
      <c r="AE5">
        <v>3.9024287178990595E-3</v>
      </c>
      <c r="AF5">
        <v>3.9024287178990595E-3</v>
      </c>
      <c r="AG5">
        <v>3.9024287178990595E-3</v>
      </c>
      <c r="AH5">
        <v>3.9024287178990595E-3</v>
      </c>
      <c r="AI5">
        <v>3.9024287178990595E-3</v>
      </c>
      <c r="AJ5">
        <v>3.9024287178990595E-3</v>
      </c>
      <c r="AK5">
        <v>3.9024287178990595E-3</v>
      </c>
      <c r="AL5">
        <v>3.9024287178990595E-3</v>
      </c>
      <c r="AM5">
        <v>3.9024287178990595E-3</v>
      </c>
      <c r="AN5">
        <v>3.9024287178990595E-3</v>
      </c>
      <c r="AO5">
        <v>3.9024287178990595E-3</v>
      </c>
      <c r="AP5">
        <v>3.9024287178990595E-3</v>
      </c>
      <c r="AQ5">
        <v>3.9024287178990595E-3</v>
      </c>
      <c r="AR5">
        <v>3.9024287178990595E-3</v>
      </c>
      <c r="AS5">
        <v>3.9024287178990595E-3</v>
      </c>
      <c r="AT5">
        <v>3.9024287178990595E-3</v>
      </c>
      <c r="AU5">
        <v>3.9024287178990595E-3</v>
      </c>
      <c r="AV5">
        <v>3.9024287178990595E-3</v>
      </c>
      <c r="AW5">
        <v>3.9024287178990595E-3</v>
      </c>
      <c r="AX5">
        <v>3.9024287178990595E-3</v>
      </c>
      <c r="AY5">
        <v>3.9024287178990595E-3</v>
      </c>
      <c r="AZ5">
        <v>3.9024287178990595E-3</v>
      </c>
      <c r="BA5">
        <v>3.9024287178990595E-3</v>
      </c>
      <c r="BB5">
        <v>3.9024287178990595E-3</v>
      </c>
      <c r="BC5">
        <v>3.9024287178990595E-3</v>
      </c>
      <c r="BD5">
        <v>3.9024287178990595E-3</v>
      </c>
      <c r="BE5">
        <v>3.9024287178990595E-3</v>
      </c>
      <c r="BF5">
        <v>3.9024287178990595E-3</v>
      </c>
      <c r="BG5">
        <v>3.9024287178990595E-3</v>
      </c>
      <c r="BH5">
        <v>3.9024287178990595E-3</v>
      </c>
      <c r="BI5">
        <v>3.9024287178990595E-3</v>
      </c>
      <c r="BJ5">
        <v>3.9024287178990595E-3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5">
      <c r="A6">
        <v>1253</v>
      </c>
      <c r="B6">
        <v>458.3525628706783</v>
      </c>
      <c r="C6">
        <v>1.5420264416830397E-3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5.4444551595820992E-3</v>
      </c>
      <c r="Q6">
        <v>5.4444551595820992E-3</v>
      </c>
      <c r="R6">
        <v>5.4444551595820992E-3</v>
      </c>
      <c r="S6">
        <v>5.4444551595820992E-3</v>
      </c>
      <c r="T6">
        <v>5.4444551595820992E-3</v>
      </c>
      <c r="U6">
        <v>5.4444551595820992E-3</v>
      </c>
      <c r="V6">
        <v>5.4444551595820992E-3</v>
      </c>
      <c r="W6">
        <v>5.4444551595820992E-3</v>
      </c>
      <c r="X6">
        <v>5.4444551595820992E-3</v>
      </c>
      <c r="Y6">
        <v>5.4444551595820992E-3</v>
      </c>
      <c r="Z6">
        <v>5.4444551595820992E-3</v>
      </c>
      <c r="AA6">
        <v>5.4444551595820992E-3</v>
      </c>
      <c r="AB6">
        <v>5.4444551595820992E-3</v>
      </c>
      <c r="AC6">
        <v>5.4444551595820992E-3</v>
      </c>
      <c r="AD6">
        <v>5.4444551595820992E-3</v>
      </c>
      <c r="AE6">
        <v>5.4444551595820992E-3</v>
      </c>
      <c r="AF6">
        <v>5.4444551595820992E-3</v>
      </c>
      <c r="AG6">
        <v>5.4444551595820992E-3</v>
      </c>
      <c r="AH6">
        <v>5.4444551595820992E-3</v>
      </c>
      <c r="AI6">
        <v>5.4444551595820992E-3</v>
      </c>
      <c r="AJ6">
        <v>5.4444551595820992E-3</v>
      </c>
      <c r="AK6">
        <v>5.4444551595820992E-3</v>
      </c>
      <c r="AL6">
        <v>5.4444551595820992E-3</v>
      </c>
      <c r="AM6">
        <v>5.4444551595820992E-3</v>
      </c>
      <c r="AN6">
        <v>5.4444551595820992E-3</v>
      </c>
      <c r="AO6">
        <v>5.4444551595820992E-3</v>
      </c>
      <c r="AP6">
        <v>5.4444551595820992E-3</v>
      </c>
      <c r="AQ6">
        <v>5.4444551595820992E-3</v>
      </c>
      <c r="AR6">
        <v>5.4444551595820992E-3</v>
      </c>
      <c r="AS6">
        <v>5.4444551595820992E-3</v>
      </c>
      <c r="AT6">
        <v>5.4444551595820992E-3</v>
      </c>
      <c r="AU6">
        <v>5.4444551595820992E-3</v>
      </c>
      <c r="AV6">
        <v>5.4444551595820992E-3</v>
      </c>
      <c r="AW6">
        <v>5.4444551595820992E-3</v>
      </c>
      <c r="AX6">
        <v>5.4444551595820992E-3</v>
      </c>
      <c r="AY6">
        <v>5.4444551595820992E-3</v>
      </c>
      <c r="AZ6">
        <v>5.4444551595820992E-3</v>
      </c>
      <c r="BA6">
        <v>5.4444551595820992E-3</v>
      </c>
      <c r="BB6">
        <v>5.4444551595820992E-3</v>
      </c>
      <c r="BC6">
        <v>5.4444551595820992E-3</v>
      </c>
      <c r="BD6">
        <v>5.4444551595820992E-3</v>
      </c>
      <c r="BE6">
        <v>5.4444551595820992E-3</v>
      </c>
      <c r="BF6">
        <v>5.4444551595820992E-3</v>
      </c>
      <c r="BG6">
        <v>5.4444551595820992E-3</v>
      </c>
      <c r="BH6">
        <v>5.4444551595820992E-3</v>
      </c>
      <c r="BI6">
        <v>5.4444551595820992E-3</v>
      </c>
      <c r="BJ6">
        <v>5.4444551595820992E-3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5">
      <c r="A7">
        <v>1253</v>
      </c>
      <c r="B7">
        <v>387.745938540407</v>
      </c>
      <c r="C7">
        <v>1.3044859750314362E-3</v>
      </c>
      <c r="D7">
        <v>-10</v>
      </c>
      <c r="E7">
        <v>616.5</v>
      </c>
      <c r="F7">
        <v>-636.5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6.7489411346135352E-3</v>
      </c>
      <c r="Q7">
        <v>6.7489411346135352E-3</v>
      </c>
      <c r="R7">
        <v>6.7489411346135352E-3</v>
      </c>
      <c r="S7">
        <v>6.7489411346135352E-3</v>
      </c>
      <c r="T7">
        <v>6.7489411346135352E-3</v>
      </c>
      <c r="U7">
        <v>6.7489411346135352E-3</v>
      </c>
      <c r="V7">
        <v>6.7489411346135352E-3</v>
      </c>
      <c r="W7">
        <v>6.7489411346135352E-3</v>
      </c>
      <c r="X7">
        <v>6.7489411346135352E-3</v>
      </c>
      <c r="Y7">
        <v>6.7489411346135352E-3</v>
      </c>
      <c r="Z7">
        <v>6.7489411346135352E-3</v>
      </c>
      <c r="AA7">
        <v>6.7489411346135352E-3</v>
      </c>
      <c r="AB7">
        <v>6.7489411346135352E-3</v>
      </c>
      <c r="AC7">
        <v>6.7489411346135352E-3</v>
      </c>
      <c r="AD7">
        <v>6.7489411346135352E-3</v>
      </c>
      <c r="AE7">
        <v>6.7489411346135352E-3</v>
      </c>
      <c r="AF7">
        <v>6.7489411346135352E-3</v>
      </c>
      <c r="AG7">
        <v>6.7489411346135352E-3</v>
      </c>
      <c r="AH7">
        <v>6.7489411346135352E-3</v>
      </c>
      <c r="AI7">
        <v>6.7489411346135352E-3</v>
      </c>
      <c r="AJ7">
        <v>6.7489411346135352E-3</v>
      </c>
      <c r="AK7">
        <v>6.7489411346135352E-3</v>
      </c>
      <c r="AL7">
        <v>6.7489411346135352E-3</v>
      </c>
      <c r="AM7">
        <v>6.7489411346135352E-3</v>
      </c>
      <c r="AN7">
        <v>6.7489411346135352E-3</v>
      </c>
      <c r="AO7">
        <v>6.7489411346135352E-3</v>
      </c>
      <c r="AP7">
        <v>6.7489411346135352E-3</v>
      </c>
      <c r="AQ7">
        <v>6.7489411346135352E-3</v>
      </c>
      <c r="AR7">
        <v>6.7489411346135352E-3</v>
      </c>
      <c r="AS7">
        <v>6.7489411346135352E-3</v>
      </c>
      <c r="AT7">
        <v>6.7489411346135352E-3</v>
      </c>
      <c r="AU7">
        <v>6.7489411346135352E-3</v>
      </c>
      <c r="AV7">
        <v>6.7489411346135352E-3</v>
      </c>
      <c r="AW7">
        <v>6.7489411346135352E-3</v>
      </c>
      <c r="AX7">
        <v>6.7489411346135352E-3</v>
      </c>
      <c r="AY7">
        <v>6.7489411346135352E-3</v>
      </c>
      <c r="AZ7">
        <v>6.7489411346135352E-3</v>
      </c>
      <c r="BA7">
        <v>6.7489411346135352E-3</v>
      </c>
      <c r="BB7">
        <v>6.7489411346135352E-3</v>
      </c>
      <c r="BC7">
        <v>6.7489411346135352E-3</v>
      </c>
      <c r="BD7">
        <v>6.7489411346135352E-3</v>
      </c>
      <c r="BE7">
        <v>6.7489411346135352E-3</v>
      </c>
      <c r="BF7">
        <v>6.7489411346135352E-3</v>
      </c>
      <c r="BG7">
        <v>6.7489411346135352E-3</v>
      </c>
      <c r="BH7">
        <v>6.7489411346135352E-3</v>
      </c>
      <c r="BI7">
        <v>6.7489411346135352E-3</v>
      </c>
      <c r="BJ7">
        <v>6.7489411346135352E-3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35">
      <c r="A8">
        <v>1297</v>
      </c>
      <c r="B8">
        <v>618.88246773885885</v>
      </c>
      <c r="C8">
        <v>2.082094018565859E-3</v>
      </c>
      <c r="D8">
        <v>-20</v>
      </c>
      <c r="E8">
        <v>628.5</v>
      </c>
      <c r="F8">
        <v>-668.5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2.082094018565859E-3</v>
      </c>
      <c r="O8">
        <v>2.082094018565859E-3</v>
      </c>
      <c r="P8">
        <v>8.8310351531793937E-3</v>
      </c>
      <c r="Q8">
        <v>8.8310351531793937E-3</v>
      </c>
      <c r="R8">
        <v>8.8310351531793937E-3</v>
      </c>
      <c r="S8">
        <v>8.8310351531793937E-3</v>
      </c>
      <c r="T8">
        <v>8.8310351531793937E-3</v>
      </c>
      <c r="U8">
        <v>8.8310351531793937E-3</v>
      </c>
      <c r="V8">
        <v>8.8310351531793937E-3</v>
      </c>
      <c r="W8">
        <v>8.8310351531793937E-3</v>
      </c>
      <c r="X8">
        <v>8.8310351531793937E-3</v>
      </c>
      <c r="Y8">
        <v>8.8310351531793937E-3</v>
      </c>
      <c r="Z8">
        <v>8.8310351531793937E-3</v>
      </c>
      <c r="AA8">
        <v>8.8310351531793937E-3</v>
      </c>
      <c r="AB8">
        <v>8.8310351531793937E-3</v>
      </c>
      <c r="AC8">
        <v>8.8310351531793937E-3</v>
      </c>
      <c r="AD8">
        <v>8.8310351531793937E-3</v>
      </c>
      <c r="AE8">
        <v>8.8310351531793937E-3</v>
      </c>
      <c r="AF8">
        <v>8.8310351531793937E-3</v>
      </c>
      <c r="AG8">
        <v>8.8310351531793937E-3</v>
      </c>
      <c r="AH8">
        <v>8.8310351531793937E-3</v>
      </c>
      <c r="AI8">
        <v>8.8310351531793937E-3</v>
      </c>
      <c r="AJ8">
        <v>8.8310351531793937E-3</v>
      </c>
      <c r="AK8">
        <v>8.8310351531793937E-3</v>
      </c>
      <c r="AL8">
        <v>8.8310351531793937E-3</v>
      </c>
      <c r="AM8">
        <v>8.8310351531793937E-3</v>
      </c>
      <c r="AN8">
        <v>8.8310351531793937E-3</v>
      </c>
      <c r="AO8">
        <v>8.8310351531793937E-3</v>
      </c>
      <c r="AP8">
        <v>8.8310351531793937E-3</v>
      </c>
      <c r="AQ8">
        <v>8.8310351531793937E-3</v>
      </c>
      <c r="AR8">
        <v>8.8310351531793937E-3</v>
      </c>
      <c r="AS8">
        <v>8.8310351531793937E-3</v>
      </c>
      <c r="AT8">
        <v>8.8310351531793937E-3</v>
      </c>
      <c r="AU8">
        <v>8.8310351531793937E-3</v>
      </c>
      <c r="AV8">
        <v>8.8310351531793937E-3</v>
      </c>
      <c r="AW8">
        <v>8.8310351531793937E-3</v>
      </c>
      <c r="AX8">
        <v>8.8310351531793937E-3</v>
      </c>
      <c r="AY8">
        <v>8.8310351531793937E-3</v>
      </c>
      <c r="AZ8">
        <v>8.8310351531793937E-3</v>
      </c>
      <c r="BA8">
        <v>8.8310351531793937E-3</v>
      </c>
      <c r="BB8">
        <v>8.8310351531793937E-3</v>
      </c>
      <c r="BC8">
        <v>8.8310351531793937E-3</v>
      </c>
      <c r="BD8">
        <v>8.8310351531793937E-3</v>
      </c>
      <c r="BE8">
        <v>8.8310351531793937E-3</v>
      </c>
      <c r="BF8">
        <v>8.8310351531793937E-3</v>
      </c>
      <c r="BG8">
        <v>8.8310351531793937E-3</v>
      </c>
      <c r="BH8">
        <v>8.8310351531793937E-3</v>
      </c>
      <c r="BI8">
        <v>8.8310351531793937E-3</v>
      </c>
      <c r="BJ8">
        <v>8.8310351531793937E-3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3.5209670440311692E-3</v>
      </c>
      <c r="BU8">
        <v>0</v>
      </c>
    </row>
    <row r="9" spans="1:73" x14ac:dyDescent="0.35">
      <c r="A9">
        <v>1368</v>
      </c>
      <c r="B9">
        <v>402.97625656013156</v>
      </c>
      <c r="C9">
        <v>1.3557250320459014E-3</v>
      </c>
      <c r="D9">
        <v>-30</v>
      </c>
      <c r="E9">
        <v>654</v>
      </c>
      <c r="F9">
        <v>-714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1.3557250320459014E-3</v>
      </c>
      <c r="N9">
        <v>3.4378190506117604E-3</v>
      </c>
      <c r="O9">
        <v>3.4378190506117604E-3</v>
      </c>
      <c r="P9">
        <v>1.0186760185225295E-2</v>
      </c>
      <c r="Q9">
        <v>1.0186760185225295E-2</v>
      </c>
      <c r="R9">
        <v>1.0186760185225295E-2</v>
      </c>
      <c r="S9">
        <v>1.0186760185225295E-2</v>
      </c>
      <c r="T9">
        <v>1.0186760185225295E-2</v>
      </c>
      <c r="U9">
        <v>1.0186760185225295E-2</v>
      </c>
      <c r="V9">
        <v>1.0186760185225295E-2</v>
      </c>
      <c r="W9">
        <v>1.0186760185225295E-2</v>
      </c>
      <c r="X9">
        <v>1.0186760185225295E-2</v>
      </c>
      <c r="Y9">
        <v>1.0186760185225295E-2</v>
      </c>
      <c r="Z9">
        <v>1.0186760185225295E-2</v>
      </c>
      <c r="AA9">
        <v>1.0186760185225295E-2</v>
      </c>
      <c r="AB9">
        <v>1.0186760185225295E-2</v>
      </c>
      <c r="AC9">
        <v>1.0186760185225295E-2</v>
      </c>
      <c r="AD9">
        <v>1.0186760185225295E-2</v>
      </c>
      <c r="AE9">
        <v>1.0186760185225295E-2</v>
      </c>
      <c r="AF9">
        <v>1.0186760185225295E-2</v>
      </c>
      <c r="AG9">
        <v>1.0186760185225295E-2</v>
      </c>
      <c r="AH9">
        <v>1.0186760185225295E-2</v>
      </c>
      <c r="AI9">
        <v>1.0186760185225295E-2</v>
      </c>
      <c r="AJ9">
        <v>1.0186760185225295E-2</v>
      </c>
      <c r="AK9">
        <v>1.0186760185225295E-2</v>
      </c>
      <c r="AL9">
        <v>1.0186760185225295E-2</v>
      </c>
      <c r="AM9">
        <v>1.0186760185225295E-2</v>
      </c>
      <c r="AN9">
        <v>1.0186760185225295E-2</v>
      </c>
      <c r="AO9">
        <v>1.0186760185225295E-2</v>
      </c>
      <c r="AP9">
        <v>1.0186760185225295E-2</v>
      </c>
      <c r="AQ9">
        <v>1.0186760185225295E-2</v>
      </c>
      <c r="AR9">
        <v>1.0186760185225295E-2</v>
      </c>
      <c r="AS9">
        <v>1.0186760185225295E-2</v>
      </c>
      <c r="AT9">
        <v>1.0186760185225295E-2</v>
      </c>
      <c r="AU9">
        <v>1.0186760185225295E-2</v>
      </c>
      <c r="AV9">
        <v>1.0186760185225295E-2</v>
      </c>
      <c r="AW9">
        <v>1.0186760185225295E-2</v>
      </c>
      <c r="AX9">
        <v>1.0186760185225295E-2</v>
      </c>
      <c r="AY9">
        <v>1.0186760185225295E-2</v>
      </c>
      <c r="AZ9">
        <v>1.0186760185225295E-2</v>
      </c>
      <c r="BA9">
        <v>1.0186760185225295E-2</v>
      </c>
      <c r="BB9">
        <v>1.0186760185225295E-2</v>
      </c>
      <c r="BC9">
        <v>1.0186760185225295E-2</v>
      </c>
      <c r="BD9">
        <v>1.0186760185225295E-2</v>
      </c>
      <c r="BE9">
        <v>1.0186760185225295E-2</v>
      </c>
      <c r="BF9">
        <v>1.0186760185225295E-2</v>
      </c>
      <c r="BG9">
        <v>1.0186760185225295E-2</v>
      </c>
      <c r="BH9">
        <v>1.0186760185225295E-2</v>
      </c>
      <c r="BI9">
        <v>1.0186760185225295E-2</v>
      </c>
      <c r="BJ9">
        <v>1.0186760185225295E-2</v>
      </c>
      <c r="BK9">
        <v>1.3557250320459014E-3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7.2164772166268239E-3</v>
      </c>
      <c r="BU9">
        <v>0</v>
      </c>
    </row>
    <row r="10" spans="1:73" x14ac:dyDescent="0.35">
      <c r="A10">
        <v>1368</v>
      </c>
      <c r="B10">
        <v>404.26691215894738</v>
      </c>
      <c r="C10">
        <v>1.3600671590932891E-3</v>
      </c>
      <c r="D10">
        <v>-40</v>
      </c>
      <c r="E10">
        <v>644</v>
      </c>
      <c r="F10">
        <v>-724</v>
      </c>
      <c r="G10">
        <v>0</v>
      </c>
      <c r="H10">
        <v>0</v>
      </c>
      <c r="I10">
        <v>0</v>
      </c>
      <c r="J10">
        <v>0</v>
      </c>
      <c r="K10">
        <v>0</v>
      </c>
      <c r="L10">
        <v>1.3600671590932891E-3</v>
      </c>
      <c r="M10">
        <v>2.7157921911391903E-3</v>
      </c>
      <c r="N10">
        <v>4.7978862097050497E-3</v>
      </c>
      <c r="O10">
        <v>4.7978862097050497E-3</v>
      </c>
      <c r="P10">
        <v>1.1546827344318583E-2</v>
      </c>
      <c r="Q10">
        <v>1.1546827344318583E-2</v>
      </c>
      <c r="R10">
        <v>1.1546827344318583E-2</v>
      </c>
      <c r="S10">
        <v>1.1546827344318583E-2</v>
      </c>
      <c r="T10">
        <v>1.1546827344318583E-2</v>
      </c>
      <c r="U10">
        <v>1.1546827344318583E-2</v>
      </c>
      <c r="V10">
        <v>1.1546827344318583E-2</v>
      </c>
      <c r="W10">
        <v>1.1546827344318583E-2</v>
      </c>
      <c r="X10">
        <v>1.1546827344318583E-2</v>
      </c>
      <c r="Y10">
        <v>1.1546827344318583E-2</v>
      </c>
      <c r="Z10">
        <v>1.1546827344318583E-2</v>
      </c>
      <c r="AA10">
        <v>1.1546827344318583E-2</v>
      </c>
      <c r="AB10">
        <v>1.1546827344318583E-2</v>
      </c>
      <c r="AC10">
        <v>1.1546827344318583E-2</v>
      </c>
      <c r="AD10">
        <v>1.1546827344318583E-2</v>
      </c>
      <c r="AE10">
        <v>1.1546827344318583E-2</v>
      </c>
      <c r="AF10">
        <v>1.1546827344318583E-2</v>
      </c>
      <c r="AG10">
        <v>1.1546827344318583E-2</v>
      </c>
      <c r="AH10">
        <v>1.1546827344318583E-2</v>
      </c>
      <c r="AI10">
        <v>1.1546827344318583E-2</v>
      </c>
      <c r="AJ10">
        <v>1.1546827344318583E-2</v>
      </c>
      <c r="AK10">
        <v>1.1546827344318583E-2</v>
      </c>
      <c r="AL10">
        <v>1.1546827344318583E-2</v>
      </c>
      <c r="AM10">
        <v>1.1546827344318583E-2</v>
      </c>
      <c r="AN10">
        <v>1.1546827344318583E-2</v>
      </c>
      <c r="AO10">
        <v>1.1546827344318583E-2</v>
      </c>
      <c r="AP10">
        <v>1.1546827344318583E-2</v>
      </c>
      <c r="AQ10">
        <v>1.1546827344318583E-2</v>
      </c>
      <c r="AR10">
        <v>1.1546827344318583E-2</v>
      </c>
      <c r="AS10">
        <v>1.1546827344318583E-2</v>
      </c>
      <c r="AT10">
        <v>1.1546827344318583E-2</v>
      </c>
      <c r="AU10">
        <v>1.1546827344318583E-2</v>
      </c>
      <c r="AV10">
        <v>1.1546827344318583E-2</v>
      </c>
      <c r="AW10">
        <v>1.1546827344318583E-2</v>
      </c>
      <c r="AX10">
        <v>1.1546827344318583E-2</v>
      </c>
      <c r="AY10">
        <v>1.1546827344318583E-2</v>
      </c>
      <c r="AZ10">
        <v>1.1546827344318583E-2</v>
      </c>
      <c r="BA10">
        <v>1.1546827344318583E-2</v>
      </c>
      <c r="BB10">
        <v>1.1546827344318583E-2</v>
      </c>
      <c r="BC10">
        <v>1.1546827344318583E-2</v>
      </c>
      <c r="BD10">
        <v>1.1546827344318583E-2</v>
      </c>
      <c r="BE10">
        <v>1.1546827344318583E-2</v>
      </c>
      <c r="BF10">
        <v>1.1546827344318583E-2</v>
      </c>
      <c r="BG10">
        <v>1.1546827344318583E-2</v>
      </c>
      <c r="BH10">
        <v>1.1546827344318583E-2</v>
      </c>
      <c r="BI10">
        <v>1.1546827344318583E-2</v>
      </c>
      <c r="BJ10">
        <v>1.1546827344318583E-2</v>
      </c>
      <c r="BK10">
        <v>2.7157921911391903E-3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7.9957040199823103E-3</v>
      </c>
      <c r="BU10">
        <v>0</v>
      </c>
    </row>
    <row r="11" spans="1:73" x14ac:dyDescent="0.35">
      <c r="A11">
        <v>1368</v>
      </c>
      <c r="B11">
        <v>390.19336087759501</v>
      </c>
      <c r="C11">
        <v>1.3127197894870007E-3</v>
      </c>
      <c r="D11">
        <v>-30</v>
      </c>
      <c r="E11">
        <v>654</v>
      </c>
      <c r="F11">
        <v>-714</v>
      </c>
      <c r="G11">
        <v>0</v>
      </c>
      <c r="H11">
        <v>0</v>
      </c>
      <c r="I11">
        <v>0</v>
      </c>
      <c r="J11">
        <v>0</v>
      </c>
      <c r="K11">
        <v>0</v>
      </c>
      <c r="L11">
        <v>1.3600671590932891E-3</v>
      </c>
      <c r="M11">
        <v>4.0285119806261907E-3</v>
      </c>
      <c r="N11">
        <v>6.1106059991920501E-3</v>
      </c>
      <c r="O11">
        <v>6.1106059991920501E-3</v>
      </c>
      <c r="P11">
        <v>1.2859547133805584E-2</v>
      </c>
      <c r="Q11">
        <v>1.2859547133805584E-2</v>
      </c>
      <c r="R11">
        <v>1.2859547133805584E-2</v>
      </c>
      <c r="S11">
        <v>1.2859547133805584E-2</v>
      </c>
      <c r="T11">
        <v>1.2859547133805584E-2</v>
      </c>
      <c r="U11">
        <v>1.2859547133805584E-2</v>
      </c>
      <c r="V11">
        <v>1.2859547133805584E-2</v>
      </c>
      <c r="W11">
        <v>1.2859547133805584E-2</v>
      </c>
      <c r="X11">
        <v>1.2859547133805584E-2</v>
      </c>
      <c r="Y11">
        <v>1.2859547133805584E-2</v>
      </c>
      <c r="Z11">
        <v>1.2859547133805584E-2</v>
      </c>
      <c r="AA11">
        <v>1.2859547133805584E-2</v>
      </c>
      <c r="AB11">
        <v>1.2859547133805584E-2</v>
      </c>
      <c r="AC11">
        <v>1.2859547133805584E-2</v>
      </c>
      <c r="AD11">
        <v>1.2859547133805584E-2</v>
      </c>
      <c r="AE11">
        <v>1.2859547133805584E-2</v>
      </c>
      <c r="AF11">
        <v>1.2859547133805584E-2</v>
      </c>
      <c r="AG11">
        <v>1.2859547133805584E-2</v>
      </c>
      <c r="AH11">
        <v>1.2859547133805584E-2</v>
      </c>
      <c r="AI11">
        <v>1.2859547133805584E-2</v>
      </c>
      <c r="AJ11">
        <v>1.2859547133805584E-2</v>
      </c>
      <c r="AK11">
        <v>1.2859547133805584E-2</v>
      </c>
      <c r="AL11">
        <v>1.2859547133805584E-2</v>
      </c>
      <c r="AM11">
        <v>1.2859547133805584E-2</v>
      </c>
      <c r="AN11">
        <v>1.2859547133805584E-2</v>
      </c>
      <c r="AO11">
        <v>1.2859547133805584E-2</v>
      </c>
      <c r="AP11">
        <v>1.2859547133805584E-2</v>
      </c>
      <c r="AQ11">
        <v>1.2859547133805584E-2</v>
      </c>
      <c r="AR11">
        <v>1.2859547133805584E-2</v>
      </c>
      <c r="AS11">
        <v>1.2859547133805584E-2</v>
      </c>
      <c r="AT11">
        <v>1.2859547133805584E-2</v>
      </c>
      <c r="AU11">
        <v>1.2859547133805584E-2</v>
      </c>
      <c r="AV11">
        <v>1.2859547133805584E-2</v>
      </c>
      <c r="AW11">
        <v>1.2859547133805584E-2</v>
      </c>
      <c r="AX11">
        <v>1.2859547133805584E-2</v>
      </c>
      <c r="AY11">
        <v>1.2859547133805584E-2</v>
      </c>
      <c r="AZ11">
        <v>1.2859547133805584E-2</v>
      </c>
      <c r="BA11">
        <v>1.2859547133805584E-2</v>
      </c>
      <c r="BB11">
        <v>1.2859547133805584E-2</v>
      </c>
      <c r="BC11">
        <v>1.2859547133805584E-2</v>
      </c>
      <c r="BD11">
        <v>1.2859547133805584E-2</v>
      </c>
      <c r="BE11">
        <v>1.2859547133805584E-2</v>
      </c>
      <c r="BF11">
        <v>1.2859547133805584E-2</v>
      </c>
      <c r="BG11">
        <v>1.2859547133805584E-2</v>
      </c>
      <c r="BH11">
        <v>1.2859547133805584E-2</v>
      </c>
      <c r="BI11">
        <v>1.2859547133805584E-2</v>
      </c>
      <c r="BJ11">
        <v>1.2859547133805584E-2</v>
      </c>
      <c r="BK11">
        <v>4.0285119806261907E-3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7.216477216626823E-3</v>
      </c>
      <c r="BU11">
        <v>0</v>
      </c>
    </row>
    <row r="12" spans="1:73" x14ac:dyDescent="0.35">
      <c r="A12">
        <v>1368</v>
      </c>
      <c r="B12">
        <v>353.26378302631576</v>
      </c>
      <c r="C12">
        <v>1.1884783427495639E-3</v>
      </c>
      <c r="D12">
        <v>-20</v>
      </c>
      <c r="E12">
        <v>664</v>
      </c>
      <c r="F12">
        <v>-704</v>
      </c>
      <c r="G12">
        <v>0</v>
      </c>
      <c r="H12">
        <v>0</v>
      </c>
      <c r="I12">
        <v>0</v>
      </c>
      <c r="J12">
        <v>0</v>
      </c>
      <c r="K12">
        <v>0</v>
      </c>
      <c r="L12">
        <v>1.3600671590932891E-3</v>
      </c>
      <c r="M12">
        <v>5.2169903233757545E-3</v>
      </c>
      <c r="N12">
        <v>7.2990843419416139E-3</v>
      </c>
      <c r="O12">
        <v>7.2990843419416139E-3</v>
      </c>
      <c r="P12">
        <v>1.4048025476555148E-2</v>
      </c>
      <c r="Q12">
        <v>1.4048025476555148E-2</v>
      </c>
      <c r="R12">
        <v>1.4048025476555148E-2</v>
      </c>
      <c r="S12">
        <v>1.4048025476555148E-2</v>
      </c>
      <c r="T12">
        <v>1.4048025476555148E-2</v>
      </c>
      <c r="U12">
        <v>1.4048025476555148E-2</v>
      </c>
      <c r="V12">
        <v>1.4048025476555148E-2</v>
      </c>
      <c r="W12">
        <v>1.4048025476555148E-2</v>
      </c>
      <c r="X12">
        <v>1.4048025476555148E-2</v>
      </c>
      <c r="Y12">
        <v>1.4048025476555148E-2</v>
      </c>
      <c r="Z12">
        <v>1.4048025476555148E-2</v>
      </c>
      <c r="AA12">
        <v>1.4048025476555148E-2</v>
      </c>
      <c r="AB12">
        <v>1.4048025476555148E-2</v>
      </c>
      <c r="AC12">
        <v>1.4048025476555148E-2</v>
      </c>
      <c r="AD12">
        <v>1.4048025476555148E-2</v>
      </c>
      <c r="AE12">
        <v>1.4048025476555148E-2</v>
      </c>
      <c r="AF12">
        <v>1.4048025476555148E-2</v>
      </c>
      <c r="AG12">
        <v>1.4048025476555148E-2</v>
      </c>
      <c r="AH12">
        <v>1.4048025476555148E-2</v>
      </c>
      <c r="AI12">
        <v>1.4048025476555148E-2</v>
      </c>
      <c r="AJ12">
        <v>1.4048025476555148E-2</v>
      </c>
      <c r="AK12">
        <v>1.4048025476555148E-2</v>
      </c>
      <c r="AL12">
        <v>1.4048025476555148E-2</v>
      </c>
      <c r="AM12">
        <v>1.4048025476555148E-2</v>
      </c>
      <c r="AN12">
        <v>1.4048025476555148E-2</v>
      </c>
      <c r="AO12">
        <v>1.4048025476555148E-2</v>
      </c>
      <c r="AP12">
        <v>1.4048025476555148E-2</v>
      </c>
      <c r="AQ12">
        <v>1.4048025476555148E-2</v>
      </c>
      <c r="AR12">
        <v>1.4048025476555148E-2</v>
      </c>
      <c r="AS12">
        <v>1.4048025476555148E-2</v>
      </c>
      <c r="AT12">
        <v>1.4048025476555148E-2</v>
      </c>
      <c r="AU12">
        <v>1.4048025476555148E-2</v>
      </c>
      <c r="AV12">
        <v>1.4048025476555148E-2</v>
      </c>
      <c r="AW12">
        <v>1.4048025476555148E-2</v>
      </c>
      <c r="AX12">
        <v>1.4048025476555148E-2</v>
      </c>
      <c r="AY12">
        <v>1.4048025476555148E-2</v>
      </c>
      <c r="AZ12">
        <v>1.4048025476555148E-2</v>
      </c>
      <c r="BA12">
        <v>1.4048025476555148E-2</v>
      </c>
      <c r="BB12">
        <v>1.4048025476555148E-2</v>
      </c>
      <c r="BC12">
        <v>1.4048025476555148E-2</v>
      </c>
      <c r="BD12">
        <v>1.4048025476555148E-2</v>
      </c>
      <c r="BE12">
        <v>1.4048025476555148E-2</v>
      </c>
      <c r="BF12">
        <v>1.4048025476555148E-2</v>
      </c>
      <c r="BG12">
        <v>1.4048025476555148E-2</v>
      </c>
      <c r="BH12">
        <v>1.4048025476555148E-2</v>
      </c>
      <c r="BI12">
        <v>1.4048025476555148E-2</v>
      </c>
      <c r="BJ12">
        <v>1.4048025476555148E-2</v>
      </c>
      <c r="BK12">
        <v>5.2169903233757545E-3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6.7489411346135343E-3</v>
      </c>
      <c r="BU12">
        <v>3.1199465511232774E-3</v>
      </c>
    </row>
    <row r="13" spans="1:73" x14ac:dyDescent="0.35">
      <c r="A13">
        <v>1368</v>
      </c>
      <c r="B13">
        <v>402.62768500499999</v>
      </c>
      <c r="C13">
        <v>1.3545523396724475E-3</v>
      </c>
      <c r="D13">
        <v>-10</v>
      </c>
      <c r="E13">
        <v>674</v>
      </c>
      <c r="F13">
        <v>-694</v>
      </c>
      <c r="G13">
        <v>0</v>
      </c>
      <c r="H13">
        <v>0</v>
      </c>
      <c r="I13">
        <v>0</v>
      </c>
      <c r="J13">
        <v>0</v>
      </c>
      <c r="K13">
        <v>0</v>
      </c>
      <c r="L13">
        <v>1.3600671590932891E-3</v>
      </c>
      <c r="M13">
        <v>5.2169903233757545E-3</v>
      </c>
      <c r="N13">
        <v>8.6536366816140613E-3</v>
      </c>
      <c r="O13">
        <v>8.6536366816140613E-3</v>
      </c>
      <c r="P13">
        <v>1.5402577816227597E-2</v>
      </c>
      <c r="Q13">
        <v>1.5402577816227597E-2</v>
      </c>
      <c r="R13">
        <v>1.5402577816227597E-2</v>
      </c>
      <c r="S13">
        <v>1.5402577816227597E-2</v>
      </c>
      <c r="T13">
        <v>1.5402577816227597E-2</v>
      </c>
      <c r="U13">
        <v>1.5402577816227597E-2</v>
      </c>
      <c r="V13">
        <v>1.5402577816227597E-2</v>
      </c>
      <c r="W13">
        <v>1.5402577816227597E-2</v>
      </c>
      <c r="X13">
        <v>1.5402577816227597E-2</v>
      </c>
      <c r="Y13">
        <v>1.5402577816227597E-2</v>
      </c>
      <c r="Z13">
        <v>1.5402577816227597E-2</v>
      </c>
      <c r="AA13">
        <v>1.5402577816227597E-2</v>
      </c>
      <c r="AB13">
        <v>1.5402577816227597E-2</v>
      </c>
      <c r="AC13">
        <v>1.5402577816227597E-2</v>
      </c>
      <c r="AD13">
        <v>1.5402577816227597E-2</v>
      </c>
      <c r="AE13">
        <v>1.5402577816227597E-2</v>
      </c>
      <c r="AF13">
        <v>1.5402577816227597E-2</v>
      </c>
      <c r="AG13">
        <v>1.5402577816227597E-2</v>
      </c>
      <c r="AH13">
        <v>1.5402577816227597E-2</v>
      </c>
      <c r="AI13">
        <v>1.5402577816227597E-2</v>
      </c>
      <c r="AJ13">
        <v>1.5402577816227597E-2</v>
      </c>
      <c r="AK13">
        <v>1.5402577816227597E-2</v>
      </c>
      <c r="AL13">
        <v>1.5402577816227597E-2</v>
      </c>
      <c r="AM13">
        <v>1.5402577816227597E-2</v>
      </c>
      <c r="AN13">
        <v>1.5402577816227597E-2</v>
      </c>
      <c r="AO13">
        <v>1.5402577816227597E-2</v>
      </c>
      <c r="AP13">
        <v>1.5402577816227597E-2</v>
      </c>
      <c r="AQ13">
        <v>1.5402577816227597E-2</v>
      </c>
      <c r="AR13">
        <v>1.5402577816227597E-2</v>
      </c>
      <c r="AS13">
        <v>1.5402577816227597E-2</v>
      </c>
      <c r="AT13">
        <v>1.5402577816227597E-2</v>
      </c>
      <c r="AU13">
        <v>1.5402577816227597E-2</v>
      </c>
      <c r="AV13">
        <v>1.5402577816227597E-2</v>
      </c>
      <c r="AW13">
        <v>1.5402577816227597E-2</v>
      </c>
      <c r="AX13">
        <v>1.5402577816227597E-2</v>
      </c>
      <c r="AY13">
        <v>1.5402577816227597E-2</v>
      </c>
      <c r="AZ13">
        <v>1.5402577816227597E-2</v>
      </c>
      <c r="BA13">
        <v>1.5402577816227597E-2</v>
      </c>
      <c r="BB13">
        <v>1.5402577816227597E-2</v>
      </c>
      <c r="BC13">
        <v>1.5402577816227597E-2</v>
      </c>
      <c r="BD13">
        <v>1.5402577816227597E-2</v>
      </c>
      <c r="BE13">
        <v>1.5402577816227597E-2</v>
      </c>
      <c r="BF13">
        <v>1.5402577816227597E-2</v>
      </c>
      <c r="BG13">
        <v>1.5402577816227597E-2</v>
      </c>
      <c r="BH13">
        <v>1.5402577816227597E-2</v>
      </c>
      <c r="BI13">
        <v>1.5402577816227597E-2</v>
      </c>
      <c r="BJ13">
        <v>1.5402577816227597E-2</v>
      </c>
      <c r="BK13">
        <v>6.5715426630482019E-3</v>
      </c>
      <c r="BL13">
        <v>1.3545523396724475E-3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6.7489411346135352E-3</v>
      </c>
      <c r="BU13">
        <v>6.4249746773131708E-3</v>
      </c>
    </row>
    <row r="14" spans="1:73" x14ac:dyDescent="0.35">
      <c r="A14">
        <v>1368</v>
      </c>
      <c r="B14">
        <v>365.09151695906428</v>
      </c>
      <c r="C14">
        <v>1.2282701535671157E-3</v>
      </c>
      <c r="D14">
        <v>0</v>
      </c>
      <c r="E14">
        <v>684</v>
      </c>
      <c r="F14">
        <v>-684</v>
      </c>
      <c r="G14">
        <v>0</v>
      </c>
      <c r="H14">
        <v>0</v>
      </c>
      <c r="I14">
        <v>0</v>
      </c>
      <c r="J14">
        <v>0</v>
      </c>
      <c r="K14">
        <v>0</v>
      </c>
      <c r="L14">
        <v>1.3600671590932891E-3</v>
      </c>
      <c r="M14">
        <v>5.2169903233757545E-3</v>
      </c>
      <c r="N14">
        <v>9.881906835181177E-3</v>
      </c>
      <c r="O14">
        <v>9.881906835181177E-3</v>
      </c>
      <c r="P14">
        <v>1.6630847969794714E-2</v>
      </c>
      <c r="Q14">
        <v>1.6630847969794714E-2</v>
      </c>
      <c r="R14">
        <v>1.6630847969794714E-2</v>
      </c>
      <c r="S14">
        <v>1.6630847969794714E-2</v>
      </c>
      <c r="T14">
        <v>1.6630847969794714E-2</v>
      </c>
      <c r="U14">
        <v>1.6630847969794714E-2</v>
      </c>
      <c r="V14">
        <v>1.6630847969794714E-2</v>
      </c>
      <c r="W14">
        <v>1.6630847969794714E-2</v>
      </c>
      <c r="X14">
        <v>1.6630847969794714E-2</v>
      </c>
      <c r="Y14">
        <v>1.6630847969794714E-2</v>
      </c>
      <c r="Z14">
        <v>1.6630847969794714E-2</v>
      </c>
      <c r="AA14">
        <v>1.6630847969794714E-2</v>
      </c>
      <c r="AB14">
        <v>1.6630847969794714E-2</v>
      </c>
      <c r="AC14">
        <v>1.6630847969794714E-2</v>
      </c>
      <c r="AD14">
        <v>1.6630847969794714E-2</v>
      </c>
      <c r="AE14">
        <v>1.6630847969794714E-2</v>
      </c>
      <c r="AF14">
        <v>1.6630847969794714E-2</v>
      </c>
      <c r="AG14">
        <v>1.6630847969794714E-2</v>
      </c>
      <c r="AH14">
        <v>1.6630847969794714E-2</v>
      </c>
      <c r="AI14">
        <v>1.6630847969794714E-2</v>
      </c>
      <c r="AJ14">
        <v>1.6630847969794714E-2</v>
      </c>
      <c r="AK14">
        <v>1.6630847969794714E-2</v>
      </c>
      <c r="AL14">
        <v>1.6630847969794714E-2</v>
      </c>
      <c r="AM14">
        <v>1.6630847969794714E-2</v>
      </c>
      <c r="AN14">
        <v>1.6630847969794714E-2</v>
      </c>
      <c r="AO14">
        <v>1.6630847969794714E-2</v>
      </c>
      <c r="AP14">
        <v>1.6630847969794714E-2</v>
      </c>
      <c r="AQ14">
        <v>1.6630847969794714E-2</v>
      </c>
      <c r="AR14">
        <v>1.6630847969794714E-2</v>
      </c>
      <c r="AS14">
        <v>1.6630847969794714E-2</v>
      </c>
      <c r="AT14">
        <v>1.6630847969794714E-2</v>
      </c>
      <c r="AU14">
        <v>1.6630847969794714E-2</v>
      </c>
      <c r="AV14">
        <v>1.6630847969794714E-2</v>
      </c>
      <c r="AW14">
        <v>1.6630847969794714E-2</v>
      </c>
      <c r="AX14">
        <v>1.6630847969794714E-2</v>
      </c>
      <c r="AY14">
        <v>1.6630847969794714E-2</v>
      </c>
      <c r="AZ14">
        <v>1.6630847969794714E-2</v>
      </c>
      <c r="BA14">
        <v>1.6630847969794714E-2</v>
      </c>
      <c r="BB14">
        <v>1.6630847969794714E-2</v>
      </c>
      <c r="BC14">
        <v>1.6630847969794714E-2</v>
      </c>
      <c r="BD14">
        <v>1.6630847969794714E-2</v>
      </c>
      <c r="BE14">
        <v>1.6630847969794714E-2</v>
      </c>
      <c r="BF14">
        <v>1.6630847969794714E-2</v>
      </c>
      <c r="BG14">
        <v>1.6630847969794714E-2</v>
      </c>
      <c r="BH14">
        <v>1.6630847969794714E-2</v>
      </c>
      <c r="BI14">
        <v>1.6630847969794714E-2</v>
      </c>
      <c r="BJ14">
        <v>1.6630847969794714E-2</v>
      </c>
      <c r="BK14">
        <v>7.7998128166153176E-3</v>
      </c>
      <c r="BL14">
        <v>2.5828224932395632E-3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6.748941134613537E-3</v>
      </c>
      <c r="BU14">
        <v>9.3621060244212448E-3</v>
      </c>
    </row>
    <row r="15" spans="1:73" x14ac:dyDescent="0.35">
      <c r="A15">
        <v>1368</v>
      </c>
      <c r="B15">
        <v>398.420297015541</v>
      </c>
      <c r="C15">
        <v>1.3403975076594411E-3</v>
      </c>
      <c r="D15">
        <v>10</v>
      </c>
      <c r="E15">
        <v>694</v>
      </c>
      <c r="F15">
        <v>-674</v>
      </c>
      <c r="G15">
        <v>0</v>
      </c>
      <c r="H15">
        <v>0</v>
      </c>
      <c r="I15">
        <v>0</v>
      </c>
      <c r="J15">
        <v>0</v>
      </c>
      <c r="K15">
        <v>0</v>
      </c>
      <c r="L15">
        <v>1.3600671590932891E-3</v>
      </c>
      <c r="M15">
        <v>5.2169903233757545E-3</v>
      </c>
      <c r="N15">
        <v>1.1222304342840618E-2</v>
      </c>
      <c r="O15">
        <v>1.1222304342840618E-2</v>
      </c>
      <c r="P15">
        <v>1.7971245477454156E-2</v>
      </c>
      <c r="Q15">
        <v>1.7971245477454156E-2</v>
      </c>
      <c r="R15">
        <v>1.7971245477454156E-2</v>
      </c>
      <c r="S15">
        <v>1.7971245477454156E-2</v>
      </c>
      <c r="T15">
        <v>1.7971245477454156E-2</v>
      </c>
      <c r="U15">
        <v>1.7971245477454156E-2</v>
      </c>
      <c r="V15">
        <v>1.7971245477454156E-2</v>
      </c>
      <c r="W15">
        <v>1.7971245477454156E-2</v>
      </c>
      <c r="X15">
        <v>1.7971245477454156E-2</v>
      </c>
      <c r="Y15">
        <v>1.7971245477454156E-2</v>
      </c>
      <c r="Z15">
        <v>1.7971245477454156E-2</v>
      </c>
      <c r="AA15">
        <v>1.7971245477454156E-2</v>
      </c>
      <c r="AB15">
        <v>1.7971245477454156E-2</v>
      </c>
      <c r="AC15">
        <v>1.7971245477454156E-2</v>
      </c>
      <c r="AD15">
        <v>1.7971245477454156E-2</v>
      </c>
      <c r="AE15">
        <v>1.7971245477454156E-2</v>
      </c>
      <c r="AF15">
        <v>1.7971245477454156E-2</v>
      </c>
      <c r="AG15">
        <v>1.7971245477454156E-2</v>
      </c>
      <c r="AH15">
        <v>1.7971245477454156E-2</v>
      </c>
      <c r="AI15">
        <v>1.7971245477454156E-2</v>
      </c>
      <c r="AJ15">
        <v>1.7971245477454156E-2</v>
      </c>
      <c r="AK15">
        <v>1.7971245477454156E-2</v>
      </c>
      <c r="AL15">
        <v>1.7971245477454156E-2</v>
      </c>
      <c r="AM15">
        <v>1.7971245477454156E-2</v>
      </c>
      <c r="AN15">
        <v>1.7971245477454156E-2</v>
      </c>
      <c r="AO15">
        <v>1.7971245477454156E-2</v>
      </c>
      <c r="AP15">
        <v>1.7971245477454156E-2</v>
      </c>
      <c r="AQ15">
        <v>1.7971245477454156E-2</v>
      </c>
      <c r="AR15">
        <v>1.7971245477454156E-2</v>
      </c>
      <c r="AS15">
        <v>1.7971245477454156E-2</v>
      </c>
      <c r="AT15">
        <v>1.7971245477454156E-2</v>
      </c>
      <c r="AU15">
        <v>1.7971245477454156E-2</v>
      </c>
      <c r="AV15">
        <v>1.7971245477454156E-2</v>
      </c>
      <c r="AW15">
        <v>1.7971245477454156E-2</v>
      </c>
      <c r="AX15">
        <v>1.7971245477454156E-2</v>
      </c>
      <c r="AY15">
        <v>1.7971245477454156E-2</v>
      </c>
      <c r="AZ15">
        <v>1.7971245477454156E-2</v>
      </c>
      <c r="BA15">
        <v>1.7971245477454156E-2</v>
      </c>
      <c r="BB15">
        <v>1.7971245477454156E-2</v>
      </c>
      <c r="BC15">
        <v>1.7971245477454156E-2</v>
      </c>
      <c r="BD15">
        <v>1.7971245477454156E-2</v>
      </c>
      <c r="BE15">
        <v>1.7971245477454156E-2</v>
      </c>
      <c r="BF15">
        <v>1.7971245477454156E-2</v>
      </c>
      <c r="BG15">
        <v>1.7971245477454156E-2</v>
      </c>
      <c r="BH15">
        <v>1.7971245477454156E-2</v>
      </c>
      <c r="BI15">
        <v>1.7971245477454156E-2</v>
      </c>
      <c r="BJ15">
        <v>1.7971245477454156E-2</v>
      </c>
      <c r="BK15">
        <v>9.1402103242747591E-3</v>
      </c>
      <c r="BL15">
        <v>3.9232200008990047E-3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4.9101577715900957E-3</v>
      </c>
      <c r="BU15">
        <v>1.1314572462810375E-2</v>
      </c>
    </row>
    <row r="16" spans="1:73" x14ac:dyDescent="0.35">
      <c r="A16">
        <v>1368</v>
      </c>
      <c r="B16">
        <v>368.04211636089178</v>
      </c>
      <c r="C16">
        <v>1.2381967966471411E-3</v>
      </c>
      <c r="D16">
        <v>20</v>
      </c>
      <c r="E16">
        <v>704</v>
      </c>
      <c r="F16">
        <v>-664</v>
      </c>
      <c r="G16">
        <v>0</v>
      </c>
      <c r="H16">
        <v>0</v>
      </c>
      <c r="I16">
        <v>0</v>
      </c>
      <c r="J16">
        <v>0</v>
      </c>
      <c r="K16">
        <v>0</v>
      </c>
      <c r="L16">
        <v>1.3600671590932891E-3</v>
      </c>
      <c r="M16">
        <v>5.2169903233757545E-3</v>
      </c>
      <c r="N16">
        <v>1.1222304342840618E-2</v>
      </c>
      <c r="O16">
        <v>1.2460501139487759E-2</v>
      </c>
      <c r="P16">
        <v>1.9209442274101297E-2</v>
      </c>
      <c r="Q16">
        <v>1.9209442274101297E-2</v>
      </c>
      <c r="R16">
        <v>1.9209442274101297E-2</v>
      </c>
      <c r="S16">
        <v>1.9209442274101297E-2</v>
      </c>
      <c r="T16">
        <v>1.9209442274101297E-2</v>
      </c>
      <c r="U16">
        <v>1.9209442274101297E-2</v>
      </c>
      <c r="V16">
        <v>1.9209442274101297E-2</v>
      </c>
      <c r="W16">
        <v>1.9209442274101297E-2</v>
      </c>
      <c r="X16">
        <v>1.9209442274101297E-2</v>
      </c>
      <c r="Y16">
        <v>1.9209442274101297E-2</v>
      </c>
      <c r="Z16">
        <v>1.9209442274101297E-2</v>
      </c>
      <c r="AA16">
        <v>1.9209442274101297E-2</v>
      </c>
      <c r="AB16">
        <v>1.9209442274101297E-2</v>
      </c>
      <c r="AC16">
        <v>1.9209442274101297E-2</v>
      </c>
      <c r="AD16">
        <v>1.9209442274101297E-2</v>
      </c>
      <c r="AE16">
        <v>1.9209442274101297E-2</v>
      </c>
      <c r="AF16">
        <v>1.9209442274101297E-2</v>
      </c>
      <c r="AG16">
        <v>1.9209442274101297E-2</v>
      </c>
      <c r="AH16">
        <v>1.9209442274101297E-2</v>
      </c>
      <c r="AI16">
        <v>1.9209442274101297E-2</v>
      </c>
      <c r="AJ16">
        <v>1.9209442274101297E-2</v>
      </c>
      <c r="AK16">
        <v>1.9209442274101297E-2</v>
      </c>
      <c r="AL16">
        <v>1.9209442274101297E-2</v>
      </c>
      <c r="AM16">
        <v>1.9209442274101297E-2</v>
      </c>
      <c r="AN16">
        <v>1.9209442274101297E-2</v>
      </c>
      <c r="AO16">
        <v>1.9209442274101297E-2</v>
      </c>
      <c r="AP16">
        <v>1.9209442274101297E-2</v>
      </c>
      <c r="AQ16">
        <v>1.9209442274101297E-2</v>
      </c>
      <c r="AR16">
        <v>1.9209442274101297E-2</v>
      </c>
      <c r="AS16">
        <v>1.9209442274101297E-2</v>
      </c>
      <c r="AT16">
        <v>1.9209442274101297E-2</v>
      </c>
      <c r="AU16">
        <v>1.9209442274101297E-2</v>
      </c>
      <c r="AV16">
        <v>1.9209442274101297E-2</v>
      </c>
      <c r="AW16">
        <v>1.9209442274101297E-2</v>
      </c>
      <c r="AX16">
        <v>1.9209442274101297E-2</v>
      </c>
      <c r="AY16">
        <v>1.9209442274101297E-2</v>
      </c>
      <c r="AZ16">
        <v>1.9209442274101297E-2</v>
      </c>
      <c r="BA16">
        <v>1.9209442274101297E-2</v>
      </c>
      <c r="BB16">
        <v>1.9209442274101297E-2</v>
      </c>
      <c r="BC16">
        <v>1.9209442274101297E-2</v>
      </c>
      <c r="BD16">
        <v>1.9209442274101297E-2</v>
      </c>
      <c r="BE16">
        <v>1.9209442274101297E-2</v>
      </c>
      <c r="BF16">
        <v>1.9209442274101297E-2</v>
      </c>
      <c r="BG16">
        <v>1.9209442274101297E-2</v>
      </c>
      <c r="BH16">
        <v>1.9209442274101297E-2</v>
      </c>
      <c r="BI16">
        <v>1.9209442274101297E-2</v>
      </c>
      <c r="BJ16">
        <v>1.9209442274101297E-2</v>
      </c>
      <c r="BK16">
        <v>1.03784071209219E-2</v>
      </c>
      <c r="BL16">
        <v>5.1614167975461457E-3</v>
      </c>
      <c r="BM16">
        <v>1.2381967966471411E-3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2.3843564487556895E-3</v>
      </c>
      <c r="BU16">
        <v>1.3267038901199506E-2</v>
      </c>
    </row>
    <row r="17" spans="1:73" x14ac:dyDescent="0.35">
      <c r="A17">
        <v>1368</v>
      </c>
      <c r="B17">
        <v>372.01383216021935</v>
      </c>
      <c r="C17">
        <v>1.2515587613824433E-3</v>
      </c>
      <c r="D17">
        <v>30</v>
      </c>
      <c r="E17">
        <v>714</v>
      </c>
      <c r="F17">
        <v>-654</v>
      </c>
      <c r="G17">
        <v>0</v>
      </c>
      <c r="H17">
        <v>0</v>
      </c>
      <c r="I17">
        <v>0</v>
      </c>
      <c r="J17">
        <v>0</v>
      </c>
      <c r="K17">
        <v>0</v>
      </c>
      <c r="L17">
        <v>1.3600671590932891E-3</v>
      </c>
      <c r="M17">
        <v>5.2169903233757545E-3</v>
      </c>
      <c r="N17">
        <v>1.1222304342840618E-2</v>
      </c>
      <c r="O17">
        <v>1.3712059900870202E-2</v>
      </c>
      <c r="P17">
        <v>2.046100103548374E-2</v>
      </c>
      <c r="Q17">
        <v>2.046100103548374E-2</v>
      </c>
      <c r="R17">
        <v>2.046100103548374E-2</v>
      </c>
      <c r="S17">
        <v>2.046100103548374E-2</v>
      </c>
      <c r="T17">
        <v>2.046100103548374E-2</v>
      </c>
      <c r="U17">
        <v>2.046100103548374E-2</v>
      </c>
      <c r="V17">
        <v>2.046100103548374E-2</v>
      </c>
      <c r="W17">
        <v>2.046100103548374E-2</v>
      </c>
      <c r="X17">
        <v>2.046100103548374E-2</v>
      </c>
      <c r="Y17">
        <v>2.046100103548374E-2</v>
      </c>
      <c r="Z17">
        <v>2.046100103548374E-2</v>
      </c>
      <c r="AA17">
        <v>2.046100103548374E-2</v>
      </c>
      <c r="AB17">
        <v>2.046100103548374E-2</v>
      </c>
      <c r="AC17">
        <v>2.046100103548374E-2</v>
      </c>
      <c r="AD17">
        <v>2.046100103548374E-2</v>
      </c>
      <c r="AE17">
        <v>2.046100103548374E-2</v>
      </c>
      <c r="AF17">
        <v>2.046100103548374E-2</v>
      </c>
      <c r="AG17">
        <v>2.046100103548374E-2</v>
      </c>
      <c r="AH17">
        <v>2.046100103548374E-2</v>
      </c>
      <c r="AI17">
        <v>2.046100103548374E-2</v>
      </c>
      <c r="AJ17">
        <v>2.046100103548374E-2</v>
      </c>
      <c r="AK17">
        <v>2.046100103548374E-2</v>
      </c>
      <c r="AL17">
        <v>2.046100103548374E-2</v>
      </c>
      <c r="AM17">
        <v>2.046100103548374E-2</v>
      </c>
      <c r="AN17">
        <v>2.046100103548374E-2</v>
      </c>
      <c r="AO17">
        <v>2.046100103548374E-2</v>
      </c>
      <c r="AP17">
        <v>2.046100103548374E-2</v>
      </c>
      <c r="AQ17">
        <v>2.046100103548374E-2</v>
      </c>
      <c r="AR17">
        <v>2.046100103548374E-2</v>
      </c>
      <c r="AS17">
        <v>2.046100103548374E-2</v>
      </c>
      <c r="AT17">
        <v>2.046100103548374E-2</v>
      </c>
      <c r="AU17">
        <v>2.046100103548374E-2</v>
      </c>
      <c r="AV17">
        <v>2.046100103548374E-2</v>
      </c>
      <c r="AW17">
        <v>2.046100103548374E-2</v>
      </c>
      <c r="AX17">
        <v>2.046100103548374E-2</v>
      </c>
      <c r="AY17">
        <v>2.046100103548374E-2</v>
      </c>
      <c r="AZ17">
        <v>2.046100103548374E-2</v>
      </c>
      <c r="BA17">
        <v>2.046100103548374E-2</v>
      </c>
      <c r="BB17">
        <v>2.046100103548374E-2</v>
      </c>
      <c r="BC17">
        <v>2.046100103548374E-2</v>
      </c>
      <c r="BD17">
        <v>2.046100103548374E-2</v>
      </c>
      <c r="BE17">
        <v>2.046100103548374E-2</v>
      </c>
      <c r="BF17">
        <v>2.046100103548374E-2</v>
      </c>
      <c r="BG17">
        <v>2.046100103548374E-2</v>
      </c>
      <c r="BH17">
        <v>2.046100103548374E-2</v>
      </c>
      <c r="BI17">
        <v>2.046100103548374E-2</v>
      </c>
      <c r="BJ17">
        <v>2.046100103548374E-2</v>
      </c>
      <c r="BK17">
        <v>1.1629965882304343E-2</v>
      </c>
      <c r="BL17">
        <v>6.4129755589285888E-3</v>
      </c>
      <c r="BM17">
        <v>2.4897555580295841E-3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1.4928988051607323E-2</v>
      </c>
    </row>
    <row r="18" spans="1:73" x14ac:dyDescent="0.35">
      <c r="A18">
        <v>1404</v>
      </c>
      <c r="B18">
        <v>499.28171205709407</v>
      </c>
      <c r="C18">
        <v>1.6797235669827409E-3</v>
      </c>
      <c r="D18">
        <v>40</v>
      </c>
      <c r="E18">
        <v>742</v>
      </c>
      <c r="F18">
        <v>-662</v>
      </c>
      <c r="G18">
        <v>0</v>
      </c>
      <c r="H18">
        <v>0</v>
      </c>
      <c r="I18">
        <v>0</v>
      </c>
      <c r="J18">
        <v>0</v>
      </c>
      <c r="K18">
        <v>0</v>
      </c>
      <c r="L18">
        <v>1.3600671590932891E-3</v>
      </c>
      <c r="M18">
        <v>5.2169903233757545E-3</v>
      </c>
      <c r="N18">
        <v>1.1222304342840618E-2</v>
      </c>
      <c r="O18">
        <v>1.5391783467852943E-2</v>
      </c>
      <c r="P18">
        <v>2.214072460246648E-2</v>
      </c>
      <c r="Q18">
        <v>2.214072460246648E-2</v>
      </c>
      <c r="R18">
        <v>2.214072460246648E-2</v>
      </c>
      <c r="S18">
        <v>2.214072460246648E-2</v>
      </c>
      <c r="T18">
        <v>2.214072460246648E-2</v>
      </c>
      <c r="U18">
        <v>2.214072460246648E-2</v>
      </c>
      <c r="V18">
        <v>2.214072460246648E-2</v>
      </c>
      <c r="W18">
        <v>2.214072460246648E-2</v>
      </c>
      <c r="X18">
        <v>2.214072460246648E-2</v>
      </c>
      <c r="Y18">
        <v>2.214072460246648E-2</v>
      </c>
      <c r="Z18">
        <v>2.214072460246648E-2</v>
      </c>
      <c r="AA18">
        <v>2.214072460246648E-2</v>
      </c>
      <c r="AB18">
        <v>2.214072460246648E-2</v>
      </c>
      <c r="AC18">
        <v>2.214072460246648E-2</v>
      </c>
      <c r="AD18">
        <v>2.214072460246648E-2</v>
      </c>
      <c r="AE18">
        <v>2.214072460246648E-2</v>
      </c>
      <c r="AF18">
        <v>2.214072460246648E-2</v>
      </c>
      <c r="AG18">
        <v>2.214072460246648E-2</v>
      </c>
      <c r="AH18">
        <v>2.214072460246648E-2</v>
      </c>
      <c r="AI18">
        <v>2.214072460246648E-2</v>
      </c>
      <c r="AJ18">
        <v>2.214072460246648E-2</v>
      </c>
      <c r="AK18">
        <v>2.214072460246648E-2</v>
      </c>
      <c r="AL18">
        <v>2.214072460246648E-2</v>
      </c>
      <c r="AM18">
        <v>2.214072460246648E-2</v>
      </c>
      <c r="AN18">
        <v>2.214072460246648E-2</v>
      </c>
      <c r="AO18">
        <v>2.214072460246648E-2</v>
      </c>
      <c r="AP18">
        <v>2.214072460246648E-2</v>
      </c>
      <c r="AQ18">
        <v>2.214072460246648E-2</v>
      </c>
      <c r="AR18">
        <v>2.214072460246648E-2</v>
      </c>
      <c r="AS18">
        <v>2.214072460246648E-2</v>
      </c>
      <c r="AT18">
        <v>2.214072460246648E-2</v>
      </c>
      <c r="AU18">
        <v>2.214072460246648E-2</v>
      </c>
      <c r="AV18">
        <v>2.214072460246648E-2</v>
      </c>
      <c r="AW18">
        <v>2.214072460246648E-2</v>
      </c>
      <c r="AX18">
        <v>2.214072460246648E-2</v>
      </c>
      <c r="AY18">
        <v>2.214072460246648E-2</v>
      </c>
      <c r="AZ18">
        <v>2.214072460246648E-2</v>
      </c>
      <c r="BA18">
        <v>2.214072460246648E-2</v>
      </c>
      <c r="BB18">
        <v>2.214072460246648E-2</v>
      </c>
      <c r="BC18">
        <v>2.214072460246648E-2</v>
      </c>
      <c r="BD18">
        <v>2.214072460246648E-2</v>
      </c>
      <c r="BE18">
        <v>2.214072460246648E-2</v>
      </c>
      <c r="BF18">
        <v>2.214072460246648E-2</v>
      </c>
      <c r="BG18">
        <v>2.214072460246648E-2</v>
      </c>
      <c r="BH18">
        <v>2.214072460246648E-2</v>
      </c>
      <c r="BI18">
        <v>2.214072460246648E-2</v>
      </c>
      <c r="BJ18">
        <v>2.214072460246648E-2</v>
      </c>
      <c r="BK18">
        <v>1.3309689449287085E-2</v>
      </c>
      <c r="BL18">
        <v>8.09269912591133E-3</v>
      </c>
      <c r="BM18">
        <v>4.1694791250123254E-3</v>
      </c>
      <c r="BN18">
        <v>1.6797235669827409E-3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1.8791961841888062E-3</v>
      </c>
      <c r="BU18">
        <v>1.8649592051647842E-2</v>
      </c>
    </row>
    <row r="19" spans="1:73" x14ac:dyDescent="0.35">
      <c r="A19">
        <v>1404</v>
      </c>
      <c r="B19">
        <v>461.49918940955843</v>
      </c>
      <c r="C19">
        <v>1.5526125749745509E-3</v>
      </c>
      <c r="D19">
        <v>30</v>
      </c>
      <c r="E19">
        <v>732</v>
      </c>
      <c r="F19">
        <v>-672</v>
      </c>
      <c r="G19">
        <v>0</v>
      </c>
      <c r="H19">
        <v>0</v>
      </c>
      <c r="I19">
        <v>0</v>
      </c>
      <c r="J19">
        <v>0</v>
      </c>
      <c r="K19">
        <v>0</v>
      </c>
      <c r="L19">
        <v>1.3600671590932891E-3</v>
      </c>
      <c r="M19">
        <v>5.2169903233757545E-3</v>
      </c>
      <c r="N19">
        <v>1.2774916917815168E-2</v>
      </c>
      <c r="O19">
        <v>1.6944396042827495E-2</v>
      </c>
      <c r="P19">
        <v>2.3693337177441032E-2</v>
      </c>
      <c r="Q19">
        <v>2.3693337177441032E-2</v>
      </c>
      <c r="R19">
        <v>2.3693337177441032E-2</v>
      </c>
      <c r="S19">
        <v>2.3693337177441032E-2</v>
      </c>
      <c r="T19">
        <v>2.3693337177441032E-2</v>
      </c>
      <c r="U19">
        <v>2.3693337177441032E-2</v>
      </c>
      <c r="V19">
        <v>2.3693337177441032E-2</v>
      </c>
      <c r="W19">
        <v>2.3693337177441032E-2</v>
      </c>
      <c r="X19">
        <v>2.3693337177441032E-2</v>
      </c>
      <c r="Y19">
        <v>2.3693337177441032E-2</v>
      </c>
      <c r="Z19">
        <v>2.3693337177441032E-2</v>
      </c>
      <c r="AA19">
        <v>2.3693337177441032E-2</v>
      </c>
      <c r="AB19">
        <v>2.3693337177441032E-2</v>
      </c>
      <c r="AC19">
        <v>2.3693337177441032E-2</v>
      </c>
      <c r="AD19">
        <v>2.3693337177441032E-2</v>
      </c>
      <c r="AE19">
        <v>2.3693337177441032E-2</v>
      </c>
      <c r="AF19">
        <v>2.3693337177441032E-2</v>
      </c>
      <c r="AG19">
        <v>2.3693337177441032E-2</v>
      </c>
      <c r="AH19">
        <v>2.3693337177441032E-2</v>
      </c>
      <c r="AI19">
        <v>2.3693337177441032E-2</v>
      </c>
      <c r="AJ19">
        <v>2.3693337177441032E-2</v>
      </c>
      <c r="AK19">
        <v>2.3693337177441032E-2</v>
      </c>
      <c r="AL19">
        <v>2.3693337177441032E-2</v>
      </c>
      <c r="AM19">
        <v>2.3693337177441032E-2</v>
      </c>
      <c r="AN19">
        <v>2.3693337177441032E-2</v>
      </c>
      <c r="AO19">
        <v>2.3693337177441032E-2</v>
      </c>
      <c r="AP19">
        <v>2.3693337177441032E-2</v>
      </c>
      <c r="AQ19">
        <v>2.3693337177441032E-2</v>
      </c>
      <c r="AR19">
        <v>2.3693337177441032E-2</v>
      </c>
      <c r="AS19">
        <v>2.3693337177441032E-2</v>
      </c>
      <c r="AT19">
        <v>2.3693337177441032E-2</v>
      </c>
      <c r="AU19">
        <v>2.3693337177441032E-2</v>
      </c>
      <c r="AV19">
        <v>2.3693337177441032E-2</v>
      </c>
      <c r="AW19">
        <v>2.3693337177441032E-2</v>
      </c>
      <c r="AX19">
        <v>2.3693337177441032E-2</v>
      </c>
      <c r="AY19">
        <v>2.3693337177441032E-2</v>
      </c>
      <c r="AZ19">
        <v>2.3693337177441032E-2</v>
      </c>
      <c r="BA19">
        <v>2.3693337177441032E-2</v>
      </c>
      <c r="BB19">
        <v>2.3693337177441032E-2</v>
      </c>
      <c r="BC19">
        <v>2.3693337177441032E-2</v>
      </c>
      <c r="BD19">
        <v>2.3693337177441032E-2</v>
      </c>
      <c r="BE19">
        <v>2.3693337177441032E-2</v>
      </c>
      <c r="BF19">
        <v>2.3693337177441032E-2</v>
      </c>
      <c r="BG19">
        <v>2.3693337177441032E-2</v>
      </c>
      <c r="BH19">
        <v>2.3693337177441032E-2</v>
      </c>
      <c r="BI19">
        <v>2.3693337177441032E-2</v>
      </c>
      <c r="BJ19">
        <v>2.3693337177441032E-2</v>
      </c>
      <c r="BK19">
        <v>1.4862302024261635E-2</v>
      </c>
      <c r="BL19">
        <v>9.6453117008858807E-3</v>
      </c>
      <c r="BM19">
        <v>5.7220916999868761E-3</v>
      </c>
      <c r="BN19">
        <v>3.232336141957292E-3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4.4049975070232124E-3</v>
      </c>
      <c r="BU19">
        <v>1.7571875776763838E-2</v>
      </c>
    </row>
    <row r="20" spans="1:73" x14ac:dyDescent="0.35">
      <c r="A20">
        <v>1404</v>
      </c>
      <c r="B20">
        <v>486.50741333333326</v>
      </c>
      <c r="C20">
        <v>1.6367472470018383E-3</v>
      </c>
      <c r="D20">
        <v>20</v>
      </c>
      <c r="E20">
        <v>722</v>
      </c>
      <c r="F20">
        <v>-682</v>
      </c>
      <c r="G20">
        <v>0</v>
      </c>
      <c r="H20">
        <v>0</v>
      </c>
      <c r="I20">
        <v>0</v>
      </c>
      <c r="J20">
        <v>0</v>
      </c>
      <c r="K20">
        <v>0</v>
      </c>
      <c r="L20">
        <v>1.3600671590932891E-3</v>
      </c>
      <c r="M20">
        <v>5.2169903233757545E-3</v>
      </c>
      <c r="N20">
        <v>1.4411664164817007E-2</v>
      </c>
      <c r="O20">
        <v>1.8581143289829335E-2</v>
      </c>
      <c r="P20">
        <v>2.5330084424442872E-2</v>
      </c>
      <c r="Q20">
        <v>2.5330084424442872E-2</v>
      </c>
      <c r="R20">
        <v>2.5330084424442872E-2</v>
      </c>
      <c r="S20">
        <v>2.5330084424442872E-2</v>
      </c>
      <c r="T20">
        <v>2.5330084424442872E-2</v>
      </c>
      <c r="U20">
        <v>2.5330084424442872E-2</v>
      </c>
      <c r="V20">
        <v>2.5330084424442872E-2</v>
      </c>
      <c r="W20">
        <v>2.5330084424442872E-2</v>
      </c>
      <c r="X20">
        <v>2.5330084424442872E-2</v>
      </c>
      <c r="Y20">
        <v>2.5330084424442872E-2</v>
      </c>
      <c r="Z20">
        <v>2.5330084424442872E-2</v>
      </c>
      <c r="AA20">
        <v>2.5330084424442872E-2</v>
      </c>
      <c r="AB20">
        <v>2.5330084424442872E-2</v>
      </c>
      <c r="AC20">
        <v>2.5330084424442872E-2</v>
      </c>
      <c r="AD20">
        <v>2.5330084424442872E-2</v>
      </c>
      <c r="AE20">
        <v>2.5330084424442872E-2</v>
      </c>
      <c r="AF20">
        <v>2.5330084424442872E-2</v>
      </c>
      <c r="AG20">
        <v>2.5330084424442872E-2</v>
      </c>
      <c r="AH20">
        <v>2.5330084424442872E-2</v>
      </c>
      <c r="AI20">
        <v>2.5330084424442872E-2</v>
      </c>
      <c r="AJ20">
        <v>2.5330084424442872E-2</v>
      </c>
      <c r="AK20">
        <v>2.5330084424442872E-2</v>
      </c>
      <c r="AL20">
        <v>2.5330084424442872E-2</v>
      </c>
      <c r="AM20">
        <v>2.5330084424442872E-2</v>
      </c>
      <c r="AN20">
        <v>2.5330084424442872E-2</v>
      </c>
      <c r="AO20">
        <v>2.5330084424442872E-2</v>
      </c>
      <c r="AP20">
        <v>2.5330084424442872E-2</v>
      </c>
      <c r="AQ20">
        <v>2.5330084424442872E-2</v>
      </c>
      <c r="AR20">
        <v>2.5330084424442872E-2</v>
      </c>
      <c r="AS20">
        <v>2.5330084424442872E-2</v>
      </c>
      <c r="AT20">
        <v>2.5330084424442872E-2</v>
      </c>
      <c r="AU20">
        <v>2.5330084424442872E-2</v>
      </c>
      <c r="AV20">
        <v>2.5330084424442872E-2</v>
      </c>
      <c r="AW20">
        <v>2.5330084424442872E-2</v>
      </c>
      <c r="AX20">
        <v>2.5330084424442872E-2</v>
      </c>
      <c r="AY20">
        <v>2.5330084424442872E-2</v>
      </c>
      <c r="AZ20">
        <v>2.5330084424442872E-2</v>
      </c>
      <c r="BA20">
        <v>2.5330084424442872E-2</v>
      </c>
      <c r="BB20">
        <v>2.5330084424442872E-2</v>
      </c>
      <c r="BC20">
        <v>2.5330084424442872E-2</v>
      </c>
      <c r="BD20">
        <v>2.5330084424442872E-2</v>
      </c>
      <c r="BE20">
        <v>2.5330084424442872E-2</v>
      </c>
      <c r="BF20">
        <v>2.5330084424442872E-2</v>
      </c>
      <c r="BG20">
        <v>2.5330084424442872E-2</v>
      </c>
      <c r="BH20">
        <v>2.5330084424442872E-2</v>
      </c>
      <c r="BI20">
        <v>2.5330084424442872E-2</v>
      </c>
      <c r="BJ20">
        <v>2.5330084424442872E-2</v>
      </c>
      <c r="BK20">
        <v>1.6499049271263472E-2</v>
      </c>
      <c r="BL20">
        <v>1.1282058947887719E-2</v>
      </c>
      <c r="BM20">
        <v>7.3588389469887144E-3</v>
      </c>
      <c r="BN20">
        <v>4.8690833889591303E-3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6.8612923685210554E-3</v>
      </c>
      <c r="BU20">
        <v>1.6103604818343553E-2</v>
      </c>
    </row>
    <row r="21" spans="1:73" x14ac:dyDescent="0.35">
      <c r="A21">
        <v>1404</v>
      </c>
      <c r="B21">
        <v>437.28262756111116</v>
      </c>
      <c r="C21">
        <v>1.471141275974758E-3</v>
      </c>
      <c r="D21">
        <v>10</v>
      </c>
      <c r="E21">
        <v>712</v>
      </c>
      <c r="F21">
        <v>-692</v>
      </c>
      <c r="G21">
        <v>0</v>
      </c>
      <c r="H21">
        <v>0</v>
      </c>
      <c r="I21">
        <v>0</v>
      </c>
      <c r="J21">
        <v>0</v>
      </c>
      <c r="K21">
        <v>0</v>
      </c>
      <c r="L21">
        <v>1.3600671590932891E-3</v>
      </c>
      <c r="M21">
        <v>5.2169903233757545E-3</v>
      </c>
      <c r="N21">
        <v>1.5882805440791764E-2</v>
      </c>
      <c r="O21">
        <v>2.0052284565804095E-2</v>
      </c>
      <c r="P21">
        <v>2.6801225700417632E-2</v>
      </c>
      <c r="Q21">
        <v>2.6801225700417632E-2</v>
      </c>
      <c r="R21">
        <v>2.6801225700417632E-2</v>
      </c>
      <c r="S21">
        <v>2.6801225700417632E-2</v>
      </c>
      <c r="T21">
        <v>2.6801225700417632E-2</v>
      </c>
      <c r="U21">
        <v>2.6801225700417632E-2</v>
      </c>
      <c r="V21">
        <v>2.6801225700417632E-2</v>
      </c>
      <c r="W21">
        <v>2.6801225700417632E-2</v>
      </c>
      <c r="X21">
        <v>2.6801225700417632E-2</v>
      </c>
      <c r="Y21">
        <v>2.6801225700417632E-2</v>
      </c>
      <c r="Z21">
        <v>2.6801225700417632E-2</v>
      </c>
      <c r="AA21">
        <v>2.6801225700417632E-2</v>
      </c>
      <c r="AB21">
        <v>2.6801225700417632E-2</v>
      </c>
      <c r="AC21">
        <v>2.6801225700417632E-2</v>
      </c>
      <c r="AD21">
        <v>2.6801225700417632E-2</v>
      </c>
      <c r="AE21">
        <v>2.6801225700417632E-2</v>
      </c>
      <c r="AF21">
        <v>2.6801225700417632E-2</v>
      </c>
      <c r="AG21">
        <v>2.6801225700417632E-2</v>
      </c>
      <c r="AH21">
        <v>2.6801225700417632E-2</v>
      </c>
      <c r="AI21">
        <v>2.6801225700417632E-2</v>
      </c>
      <c r="AJ21">
        <v>2.6801225700417632E-2</v>
      </c>
      <c r="AK21">
        <v>2.6801225700417632E-2</v>
      </c>
      <c r="AL21">
        <v>2.6801225700417632E-2</v>
      </c>
      <c r="AM21">
        <v>2.6801225700417632E-2</v>
      </c>
      <c r="AN21">
        <v>2.6801225700417632E-2</v>
      </c>
      <c r="AO21">
        <v>2.6801225700417632E-2</v>
      </c>
      <c r="AP21">
        <v>2.6801225700417632E-2</v>
      </c>
      <c r="AQ21">
        <v>2.6801225700417632E-2</v>
      </c>
      <c r="AR21">
        <v>2.6801225700417632E-2</v>
      </c>
      <c r="AS21">
        <v>2.6801225700417632E-2</v>
      </c>
      <c r="AT21">
        <v>2.6801225700417632E-2</v>
      </c>
      <c r="AU21">
        <v>2.6801225700417632E-2</v>
      </c>
      <c r="AV21">
        <v>2.6801225700417632E-2</v>
      </c>
      <c r="AW21">
        <v>2.6801225700417632E-2</v>
      </c>
      <c r="AX21">
        <v>2.6801225700417632E-2</v>
      </c>
      <c r="AY21">
        <v>2.6801225700417632E-2</v>
      </c>
      <c r="AZ21">
        <v>2.6801225700417632E-2</v>
      </c>
      <c r="BA21">
        <v>2.6801225700417632E-2</v>
      </c>
      <c r="BB21">
        <v>2.6801225700417632E-2</v>
      </c>
      <c r="BC21">
        <v>2.6801225700417632E-2</v>
      </c>
      <c r="BD21">
        <v>2.6801225700417632E-2</v>
      </c>
      <c r="BE21">
        <v>2.6801225700417632E-2</v>
      </c>
      <c r="BF21">
        <v>2.6801225700417632E-2</v>
      </c>
      <c r="BG21">
        <v>2.6801225700417632E-2</v>
      </c>
      <c r="BH21">
        <v>2.6801225700417632E-2</v>
      </c>
      <c r="BI21">
        <v>2.6801225700417632E-2</v>
      </c>
      <c r="BJ21">
        <v>2.6801225700417632E-2</v>
      </c>
      <c r="BK21">
        <v>1.7970190547238231E-2</v>
      </c>
      <c r="BL21">
        <v>1.2753200223862476E-2</v>
      </c>
      <c r="BM21">
        <v>8.8299802229634718E-3</v>
      </c>
      <c r="BN21">
        <v>4.8690833889591303E-3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8.4217261727921357E-3</v>
      </c>
      <c r="BU21">
        <v>1.463533385992327E-2</v>
      </c>
    </row>
    <row r="22" spans="1:73" x14ac:dyDescent="0.35">
      <c r="A22">
        <v>1404</v>
      </c>
      <c r="B22">
        <v>481.16129132299142</v>
      </c>
      <c r="C22">
        <v>1.6187613946946552E-3</v>
      </c>
      <c r="D22">
        <v>0</v>
      </c>
      <c r="E22">
        <v>702</v>
      </c>
      <c r="F22">
        <v>-702</v>
      </c>
      <c r="G22">
        <v>0</v>
      </c>
      <c r="H22">
        <v>0</v>
      </c>
      <c r="I22">
        <v>0</v>
      </c>
      <c r="J22">
        <v>0</v>
      </c>
      <c r="K22">
        <v>0</v>
      </c>
      <c r="L22">
        <v>1.3600671590932891E-3</v>
      </c>
      <c r="M22">
        <v>6.8357517180704097E-3</v>
      </c>
      <c r="N22">
        <v>1.7501566835486419E-2</v>
      </c>
      <c r="O22">
        <v>2.167104596049875E-2</v>
      </c>
      <c r="P22">
        <v>2.8419987095112287E-2</v>
      </c>
      <c r="Q22">
        <v>2.8419987095112287E-2</v>
      </c>
      <c r="R22">
        <v>2.8419987095112287E-2</v>
      </c>
      <c r="S22">
        <v>2.8419987095112287E-2</v>
      </c>
      <c r="T22">
        <v>2.8419987095112287E-2</v>
      </c>
      <c r="U22">
        <v>2.8419987095112287E-2</v>
      </c>
      <c r="V22">
        <v>2.8419987095112287E-2</v>
      </c>
      <c r="W22">
        <v>2.8419987095112287E-2</v>
      </c>
      <c r="X22">
        <v>2.8419987095112287E-2</v>
      </c>
      <c r="Y22">
        <v>2.8419987095112287E-2</v>
      </c>
      <c r="Z22">
        <v>2.8419987095112287E-2</v>
      </c>
      <c r="AA22">
        <v>2.8419987095112287E-2</v>
      </c>
      <c r="AB22">
        <v>2.8419987095112287E-2</v>
      </c>
      <c r="AC22">
        <v>2.8419987095112287E-2</v>
      </c>
      <c r="AD22">
        <v>2.8419987095112287E-2</v>
      </c>
      <c r="AE22">
        <v>2.8419987095112287E-2</v>
      </c>
      <c r="AF22">
        <v>2.8419987095112287E-2</v>
      </c>
      <c r="AG22">
        <v>2.8419987095112287E-2</v>
      </c>
      <c r="AH22">
        <v>2.8419987095112287E-2</v>
      </c>
      <c r="AI22">
        <v>2.8419987095112287E-2</v>
      </c>
      <c r="AJ22">
        <v>2.8419987095112287E-2</v>
      </c>
      <c r="AK22">
        <v>2.8419987095112287E-2</v>
      </c>
      <c r="AL22">
        <v>2.8419987095112287E-2</v>
      </c>
      <c r="AM22">
        <v>2.8419987095112287E-2</v>
      </c>
      <c r="AN22">
        <v>2.8419987095112287E-2</v>
      </c>
      <c r="AO22">
        <v>2.8419987095112287E-2</v>
      </c>
      <c r="AP22">
        <v>2.8419987095112287E-2</v>
      </c>
      <c r="AQ22">
        <v>2.8419987095112287E-2</v>
      </c>
      <c r="AR22">
        <v>2.8419987095112287E-2</v>
      </c>
      <c r="AS22">
        <v>2.8419987095112287E-2</v>
      </c>
      <c r="AT22">
        <v>2.8419987095112287E-2</v>
      </c>
      <c r="AU22">
        <v>2.8419987095112287E-2</v>
      </c>
      <c r="AV22">
        <v>2.8419987095112287E-2</v>
      </c>
      <c r="AW22">
        <v>2.8419987095112287E-2</v>
      </c>
      <c r="AX22">
        <v>2.8419987095112287E-2</v>
      </c>
      <c r="AY22">
        <v>2.8419987095112287E-2</v>
      </c>
      <c r="AZ22">
        <v>2.8419987095112287E-2</v>
      </c>
      <c r="BA22">
        <v>2.8419987095112287E-2</v>
      </c>
      <c r="BB22">
        <v>2.8419987095112287E-2</v>
      </c>
      <c r="BC22">
        <v>2.8419987095112287E-2</v>
      </c>
      <c r="BD22">
        <v>2.8419987095112287E-2</v>
      </c>
      <c r="BE22">
        <v>2.8419987095112287E-2</v>
      </c>
      <c r="BF22">
        <v>2.8419987095112287E-2</v>
      </c>
      <c r="BG22">
        <v>2.8419987095112287E-2</v>
      </c>
      <c r="BH22">
        <v>2.8419987095112287E-2</v>
      </c>
      <c r="BI22">
        <v>2.8419987095112287E-2</v>
      </c>
      <c r="BJ22">
        <v>2.8419987095112287E-2</v>
      </c>
      <c r="BK22">
        <v>1.9588951941932886E-2</v>
      </c>
      <c r="BL22">
        <v>1.4371961618557132E-2</v>
      </c>
      <c r="BM22">
        <v>1.0448741617658127E-2</v>
      </c>
      <c r="BN22">
        <v>4.8690833889591303E-3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9.9821599770632194E-3</v>
      </c>
      <c r="BU22">
        <v>1.2876545613521683E-2</v>
      </c>
    </row>
    <row r="23" spans="1:73" x14ac:dyDescent="0.35">
      <c r="A23">
        <v>1404</v>
      </c>
      <c r="B23">
        <v>501.98249702991461</v>
      </c>
      <c r="C23">
        <v>1.6888097643311445E-3</v>
      </c>
      <c r="D23">
        <v>-10</v>
      </c>
      <c r="E23">
        <v>692</v>
      </c>
      <c r="F23">
        <v>-712</v>
      </c>
      <c r="G23">
        <v>0</v>
      </c>
      <c r="H23">
        <v>0</v>
      </c>
      <c r="I23">
        <v>0</v>
      </c>
      <c r="J23">
        <v>0</v>
      </c>
      <c r="K23">
        <v>0</v>
      </c>
      <c r="L23">
        <v>1.3600671590932891E-3</v>
      </c>
      <c r="M23">
        <v>8.5245614824015544E-3</v>
      </c>
      <c r="N23">
        <v>1.9190376599817562E-2</v>
      </c>
      <c r="O23">
        <v>2.3359855724829893E-2</v>
      </c>
      <c r="P23">
        <v>3.010879685944343E-2</v>
      </c>
      <c r="Q23">
        <v>3.010879685944343E-2</v>
      </c>
      <c r="R23">
        <v>3.010879685944343E-2</v>
      </c>
      <c r="S23">
        <v>3.010879685944343E-2</v>
      </c>
      <c r="T23">
        <v>3.010879685944343E-2</v>
      </c>
      <c r="U23">
        <v>3.010879685944343E-2</v>
      </c>
      <c r="V23">
        <v>3.010879685944343E-2</v>
      </c>
      <c r="W23">
        <v>3.010879685944343E-2</v>
      </c>
      <c r="X23">
        <v>3.010879685944343E-2</v>
      </c>
      <c r="Y23">
        <v>3.010879685944343E-2</v>
      </c>
      <c r="Z23">
        <v>3.010879685944343E-2</v>
      </c>
      <c r="AA23">
        <v>3.010879685944343E-2</v>
      </c>
      <c r="AB23">
        <v>3.010879685944343E-2</v>
      </c>
      <c r="AC23">
        <v>3.010879685944343E-2</v>
      </c>
      <c r="AD23">
        <v>3.010879685944343E-2</v>
      </c>
      <c r="AE23">
        <v>3.010879685944343E-2</v>
      </c>
      <c r="AF23">
        <v>3.010879685944343E-2</v>
      </c>
      <c r="AG23">
        <v>3.010879685944343E-2</v>
      </c>
      <c r="AH23">
        <v>3.010879685944343E-2</v>
      </c>
      <c r="AI23">
        <v>3.010879685944343E-2</v>
      </c>
      <c r="AJ23">
        <v>3.010879685944343E-2</v>
      </c>
      <c r="AK23">
        <v>3.010879685944343E-2</v>
      </c>
      <c r="AL23">
        <v>3.010879685944343E-2</v>
      </c>
      <c r="AM23">
        <v>3.010879685944343E-2</v>
      </c>
      <c r="AN23">
        <v>3.010879685944343E-2</v>
      </c>
      <c r="AO23">
        <v>3.010879685944343E-2</v>
      </c>
      <c r="AP23">
        <v>3.010879685944343E-2</v>
      </c>
      <c r="AQ23">
        <v>3.010879685944343E-2</v>
      </c>
      <c r="AR23">
        <v>3.010879685944343E-2</v>
      </c>
      <c r="AS23">
        <v>3.010879685944343E-2</v>
      </c>
      <c r="AT23">
        <v>3.010879685944343E-2</v>
      </c>
      <c r="AU23">
        <v>3.010879685944343E-2</v>
      </c>
      <c r="AV23">
        <v>3.010879685944343E-2</v>
      </c>
      <c r="AW23">
        <v>3.010879685944343E-2</v>
      </c>
      <c r="AX23">
        <v>3.010879685944343E-2</v>
      </c>
      <c r="AY23">
        <v>3.010879685944343E-2</v>
      </c>
      <c r="AZ23">
        <v>3.010879685944343E-2</v>
      </c>
      <c r="BA23">
        <v>3.010879685944343E-2</v>
      </c>
      <c r="BB23">
        <v>3.010879685944343E-2</v>
      </c>
      <c r="BC23">
        <v>3.010879685944343E-2</v>
      </c>
      <c r="BD23">
        <v>3.010879685944343E-2</v>
      </c>
      <c r="BE23">
        <v>3.010879685944343E-2</v>
      </c>
      <c r="BF23">
        <v>3.010879685944343E-2</v>
      </c>
      <c r="BG23">
        <v>3.010879685944343E-2</v>
      </c>
      <c r="BH23">
        <v>3.010879685944343E-2</v>
      </c>
      <c r="BI23">
        <v>3.010879685944343E-2</v>
      </c>
      <c r="BJ23">
        <v>3.010879685944343E-2</v>
      </c>
      <c r="BK23">
        <v>2.1277761706264029E-2</v>
      </c>
      <c r="BL23">
        <v>1.6060771382888275E-2</v>
      </c>
      <c r="BM23">
        <v>1.0448741617658127E-2</v>
      </c>
      <c r="BN23">
        <v>4.8690833889591303E-3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1.2515099169418672E-2</v>
      </c>
      <c r="BU23">
        <v>1.0924079175132554E-2</v>
      </c>
    </row>
    <row r="24" spans="1:73" x14ac:dyDescent="0.35">
      <c r="A24">
        <v>1534</v>
      </c>
      <c r="B24">
        <v>290.66716771382011</v>
      </c>
      <c r="C24">
        <v>9.7788579065999728E-4</v>
      </c>
      <c r="D24">
        <v>-20</v>
      </c>
      <c r="E24">
        <v>747</v>
      </c>
      <c r="F24">
        <v>-787</v>
      </c>
      <c r="G24">
        <v>0</v>
      </c>
      <c r="H24">
        <v>0</v>
      </c>
      <c r="I24">
        <v>0</v>
      </c>
      <c r="J24">
        <v>9.7788579065999728E-4</v>
      </c>
      <c r="K24">
        <v>9.7788579065999728E-4</v>
      </c>
      <c r="L24">
        <v>2.3379529497532863E-3</v>
      </c>
      <c r="M24">
        <v>9.5024472730615515E-3</v>
      </c>
      <c r="N24">
        <v>2.0168262390477559E-2</v>
      </c>
      <c r="O24">
        <v>2.433774151548989E-2</v>
      </c>
      <c r="P24">
        <v>3.1086682650103427E-2</v>
      </c>
      <c r="Q24">
        <v>3.1086682650103427E-2</v>
      </c>
      <c r="R24">
        <v>3.1086682650103427E-2</v>
      </c>
      <c r="S24">
        <v>3.1086682650103427E-2</v>
      </c>
      <c r="T24">
        <v>3.1086682650103427E-2</v>
      </c>
      <c r="U24">
        <v>3.1086682650103427E-2</v>
      </c>
      <c r="V24">
        <v>3.1086682650103427E-2</v>
      </c>
      <c r="W24">
        <v>3.1086682650103427E-2</v>
      </c>
      <c r="X24">
        <v>3.1086682650103427E-2</v>
      </c>
      <c r="Y24">
        <v>3.1086682650103427E-2</v>
      </c>
      <c r="Z24">
        <v>3.1086682650103427E-2</v>
      </c>
      <c r="AA24">
        <v>3.1086682650103427E-2</v>
      </c>
      <c r="AB24">
        <v>3.1086682650103427E-2</v>
      </c>
      <c r="AC24">
        <v>3.1086682650103427E-2</v>
      </c>
      <c r="AD24">
        <v>3.1086682650103427E-2</v>
      </c>
      <c r="AE24">
        <v>3.1086682650103427E-2</v>
      </c>
      <c r="AF24">
        <v>3.1086682650103427E-2</v>
      </c>
      <c r="AG24">
        <v>3.1086682650103427E-2</v>
      </c>
      <c r="AH24">
        <v>3.1086682650103427E-2</v>
      </c>
      <c r="AI24">
        <v>3.1086682650103427E-2</v>
      </c>
      <c r="AJ24">
        <v>3.1086682650103427E-2</v>
      </c>
      <c r="AK24">
        <v>3.1086682650103427E-2</v>
      </c>
      <c r="AL24">
        <v>3.1086682650103427E-2</v>
      </c>
      <c r="AM24">
        <v>3.1086682650103427E-2</v>
      </c>
      <c r="AN24">
        <v>3.1086682650103427E-2</v>
      </c>
      <c r="AO24">
        <v>3.1086682650103427E-2</v>
      </c>
      <c r="AP24">
        <v>3.1086682650103427E-2</v>
      </c>
      <c r="AQ24">
        <v>3.1086682650103427E-2</v>
      </c>
      <c r="AR24">
        <v>3.1086682650103427E-2</v>
      </c>
      <c r="AS24">
        <v>3.1086682650103427E-2</v>
      </c>
      <c r="AT24">
        <v>3.1086682650103427E-2</v>
      </c>
      <c r="AU24">
        <v>3.1086682650103427E-2</v>
      </c>
      <c r="AV24">
        <v>3.1086682650103427E-2</v>
      </c>
      <c r="AW24">
        <v>3.1086682650103427E-2</v>
      </c>
      <c r="AX24">
        <v>3.1086682650103427E-2</v>
      </c>
      <c r="AY24">
        <v>3.1086682650103427E-2</v>
      </c>
      <c r="AZ24">
        <v>3.1086682650103427E-2</v>
      </c>
      <c r="BA24">
        <v>3.1086682650103427E-2</v>
      </c>
      <c r="BB24">
        <v>3.1086682650103427E-2</v>
      </c>
      <c r="BC24">
        <v>3.1086682650103427E-2</v>
      </c>
      <c r="BD24">
        <v>3.1086682650103427E-2</v>
      </c>
      <c r="BE24">
        <v>3.1086682650103427E-2</v>
      </c>
      <c r="BF24">
        <v>3.1086682650103427E-2</v>
      </c>
      <c r="BG24">
        <v>3.1086682650103427E-2</v>
      </c>
      <c r="BH24">
        <v>3.1086682650103427E-2</v>
      </c>
      <c r="BI24">
        <v>3.1086682650103427E-2</v>
      </c>
      <c r="BJ24">
        <v>3.1086682650103427E-2</v>
      </c>
      <c r="BK24">
        <v>2.2255647496924026E-2</v>
      </c>
      <c r="BL24">
        <v>1.7038657173548272E-2</v>
      </c>
      <c r="BM24">
        <v>1.1426627408318124E-2</v>
      </c>
      <c r="BN24">
        <v>5.8469691796191273E-3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3.0049752027686387E-2</v>
      </c>
      <c r="BU24">
        <v>2.2224359248088577E-2</v>
      </c>
    </row>
    <row r="25" spans="1:73" x14ac:dyDescent="0.35">
      <c r="A25">
        <v>1534</v>
      </c>
      <c r="B25">
        <v>296.26253045713167</v>
      </c>
      <c r="C25">
        <v>9.9671015862459614E-4</v>
      </c>
      <c r="D25">
        <v>-30</v>
      </c>
      <c r="E25">
        <v>737</v>
      </c>
      <c r="F25">
        <v>-797</v>
      </c>
      <c r="G25">
        <v>0</v>
      </c>
      <c r="H25">
        <v>0</v>
      </c>
      <c r="I25">
        <v>0</v>
      </c>
      <c r="J25">
        <v>1.9745959492845936E-3</v>
      </c>
      <c r="K25">
        <v>1.9745959492845936E-3</v>
      </c>
      <c r="L25">
        <v>3.3346631083778825E-3</v>
      </c>
      <c r="M25">
        <v>1.0499157431686147E-2</v>
      </c>
      <c r="N25">
        <v>2.1164972549102157E-2</v>
      </c>
      <c r="O25">
        <v>2.5334451674114487E-2</v>
      </c>
      <c r="P25">
        <v>3.2083392808728024E-2</v>
      </c>
      <c r="Q25">
        <v>3.2083392808728024E-2</v>
      </c>
      <c r="R25">
        <v>3.2083392808728024E-2</v>
      </c>
      <c r="S25">
        <v>3.2083392808728024E-2</v>
      </c>
      <c r="T25">
        <v>3.2083392808728024E-2</v>
      </c>
      <c r="U25">
        <v>3.2083392808728024E-2</v>
      </c>
      <c r="V25">
        <v>3.2083392808728024E-2</v>
      </c>
      <c r="W25">
        <v>3.2083392808728024E-2</v>
      </c>
      <c r="X25">
        <v>3.2083392808728024E-2</v>
      </c>
      <c r="Y25">
        <v>3.2083392808728024E-2</v>
      </c>
      <c r="Z25">
        <v>3.2083392808728024E-2</v>
      </c>
      <c r="AA25">
        <v>3.2083392808728024E-2</v>
      </c>
      <c r="AB25">
        <v>3.2083392808728024E-2</v>
      </c>
      <c r="AC25">
        <v>3.2083392808728024E-2</v>
      </c>
      <c r="AD25">
        <v>3.2083392808728024E-2</v>
      </c>
      <c r="AE25">
        <v>3.2083392808728024E-2</v>
      </c>
      <c r="AF25">
        <v>3.2083392808728024E-2</v>
      </c>
      <c r="AG25">
        <v>3.2083392808728024E-2</v>
      </c>
      <c r="AH25">
        <v>3.2083392808728024E-2</v>
      </c>
      <c r="AI25">
        <v>3.2083392808728024E-2</v>
      </c>
      <c r="AJ25">
        <v>3.2083392808728024E-2</v>
      </c>
      <c r="AK25">
        <v>3.2083392808728024E-2</v>
      </c>
      <c r="AL25">
        <v>3.2083392808728024E-2</v>
      </c>
      <c r="AM25">
        <v>3.2083392808728024E-2</v>
      </c>
      <c r="AN25">
        <v>3.2083392808728024E-2</v>
      </c>
      <c r="AO25">
        <v>3.2083392808728024E-2</v>
      </c>
      <c r="AP25">
        <v>3.2083392808728024E-2</v>
      </c>
      <c r="AQ25">
        <v>3.2083392808728024E-2</v>
      </c>
      <c r="AR25">
        <v>3.2083392808728024E-2</v>
      </c>
      <c r="AS25">
        <v>3.2083392808728024E-2</v>
      </c>
      <c r="AT25">
        <v>3.2083392808728024E-2</v>
      </c>
      <c r="AU25">
        <v>3.2083392808728024E-2</v>
      </c>
      <c r="AV25">
        <v>3.2083392808728024E-2</v>
      </c>
      <c r="AW25">
        <v>3.2083392808728024E-2</v>
      </c>
      <c r="AX25">
        <v>3.2083392808728024E-2</v>
      </c>
      <c r="AY25">
        <v>3.2083392808728024E-2</v>
      </c>
      <c r="AZ25">
        <v>3.2083392808728024E-2</v>
      </c>
      <c r="BA25">
        <v>3.2083392808728024E-2</v>
      </c>
      <c r="BB25">
        <v>3.2083392808728024E-2</v>
      </c>
      <c r="BC25">
        <v>3.2083392808728024E-2</v>
      </c>
      <c r="BD25">
        <v>3.2083392808728024E-2</v>
      </c>
      <c r="BE25">
        <v>3.2083392808728024E-2</v>
      </c>
      <c r="BF25">
        <v>3.2083392808728024E-2</v>
      </c>
      <c r="BG25">
        <v>3.2083392808728024E-2</v>
      </c>
      <c r="BH25">
        <v>3.2083392808728024E-2</v>
      </c>
      <c r="BI25">
        <v>3.2083392808728024E-2</v>
      </c>
      <c r="BJ25">
        <v>3.2083392808728024E-2</v>
      </c>
      <c r="BK25">
        <v>2.3252357655548624E-2</v>
      </c>
      <c r="BL25">
        <v>1.8035367332172869E-2</v>
      </c>
      <c r="BM25">
        <v>1.242333756694272E-2</v>
      </c>
      <c r="BN25">
        <v>6.843679338243723E-3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3.010879685944343E-2</v>
      </c>
      <c r="BU25">
        <v>2.01361638032162E-2</v>
      </c>
    </row>
    <row r="26" spans="1:73" x14ac:dyDescent="0.35">
      <c r="A26">
        <v>1534</v>
      </c>
      <c r="B26">
        <v>293.7002968643742</v>
      </c>
      <c r="C26">
        <v>9.8809008693773767E-4</v>
      </c>
      <c r="D26">
        <v>-40</v>
      </c>
      <c r="E26">
        <v>727</v>
      </c>
      <c r="F26">
        <v>-807</v>
      </c>
      <c r="G26">
        <v>0</v>
      </c>
      <c r="H26">
        <v>0</v>
      </c>
      <c r="I26">
        <v>9.8809008693773767E-4</v>
      </c>
      <c r="J26">
        <v>2.9626860362223315E-3</v>
      </c>
      <c r="K26">
        <v>2.9626860362223315E-3</v>
      </c>
      <c r="L26">
        <v>4.3227531953156199E-3</v>
      </c>
      <c r="M26">
        <v>1.1487247518623884E-2</v>
      </c>
      <c r="N26">
        <v>2.2153062636039896E-2</v>
      </c>
      <c r="O26">
        <v>2.6322541761052226E-2</v>
      </c>
      <c r="P26">
        <v>3.3071482895665763E-2</v>
      </c>
      <c r="Q26">
        <v>3.3071482895665763E-2</v>
      </c>
      <c r="R26">
        <v>3.3071482895665763E-2</v>
      </c>
      <c r="S26">
        <v>3.3071482895665763E-2</v>
      </c>
      <c r="T26">
        <v>3.3071482895665763E-2</v>
      </c>
      <c r="U26">
        <v>3.3071482895665763E-2</v>
      </c>
      <c r="V26">
        <v>3.3071482895665763E-2</v>
      </c>
      <c r="W26">
        <v>3.3071482895665763E-2</v>
      </c>
      <c r="X26">
        <v>3.3071482895665763E-2</v>
      </c>
      <c r="Y26">
        <v>3.3071482895665763E-2</v>
      </c>
      <c r="Z26">
        <v>3.3071482895665763E-2</v>
      </c>
      <c r="AA26">
        <v>3.3071482895665763E-2</v>
      </c>
      <c r="AB26">
        <v>3.3071482895665763E-2</v>
      </c>
      <c r="AC26">
        <v>3.3071482895665763E-2</v>
      </c>
      <c r="AD26">
        <v>3.3071482895665763E-2</v>
      </c>
      <c r="AE26">
        <v>3.3071482895665763E-2</v>
      </c>
      <c r="AF26">
        <v>3.3071482895665763E-2</v>
      </c>
      <c r="AG26">
        <v>3.3071482895665763E-2</v>
      </c>
      <c r="AH26">
        <v>3.3071482895665763E-2</v>
      </c>
      <c r="AI26">
        <v>3.3071482895665763E-2</v>
      </c>
      <c r="AJ26">
        <v>3.3071482895665763E-2</v>
      </c>
      <c r="AK26">
        <v>3.3071482895665763E-2</v>
      </c>
      <c r="AL26">
        <v>3.3071482895665763E-2</v>
      </c>
      <c r="AM26">
        <v>3.3071482895665763E-2</v>
      </c>
      <c r="AN26">
        <v>3.3071482895665763E-2</v>
      </c>
      <c r="AO26">
        <v>3.3071482895665763E-2</v>
      </c>
      <c r="AP26">
        <v>3.3071482895665763E-2</v>
      </c>
      <c r="AQ26">
        <v>3.3071482895665763E-2</v>
      </c>
      <c r="AR26">
        <v>3.3071482895665763E-2</v>
      </c>
      <c r="AS26">
        <v>3.3071482895665763E-2</v>
      </c>
      <c r="AT26">
        <v>3.3071482895665763E-2</v>
      </c>
      <c r="AU26">
        <v>3.3071482895665763E-2</v>
      </c>
      <c r="AV26">
        <v>3.3071482895665763E-2</v>
      </c>
      <c r="AW26">
        <v>3.3071482895665763E-2</v>
      </c>
      <c r="AX26">
        <v>3.3071482895665763E-2</v>
      </c>
      <c r="AY26">
        <v>3.3071482895665763E-2</v>
      </c>
      <c r="AZ26">
        <v>3.3071482895665763E-2</v>
      </c>
      <c r="BA26">
        <v>3.3071482895665763E-2</v>
      </c>
      <c r="BB26">
        <v>3.3071482895665763E-2</v>
      </c>
      <c r="BC26">
        <v>3.3071482895665763E-2</v>
      </c>
      <c r="BD26">
        <v>3.3071482895665763E-2</v>
      </c>
      <c r="BE26">
        <v>3.3071482895665763E-2</v>
      </c>
      <c r="BF26">
        <v>3.3071482895665763E-2</v>
      </c>
      <c r="BG26">
        <v>3.3071482895665763E-2</v>
      </c>
      <c r="BH26">
        <v>3.3071482895665763E-2</v>
      </c>
      <c r="BI26">
        <v>3.3071482895665763E-2</v>
      </c>
      <c r="BJ26">
        <v>3.3071482895665763E-2</v>
      </c>
      <c r="BK26">
        <v>2.4240447742486362E-2</v>
      </c>
      <c r="BL26">
        <v>1.9023457419110608E-2</v>
      </c>
      <c r="BM26">
        <v>1.3411427653880457E-2</v>
      </c>
      <c r="BN26">
        <v>7.8317694251814601E-3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3.0108796859443433E-2</v>
      </c>
      <c r="BU26">
        <v>1.8038615504226297E-2</v>
      </c>
    </row>
    <row r="27" spans="1:73" x14ac:dyDescent="0.35">
      <c r="A27">
        <v>1534</v>
      </c>
      <c r="B27">
        <v>306.94214995793999</v>
      </c>
      <c r="C27">
        <v>1.0326393908169917E-3</v>
      </c>
      <c r="D27">
        <v>-30</v>
      </c>
      <c r="E27">
        <v>737</v>
      </c>
      <c r="F27">
        <v>-797</v>
      </c>
      <c r="G27">
        <v>0</v>
      </c>
      <c r="H27">
        <v>0</v>
      </c>
      <c r="I27">
        <v>9.8809008693773767E-4</v>
      </c>
      <c r="J27">
        <v>3.9953254270393233E-3</v>
      </c>
      <c r="K27">
        <v>3.9953254270393233E-3</v>
      </c>
      <c r="L27">
        <v>5.3553925861326117E-3</v>
      </c>
      <c r="M27">
        <v>1.2519886909440876E-2</v>
      </c>
      <c r="N27">
        <v>2.3185702026856887E-2</v>
      </c>
      <c r="O27">
        <v>2.7355181151869218E-2</v>
      </c>
      <c r="P27">
        <v>3.4104122286482755E-2</v>
      </c>
      <c r="Q27">
        <v>3.4104122286482755E-2</v>
      </c>
      <c r="R27">
        <v>3.4104122286482755E-2</v>
      </c>
      <c r="S27">
        <v>3.4104122286482755E-2</v>
      </c>
      <c r="T27">
        <v>3.4104122286482755E-2</v>
      </c>
      <c r="U27">
        <v>3.4104122286482755E-2</v>
      </c>
      <c r="V27">
        <v>3.4104122286482755E-2</v>
      </c>
      <c r="W27">
        <v>3.4104122286482755E-2</v>
      </c>
      <c r="X27">
        <v>3.4104122286482755E-2</v>
      </c>
      <c r="Y27">
        <v>3.4104122286482755E-2</v>
      </c>
      <c r="Z27">
        <v>3.4104122286482755E-2</v>
      </c>
      <c r="AA27">
        <v>3.4104122286482755E-2</v>
      </c>
      <c r="AB27">
        <v>3.4104122286482755E-2</v>
      </c>
      <c r="AC27">
        <v>3.4104122286482755E-2</v>
      </c>
      <c r="AD27">
        <v>3.4104122286482755E-2</v>
      </c>
      <c r="AE27">
        <v>3.4104122286482755E-2</v>
      </c>
      <c r="AF27">
        <v>3.4104122286482755E-2</v>
      </c>
      <c r="AG27">
        <v>3.4104122286482755E-2</v>
      </c>
      <c r="AH27">
        <v>3.4104122286482755E-2</v>
      </c>
      <c r="AI27">
        <v>3.4104122286482755E-2</v>
      </c>
      <c r="AJ27">
        <v>3.4104122286482755E-2</v>
      </c>
      <c r="AK27">
        <v>3.4104122286482755E-2</v>
      </c>
      <c r="AL27">
        <v>3.4104122286482755E-2</v>
      </c>
      <c r="AM27">
        <v>3.4104122286482755E-2</v>
      </c>
      <c r="AN27">
        <v>3.4104122286482755E-2</v>
      </c>
      <c r="AO27">
        <v>3.4104122286482755E-2</v>
      </c>
      <c r="AP27">
        <v>3.4104122286482755E-2</v>
      </c>
      <c r="AQ27">
        <v>3.4104122286482755E-2</v>
      </c>
      <c r="AR27">
        <v>3.4104122286482755E-2</v>
      </c>
      <c r="AS27">
        <v>3.4104122286482755E-2</v>
      </c>
      <c r="AT27">
        <v>3.4104122286482755E-2</v>
      </c>
      <c r="AU27">
        <v>3.4104122286482755E-2</v>
      </c>
      <c r="AV27">
        <v>3.4104122286482755E-2</v>
      </c>
      <c r="AW27">
        <v>3.4104122286482755E-2</v>
      </c>
      <c r="AX27">
        <v>3.4104122286482755E-2</v>
      </c>
      <c r="AY27">
        <v>3.4104122286482755E-2</v>
      </c>
      <c r="AZ27">
        <v>3.4104122286482755E-2</v>
      </c>
      <c r="BA27">
        <v>3.4104122286482755E-2</v>
      </c>
      <c r="BB27">
        <v>3.4104122286482755E-2</v>
      </c>
      <c r="BC27">
        <v>3.4104122286482755E-2</v>
      </c>
      <c r="BD27">
        <v>3.4104122286482755E-2</v>
      </c>
      <c r="BE27">
        <v>3.4104122286482755E-2</v>
      </c>
      <c r="BF27">
        <v>3.4104122286482755E-2</v>
      </c>
      <c r="BG27">
        <v>3.4104122286482755E-2</v>
      </c>
      <c r="BH27">
        <v>3.4104122286482755E-2</v>
      </c>
      <c r="BI27">
        <v>3.4104122286482755E-2</v>
      </c>
      <c r="BJ27">
        <v>3.4104122286482755E-2</v>
      </c>
      <c r="BK27">
        <v>2.5273087133303354E-2</v>
      </c>
      <c r="BL27">
        <v>2.00560968099276E-2</v>
      </c>
      <c r="BM27">
        <v>1.4444067044697449E-2</v>
      </c>
      <c r="BN27">
        <v>8.8644088159984518E-3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3.0108796859443433E-2</v>
      </c>
      <c r="BU27">
        <v>2.01361638032162E-2</v>
      </c>
    </row>
    <row r="28" spans="1:73" x14ac:dyDescent="0.35">
      <c r="A28">
        <v>1534</v>
      </c>
      <c r="B28">
        <v>309.71470608104306</v>
      </c>
      <c r="C28">
        <v>1.0419670464236245E-3</v>
      </c>
      <c r="D28">
        <v>-20</v>
      </c>
      <c r="E28">
        <v>747</v>
      </c>
      <c r="F28">
        <v>-787</v>
      </c>
      <c r="G28">
        <v>0</v>
      </c>
      <c r="H28">
        <v>0</v>
      </c>
      <c r="I28">
        <v>9.8809008693773767E-4</v>
      </c>
      <c r="J28">
        <v>5.0372924734629482E-3</v>
      </c>
      <c r="K28">
        <v>5.0372924734629482E-3</v>
      </c>
      <c r="L28">
        <v>6.3973596325562366E-3</v>
      </c>
      <c r="M28">
        <v>1.3561853955864501E-2</v>
      </c>
      <c r="N28">
        <v>2.422766907328051E-2</v>
      </c>
      <c r="O28">
        <v>2.8397148198292841E-2</v>
      </c>
      <c r="P28">
        <v>3.5146089332906381E-2</v>
      </c>
      <c r="Q28">
        <v>3.5146089332906381E-2</v>
      </c>
      <c r="R28">
        <v>3.5146089332906381E-2</v>
      </c>
      <c r="S28">
        <v>3.5146089332906381E-2</v>
      </c>
      <c r="T28">
        <v>3.5146089332906381E-2</v>
      </c>
      <c r="U28">
        <v>3.5146089332906381E-2</v>
      </c>
      <c r="V28">
        <v>3.5146089332906381E-2</v>
      </c>
      <c r="W28">
        <v>3.5146089332906381E-2</v>
      </c>
      <c r="X28">
        <v>3.5146089332906381E-2</v>
      </c>
      <c r="Y28">
        <v>3.5146089332906381E-2</v>
      </c>
      <c r="Z28">
        <v>3.5146089332906381E-2</v>
      </c>
      <c r="AA28">
        <v>3.5146089332906381E-2</v>
      </c>
      <c r="AB28">
        <v>3.5146089332906381E-2</v>
      </c>
      <c r="AC28">
        <v>3.5146089332906381E-2</v>
      </c>
      <c r="AD28">
        <v>3.5146089332906381E-2</v>
      </c>
      <c r="AE28">
        <v>3.5146089332906381E-2</v>
      </c>
      <c r="AF28">
        <v>3.5146089332906381E-2</v>
      </c>
      <c r="AG28">
        <v>3.5146089332906381E-2</v>
      </c>
      <c r="AH28">
        <v>3.5146089332906381E-2</v>
      </c>
      <c r="AI28">
        <v>3.5146089332906381E-2</v>
      </c>
      <c r="AJ28">
        <v>3.5146089332906381E-2</v>
      </c>
      <c r="AK28">
        <v>3.5146089332906381E-2</v>
      </c>
      <c r="AL28">
        <v>3.5146089332906381E-2</v>
      </c>
      <c r="AM28">
        <v>3.5146089332906381E-2</v>
      </c>
      <c r="AN28">
        <v>3.5146089332906381E-2</v>
      </c>
      <c r="AO28">
        <v>3.5146089332906381E-2</v>
      </c>
      <c r="AP28">
        <v>3.5146089332906381E-2</v>
      </c>
      <c r="AQ28">
        <v>3.5146089332906381E-2</v>
      </c>
      <c r="AR28">
        <v>3.5146089332906381E-2</v>
      </c>
      <c r="AS28">
        <v>3.5146089332906381E-2</v>
      </c>
      <c r="AT28">
        <v>3.5146089332906381E-2</v>
      </c>
      <c r="AU28">
        <v>3.5146089332906381E-2</v>
      </c>
      <c r="AV28">
        <v>3.5146089332906381E-2</v>
      </c>
      <c r="AW28">
        <v>3.5146089332906381E-2</v>
      </c>
      <c r="AX28">
        <v>3.5146089332906381E-2</v>
      </c>
      <c r="AY28">
        <v>3.5146089332906381E-2</v>
      </c>
      <c r="AZ28">
        <v>3.5146089332906381E-2</v>
      </c>
      <c r="BA28">
        <v>3.5146089332906381E-2</v>
      </c>
      <c r="BB28">
        <v>3.5146089332906381E-2</v>
      </c>
      <c r="BC28">
        <v>3.5146089332906381E-2</v>
      </c>
      <c r="BD28">
        <v>3.5146089332906381E-2</v>
      </c>
      <c r="BE28">
        <v>3.5146089332906381E-2</v>
      </c>
      <c r="BF28">
        <v>3.5146089332906381E-2</v>
      </c>
      <c r="BG28">
        <v>3.5146089332906381E-2</v>
      </c>
      <c r="BH28">
        <v>3.5146089332906381E-2</v>
      </c>
      <c r="BI28">
        <v>3.5146089332906381E-2</v>
      </c>
      <c r="BJ28">
        <v>3.5146089332906381E-2</v>
      </c>
      <c r="BK28">
        <v>2.6315054179726977E-2</v>
      </c>
      <c r="BL28">
        <v>2.1098063856351223E-2</v>
      </c>
      <c r="BM28">
        <v>1.5486034091121073E-2</v>
      </c>
      <c r="BN28">
        <v>9.9063758624220767E-3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3.004975202768639E-2</v>
      </c>
      <c r="BU28">
        <v>2.2224359248088583E-2</v>
      </c>
    </row>
    <row r="29" spans="1:73" x14ac:dyDescent="0.35">
      <c r="A29">
        <v>1534</v>
      </c>
      <c r="B29">
        <v>314.14910950083441</v>
      </c>
      <c r="C29">
        <v>1.0568856219489396E-3</v>
      </c>
      <c r="D29">
        <v>-10</v>
      </c>
      <c r="E29">
        <v>757</v>
      </c>
      <c r="F29">
        <v>-777</v>
      </c>
      <c r="G29">
        <v>0</v>
      </c>
      <c r="H29">
        <v>0</v>
      </c>
      <c r="I29">
        <v>9.8809008693773767E-4</v>
      </c>
      <c r="J29">
        <v>6.094178095411888E-3</v>
      </c>
      <c r="K29">
        <v>6.094178095411888E-3</v>
      </c>
      <c r="L29">
        <v>7.4542452545051765E-3</v>
      </c>
      <c r="M29">
        <v>1.461873957781344E-2</v>
      </c>
      <c r="N29">
        <v>2.5284554695229451E-2</v>
      </c>
      <c r="O29">
        <v>2.9454033820241782E-2</v>
      </c>
      <c r="P29">
        <v>3.6202974954855319E-2</v>
      </c>
      <c r="Q29">
        <v>3.6202974954855319E-2</v>
      </c>
      <c r="R29">
        <v>3.6202974954855319E-2</v>
      </c>
      <c r="S29">
        <v>3.6202974954855319E-2</v>
      </c>
      <c r="T29">
        <v>3.6202974954855319E-2</v>
      </c>
      <c r="U29">
        <v>3.6202974954855319E-2</v>
      </c>
      <c r="V29">
        <v>3.6202974954855319E-2</v>
      </c>
      <c r="W29">
        <v>3.6202974954855319E-2</v>
      </c>
      <c r="X29">
        <v>3.6202974954855319E-2</v>
      </c>
      <c r="Y29">
        <v>3.6202974954855319E-2</v>
      </c>
      <c r="Z29">
        <v>3.6202974954855319E-2</v>
      </c>
      <c r="AA29">
        <v>3.6202974954855319E-2</v>
      </c>
      <c r="AB29">
        <v>3.6202974954855319E-2</v>
      </c>
      <c r="AC29">
        <v>3.6202974954855319E-2</v>
      </c>
      <c r="AD29">
        <v>3.6202974954855319E-2</v>
      </c>
      <c r="AE29">
        <v>3.6202974954855319E-2</v>
      </c>
      <c r="AF29">
        <v>3.6202974954855319E-2</v>
      </c>
      <c r="AG29">
        <v>3.6202974954855319E-2</v>
      </c>
      <c r="AH29">
        <v>3.6202974954855319E-2</v>
      </c>
      <c r="AI29">
        <v>3.6202974954855319E-2</v>
      </c>
      <c r="AJ29">
        <v>3.6202974954855319E-2</v>
      </c>
      <c r="AK29">
        <v>3.6202974954855319E-2</v>
      </c>
      <c r="AL29">
        <v>3.6202974954855319E-2</v>
      </c>
      <c r="AM29">
        <v>3.6202974954855319E-2</v>
      </c>
      <c r="AN29">
        <v>3.6202974954855319E-2</v>
      </c>
      <c r="AO29">
        <v>3.6202974954855319E-2</v>
      </c>
      <c r="AP29">
        <v>3.6202974954855319E-2</v>
      </c>
      <c r="AQ29">
        <v>3.6202974954855319E-2</v>
      </c>
      <c r="AR29">
        <v>3.6202974954855319E-2</v>
      </c>
      <c r="AS29">
        <v>3.6202974954855319E-2</v>
      </c>
      <c r="AT29">
        <v>3.6202974954855319E-2</v>
      </c>
      <c r="AU29">
        <v>3.6202974954855319E-2</v>
      </c>
      <c r="AV29">
        <v>3.6202974954855319E-2</v>
      </c>
      <c r="AW29">
        <v>3.6202974954855319E-2</v>
      </c>
      <c r="AX29">
        <v>3.6202974954855319E-2</v>
      </c>
      <c r="AY29">
        <v>3.6202974954855319E-2</v>
      </c>
      <c r="AZ29">
        <v>3.6202974954855319E-2</v>
      </c>
      <c r="BA29">
        <v>3.6202974954855319E-2</v>
      </c>
      <c r="BB29">
        <v>3.6202974954855319E-2</v>
      </c>
      <c r="BC29">
        <v>3.6202974954855319E-2</v>
      </c>
      <c r="BD29">
        <v>3.6202974954855319E-2</v>
      </c>
      <c r="BE29">
        <v>3.6202974954855319E-2</v>
      </c>
      <c r="BF29">
        <v>3.6202974954855319E-2</v>
      </c>
      <c r="BG29">
        <v>3.6202974954855319E-2</v>
      </c>
      <c r="BH29">
        <v>3.6202974954855319E-2</v>
      </c>
      <c r="BI29">
        <v>3.6202974954855319E-2</v>
      </c>
      <c r="BJ29">
        <v>3.6202974954855319E-2</v>
      </c>
      <c r="BK29">
        <v>2.7371939801675918E-2</v>
      </c>
      <c r="BL29">
        <v>2.2154949478300164E-2</v>
      </c>
      <c r="BM29">
        <v>1.6542919713070012E-2</v>
      </c>
      <c r="BN29">
        <v>1.0963261484371016E-2</v>
      </c>
      <c r="BO29">
        <v>1.0568856219489396E-3</v>
      </c>
      <c r="BP29">
        <v>0</v>
      </c>
      <c r="BQ29">
        <v>0</v>
      </c>
      <c r="BR29">
        <v>0</v>
      </c>
      <c r="BS29">
        <v>0</v>
      </c>
      <c r="BT29">
        <v>2.9540744857367043E-2</v>
      </c>
      <c r="BU29">
        <v>2.431255469296096E-2</v>
      </c>
    </row>
    <row r="30" spans="1:73" x14ac:dyDescent="0.35">
      <c r="A30">
        <v>1534</v>
      </c>
      <c r="B30">
        <v>315.93998078023463</v>
      </c>
      <c r="C30">
        <v>1.0629106146951132E-3</v>
      </c>
      <c r="D30">
        <v>0</v>
      </c>
      <c r="E30">
        <v>767</v>
      </c>
      <c r="F30">
        <v>-767</v>
      </c>
      <c r="G30">
        <v>0</v>
      </c>
      <c r="H30">
        <v>0</v>
      </c>
      <c r="I30">
        <v>9.8809008693773767E-4</v>
      </c>
      <c r="J30">
        <v>6.094178095411888E-3</v>
      </c>
      <c r="K30">
        <v>7.1570887101070017E-3</v>
      </c>
      <c r="L30">
        <v>8.5171558692002901E-3</v>
      </c>
      <c r="M30">
        <v>1.5681650192508553E-2</v>
      </c>
      <c r="N30">
        <v>2.6347465309924566E-2</v>
      </c>
      <c r="O30">
        <v>3.0516944434936896E-2</v>
      </c>
      <c r="P30">
        <v>3.7265885569550433E-2</v>
      </c>
      <c r="Q30">
        <v>3.7265885569550433E-2</v>
      </c>
      <c r="R30">
        <v>3.7265885569550433E-2</v>
      </c>
      <c r="S30">
        <v>3.7265885569550433E-2</v>
      </c>
      <c r="T30">
        <v>3.7265885569550433E-2</v>
      </c>
      <c r="U30">
        <v>3.7265885569550433E-2</v>
      </c>
      <c r="V30">
        <v>3.7265885569550433E-2</v>
      </c>
      <c r="W30">
        <v>3.7265885569550433E-2</v>
      </c>
      <c r="X30">
        <v>3.7265885569550433E-2</v>
      </c>
      <c r="Y30">
        <v>3.7265885569550433E-2</v>
      </c>
      <c r="Z30">
        <v>3.7265885569550433E-2</v>
      </c>
      <c r="AA30">
        <v>3.7265885569550433E-2</v>
      </c>
      <c r="AB30">
        <v>3.7265885569550433E-2</v>
      </c>
      <c r="AC30">
        <v>3.7265885569550433E-2</v>
      </c>
      <c r="AD30">
        <v>3.7265885569550433E-2</v>
      </c>
      <c r="AE30">
        <v>3.7265885569550433E-2</v>
      </c>
      <c r="AF30">
        <v>3.7265885569550433E-2</v>
      </c>
      <c r="AG30">
        <v>3.7265885569550433E-2</v>
      </c>
      <c r="AH30">
        <v>3.7265885569550433E-2</v>
      </c>
      <c r="AI30">
        <v>3.7265885569550433E-2</v>
      </c>
      <c r="AJ30">
        <v>3.7265885569550433E-2</v>
      </c>
      <c r="AK30">
        <v>3.7265885569550433E-2</v>
      </c>
      <c r="AL30">
        <v>3.7265885569550433E-2</v>
      </c>
      <c r="AM30">
        <v>3.7265885569550433E-2</v>
      </c>
      <c r="AN30">
        <v>3.7265885569550433E-2</v>
      </c>
      <c r="AO30">
        <v>3.7265885569550433E-2</v>
      </c>
      <c r="AP30">
        <v>3.7265885569550433E-2</v>
      </c>
      <c r="AQ30">
        <v>3.7265885569550433E-2</v>
      </c>
      <c r="AR30">
        <v>3.7265885569550433E-2</v>
      </c>
      <c r="AS30">
        <v>3.7265885569550433E-2</v>
      </c>
      <c r="AT30">
        <v>3.7265885569550433E-2</v>
      </c>
      <c r="AU30">
        <v>3.7265885569550433E-2</v>
      </c>
      <c r="AV30">
        <v>3.7265885569550433E-2</v>
      </c>
      <c r="AW30">
        <v>3.7265885569550433E-2</v>
      </c>
      <c r="AX30">
        <v>3.7265885569550433E-2</v>
      </c>
      <c r="AY30">
        <v>3.7265885569550433E-2</v>
      </c>
      <c r="AZ30">
        <v>3.7265885569550433E-2</v>
      </c>
      <c r="BA30">
        <v>3.7265885569550433E-2</v>
      </c>
      <c r="BB30">
        <v>3.7265885569550433E-2</v>
      </c>
      <c r="BC30">
        <v>3.7265885569550433E-2</v>
      </c>
      <c r="BD30">
        <v>3.7265885569550433E-2</v>
      </c>
      <c r="BE30">
        <v>3.7265885569550433E-2</v>
      </c>
      <c r="BF30">
        <v>3.7265885569550433E-2</v>
      </c>
      <c r="BG30">
        <v>3.7265885569550433E-2</v>
      </c>
      <c r="BH30">
        <v>3.7265885569550433E-2</v>
      </c>
      <c r="BI30">
        <v>3.7265885569550433E-2</v>
      </c>
      <c r="BJ30">
        <v>3.7265885569550433E-2</v>
      </c>
      <c r="BK30">
        <v>2.8434850416371032E-2</v>
      </c>
      <c r="BL30">
        <v>2.3217860092995278E-2</v>
      </c>
      <c r="BM30">
        <v>1.7605830327765127E-2</v>
      </c>
      <c r="BN30">
        <v>1.2026172099066128E-2</v>
      </c>
      <c r="BO30">
        <v>2.1197962366440526E-3</v>
      </c>
      <c r="BP30">
        <v>0</v>
      </c>
      <c r="BQ30">
        <v>0</v>
      </c>
      <c r="BR30">
        <v>0</v>
      </c>
      <c r="BS30">
        <v>0</v>
      </c>
      <c r="BT30">
        <v>2.9031737687047698E-2</v>
      </c>
      <c r="BU30">
        <v>2.7301070124491317E-2</v>
      </c>
    </row>
    <row r="31" spans="1:73" x14ac:dyDescent="0.35">
      <c r="A31">
        <v>1534</v>
      </c>
      <c r="B31">
        <v>317.97143672550203</v>
      </c>
      <c r="C31">
        <v>1.0697450016637323E-3</v>
      </c>
      <c r="D31">
        <v>10</v>
      </c>
      <c r="E31">
        <v>777</v>
      </c>
      <c r="F31">
        <v>-757</v>
      </c>
      <c r="G31">
        <v>0</v>
      </c>
      <c r="H31">
        <v>0</v>
      </c>
      <c r="I31">
        <v>9.8809008693773767E-4</v>
      </c>
      <c r="J31">
        <v>6.094178095411888E-3</v>
      </c>
      <c r="K31">
        <v>8.2268337117707337E-3</v>
      </c>
      <c r="L31">
        <v>9.5869008708640222E-3</v>
      </c>
      <c r="M31">
        <v>1.6751395194172285E-2</v>
      </c>
      <c r="N31">
        <v>2.7417210311588298E-2</v>
      </c>
      <c r="O31">
        <v>3.1586689436600632E-2</v>
      </c>
      <c r="P31">
        <v>3.8335630571214169E-2</v>
      </c>
      <c r="Q31">
        <v>3.8335630571214169E-2</v>
      </c>
      <c r="R31">
        <v>3.8335630571214169E-2</v>
      </c>
      <c r="S31">
        <v>3.8335630571214169E-2</v>
      </c>
      <c r="T31">
        <v>3.8335630571214169E-2</v>
      </c>
      <c r="U31">
        <v>3.8335630571214169E-2</v>
      </c>
      <c r="V31">
        <v>3.8335630571214169E-2</v>
      </c>
      <c r="W31">
        <v>3.8335630571214169E-2</v>
      </c>
      <c r="X31">
        <v>3.8335630571214169E-2</v>
      </c>
      <c r="Y31">
        <v>3.8335630571214169E-2</v>
      </c>
      <c r="Z31">
        <v>3.8335630571214169E-2</v>
      </c>
      <c r="AA31">
        <v>3.8335630571214169E-2</v>
      </c>
      <c r="AB31">
        <v>3.8335630571214169E-2</v>
      </c>
      <c r="AC31">
        <v>3.8335630571214169E-2</v>
      </c>
      <c r="AD31">
        <v>3.8335630571214169E-2</v>
      </c>
      <c r="AE31">
        <v>3.8335630571214169E-2</v>
      </c>
      <c r="AF31">
        <v>3.8335630571214169E-2</v>
      </c>
      <c r="AG31">
        <v>3.8335630571214169E-2</v>
      </c>
      <c r="AH31">
        <v>3.8335630571214169E-2</v>
      </c>
      <c r="AI31">
        <v>3.8335630571214169E-2</v>
      </c>
      <c r="AJ31">
        <v>3.8335630571214169E-2</v>
      </c>
      <c r="AK31">
        <v>3.8335630571214169E-2</v>
      </c>
      <c r="AL31">
        <v>3.8335630571214169E-2</v>
      </c>
      <c r="AM31">
        <v>3.8335630571214169E-2</v>
      </c>
      <c r="AN31">
        <v>3.8335630571214169E-2</v>
      </c>
      <c r="AO31">
        <v>3.8335630571214169E-2</v>
      </c>
      <c r="AP31">
        <v>3.8335630571214169E-2</v>
      </c>
      <c r="AQ31">
        <v>3.8335630571214169E-2</v>
      </c>
      <c r="AR31">
        <v>3.8335630571214169E-2</v>
      </c>
      <c r="AS31">
        <v>3.8335630571214169E-2</v>
      </c>
      <c r="AT31">
        <v>3.8335630571214169E-2</v>
      </c>
      <c r="AU31">
        <v>3.8335630571214169E-2</v>
      </c>
      <c r="AV31">
        <v>3.8335630571214169E-2</v>
      </c>
      <c r="AW31">
        <v>3.8335630571214169E-2</v>
      </c>
      <c r="AX31">
        <v>3.8335630571214169E-2</v>
      </c>
      <c r="AY31">
        <v>3.8335630571214169E-2</v>
      </c>
      <c r="AZ31">
        <v>3.8335630571214169E-2</v>
      </c>
      <c r="BA31">
        <v>3.8335630571214169E-2</v>
      </c>
      <c r="BB31">
        <v>3.8335630571214169E-2</v>
      </c>
      <c r="BC31">
        <v>3.8335630571214169E-2</v>
      </c>
      <c r="BD31">
        <v>3.8335630571214169E-2</v>
      </c>
      <c r="BE31">
        <v>3.8335630571214169E-2</v>
      </c>
      <c r="BF31">
        <v>3.8335630571214169E-2</v>
      </c>
      <c r="BG31">
        <v>3.8335630571214169E-2</v>
      </c>
      <c r="BH31">
        <v>3.8335630571214169E-2</v>
      </c>
      <c r="BI31">
        <v>3.8335630571214169E-2</v>
      </c>
      <c r="BJ31">
        <v>3.8335630571214169E-2</v>
      </c>
      <c r="BK31">
        <v>2.9504595418034765E-2</v>
      </c>
      <c r="BL31">
        <v>2.428760509465901E-2</v>
      </c>
      <c r="BM31">
        <v>1.8675575329428859E-2</v>
      </c>
      <c r="BN31">
        <v>1.3095917100729861E-2</v>
      </c>
      <c r="BO31">
        <v>3.1895412383077847E-3</v>
      </c>
      <c r="BP31">
        <v>1.0697450016637323E-3</v>
      </c>
      <c r="BQ31">
        <v>0</v>
      </c>
      <c r="BR31">
        <v>0</v>
      </c>
      <c r="BS31">
        <v>0</v>
      </c>
      <c r="BT31">
        <v>2.7558222410099836E-2</v>
      </c>
      <c r="BU31">
        <v>3.1008546120906769E-2</v>
      </c>
    </row>
    <row r="32" spans="1:73" x14ac:dyDescent="0.35">
      <c r="A32">
        <v>1534</v>
      </c>
      <c r="B32">
        <v>204.68754562685788</v>
      </c>
      <c r="C32">
        <v>6.886262523830871E-4</v>
      </c>
      <c r="D32">
        <v>20</v>
      </c>
      <c r="E32">
        <v>787</v>
      </c>
      <c r="F32">
        <v>-747</v>
      </c>
      <c r="G32">
        <v>0</v>
      </c>
      <c r="H32">
        <v>0</v>
      </c>
      <c r="I32">
        <v>9.8809008693773767E-4</v>
      </c>
      <c r="J32">
        <v>6.094178095411888E-3</v>
      </c>
      <c r="K32">
        <v>8.2268337117707337E-3</v>
      </c>
      <c r="L32">
        <v>1.027552712324711E-2</v>
      </c>
      <c r="M32">
        <v>1.7440021446555373E-2</v>
      </c>
      <c r="N32">
        <v>2.8105836563971386E-2</v>
      </c>
      <c r="O32">
        <v>3.2275315688983716E-2</v>
      </c>
      <c r="P32">
        <v>3.9024256823597253E-2</v>
      </c>
      <c r="Q32">
        <v>3.9024256823597253E-2</v>
      </c>
      <c r="R32">
        <v>3.9024256823597253E-2</v>
      </c>
      <c r="S32">
        <v>3.9024256823597253E-2</v>
      </c>
      <c r="T32">
        <v>3.9024256823597253E-2</v>
      </c>
      <c r="U32">
        <v>3.9024256823597253E-2</v>
      </c>
      <c r="V32">
        <v>3.9024256823597253E-2</v>
      </c>
      <c r="W32">
        <v>3.9024256823597253E-2</v>
      </c>
      <c r="X32">
        <v>3.9024256823597253E-2</v>
      </c>
      <c r="Y32">
        <v>3.9024256823597253E-2</v>
      </c>
      <c r="Z32">
        <v>3.9024256823597253E-2</v>
      </c>
      <c r="AA32">
        <v>3.9024256823597253E-2</v>
      </c>
      <c r="AB32">
        <v>3.9024256823597253E-2</v>
      </c>
      <c r="AC32">
        <v>3.9024256823597253E-2</v>
      </c>
      <c r="AD32">
        <v>3.9024256823597253E-2</v>
      </c>
      <c r="AE32">
        <v>3.9024256823597253E-2</v>
      </c>
      <c r="AF32">
        <v>3.9024256823597253E-2</v>
      </c>
      <c r="AG32">
        <v>3.9024256823597253E-2</v>
      </c>
      <c r="AH32">
        <v>3.9024256823597253E-2</v>
      </c>
      <c r="AI32">
        <v>3.9024256823597253E-2</v>
      </c>
      <c r="AJ32">
        <v>3.9024256823597253E-2</v>
      </c>
      <c r="AK32">
        <v>3.9024256823597253E-2</v>
      </c>
      <c r="AL32">
        <v>3.9024256823597253E-2</v>
      </c>
      <c r="AM32">
        <v>3.9024256823597253E-2</v>
      </c>
      <c r="AN32">
        <v>3.9024256823597253E-2</v>
      </c>
      <c r="AO32">
        <v>3.9024256823597253E-2</v>
      </c>
      <c r="AP32">
        <v>3.9024256823597253E-2</v>
      </c>
      <c r="AQ32">
        <v>3.9024256823597253E-2</v>
      </c>
      <c r="AR32">
        <v>3.9024256823597253E-2</v>
      </c>
      <c r="AS32">
        <v>3.9024256823597253E-2</v>
      </c>
      <c r="AT32">
        <v>3.9024256823597253E-2</v>
      </c>
      <c r="AU32">
        <v>3.9024256823597253E-2</v>
      </c>
      <c r="AV32">
        <v>3.9024256823597253E-2</v>
      </c>
      <c r="AW32">
        <v>3.9024256823597253E-2</v>
      </c>
      <c r="AX32">
        <v>3.9024256823597253E-2</v>
      </c>
      <c r="AY32">
        <v>3.9024256823597253E-2</v>
      </c>
      <c r="AZ32">
        <v>3.9024256823597253E-2</v>
      </c>
      <c r="BA32">
        <v>3.9024256823597253E-2</v>
      </c>
      <c r="BB32">
        <v>3.9024256823597253E-2</v>
      </c>
      <c r="BC32">
        <v>3.9024256823597253E-2</v>
      </c>
      <c r="BD32">
        <v>3.9024256823597253E-2</v>
      </c>
      <c r="BE32">
        <v>3.9024256823597253E-2</v>
      </c>
      <c r="BF32">
        <v>3.9024256823597253E-2</v>
      </c>
      <c r="BG32">
        <v>3.9024256823597253E-2</v>
      </c>
      <c r="BH32">
        <v>3.9024256823597253E-2</v>
      </c>
      <c r="BI32">
        <v>3.9024256823597253E-2</v>
      </c>
      <c r="BJ32">
        <v>3.9024256823597253E-2</v>
      </c>
      <c r="BK32">
        <v>3.0193221670417852E-2</v>
      </c>
      <c r="BL32">
        <v>2.4976231347042098E-2</v>
      </c>
      <c r="BM32">
        <v>1.9364201581811947E-2</v>
      </c>
      <c r="BN32">
        <v>1.3784543353112948E-2</v>
      </c>
      <c r="BO32">
        <v>3.8781674906908717E-3</v>
      </c>
      <c r="BP32">
        <v>1.7583712540468195E-3</v>
      </c>
      <c r="BQ32">
        <v>0</v>
      </c>
      <c r="BR32">
        <v>0</v>
      </c>
      <c r="BS32">
        <v>0</v>
      </c>
      <c r="BT32">
        <v>2.4876899684310814E-2</v>
      </c>
      <c r="BU32">
        <v>3.4716022117322214E-2</v>
      </c>
    </row>
    <row r="33" spans="1:73" x14ac:dyDescent="0.35">
      <c r="A33">
        <v>1534</v>
      </c>
      <c r="B33">
        <v>331.73727403846152</v>
      </c>
      <c r="C33">
        <v>1.1160571352657423E-3</v>
      </c>
      <c r="D33">
        <v>30</v>
      </c>
      <c r="E33">
        <v>797</v>
      </c>
      <c r="F33">
        <v>-737</v>
      </c>
      <c r="G33">
        <v>0</v>
      </c>
      <c r="H33">
        <v>0</v>
      </c>
      <c r="I33">
        <v>9.8809008693773767E-4</v>
      </c>
      <c r="J33">
        <v>6.094178095411888E-3</v>
      </c>
      <c r="K33">
        <v>8.2268337117707337E-3</v>
      </c>
      <c r="L33">
        <v>1.1391584258512853E-2</v>
      </c>
      <c r="M33">
        <v>1.8556078581821116E-2</v>
      </c>
      <c r="N33">
        <v>2.9221893699237129E-2</v>
      </c>
      <c r="O33">
        <v>3.3391372824249456E-2</v>
      </c>
      <c r="P33">
        <v>4.0140313958862993E-2</v>
      </c>
      <c r="Q33">
        <v>4.0140313958862993E-2</v>
      </c>
      <c r="R33">
        <v>4.0140313958862993E-2</v>
      </c>
      <c r="S33">
        <v>4.0140313958862993E-2</v>
      </c>
      <c r="T33">
        <v>4.0140313958862993E-2</v>
      </c>
      <c r="U33">
        <v>4.0140313958862993E-2</v>
      </c>
      <c r="V33">
        <v>4.0140313958862993E-2</v>
      </c>
      <c r="W33">
        <v>4.0140313958862993E-2</v>
      </c>
      <c r="X33">
        <v>4.0140313958862993E-2</v>
      </c>
      <c r="Y33">
        <v>4.0140313958862993E-2</v>
      </c>
      <c r="Z33">
        <v>4.0140313958862993E-2</v>
      </c>
      <c r="AA33">
        <v>4.0140313958862993E-2</v>
      </c>
      <c r="AB33">
        <v>4.0140313958862993E-2</v>
      </c>
      <c r="AC33">
        <v>4.0140313958862993E-2</v>
      </c>
      <c r="AD33">
        <v>4.0140313958862993E-2</v>
      </c>
      <c r="AE33">
        <v>4.0140313958862993E-2</v>
      </c>
      <c r="AF33">
        <v>4.0140313958862993E-2</v>
      </c>
      <c r="AG33">
        <v>4.0140313958862993E-2</v>
      </c>
      <c r="AH33">
        <v>4.0140313958862993E-2</v>
      </c>
      <c r="AI33">
        <v>4.0140313958862993E-2</v>
      </c>
      <c r="AJ33">
        <v>4.0140313958862993E-2</v>
      </c>
      <c r="AK33">
        <v>4.0140313958862993E-2</v>
      </c>
      <c r="AL33">
        <v>4.0140313958862993E-2</v>
      </c>
      <c r="AM33">
        <v>4.0140313958862993E-2</v>
      </c>
      <c r="AN33">
        <v>4.0140313958862993E-2</v>
      </c>
      <c r="AO33">
        <v>4.0140313958862993E-2</v>
      </c>
      <c r="AP33">
        <v>4.0140313958862993E-2</v>
      </c>
      <c r="AQ33">
        <v>4.0140313958862993E-2</v>
      </c>
      <c r="AR33">
        <v>4.0140313958862993E-2</v>
      </c>
      <c r="AS33">
        <v>4.0140313958862993E-2</v>
      </c>
      <c r="AT33">
        <v>4.0140313958862993E-2</v>
      </c>
      <c r="AU33">
        <v>4.0140313958862993E-2</v>
      </c>
      <c r="AV33">
        <v>4.0140313958862993E-2</v>
      </c>
      <c r="AW33">
        <v>4.0140313958862993E-2</v>
      </c>
      <c r="AX33">
        <v>4.0140313958862993E-2</v>
      </c>
      <c r="AY33">
        <v>4.0140313958862993E-2</v>
      </c>
      <c r="AZ33">
        <v>4.0140313958862993E-2</v>
      </c>
      <c r="BA33">
        <v>4.0140313958862993E-2</v>
      </c>
      <c r="BB33">
        <v>4.0140313958862993E-2</v>
      </c>
      <c r="BC33">
        <v>4.0140313958862993E-2</v>
      </c>
      <c r="BD33">
        <v>4.0140313958862993E-2</v>
      </c>
      <c r="BE33">
        <v>4.0140313958862993E-2</v>
      </c>
      <c r="BF33">
        <v>4.0140313958862993E-2</v>
      </c>
      <c r="BG33">
        <v>4.0140313958862993E-2</v>
      </c>
      <c r="BH33">
        <v>4.0140313958862993E-2</v>
      </c>
      <c r="BI33">
        <v>4.0140313958862993E-2</v>
      </c>
      <c r="BJ33">
        <v>4.0140313958862993E-2</v>
      </c>
      <c r="BK33">
        <v>3.1309278805683592E-2</v>
      </c>
      <c r="BL33">
        <v>2.6092288482307841E-2</v>
      </c>
      <c r="BM33">
        <v>2.048025871707769E-2</v>
      </c>
      <c r="BN33">
        <v>1.4900600488378692E-2</v>
      </c>
      <c r="BO33">
        <v>4.994224625956614E-3</v>
      </c>
      <c r="BP33">
        <v>2.8744283893125618E-3</v>
      </c>
      <c r="BQ33">
        <v>0</v>
      </c>
      <c r="BR33">
        <v>0</v>
      </c>
      <c r="BS33">
        <v>0</v>
      </c>
      <c r="BT33">
        <v>2.2195576958521788E-2</v>
      </c>
      <c r="BU33">
        <v>3.5847399165688319E-2</v>
      </c>
    </row>
    <row r="34" spans="1:73" x14ac:dyDescent="0.35">
      <c r="A34">
        <v>1534</v>
      </c>
      <c r="B34">
        <v>304.99267382659713</v>
      </c>
      <c r="C34">
        <v>1.0260808069113339E-3</v>
      </c>
      <c r="D34">
        <v>40</v>
      </c>
      <c r="E34">
        <v>807</v>
      </c>
      <c r="F34">
        <v>-727</v>
      </c>
      <c r="G34">
        <v>0</v>
      </c>
      <c r="H34">
        <v>0</v>
      </c>
      <c r="I34">
        <v>9.8809008693773767E-4</v>
      </c>
      <c r="J34">
        <v>6.094178095411888E-3</v>
      </c>
      <c r="K34">
        <v>8.2268337117707337E-3</v>
      </c>
      <c r="L34">
        <v>1.2417665065424187E-2</v>
      </c>
      <c r="M34">
        <v>1.9582159388732451E-2</v>
      </c>
      <c r="N34">
        <v>3.0247974506148464E-2</v>
      </c>
      <c r="O34">
        <v>3.4417453631160791E-2</v>
      </c>
      <c r="P34">
        <v>4.1166394765774328E-2</v>
      </c>
      <c r="Q34">
        <v>4.1166394765774328E-2</v>
      </c>
      <c r="R34">
        <v>4.1166394765774328E-2</v>
      </c>
      <c r="S34">
        <v>4.1166394765774328E-2</v>
      </c>
      <c r="T34">
        <v>4.1166394765774328E-2</v>
      </c>
      <c r="U34">
        <v>4.1166394765774328E-2</v>
      </c>
      <c r="V34">
        <v>4.1166394765774328E-2</v>
      </c>
      <c r="W34">
        <v>4.1166394765774328E-2</v>
      </c>
      <c r="X34">
        <v>4.1166394765774328E-2</v>
      </c>
      <c r="Y34">
        <v>4.1166394765774328E-2</v>
      </c>
      <c r="Z34">
        <v>4.1166394765774328E-2</v>
      </c>
      <c r="AA34">
        <v>4.1166394765774328E-2</v>
      </c>
      <c r="AB34">
        <v>4.1166394765774328E-2</v>
      </c>
      <c r="AC34">
        <v>4.1166394765774328E-2</v>
      </c>
      <c r="AD34">
        <v>4.1166394765774328E-2</v>
      </c>
      <c r="AE34">
        <v>4.1166394765774328E-2</v>
      </c>
      <c r="AF34">
        <v>4.1166394765774328E-2</v>
      </c>
      <c r="AG34">
        <v>4.1166394765774328E-2</v>
      </c>
      <c r="AH34">
        <v>4.1166394765774328E-2</v>
      </c>
      <c r="AI34">
        <v>4.1166394765774328E-2</v>
      </c>
      <c r="AJ34">
        <v>4.1166394765774328E-2</v>
      </c>
      <c r="AK34">
        <v>4.1166394765774328E-2</v>
      </c>
      <c r="AL34">
        <v>4.1166394765774328E-2</v>
      </c>
      <c r="AM34">
        <v>4.1166394765774328E-2</v>
      </c>
      <c r="AN34">
        <v>4.1166394765774328E-2</v>
      </c>
      <c r="AO34">
        <v>4.1166394765774328E-2</v>
      </c>
      <c r="AP34">
        <v>4.1166394765774328E-2</v>
      </c>
      <c r="AQ34">
        <v>4.1166394765774328E-2</v>
      </c>
      <c r="AR34">
        <v>4.1166394765774328E-2</v>
      </c>
      <c r="AS34">
        <v>4.1166394765774328E-2</v>
      </c>
      <c r="AT34">
        <v>4.1166394765774328E-2</v>
      </c>
      <c r="AU34">
        <v>4.1166394765774328E-2</v>
      </c>
      <c r="AV34">
        <v>4.1166394765774328E-2</v>
      </c>
      <c r="AW34">
        <v>4.1166394765774328E-2</v>
      </c>
      <c r="AX34">
        <v>4.1166394765774328E-2</v>
      </c>
      <c r="AY34">
        <v>4.1166394765774328E-2</v>
      </c>
      <c r="AZ34">
        <v>4.1166394765774328E-2</v>
      </c>
      <c r="BA34">
        <v>4.1166394765774328E-2</v>
      </c>
      <c r="BB34">
        <v>4.1166394765774328E-2</v>
      </c>
      <c r="BC34">
        <v>4.1166394765774328E-2</v>
      </c>
      <c r="BD34">
        <v>4.1166394765774328E-2</v>
      </c>
      <c r="BE34">
        <v>4.1166394765774328E-2</v>
      </c>
      <c r="BF34">
        <v>4.1166394765774328E-2</v>
      </c>
      <c r="BG34">
        <v>4.1166394765774328E-2</v>
      </c>
      <c r="BH34">
        <v>4.1166394765774328E-2</v>
      </c>
      <c r="BI34">
        <v>4.1166394765774328E-2</v>
      </c>
      <c r="BJ34">
        <v>4.1166394765774328E-2</v>
      </c>
      <c r="BK34">
        <v>3.2335359612594927E-2</v>
      </c>
      <c r="BL34">
        <v>2.7118369289219176E-2</v>
      </c>
      <c r="BM34">
        <v>2.1506339523989025E-2</v>
      </c>
      <c r="BN34">
        <v>1.5926681295290027E-2</v>
      </c>
      <c r="BO34">
        <v>6.0203054328679482E-3</v>
      </c>
      <c r="BP34">
        <v>3.9005091962238956E-3</v>
      </c>
      <c r="BQ34">
        <v>1.0260808069113339E-3</v>
      </c>
      <c r="BR34">
        <v>0</v>
      </c>
      <c r="BS34">
        <v>0</v>
      </c>
      <c r="BT34">
        <v>1.850264508114173E-2</v>
      </c>
      <c r="BU34">
        <v>3.664073608060002E-2</v>
      </c>
    </row>
    <row r="35" spans="1:73" x14ac:dyDescent="0.35">
      <c r="A35">
        <v>1534</v>
      </c>
      <c r="B35">
        <v>211.35513260067145</v>
      </c>
      <c r="C35">
        <v>7.1105788307245844E-4</v>
      </c>
      <c r="D35">
        <v>30</v>
      </c>
      <c r="E35">
        <v>797</v>
      </c>
      <c r="F35">
        <v>-737</v>
      </c>
      <c r="G35">
        <v>0</v>
      </c>
      <c r="H35">
        <v>0</v>
      </c>
      <c r="I35">
        <v>9.8809008693773767E-4</v>
      </c>
      <c r="J35">
        <v>6.094178095411888E-3</v>
      </c>
      <c r="K35">
        <v>8.2268337117707337E-3</v>
      </c>
      <c r="L35">
        <v>1.3128722948496645E-2</v>
      </c>
      <c r="M35">
        <v>2.0293217271804911E-2</v>
      </c>
      <c r="N35">
        <v>3.0959032389220924E-2</v>
      </c>
      <c r="O35">
        <v>3.5128511514233247E-2</v>
      </c>
      <c r="P35">
        <v>4.1877452648846784E-2</v>
      </c>
      <c r="Q35">
        <v>4.1877452648846784E-2</v>
      </c>
      <c r="R35">
        <v>4.1877452648846784E-2</v>
      </c>
      <c r="S35">
        <v>4.1877452648846784E-2</v>
      </c>
      <c r="T35">
        <v>4.1877452648846784E-2</v>
      </c>
      <c r="U35">
        <v>4.1877452648846784E-2</v>
      </c>
      <c r="V35">
        <v>4.1877452648846784E-2</v>
      </c>
      <c r="W35">
        <v>4.1877452648846784E-2</v>
      </c>
      <c r="X35">
        <v>4.1877452648846784E-2</v>
      </c>
      <c r="Y35">
        <v>4.1877452648846784E-2</v>
      </c>
      <c r="Z35">
        <v>4.1877452648846784E-2</v>
      </c>
      <c r="AA35">
        <v>4.1877452648846784E-2</v>
      </c>
      <c r="AB35">
        <v>4.1877452648846784E-2</v>
      </c>
      <c r="AC35">
        <v>4.1877452648846784E-2</v>
      </c>
      <c r="AD35">
        <v>4.1877452648846784E-2</v>
      </c>
      <c r="AE35">
        <v>4.1877452648846784E-2</v>
      </c>
      <c r="AF35">
        <v>4.1877452648846784E-2</v>
      </c>
      <c r="AG35">
        <v>4.1877452648846784E-2</v>
      </c>
      <c r="AH35">
        <v>4.1877452648846784E-2</v>
      </c>
      <c r="AI35">
        <v>4.1877452648846784E-2</v>
      </c>
      <c r="AJ35">
        <v>4.1877452648846784E-2</v>
      </c>
      <c r="AK35">
        <v>4.1877452648846784E-2</v>
      </c>
      <c r="AL35">
        <v>4.1877452648846784E-2</v>
      </c>
      <c r="AM35">
        <v>4.1877452648846784E-2</v>
      </c>
      <c r="AN35">
        <v>4.1877452648846784E-2</v>
      </c>
      <c r="AO35">
        <v>4.1877452648846784E-2</v>
      </c>
      <c r="AP35">
        <v>4.1877452648846784E-2</v>
      </c>
      <c r="AQ35">
        <v>4.1877452648846784E-2</v>
      </c>
      <c r="AR35">
        <v>4.1877452648846784E-2</v>
      </c>
      <c r="AS35">
        <v>4.1877452648846784E-2</v>
      </c>
      <c r="AT35">
        <v>4.1877452648846784E-2</v>
      </c>
      <c r="AU35">
        <v>4.1877452648846784E-2</v>
      </c>
      <c r="AV35">
        <v>4.1877452648846784E-2</v>
      </c>
      <c r="AW35">
        <v>4.1877452648846784E-2</v>
      </c>
      <c r="AX35">
        <v>4.1877452648846784E-2</v>
      </c>
      <c r="AY35">
        <v>4.1877452648846784E-2</v>
      </c>
      <c r="AZ35">
        <v>4.1877452648846784E-2</v>
      </c>
      <c r="BA35">
        <v>4.1877452648846784E-2</v>
      </c>
      <c r="BB35">
        <v>4.1877452648846784E-2</v>
      </c>
      <c r="BC35">
        <v>4.1877452648846784E-2</v>
      </c>
      <c r="BD35">
        <v>4.1877452648846784E-2</v>
      </c>
      <c r="BE35">
        <v>4.1877452648846784E-2</v>
      </c>
      <c r="BF35">
        <v>4.1877452648846784E-2</v>
      </c>
      <c r="BG35">
        <v>4.1877452648846784E-2</v>
      </c>
      <c r="BH35">
        <v>4.1877452648846784E-2</v>
      </c>
      <c r="BI35">
        <v>4.1877452648846784E-2</v>
      </c>
      <c r="BJ35">
        <v>4.1877452648846784E-2</v>
      </c>
      <c r="BK35">
        <v>3.3046417495667384E-2</v>
      </c>
      <c r="BL35">
        <v>2.7829427172291636E-2</v>
      </c>
      <c r="BM35">
        <v>2.2217397407061485E-2</v>
      </c>
      <c r="BN35">
        <v>1.6637739178362487E-2</v>
      </c>
      <c r="BO35">
        <v>6.7313633159404064E-3</v>
      </c>
      <c r="BP35">
        <v>4.6115670792963538E-3</v>
      </c>
      <c r="BQ35">
        <v>1.0260808069113339E-3</v>
      </c>
      <c r="BR35">
        <v>0</v>
      </c>
      <c r="BS35">
        <v>0</v>
      </c>
      <c r="BT35">
        <v>2.2195576958521784E-2</v>
      </c>
      <c r="BU35">
        <v>3.5847399165688319E-2</v>
      </c>
    </row>
    <row r="36" spans="1:73" x14ac:dyDescent="0.35">
      <c r="A36">
        <v>1534</v>
      </c>
      <c r="B36">
        <v>290.08378573306385</v>
      </c>
      <c r="C36">
        <v>9.7592313022608714E-4</v>
      </c>
      <c r="D36">
        <v>20</v>
      </c>
      <c r="E36">
        <v>787</v>
      </c>
      <c r="F36">
        <v>-747</v>
      </c>
      <c r="G36">
        <v>0</v>
      </c>
      <c r="H36">
        <v>0</v>
      </c>
      <c r="I36">
        <v>9.8809008693773767E-4</v>
      </c>
      <c r="J36">
        <v>6.094178095411888E-3</v>
      </c>
      <c r="K36">
        <v>8.2268337117707337E-3</v>
      </c>
      <c r="L36">
        <v>1.4104646078722732E-2</v>
      </c>
      <c r="M36">
        <v>2.1269140402030998E-2</v>
      </c>
      <c r="N36">
        <v>3.1934955519447014E-2</v>
      </c>
      <c r="O36">
        <v>3.6104434644459338E-2</v>
      </c>
      <c r="P36">
        <v>4.2853375779072875E-2</v>
      </c>
      <c r="Q36">
        <v>4.2853375779072875E-2</v>
      </c>
      <c r="R36">
        <v>4.2853375779072875E-2</v>
      </c>
      <c r="S36">
        <v>4.2853375779072875E-2</v>
      </c>
      <c r="T36">
        <v>4.2853375779072875E-2</v>
      </c>
      <c r="U36">
        <v>4.2853375779072875E-2</v>
      </c>
      <c r="V36">
        <v>4.2853375779072875E-2</v>
      </c>
      <c r="W36">
        <v>4.2853375779072875E-2</v>
      </c>
      <c r="X36">
        <v>4.2853375779072875E-2</v>
      </c>
      <c r="Y36">
        <v>4.2853375779072875E-2</v>
      </c>
      <c r="Z36">
        <v>4.2853375779072875E-2</v>
      </c>
      <c r="AA36">
        <v>4.2853375779072875E-2</v>
      </c>
      <c r="AB36">
        <v>4.2853375779072875E-2</v>
      </c>
      <c r="AC36">
        <v>4.2853375779072875E-2</v>
      </c>
      <c r="AD36">
        <v>4.2853375779072875E-2</v>
      </c>
      <c r="AE36">
        <v>4.2853375779072875E-2</v>
      </c>
      <c r="AF36">
        <v>4.2853375779072875E-2</v>
      </c>
      <c r="AG36">
        <v>4.2853375779072875E-2</v>
      </c>
      <c r="AH36">
        <v>4.2853375779072875E-2</v>
      </c>
      <c r="AI36">
        <v>4.2853375779072875E-2</v>
      </c>
      <c r="AJ36">
        <v>4.2853375779072875E-2</v>
      </c>
      <c r="AK36">
        <v>4.2853375779072875E-2</v>
      </c>
      <c r="AL36">
        <v>4.2853375779072875E-2</v>
      </c>
      <c r="AM36">
        <v>4.2853375779072875E-2</v>
      </c>
      <c r="AN36">
        <v>4.2853375779072875E-2</v>
      </c>
      <c r="AO36">
        <v>4.2853375779072875E-2</v>
      </c>
      <c r="AP36">
        <v>4.2853375779072875E-2</v>
      </c>
      <c r="AQ36">
        <v>4.2853375779072875E-2</v>
      </c>
      <c r="AR36">
        <v>4.2853375779072875E-2</v>
      </c>
      <c r="AS36">
        <v>4.2853375779072875E-2</v>
      </c>
      <c r="AT36">
        <v>4.2853375779072875E-2</v>
      </c>
      <c r="AU36">
        <v>4.2853375779072875E-2</v>
      </c>
      <c r="AV36">
        <v>4.2853375779072875E-2</v>
      </c>
      <c r="AW36">
        <v>4.2853375779072875E-2</v>
      </c>
      <c r="AX36">
        <v>4.2853375779072875E-2</v>
      </c>
      <c r="AY36">
        <v>4.2853375779072875E-2</v>
      </c>
      <c r="AZ36">
        <v>4.2853375779072875E-2</v>
      </c>
      <c r="BA36">
        <v>4.2853375779072875E-2</v>
      </c>
      <c r="BB36">
        <v>4.2853375779072875E-2</v>
      </c>
      <c r="BC36">
        <v>4.2853375779072875E-2</v>
      </c>
      <c r="BD36">
        <v>4.2853375779072875E-2</v>
      </c>
      <c r="BE36">
        <v>4.2853375779072875E-2</v>
      </c>
      <c r="BF36">
        <v>4.2853375779072875E-2</v>
      </c>
      <c r="BG36">
        <v>4.2853375779072875E-2</v>
      </c>
      <c r="BH36">
        <v>4.2853375779072875E-2</v>
      </c>
      <c r="BI36">
        <v>4.2853375779072875E-2</v>
      </c>
      <c r="BJ36">
        <v>4.2853375779072875E-2</v>
      </c>
      <c r="BK36">
        <v>3.4022340625893474E-2</v>
      </c>
      <c r="BL36">
        <v>2.8805350302517723E-2</v>
      </c>
      <c r="BM36">
        <v>2.3193320537287572E-2</v>
      </c>
      <c r="BN36">
        <v>1.7613662308588574E-2</v>
      </c>
      <c r="BO36">
        <v>7.7072864461664933E-3</v>
      </c>
      <c r="BP36">
        <v>5.5874902095224407E-3</v>
      </c>
      <c r="BQ36">
        <v>1.0260808069113339E-3</v>
      </c>
      <c r="BR36">
        <v>0</v>
      </c>
      <c r="BS36">
        <v>0</v>
      </c>
      <c r="BT36">
        <v>2.487689968431081E-2</v>
      </c>
      <c r="BU36">
        <v>3.4716022117322214E-2</v>
      </c>
    </row>
    <row r="37" spans="1:73" x14ac:dyDescent="0.35">
      <c r="A37">
        <v>1534</v>
      </c>
      <c r="B37">
        <v>287.86944943937414</v>
      </c>
      <c r="C37">
        <v>9.6847348252637223E-4</v>
      </c>
      <c r="D37">
        <v>10</v>
      </c>
      <c r="E37">
        <v>777</v>
      </c>
      <c r="F37">
        <v>-757</v>
      </c>
      <c r="G37">
        <v>0</v>
      </c>
      <c r="H37">
        <v>0</v>
      </c>
      <c r="I37">
        <v>9.8809008693773767E-4</v>
      </c>
      <c r="J37">
        <v>6.094178095411888E-3</v>
      </c>
      <c r="K37">
        <v>9.195307194297106E-3</v>
      </c>
      <c r="L37">
        <v>1.5073119561249104E-2</v>
      </c>
      <c r="M37">
        <v>2.2237613884557368E-2</v>
      </c>
      <c r="N37">
        <v>3.2903429001973385E-2</v>
      </c>
      <c r="O37">
        <v>3.7072908126985708E-2</v>
      </c>
      <c r="P37">
        <v>4.3821849261599245E-2</v>
      </c>
      <c r="Q37">
        <v>4.3821849261599245E-2</v>
      </c>
      <c r="R37">
        <v>4.3821849261599245E-2</v>
      </c>
      <c r="S37">
        <v>4.3821849261599245E-2</v>
      </c>
      <c r="T37">
        <v>4.3821849261599245E-2</v>
      </c>
      <c r="U37">
        <v>4.3821849261599245E-2</v>
      </c>
      <c r="V37">
        <v>4.3821849261599245E-2</v>
      </c>
      <c r="W37">
        <v>4.3821849261599245E-2</v>
      </c>
      <c r="X37">
        <v>4.3821849261599245E-2</v>
      </c>
      <c r="Y37">
        <v>4.3821849261599245E-2</v>
      </c>
      <c r="Z37">
        <v>4.3821849261599245E-2</v>
      </c>
      <c r="AA37">
        <v>4.3821849261599245E-2</v>
      </c>
      <c r="AB37">
        <v>4.3821849261599245E-2</v>
      </c>
      <c r="AC37">
        <v>4.3821849261599245E-2</v>
      </c>
      <c r="AD37">
        <v>4.3821849261599245E-2</v>
      </c>
      <c r="AE37">
        <v>4.3821849261599245E-2</v>
      </c>
      <c r="AF37">
        <v>4.3821849261599245E-2</v>
      </c>
      <c r="AG37">
        <v>4.3821849261599245E-2</v>
      </c>
      <c r="AH37">
        <v>4.3821849261599245E-2</v>
      </c>
      <c r="AI37">
        <v>4.3821849261599245E-2</v>
      </c>
      <c r="AJ37">
        <v>4.3821849261599245E-2</v>
      </c>
      <c r="AK37">
        <v>4.3821849261599245E-2</v>
      </c>
      <c r="AL37">
        <v>4.3821849261599245E-2</v>
      </c>
      <c r="AM37">
        <v>4.3821849261599245E-2</v>
      </c>
      <c r="AN37">
        <v>4.3821849261599245E-2</v>
      </c>
      <c r="AO37">
        <v>4.3821849261599245E-2</v>
      </c>
      <c r="AP37">
        <v>4.3821849261599245E-2</v>
      </c>
      <c r="AQ37">
        <v>4.3821849261599245E-2</v>
      </c>
      <c r="AR37">
        <v>4.3821849261599245E-2</v>
      </c>
      <c r="AS37">
        <v>4.3821849261599245E-2</v>
      </c>
      <c r="AT37">
        <v>4.3821849261599245E-2</v>
      </c>
      <c r="AU37">
        <v>4.3821849261599245E-2</v>
      </c>
      <c r="AV37">
        <v>4.3821849261599245E-2</v>
      </c>
      <c r="AW37">
        <v>4.3821849261599245E-2</v>
      </c>
      <c r="AX37">
        <v>4.3821849261599245E-2</v>
      </c>
      <c r="AY37">
        <v>4.3821849261599245E-2</v>
      </c>
      <c r="AZ37">
        <v>4.3821849261599245E-2</v>
      </c>
      <c r="BA37">
        <v>4.3821849261599245E-2</v>
      </c>
      <c r="BB37">
        <v>4.3821849261599245E-2</v>
      </c>
      <c r="BC37">
        <v>4.3821849261599245E-2</v>
      </c>
      <c r="BD37">
        <v>4.3821849261599245E-2</v>
      </c>
      <c r="BE37">
        <v>4.3821849261599245E-2</v>
      </c>
      <c r="BF37">
        <v>4.3821849261599245E-2</v>
      </c>
      <c r="BG37">
        <v>4.3821849261599245E-2</v>
      </c>
      <c r="BH37">
        <v>4.3821849261599245E-2</v>
      </c>
      <c r="BI37">
        <v>4.3821849261599245E-2</v>
      </c>
      <c r="BJ37">
        <v>4.3821849261599245E-2</v>
      </c>
      <c r="BK37">
        <v>3.4990814108419845E-2</v>
      </c>
      <c r="BL37">
        <v>2.9773823785044097E-2</v>
      </c>
      <c r="BM37">
        <v>2.4161794019813942E-2</v>
      </c>
      <c r="BN37">
        <v>1.8582135791114944E-2</v>
      </c>
      <c r="BO37">
        <v>8.6757599286928656E-3</v>
      </c>
      <c r="BP37">
        <v>6.5559636920488129E-3</v>
      </c>
      <c r="BQ37">
        <v>1.0260808069113339E-3</v>
      </c>
      <c r="BR37">
        <v>0</v>
      </c>
      <c r="BS37">
        <v>0</v>
      </c>
      <c r="BT37">
        <v>2.7558222410099833E-2</v>
      </c>
      <c r="BU37">
        <v>3.1008546120906762E-2</v>
      </c>
    </row>
    <row r="38" spans="1:73" x14ac:dyDescent="0.35">
      <c r="A38">
        <v>1589</v>
      </c>
      <c r="B38">
        <v>269.1293798582945</v>
      </c>
      <c r="C38">
        <v>9.054266379052413E-4</v>
      </c>
      <c r="D38">
        <v>0</v>
      </c>
      <c r="E38">
        <v>794.5</v>
      </c>
      <c r="F38">
        <v>-794.5</v>
      </c>
      <c r="G38">
        <v>0</v>
      </c>
      <c r="H38">
        <v>0</v>
      </c>
      <c r="I38">
        <v>9.8809008693773767E-4</v>
      </c>
      <c r="J38">
        <v>6.9996047333171297E-3</v>
      </c>
      <c r="K38">
        <v>1.0100733832202348E-2</v>
      </c>
      <c r="L38">
        <v>1.5978546199154346E-2</v>
      </c>
      <c r="M38">
        <v>2.3143040522462608E-2</v>
      </c>
      <c r="N38">
        <v>3.3808855639878628E-2</v>
      </c>
      <c r="O38">
        <v>3.7978334764890952E-2</v>
      </c>
      <c r="P38">
        <v>4.4727275899504489E-2</v>
      </c>
      <c r="Q38">
        <v>4.4727275899504489E-2</v>
      </c>
      <c r="R38">
        <v>4.4727275899504489E-2</v>
      </c>
      <c r="S38">
        <v>4.4727275899504489E-2</v>
      </c>
      <c r="T38">
        <v>4.4727275899504489E-2</v>
      </c>
      <c r="U38">
        <v>4.4727275899504489E-2</v>
      </c>
      <c r="V38">
        <v>4.4727275899504489E-2</v>
      </c>
      <c r="W38">
        <v>4.4727275899504489E-2</v>
      </c>
      <c r="X38">
        <v>4.4727275899504489E-2</v>
      </c>
      <c r="Y38">
        <v>4.4727275899504489E-2</v>
      </c>
      <c r="Z38">
        <v>4.4727275899504489E-2</v>
      </c>
      <c r="AA38">
        <v>4.4727275899504489E-2</v>
      </c>
      <c r="AB38">
        <v>4.4727275899504489E-2</v>
      </c>
      <c r="AC38">
        <v>4.4727275899504489E-2</v>
      </c>
      <c r="AD38">
        <v>4.4727275899504489E-2</v>
      </c>
      <c r="AE38">
        <v>4.4727275899504489E-2</v>
      </c>
      <c r="AF38">
        <v>4.4727275899504489E-2</v>
      </c>
      <c r="AG38">
        <v>4.4727275899504489E-2</v>
      </c>
      <c r="AH38">
        <v>4.4727275899504489E-2</v>
      </c>
      <c r="AI38">
        <v>4.4727275899504489E-2</v>
      </c>
      <c r="AJ38">
        <v>4.4727275899504489E-2</v>
      </c>
      <c r="AK38">
        <v>4.4727275899504489E-2</v>
      </c>
      <c r="AL38">
        <v>4.4727275899504489E-2</v>
      </c>
      <c r="AM38">
        <v>4.4727275899504489E-2</v>
      </c>
      <c r="AN38">
        <v>4.4727275899504489E-2</v>
      </c>
      <c r="AO38">
        <v>4.4727275899504489E-2</v>
      </c>
      <c r="AP38">
        <v>4.4727275899504489E-2</v>
      </c>
      <c r="AQ38">
        <v>4.4727275899504489E-2</v>
      </c>
      <c r="AR38">
        <v>4.4727275899504489E-2</v>
      </c>
      <c r="AS38">
        <v>4.4727275899504489E-2</v>
      </c>
      <c r="AT38">
        <v>4.4727275899504489E-2</v>
      </c>
      <c r="AU38">
        <v>4.4727275899504489E-2</v>
      </c>
      <c r="AV38">
        <v>4.4727275899504489E-2</v>
      </c>
      <c r="AW38">
        <v>4.4727275899504489E-2</v>
      </c>
      <c r="AX38">
        <v>4.4727275899504489E-2</v>
      </c>
      <c r="AY38">
        <v>4.4727275899504489E-2</v>
      </c>
      <c r="AZ38">
        <v>4.4727275899504489E-2</v>
      </c>
      <c r="BA38">
        <v>4.4727275899504489E-2</v>
      </c>
      <c r="BB38">
        <v>4.4727275899504489E-2</v>
      </c>
      <c r="BC38">
        <v>4.4727275899504489E-2</v>
      </c>
      <c r="BD38">
        <v>4.4727275899504489E-2</v>
      </c>
      <c r="BE38">
        <v>4.4727275899504489E-2</v>
      </c>
      <c r="BF38">
        <v>4.4727275899504489E-2</v>
      </c>
      <c r="BG38">
        <v>4.4727275899504489E-2</v>
      </c>
      <c r="BH38">
        <v>4.4727275899504489E-2</v>
      </c>
      <c r="BI38">
        <v>4.4727275899504489E-2</v>
      </c>
      <c r="BJ38">
        <v>4.4727275899504489E-2</v>
      </c>
      <c r="BK38">
        <v>3.5896240746325088E-2</v>
      </c>
      <c r="BL38">
        <v>3.0679250422949337E-2</v>
      </c>
      <c r="BM38">
        <v>2.5067220657719182E-2</v>
      </c>
      <c r="BN38">
        <v>1.9487562429020184E-2</v>
      </c>
      <c r="BO38">
        <v>9.5811865665981072E-3</v>
      </c>
      <c r="BP38">
        <v>7.4613903299540546E-3</v>
      </c>
      <c r="BQ38">
        <v>1.0260808069113339E-3</v>
      </c>
      <c r="BR38">
        <v>0</v>
      </c>
      <c r="BS38">
        <v>0</v>
      </c>
      <c r="BT38">
        <v>3.536236386696278E-2</v>
      </c>
      <c r="BU38">
        <v>3.5649064936960399E-2</v>
      </c>
    </row>
    <row r="39" spans="1:73" x14ac:dyDescent="0.35">
      <c r="A39">
        <v>1589</v>
      </c>
      <c r="B39">
        <v>282.63437802877911</v>
      </c>
      <c r="C39">
        <v>9.5086123555064388E-4</v>
      </c>
      <c r="D39">
        <v>-10</v>
      </c>
      <c r="E39">
        <v>784.5</v>
      </c>
      <c r="F39">
        <v>-804.5</v>
      </c>
      <c r="G39">
        <v>0</v>
      </c>
      <c r="H39">
        <v>0</v>
      </c>
      <c r="I39">
        <v>1.9389513224883814E-3</v>
      </c>
      <c r="J39">
        <v>7.9504659688677728E-3</v>
      </c>
      <c r="K39">
        <v>1.1051595067752992E-2</v>
      </c>
      <c r="L39">
        <v>1.6929407434704988E-2</v>
      </c>
      <c r="M39">
        <v>2.409390175801325E-2</v>
      </c>
      <c r="N39">
        <v>3.4759716875429274E-2</v>
      </c>
      <c r="O39">
        <v>3.8929196000441597E-2</v>
      </c>
      <c r="P39">
        <v>4.5678137135055134E-2</v>
      </c>
      <c r="Q39">
        <v>4.5678137135055134E-2</v>
      </c>
      <c r="R39">
        <v>4.5678137135055134E-2</v>
      </c>
      <c r="S39">
        <v>4.5678137135055134E-2</v>
      </c>
      <c r="T39">
        <v>4.5678137135055134E-2</v>
      </c>
      <c r="U39">
        <v>4.5678137135055134E-2</v>
      </c>
      <c r="V39">
        <v>4.5678137135055134E-2</v>
      </c>
      <c r="W39">
        <v>4.5678137135055134E-2</v>
      </c>
      <c r="X39">
        <v>4.5678137135055134E-2</v>
      </c>
      <c r="Y39">
        <v>4.5678137135055134E-2</v>
      </c>
      <c r="Z39">
        <v>4.5678137135055134E-2</v>
      </c>
      <c r="AA39">
        <v>4.5678137135055134E-2</v>
      </c>
      <c r="AB39">
        <v>4.5678137135055134E-2</v>
      </c>
      <c r="AC39">
        <v>4.5678137135055134E-2</v>
      </c>
      <c r="AD39">
        <v>4.5678137135055134E-2</v>
      </c>
      <c r="AE39">
        <v>4.5678137135055134E-2</v>
      </c>
      <c r="AF39">
        <v>4.5678137135055134E-2</v>
      </c>
      <c r="AG39">
        <v>4.5678137135055134E-2</v>
      </c>
      <c r="AH39">
        <v>4.5678137135055134E-2</v>
      </c>
      <c r="AI39">
        <v>4.5678137135055134E-2</v>
      </c>
      <c r="AJ39">
        <v>4.5678137135055134E-2</v>
      </c>
      <c r="AK39">
        <v>4.5678137135055134E-2</v>
      </c>
      <c r="AL39">
        <v>4.5678137135055134E-2</v>
      </c>
      <c r="AM39">
        <v>4.5678137135055134E-2</v>
      </c>
      <c r="AN39">
        <v>4.5678137135055134E-2</v>
      </c>
      <c r="AO39">
        <v>4.5678137135055134E-2</v>
      </c>
      <c r="AP39">
        <v>4.5678137135055134E-2</v>
      </c>
      <c r="AQ39">
        <v>4.5678137135055134E-2</v>
      </c>
      <c r="AR39">
        <v>4.5678137135055134E-2</v>
      </c>
      <c r="AS39">
        <v>4.5678137135055134E-2</v>
      </c>
      <c r="AT39">
        <v>4.5678137135055134E-2</v>
      </c>
      <c r="AU39">
        <v>4.5678137135055134E-2</v>
      </c>
      <c r="AV39">
        <v>4.5678137135055134E-2</v>
      </c>
      <c r="AW39">
        <v>4.5678137135055134E-2</v>
      </c>
      <c r="AX39">
        <v>4.5678137135055134E-2</v>
      </c>
      <c r="AY39">
        <v>4.5678137135055134E-2</v>
      </c>
      <c r="AZ39">
        <v>4.5678137135055134E-2</v>
      </c>
      <c r="BA39">
        <v>4.5678137135055134E-2</v>
      </c>
      <c r="BB39">
        <v>4.5678137135055134E-2</v>
      </c>
      <c r="BC39">
        <v>4.5678137135055134E-2</v>
      </c>
      <c r="BD39">
        <v>4.5678137135055134E-2</v>
      </c>
      <c r="BE39">
        <v>4.5678137135055134E-2</v>
      </c>
      <c r="BF39">
        <v>4.5678137135055134E-2</v>
      </c>
      <c r="BG39">
        <v>4.5678137135055134E-2</v>
      </c>
      <c r="BH39">
        <v>4.5678137135055134E-2</v>
      </c>
      <c r="BI39">
        <v>4.5678137135055134E-2</v>
      </c>
      <c r="BJ39">
        <v>4.5678137135055134E-2</v>
      </c>
      <c r="BK39">
        <v>3.6847101981875734E-2</v>
      </c>
      <c r="BL39">
        <v>3.1630111658499979E-2</v>
      </c>
      <c r="BM39">
        <v>2.6018081893269825E-2</v>
      </c>
      <c r="BN39">
        <v>2.0438423664570826E-2</v>
      </c>
      <c r="BO39">
        <v>1.0532047802148751E-2</v>
      </c>
      <c r="BP39">
        <v>8.4122515655046977E-3</v>
      </c>
      <c r="BQ39">
        <v>1.0260808069113339E-3</v>
      </c>
      <c r="BR39">
        <v>0</v>
      </c>
      <c r="BS39">
        <v>0</v>
      </c>
      <c r="BT39">
        <v>3.6522966074629404E-2</v>
      </c>
      <c r="BU39">
        <v>3.3789153118218354E-2</v>
      </c>
    </row>
    <row r="40" spans="1:73" x14ac:dyDescent="0.35">
      <c r="A40">
        <v>1589</v>
      </c>
      <c r="B40">
        <v>272.22205807567019</v>
      </c>
      <c r="C40">
        <v>9.1583127392809265E-4</v>
      </c>
      <c r="D40">
        <v>-20</v>
      </c>
      <c r="E40">
        <v>774.5</v>
      </c>
      <c r="F40">
        <v>-814.5</v>
      </c>
      <c r="G40">
        <v>0</v>
      </c>
      <c r="H40">
        <v>0</v>
      </c>
      <c r="I40">
        <v>2.8547825964164741E-3</v>
      </c>
      <c r="J40">
        <v>8.8662972427958654E-3</v>
      </c>
      <c r="K40">
        <v>1.1967426341681084E-2</v>
      </c>
      <c r="L40">
        <v>1.7845238708633082E-2</v>
      </c>
      <c r="M40">
        <v>2.5009733031941345E-2</v>
      </c>
      <c r="N40">
        <v>3.5675548149357368E-2</v>
      </c>
      <c r="O40">
        <v>3.9845027274369692E-2</v>
      </c>
      <c r="P40">
        <v>4.6593968408983229E-2</v>
      </c>
      <c r="Q40">
        <v>4.6593968408983229E-2</v>
      </c>
      <c r="R40">
        <v>4.6593968408983229E-2</v>
      </c>
      <c r="S40">
        <v>4.6593968408983229E-2</v>
      </c>
      <c r="T40">
        <v>4.6593968408983229E-2</v>
      </c>
      <c r="U40">
        <v>4.6593968408983229E-2</v>
      </c>
      <c r="V40">
        <v>4.6593968408983229E-2</v>
      </c>
      <c r="W40">
        <v>4.6593968408983229E-2</v>
      </c>
      <c r="X40">
        <v>4.6593968408983229E-2</v>
      </c>
      <c r="Y40">
        <v>4.6593968408983229E-2</v>
      </c>
      <c r="Z40">
        <v>4.6593968408983229E-2</v>
      </c>
      <c r="AA40">
        <v>4.6593968408983229E-2</v>
      </c>
      <c r="AB40">
        <v>4.6593968408983229E-2</v>
      </c>
      <c r="AC40">
        <v>4.6593968408983229E-2</v>
      </c>
      <c r="AD40">
        <v>4.6593968408983229E-2</v>
      </c>
      <c r="AE40">
        <v>4.6593968408983229E-2</v>
      </c>
      <c r="AF40">
        <v>4.6593968408983229E-2</v>
      </c>
      <c r="AG40">
        <v>4.6593968408983229E-2</v>
      </c>
      <c r="AH40">
        <v>4.6593968408983229E-2</v>
      </c>
      <c r="AI40">
        <v>4.6593968408983229E-2</v>
      </c>
      <c r="AJ40">
        <v>4.6593968408983229E-2</v>
      </c>
      <c r="AK40">
        <v>4.6593968408983229E-2</v>
      </c>
      <c r="AL40">
        <v>4.6593968408983229E-2</v>
      </c>
      <c r="AM40">
        <v>4.6593968408983229E-2</v>
      </c>
      <c r="AN40">
        <v>4.6593968408983229E-2</v>
      </c>
      <c r="AO40">
        <v>4.6593968408983229E-2</v>
      </c>
      <c r="AP40">
        <v>4.6593968408983229E-2</v>
      </c>
      <c r="AQ40">
        <v>4.6593968408983229E-2</v>
      </c>
      <c r="AR40">
        <v>4.6593968408983229E-2</v>
      </c>
      <c r="AS40">
        <v>4.6593968408983229E-2</v>
      </c>
      <c r="AT40">
        <v>4.6593968408983229E-2</v>
      </c>
      <c r="AU40">
        <v>4.6593968408983229E-2</v>
      </c>
      <c r="AV40">
        <v>4.6593968408983229E-2</v>
      </c>
      <c r="AW40">
        <v>4.6593968408983229E-2</v>
      </c>
      <c r="AX40">
        <v>4.6593968408983229E-2</v>
      </c>
      <c r="AY40">
        <v>4.6593968408983229E-2</v>
      </c>
      <c r="AZ40">
        <v>4.6593968408983229E-2</v>
      </c>
      <c r="BA40">
        <v>4.6593968408983229E-2</v>
      </c>
      <c r="BB40">
        <v>4.6593968408983229E-2</v>
      </c>
      <c r="BC40">
        <v>4.6593968408983229E-2</v>
      </c>
      <c r="BD40">
        <v>4.6593968408983229E-2</v>
      </c>
      <c r="BE40">
        <v>4.6593968408983229E-2</v>
      </c>
      <c r="BF40">
        <v>4.6593968408983229E-2</v>
      </c>
      <c r="BG40">
        <v>4.6593968408983229E-2</v>
      </c>
      <c r="BH40">
        <v>4.6593968408983229E-2</v>
      </c>
      <c r="BI40">
        <v>4.6593968408983229E-2</v>
      </c>
      <c r="BJ40">
        <v>4.6593968408983229E-2</v>
      </c>
      <c r="BK40">
        <v>3.7762933255803828E-2</v>
      </c>
      <c r="BL40">
        <v>3.2545942932428074E-2</v>
      </c>
      <c r="BM40">
        <v>2.6933913167197919E-2</v>
      </c>
      <c r="BN40">
        <v>2.1354254938498921E-2</v>
      </c>
      <c r="BO40">
        <v>1.1447879076076844E-2</v>
      </c>
      <c r="BP40">
        <v>8.4122515655046977E-3</v>
      </c>
      <c r="BQ40">
        <v>1.0260808069113339E-3</v>
      </c>
      <c r="BR40">
        <v>0</v>
      </c>
      <c r="BS40">
        <v>0</v>
      </c>
      <c r="BT40">
        <v>3.7683568282296034E-2</v>
      </c>
      <c r="BU40">
        <v>3.0081677121802906E-2</v>
      </c>
    </row>
    <row r="41" spans="1:73" x14ac:dyDescent="0.35">
      <c r="A41">
        <v>1589</v>
      </c>
      <c r="B41">
        <v>277.51810811831336</v>
      </c>
      <c r="C41">
        <v>9.3364867010688646E-4</v>
      </c>
      <c r="D41">
        <v>-30</v>
      </c>
      <c r="E41">
        <v>764.5</v>
      </c>
      <c r="F41">
        <v>-824.5</v>
      </c>
      <c r="G41">
        <v>0</v>
      </c>
      <c r="H41">
        <v>0</v>
      </c>
      <c r="I41">
        <v>3.7884312665233608E-3</v>
      </c>
      <c r="J41">
        <v>9.7999459129027525E-3</v>
      </c>
      <c r="K41">
        <v>1.2901075011787971E-2</v>
      </c>
      <c r="L41">
        <v>1.8778887378739968E-2</v>
      </c>
      <c r="M41">
        <v>2.594338170204823E-2</v>
      </c>
      <c r="N41">
        <v>3.6609196819464257E-2</v>
      </c>
      <c r="O41">
        <v>4.0778675944476581E-2</v>
      </c>
      <c r="P41">
        <v>4.7527617079090118E-2</v>
      </c>
      <c r="Q41">
        <v>4.7527617079090118E-2</v>
      </c>
      <c r="R41">
        <v>4.7527617079090118E-2</v>
      </c>
      <c r="S41">
        <v>4.7527617079090118E-2</v>
      </c>
      <c r="T41">
        <v>4.7527617079090118E-2</v>
      </c>
      <c r="U41">
        <v>4.7527617079090118E-2</v>
      </c>
      <c r="V41">
        <v>4.7527617079090118E-2</v>
      </c>
      <c r="W41">
        <v>4.7527617079090118E-2</v>
      </c>
      <c r="X41">
        <v>4.7527617079090118E-2</v>
      </c>
      <c r="Y41">
        <v>4.7527617079090118E-2</v>
      </c>
      <c r="Z41">
        <v>4.7527617079090118E-2</v>
      </c>
      <c r="AA41">
        <v>4.7527617079090118E-2</v>
      </c>
      <c r="AB41">
        <v>4.7527617079090118E-2</v>
      </c>
      <c r="AC41">
        <v>4.7527617079090118E-2</v>
      </c>
      <c r="AD41">
        <v>4.7527617079090118E-2</v>
      </c>
      <c r="AE41">
        <v>4.7527617079090118E-2</v>
      </c>
      <c r="AF41">
        <v>4.7527617079090118E-2</v>
      </c>
      <c r="AG41">
        <v>4.7527617079090118E-2</v>
      </c>
      <c r="AH41">
        <v>4.7527617079090118E-2</v>
      </c>
      <c r="AI41">
        <v>4.7527617079090118E-2</v>
      </c>
      <c r="AJ41">
        <v>4.7527617079090118E-2</v>
      </c>
      <c r="AK41">
        <v>4.7527617079090118E-2</v>
      </c>
      <c r="AL41">
        <v>4.7527617079090118E-2</v>
      </c>
      <c r="AM41">
        <v>4.7527617079090118E-2</v>
      </c>
      <c r="AN41">
        <v>4.7527617079090118E-2</v>
      </c>
      <c r="AO41">
        <v>4.7527617079090118E-2</v>
      </c>
      <c r="AP41">
        <v>4.7527617079090118E-2</v>
      </c>
      <c r="AQ41">
        <v>4.7527617079090118E-2</v>
      </c>
      <c r="AR41">
        <v>4.7527617079090118E-2</v>
      </c>
      <c r="AS41">
        <v>4.7527617079090118E-2</v>
      </c>
      <c r="AT41">
        <v>4.7527617079090118E-2</v>
      </c>
      <c r="AU41">
        <v>4.7527617079090118E-2</v>
      </c>
      <c r="AV41">
        <v>4.7527617079090118E-2</v>
      </c>
      <c r="AW41">
        <v>4.7527617079090118E-2</v>
      </c>
      <c r="AX41">
        <v>4.7527617079090118E-2</v>
      </c>
      <c r="AY41">
        <v>4.7527617079090118E-2</v>
      </c>
      <c r="AZ41">
        <v>4.7527617079090118E-2</v>
      </c>
      <c r="BA41">
        <v>4.7527617079090118E-2</v>
      </c>
      <c r="BB41">
        <v>4.7527617079090118E-2</v>
      </c>
      <c r="BC41">
        <v>4.7527617079090118E-2</v>
      </c>
      <c r="BD41">
        <v>4.7527617079090118E-2</v>
      </c>
      <c r="BE41">
        <v>4.7527617079090118E-2</v>
      </c>
      <c r="BF41">
        <v>4.7527617079090118E-2</v>
      </c>
      <c r="BG41">
        <v>4.7527617079090118E-2</v>
      </c>
      <c r="BH41">
        <v>4.7527617079090118E-2</v>
      </c>
      <c r="BI41">
        <v>4.7527617079090118E-2</v>
      </c>
      <c r="BJ41">
        <v>4.7527617079090118E-2</v>
      </c>
      <c r="BK41">
        <v>3.8696581925910717E-2</v>
      </c>
      <c r="BL41">
        <v>3.3479591602534962E-2</v>
      </c>
      <c r="BM41">
        <v>2.7867561837304804E-2</v>
      </c>
      <c r="BN41">
        <v>2.2287903608605806E-2</v>
      </c>
      <c r="BO41">
        <v>1.2381527746183731E-2</v>
      </c>
      <c r="BP41">
        <v>8.4122515655046977E-3</v>
      </c>
      <c r="BQ41">
        <v>1.0260808069113339E-3</v>
      </c>
      <c r="BR41">
        <v>0</v>
      </c>
      <c r="BS41">
        <v>0</v>
      </c>
      <c r="BT41">
        <v>3.989199642435242E-2</v>
      </c>
      <c r="BU41">
        <v>2.6374201125387461E-2</v>
      </c>
    </row>
    <row r="42" spans="1:73" x14ac:dyDescent="0.35">
      <c r="A42">
        <v>1589</v>
      </c>
      <c r="B42">
        <v>274.91546171146638</v>
      </c>
      <c r="C42">
        <v>9.2489263839065985E-4</v>
      </c>
      <c r="D42">
        <v>-40</v>
      </c>
      <c r="E42">
        <v>754.5</v>
      </c>
      <c r="F42">
        <v>-834.5</v>
      </c>
      <c r="G42">
        <v>0</v>
      </c>
      <c r="H42">
        <v>9.2489263839065985E-4</v>
      </c>
      <c r="I42">
        <v>4.7133239049140206E-3</v>
      </c>
      <c r="J42">
        <v>1.0724838551293412E-2</v>
      </c>
      <c r="K42">
        <v>1.3825967650178631E-2</v>
      </c>
      <c r="L42">
        <v>1.9703780017130627E-2</v>
      </c>
      <c r="M42">
        <v>2.686827434043889E-2</v>
      </c>
      <c r="N42">
        <v>3.7534089457854913E-2</v>
      </c>
      <c r="O42">
        <v>4.1703568582867237E-2</v>
      </c>
      <c r="P42">
        <v>4.8452509717480774E-2</v>
      </c>
      <c r="Q42">
        <v>4.8452509717480774E-2</v>
      </c>
      <c r="R42">
        <v>4.8452509717480774E-2</v>
      </c>
      <c r="S42">
        <v>4.8452509717480774E-2</v>
      </c>
      <c r="T42">
        <v>4.8452509717480774E-2</v>
      </c>
      <c r="U42">
        <v>4.8452509717480774E-2</v>
      </c>
      <c r="V42">
        <v>4.8452509717480774E-2</v>
      </c>
      <c r="W42">
        <v>4.8452509717480774E-2</v>
      </c>
      <c r="X42">
        <v>4.8452509717480774E-2</v>
      </c>
      <c r="Y42">
        <v>4.8452509717480774E-2</v>
      </c>
      <c r="Z42">
        <v>4.8452509717480774E-2</v>
      </c>
      <c r="AA42">
        <v>4.8452509717480774E-2</v>
      </c>
      <c r="AB42">
        <v>4.8452509717480774E-2</v>
      </c>
      <c r="AC42">
        <v>4.8452509717480774E-2</v>
      </c>
      <c r="AD42">
        <v>4.8452509717480774E-2</v>
      </c>
      <c r="AE42">
        <v>4.8452509717480774E-2</v>
      </c>
      <c r="AF42">
        <v>4.8452509717480774E-2</v>
      </c>
      <c r="AG42">
        <v>4.8452509717480774E-2</v>
      </c>
      <c r="AH42">
        <v>4.8452509717480774E-2</v>
      </c>
      <c r="AI42">
        <v>4.8452509717480774E-2</v>
      </c>
      <c r="AJ42">
        <v>4.8452509717480774E-2</v>
      </c>
      <c r="AK42">
        <v>4.8452509717480774E-2</v>
      </c>
      <c r="AL42">
        <v>4.8452509717480774E-2</v>
      </c>
      <c r="AM42">
        <v>4.8452509717480774E-2</v>
      </c>
      <c r="AN42">
        <v>4.8452509717480774E-2</v>
      </c>
      <c r="AO42">
        <v>4.8452509717480774E-2</v>
      </c>
      <c r="AP42">
        <v>4.8452509717480774E-2</v>
      </c>
      <c r="AQ42">
        <v>4.8452509717480774E-2</v>
      </c>
      <c r="AR42">
        <v>4.8452509717480774E-2</v>
      </c>
      <c r="AS42">
        <v>4.8452509717480774E-2</v>
      </c>
      <c r="AT42">
        <v>4.8452509717480774E-2</v>
      </c>
      <c r="AU42">
        <v>4.8452509717480774E-2</v>
      </c>
      <c r="AV42">
        <v>4.8452509717480774E-2</v>
      </c>
      <c r="AW42">
        <v>4.8452509717480774E-2</v>
      </c>
      <c r="AX42">
        <v>4.8452509717480774E-2</v>
      </c>
      <c r="AY42">
        <v>4.8452509717480774E-2</v>
      </c>
      <c r="AZ42">
        <v>4.8452509717480774E-2</v>
      </c>
      <c r="BA42">
        <v>4.8452509717480774E-2</v>
      </c>
      <c r="BB42">
        <v>4.8452509717480774E-2</v>
      </c>
      <c r="BC42">
        <v>4.8452509717480774E-2</v>
      </c>
      <c r="BD42">
        <v>4.8452509717480774E-2</v>
      </c>
      <c r="BE42">
        <v>4.8452509717480774E-2</v>
      </c>
      <c r="BF42">
        <v>4.8452509717480774E-2</v>
      </c>
      <c r="BG42">
        <v>4.8452509717480774E-2</v>
      </c>
      <c r="BH42">
        <v>4.8452509717480774E-2</v>
      </c>
      <c r="BI42">
        <v>4.8452509717480774E-2</v>
      </c>
      <c r="BJ42">
        <v>4.8452509717480774E-2</v>
      </c>
      <c r="BK42">
        <v>3.9621474564301373E-2</v>
      </c>
      <c r="BL42">
        <v>3.4404484240925626E-2</v>
      </c>
      <c r="BM42">
        <v>2.8792454475695464E-2</v>
      </c>
      <c r="BN42">
        <v>2.3212796246996466E-2</v>
      </c>
      <c r="BO42">
        <v>1.3306420384574391E-2</v>
      </c>
      <c r="BP42">
        <v>8.4122515655046977E-3</v>
      </c>
      <c r="BQ42">
        <v>1.0260808069113339E-3</v>
      </c>
      <c r="BR42">
        <v>0</v>
      </c>
      <c r="BS42">
        <v>0</v>
      </c>
      <c r="BT42">
        <v>4.2141814780033329E-2</v>
      </c>
      <c r="BU42">
        <v>2.3790505831742872E-2</v>
      </c>
    </row>
    <row r="43" spans="1:73" x14ac:dyDescent="0.35">
      <c r="A43">
        <v>1589</v>
      </c>
      <c r="B43">
        <v>273.82504218376334</v>
      </c>
      <c r="C43">
        <v>9.2122416158818576E-4</v>
      </c>
      <c r="D43">
        <v>-30</v>
      </c>
      <c r="E43">
        <v>764.5</v>
      </c>
      <c r="F43">
        <v>-824.5</v>
      </c>
      <c r="G43">
        <v>0</v>
      </c>
      <c r="H43">
        <v>9.2489263839065985E-4</v>
      </c>
      <c r="I43">
        <v>5.6345480665022062E-3</v>
      </c>
      <c r="J43">
        <v>1.1646062712881598E-2</v>
      </c>
      <c r="K43">
        <v>1.4747191811766817E-2</v>
      </c>
      <c r="L43">
        <v>2.0625004178718813E-2</v>
      </c>
      <c r="M43">
        <v>2.7789498502027075E-2</v>
      </c>
      <c r="N43">
        <v>3.8455313619443099E-2</v>
      </c>
      <c r="O43">
        <v>4.2624792744455423E-2</v>
      </c>
      <c r="P43">
        <v>4.9373733879068959E-2</v>
      </c>
      <c r="Q43">
        <v>4.9373733879068959E-2</v>
      </c>
      <c r="R43">
        <v>4.9373733879068959E-2</v>
      </c>
      <c r="S43">
        <v>4.9373733879068959E-2</v>
      </c>
      <c r="T43">
        <v>4.9373733879068959E-2</v>
      </c>
      <c r="U43">
        <v>4.9373733879068959E-2</v>
      </c>
      <c r="V43">
        <v>4.9373733879068959E-2</v>
      </c>
      <c r="W43">
        <v>4.9373733879068959E-2</v>
      </c>
      <c r="X43">
        <v>4.9373733879068959E-2</v>
      </c>
      <c r="Y43">
        <v>4.9373733879068959E-2</v>
      </c>
      <c r="Z43">
        <v>4.9373733879068959E-2</v>
      </c>
      <c r="AA43">
        <v>4.9373733879068959E-2</v>
      </c>
      <c r="AB43">
        <v>4.9373733879068959E-2</v>
      </c>
      <c r="AC43">
        <v>4.9373733879068959E-2</v>
      </c>
      <c r="AD43">
        <v>4.9373733879068959E-2</v>
      </c>
      <c r="AE43">
        <v>4.9373733879068959E-2</v>
      </c>
      <c r="AF43">
        <v>4.9373733879068959E-2</v>
      </c>
      <c r="AG43">
        <v>4.9373733879068959E-2</v>
      </c>
      <c r="AH43">
        <v>4.9373733879068959E-2</v>
      </c>
      <c r="AI43">
        <v>4.9373733879068959E-2</v>
      </c>
      <c r="AJ43">
        <v>4.9373733879068959E-2</v>
      </c>
      <c r="AK43">
        <v>4.9373733879068959E-2</v>
      </c>
      <c r="AL43">
        <v>4.9373733879068959E-2</v>
      </c>
      <c r="AM43">
        <v>4.9373733879068959E-2</v>
      </c>
      <c r="AN43">
        <v>4.9373733879068959E-2</v>
      </c>
      <c r="AO43">
        <v>4.9373733879068959E-2</v>
      </c>
      <c r="AP43">
        <v>4.9373733879068959E-2</v>
      </c>
      <c r="AQ43">
        <v>4.9373733879068959E-2</v>
      </c>
      <c r="AR43">
        <v>4.9373733879068959E-2</v>
      </c>
      <c r="AS43">
        <v>4.9373733879068959E-2</v>
      </c>
      <c r="AT43">
        <v>4.9373733879068959E-2</v>
      </c>
      <c r="AU43">
        <v>4.9373733879068959E-2</v>
      </c>
      <c r="AV43">
        <v>4.9373733879068959E-2</v>
      </c>
      <c r="AW43">
        <v>4.9373733879068959E-2</v>
      </c>
      <c r="AX43">
        <v>4.9373733879068959E-2</v>
      </c>
      <c r="AY43">
        <v>4.9373733879068959E-2</v>
      </c>
      <c r="AZ43">
        <v>4.9373733879068959E-2</v>
      </c>
      <c r="BA43">
        <v>4.9373733879068959E-2</v>
      </c>
      <c r="BB43">
        <v>4.9373733879068959E-2</v>
      </c>
      <c r="BC43">
        <v>4.9373733879068959E-2</v>
      </c>
      <c r="BD43">
        <v>4.9373733879068959E-2</v>
      </c>
      <c r="BE43">
        <v>4.9373733879068959E-2</v>
      </c>
      <c r="BF43">
        <v>4.9373733879068959E-2</v>
      </c>
      <c r="BG43">
        <v>4.9373733879068959E-2</v>
      </c>
      <c r="BH43">
        <v>4.9373733879068959E-2</v>
      </c>
      <c r="BI43">
        <v>4.9373733879068959E-2</v>
      </c>
      <c r="BJ43">
        <v>4.9373733879068959E-2</v>
      </c>
      <c r="BK43">
        <v>4.0542698725889559E-2</v>
      </c>
      <c r="BL43">
        <v>3.5325708402513811E-2</v>
      </c>
      <c r="BM43">
        <v>2.971367863728365E-2</v>
      </c>
      <c r="BN43">
        <v>2.4134020408584651E-2</v>
      </c>
      <c r="BO43">
        <v>1.4227644546162576E-2</v>
      </c>
      <c r="BP43">
        <v>8.4122515655046977E-3</v>
      </c>
      <c r="BQ43">
        <v>1.0260808069113339E-3</v>
      </c>
      <c r="BR43">
        <v>0</v>
      </c>
      <c r="BS43">
        <v>0</v>
      </c>
      <c r="BT43">
        <v>3.9891996424352413E-2</v>
      </c>
      <c r="BU43">
        <v>2.6374201125387457E-2</v>
      </c>
    </row>
    <row r="44" spans="1:73" x14ac:dyDescent="0.35">
      <c r="A44">
        <v>1589</v>
      </c>
      <c r="B44">
        <v>280.46728336777846</v>
      </c>
      <c r="C44">
        <v>9.4357052193934897E-4</v>
      </c>
      <c r="D44">
        <v>-20</v>
      </c>
      <c r="E44">
        <v>774.5</v>
      </c>
      <c r="F44">
        <v>-814.5</v>
      </c>
      <c r="G44">
        <v>0</v>
      </c>
      <c r="H44">
        <v>9.2489263839065985E-4</v>
      </c>
      <c r="I44">
        <v>6.578118588441555E-3</v>
      </c>
      <c r="J44">
        <v>1.2589633234820947E-2</v>
      </c>
      <c r="K44">
        <v>1.5690762333706167E-2</v>
      </c>
      <c r="L44">
        <v>2.1568574700658164E-2</v>
      </c>
      <c r="M44">
        <v>2.8733069023966426E-2</v>
      </c>
      <c r="N44">
        <v>3.9398884141382449E-2</v>
      </c>
      <c r="O44">
        <v>4.3568363266394773E-2</v>
      </c>
      <c r="P44">
        <v>5.031730440100831E-2</v>
      </c>
      <c r="Q44">
        <v>5.031730440100831E-2</v>
      </c>
      <c r="R44">
        <v>5.031730440100831E-2</v>
      </c>
      <c r="S44">
        <v>5.031730440100831E-2</v>
      </c>
      <c r="T44">
        <v>5.031730440100831E-2</v>
      </c>
      <c r="U44">
        <v>5.031730440100831E-2</v>
      </c>
      <c r="V44">
        <v>5.031730440100831E-2</v>
      </c>
      <c r="W44">
        <v>5.031730440100831E-2</v>
      </c>
      <c r="X44">
        <v>5.031730440100831E-2</v>
      </c>
      <c r="Y44">
        <v>5.031730440100831E-2</v>
      </c>
      <c r="Z44">
        <v>5.031730440100831E-2</v>
      </c>
      <c r="AA44">
        <v>5.031730440100831E-2</v>
      </c>
      <c r="AB44">
        <v>5.031730440100831E-2</v>
      </c>
      <c r="AC44">
        <v>5.031730440100831E-2</v>
      </c>
      <c r="AD44">
        <v>5.031730440100831E-2</v>
      </c>
      <c r="AE44">
        <v>5.031730440100831E-2</v>
      </c>
      <c r="AF44">
        <v>5.031730440100831E-2</v>
      </c>
      <c r="AG44">
        <v>5.031730440100831E-2</v>
      </c>
      <c r="AH44">
        <v>5.031730440100831E-2</v>
      </c>
      <c r="AI44">
        <v>5.031730440100831E-2</v>
      </c>
      <c r="AJ44">
        <v>5.031730440100831E-2</v>
      </c>
      <c r="AK44">
        <v>5.031730440100831E-2</v>
      </c>
      <c r="AL44">
        <v>5.031730440100831E-2</v>
      </c>
      <c r="AM44">
        <v>5.031730440100831E-2</v>
      </c>
      <c r="AN44">
        <v>5.031730440100831E-2</v>
      </c>
      <c r="AO44">
        <v>5.031730440100831E-2</v>
      </c>
      <c r="AP44">
        <v>5.031730440100831E-2</v>
      </c>
      <c r="AQ44">
        <v>5.031730440100831E-2</v>
      </c>
      <c r="AR44">
        <v>5.031730440100831E-2</v>
      </c>
      <c r="AS44">
        <v>5.031730440100831E-2</v>
      </c>
      <c r="AT44">
        <v>5.031730440100831E-2</v>
      </c>
      <c r="AU44">
        <v>5.031730440100831E-2</v>
      </c>
      <c r="AV44">
        <v>5.031730440100831E-2</v>
      </c>
      <c r="AW44">
        <v>5.031730440100831E-2</v>
      </c>
      <c r="AX44">
        <v>5.031730440100831E-2</v>
      </c>
      <c r="AY44">
        <v>5.031730440100831E-2</v>
      </c>
      <c r="AZ44">
        <v>5.031730440100831E-2</v>
      </c>
      <c r="BA44">
        <v>5.031730440100831E-2</v>
      </c>
      <c r="BB44">
        <v>5.031730440100831E-2</v>
      </c>
      <c r="BC44">
        <v>5.031730440100831E-2</v>
      </c>
      <c r="BD44">
        <v>5.031730440100831E-2</v>
      </c>
      <c r="BE44">
        <v>5.031730440100831E-2</v>
      </c>
      <c r="BF44">
        <v>5.031730440100831E-2</v>
      </c>
      <c r="BG44">
        <v>5.031730440100831E-2</v>
      </c>
      <c r="BH44">
        <v>5.031730440100831E-2</v>
      </c>
      <c r="BI44">
        <v>5.031730440100831E-2</v>
      </c>
      <c r="BJ44">
        <v>5.031730440100831E-2</v>
      </c>
      <c r="BK44">
        <v>4.1486269247828909E-2</v>
      </c>
      <c r="BL44">
        <v>3.6269278924453162E-2</v>
      </c>
      <c r="BM44">
        <v>3.0657249159223E-2</v>
      </c>
      <c r="BN44">
        <v>2.5077590930524002E-2</v>
      </c>
      <c r="BO44">
        <v>1.5171215068101925E-2</v>
      </c>
      <c r="BP44">
        <v>8.4122515655046977E-3</v>
      </c>
      <c r="BQ44">
        <v>1.0260808069113339E-3</v>
      </c>
      <c r="BR44">
        <v>0</v>
      </c>
      <c r="BS44">
        <v>0</v>
      </c>
      <c r="BT44">
        <v>3.7683568282296034E-2</v>
      </c>
      <c r="BU44">
        <v>3.0081677121802906E-2</v>
      </c>
    </row>
    <row r="45" spans="1:73" x14ac:dyDescent="0.35">
      <c r="A45">
        <v>1587</v>
      </c>
      <c r="B45">
        <v>333.63288340264648</v>
      </c>
      <c r="C45">
        <v>1.1224344962744118E-3</v>
      </c>
      <c r="D45">
        <v>-10</v>
      </c>
      <c r="E45">
        <v>783.5</v>
      </c>
      <c r="F45">
        <v>-803.5</v>
      </c>
      <c r="G45">
        <v>0</v>
      </c>
      <c r="H45">
        <v>9.2489263839065985E-4</v>
      </c>
      <c r="I45">
        <v>7.7005530847159666E-3</v>
      </c>
      <c r="J45">
        <v>1.3712067731095359E-2</v>
      </c>
      <c r="K45">
        <v>1.681319682998058E-2</v>
      </c>
      <c r="L45">
        <v>2.2691009196932576E-2</v>
      </c>
      <c r="M45">
        <v>2.9855503520240839E-2</v>
      </c>
      <c r="N45">
        <v>4.0521318637656858E-2</v>
      </c>
      <c r="O45">
        <v>4.4690797762669182E-2</v>
      </c>
      <c r="P45">
        <v>5.1439738897282719E-2</v>
      </c>
      <c r="Q45">
        <v>5.1439738897282719E-2</v>
      </c>
      <c r="R45">
        <v>5.1439738897282719E-2</v>
      </c>
      <c r="S45">
        <v>5.1439738897282719E-2</v>
      </c>
      <c r="T45">
        <v>5.1439738897282719E-2</v>
      </c>
      <c r="U45">
        <v>5.1439738897282719E-2</v>
      </c>
      <c r="V45">
        <v>5.1439738897282719E-2</v>
      </c>
      <c r="W45">
        <v>5.1439738897282719E-2</v>
      </c>
      <c r="X45">
        <v>5.1439738897282719E-2</v>
      </c>
      <c r="Y45">
        <v>5.1439738897282719E-2</v>
      </c>
      <c r="Z45">
        <v>5.1439738897282719E-2</v>
      </c>
      <c r="AA45">
        <v>5.1439738897282719E-2</v>
      </c>
      <c r="AB45">
        <v>5.1439738897282719E-2</v>
      </c>
      <c r="AC45">
        <v>5.1439738897282719E-2</v>
      </c>
      <c r="AD45">
        <v>5.1439738897282719E-2</v>
      </c>
      <c r="AE45">
        <v>5.1439738897282719E-2</v>
      </c>
      <c r="AF45">
        <v>5.1439738897282719E-2</v>
      </c>
      <c r="AG45">
        <v>5.1439738897282719E-2</v>
      </c>
      <c r="AH45">
        <v>5.1439738897282719E-2</v>
      </c>
      <c r="AI45">
        <v>5.1439738897282719E-2</v>
      </c>
      <c r="AJ45">
        <v>5.1439738897282719E-2</v>
      </c>
      <c r="AK45">
        <v>5.1439738897282719E-2</v>
      </c>
      <c r="AL45">
        <v>5.1439738897282719E-2</v>
      </c>
      <c r="AM45">
        <v>5.1439738897282719E-2</v>
      </c>
      <c r="AN45">
        <v>5.1439738897282719E-2</v>
      </c>
      <c r="AO45">
        <v>5.1439738897282719E-2</v>
      </c>
      <c r="AP45">
        <v>5.1439738897282719E-2</v>
      </c>
      <c r="AQ45">
        <v>5.1439738897282719E-2</v>
      </c>
      <c r="AR45">
        <v>5.1439738897282719E-2</v>
      </c>
      <c r="AS45">
        <v>5.1439738897282719E-2</v>
      </c>
      <c r="AT45">
        <v>5.1439738897282719E-2</v>
      </c>
      <c r="AU45">
        <v>5.1439738897282719E-2</v>
      </c>
      <c r="AV45">
        <v>5.1439738897282719E-2</v>
      </c>
      <c r="AW45">
        <v>5.1439738897282719E-2</v>
      </c>
      <c r="AX45">
        <v>5.1439738897282719E-2</v>
      </c>
      <c r="AY45">
        <v>5.1439738897282719E-2</v>
      </c>
      <c r="AZ45">
        <v>5.1439738897282719E-2</v>
      </c>
      <c r="BA45">
        <v>5.1439738897282719E-2</v>
      </c>
      <c r="BB45">
        <v>5.1439738897282719E-2</v>
      </c>
      <c r="BC45">
        <v>5.1439738897282719E-2</v>
      </c>
      <c r="BD45">
        <v>5.1439738897282719E-2</v>
      </c>
      <c r="BE45">
        <v>5.1439738897282719E-2</v>
      </c>
      <c r="BF45">
        <v>5.1439738897282719E-2</v>
      </c>
      <c r="BG45">
        <v>5.1439738897282719E-2</v>
      </c>
      <c r="BH45">
        <v>5.1439738897282719E-2</v>
      </c>
      <c r="BI45">
        <v>5.1439738897282719E-2</v>
      </c>
      <c r="BJ45">
        <v>5.1439738897282719E-2</v>
      </c>
      <c r="BK45">
        <v>4.2608703744103318E-2</v>
      </c>
      <c r="BL45">
        <v>3.7391713420727571E-2</v>
      </c>
      <c r="BM45">
        <v>3.1779683655497409E-2</v>
      </c>
      <c r="BN45">
        <v>2.6200025426798414E-2</v>
      </c>
      <c r="BO45">
        <v>1.6293649564376338E-2</v>
      </c>
      <c r="BP45">
        <v>9.5346860617791102E-3</v>
      </c>
      <c r="BQ45">
        <v>1.0260808069113339E-3</v>
      </c>
      <c r="BR45">
        <v>0</v>
      </c>
      <c r="BS45">
        <v>0</v>
      </c>
      <c r="BT45">
        <v>3.6406905853862741E-2</v>
      </c>
      <c r="BU45">
        <v>3.3418405518576805E-2</v>
      </c>
    </row>
    <row r="46" spans="1:73" x14ac:dyDescent="0.35">
      <c r="A46">
        <v>1587</v>
      </c>
      <c r="B46">
        <v>305.85841659792067</v>
      </c>
      <c r="C46">
        <v>1.0289934081559211E-3</v>
      </c>
      <c r="D46">
        <v>0</v>
      </c>
      <c r="E46">
        <v>793.5</v>
      </c>
      <c r="F46">
        <v>-793.5</v>
      </c>
      <c r="G46">
        <v>0</v>
      </c>
      <c r="H46">
        <v>9.2489263839065985E-4</v>
      </c>
      <c r="I46">
        <v>7.7005530847159666E-3</v>
      </c>
      <c r="J46">
        <v>1.474106113925128E-2</v>
      </c>
      <c r="K46">
        <v>1.7842190238136501E-2</v>
      </c>
      <c r="L46">
        <v>2.3720002605088497E-2</v>
      </c>
      <c r="M46">
        <v>3.088449692839676E-2</v>
      </c>
      <c r="N46">
        <v>4.1550312045812776E-2</v>
      </c>
      <c r="O46">
        <v>4.57197911708251E-2</v>
      </c>
      <c r="P46">
        <v>5.2468732305438637E-2</v>
      </c>
      <c r="Q46">
        <v>5.2468732305438637E-2</v>
      </c>
      <c r="R46">
        <v>5.2468732305438637E-2</v>
      </c>
      <c r="S46">
        <v>5.2468732305438637E-2</v>
      </c>
      <c r="T46">
        <v>5.2468732305438637E-2</v>
      </c>
      <c r="U46">
        <v>5.2468732305438637E-2</v>
      </c>
      <c r="V46">
        <v>5.2468732305438637E-2</v>
      </c>
      <c r="W46">
        <v>5.2468732305438637E-2</v>
      </c>
      <c r="X46">
        <v>5.2468732305438637E-2</v>
      </c>
      <c r="Y46">
        <v>5.2468732305438637E-2</v>
      </c>
      <c r="Z46">
        <v>5.2468732305438637E-2</v>
      </c>
      <c r="AA46">
        <v>5.2468732305438637E-2</v>
      </c>
      <c r="AB46">
        <v>5.2468732305438637E-2</v>
      </c>
      <c r="AC46">
        <v>5.2468732305438637E-2</v>
      </c>
      <c r="AD46">
        <v>5.2468732305438637E-2</v>
      </c>
      <c r="AE46">
        <v>5.2468732305438637E-2</v>
      </c>
      <c r="AF46">
        <v>5.2468732305438637E-2</v>
      </c>
      <c r="AG46">
        <v>5.2468732305438637E-2</v>
      </c>
      <c r="AH46">
        <v>5.2468732305438637E-2</v>
      </c>
      <c r="AI46">
        <v>5.2468732305438637E-2</v>
      </c>
      <c r="AJ46">
        <v>5.2468732305438637E-2</v>
      </c>
      <c r="AK46">
        <v>5.2468732305438637E-2</v>
      </c>
      <c r="AL46">
        <v>5.2468732305438637E-2</v>
      </c>
      <c r="AM46">
        <v>5.2468732305438637E-2</v>
      </c>
      <c r="AN46">
        <v>5.2468732305438637E-2</v>
      </c>
      <c r="AO46">
        <v>5.2468732305438637E-2</v>
      </c>
      <c r="AP46">
        <v>5.2468732305438637E-2</v>
      </c>
      <c r="AQ46">
        <v>5.2468732305438637E-2</v>
      </c>
      <c r="AR46">
        <v>5.2468732305438637E-2</v>
      </c>
      <c r="AS46">
        <v>5.2468732305438637E-2</v>
      </c>
      <c r="AT46">
        <v>5.2468732305438637E-2</v>
      </c>
      <c r="AU46">
        <v>5.2468732305438637E-2</v>
      </c>
      <c r="AV46">
        <v>5.2468732305438637E-2</v>
      </c>
      <c r="AW46">
        <v>5.2468732305438637E-2</v>
      </c>
      <c r="AX46">
        <v>5.2468732305438637E-2</v>
      </c>
      <c r="AY46">
        <v>5.2468732305438637E-2</v>
      </c>
      <c r="AZ46">
        <v>5.2468732305438637E-2</v>
      </c>
      <c r="BA46">
        <v>5.2468732305438637E-2</v>
      </c>
      <c r="BB46">
        <v>5.2468732305438637E-2</v>
      </c>
      <c r="BC46">
        <v>5.2468732305438637E-2</v>
      </c>
      <c r="BD46">
        <v>5.2468732305438637E-2</v>
      </c>
      <c r="BE46">
        <v>5.2468732305438637E-2</v>
      </c>
      <c r="BF46">
        <v>5.2468732305438637E-2</v>
      </c>
      <c r="BG46">
        <v>5.2468732305438637E-2</v>
      </c>
      <c r="BH46">
        <v>5.2468732305438637E-2</v>
      </c>
      <c r="BI46">
        <v>5.2468732305438637E-2</v>
      </c>
      <c r="BJ46">
        <v>5.2468732305438637E-2</v>
      </c>
      <c r="BK46">
        <v>4.3637697152259236E-2</v>
      </c>
      <c r="BL46">
        <v>3.8420706828883489E-2</v>
      </c>
      <c r="BM46">
        <v>3.2808677063653327E-2</v>
      </c>
      <c r="BN46">
        <v>2.7229018834954336E-2</v>
      </c>
      <c r="BO46">
        <v>1.7322642972532259E-2</v>
      </c>
      <c r="BP46">
        <v>1.0563679469935031E-2</v>
      </c>
      <c r="BQ46">
        <v>1.0260808069113339E-3</v>
      </c>
      <c r="BR46">
        <v>0</v>
      </c>
      <c r="BS46">
        <v>0</v>
      </c>
      <c r="BT46">
        <v>3.5246303646196117E-2</v>
      </c>
      <c r="BU46">
        <v>3.6496870212542207E-2</v>
      </c>
    </row>
    <row r="47" spans="1:73" x14ac:dyDescent="0.35">
      <c r="A47">
        <v>1587</v>
      </c>
      <c r="B47">
        <v>301.03164999369881</v>
      </c>
      <c r="C47">
        <v>1.0127548129467508E-3</v>
      </c>
      <c r="D47">
        <v>10</v>
      </c>
      <c r="E47">
        <v>803.5</v>
      </c>
      <c r="F47">
        <v>-783.5</v>
      </c>
      <c r="G47">
        <v>0</v>
      </c>
      <c r="H47">
        <v>9.2489263839065985E-4</v>
      </c>
      <c r="I47">
        <v>7.7005530847159666E-3</v>
      </c>
      <c r="J47">
        <v>1.575381595219803E-2</v>
      </c>
      <c r="K47">
        <v>1.885494505108325E-2</v>
      </c>
      <c r="L47">
        <v>2.4732757418035246E-2</v>
      </c>
      <c r="M47">
        <v>3.1897251741343509E-2</v>
      </c>
      <c r="N47">
        <v>4.2563066858759525E-2</v>
      </c>
      <c r="O47">
        <v>4.6732545983771849E-2</v>
      </c>
      <c r="P47">
        <v>5.3481487118385386E-2</v>
      </c>
      <c r="Q47">
        <v>5.3481487118385386E-2</v>
      </c>
      <c r="R47">
        <v>5.3481487118385386E-2</v>
      </c>
      <c r="S47">
        <v>5.3481487118385386E-2</v>
      </c>
      <c r="T47">
        <v>5.3481487118385386E-2</v>
      </c>
      <c r="U47">
        <v>5.3481487118385386E-2</v>
      </c>
      <c r="V47">
        <v>5.3481487118385386E-2</v>
      </c>
      <c r="W47">
        <v>5.3481487118385386E-2</v>
      </c>
      <c r="X47">
        <v>5.3481487118385386E-2</v>
      </c>
      <c r="Y47">
        <v>5.3481487118385386E-2</v>
      </c>
      <c r="Z47">
        <v>5.3481487118385386E-2</v>
      </c>
      <c r="AA47">
        <v>5.3481487118385386E-2</v>
      </c>
      <c r="AB47">
        <v>5.3481487118385386E-2</v>
      </c>
      <c r="AC47">
        <v>5.3481487118385386E-2</v>
      </c>
      <c r="AD47">
        <v>5.3481487118385386E-2</v>
      </c>
      <c r="AE47">
        <v>5.3481487118385386E-2</v>
      </c>
      <c r="AF47">
        <v>5.3481487118385386E-2</v>
      </c>
      <c r="AG47">
        <v>5.3481487118385386E-2</v>
      </c>
      <c r="AH47">
        <v>5.3481487118385386E-2</v>
      </c>
      <c r="AI47">
        <v>5.3481487118385386E-2</v>
      </c>
      <c r="AJ47">
        <v>5.3481487118385386E-2</v>
      </c>
      <c r="AK47">
        <v>5.3481487118385386E-2</v>
      </c>
      <c r="AL47">
        <v>5.3481487118385386E-2</v>
      </c>
      <c r="AM47">
        <v>5.3481487118385386E-2</v>
      </c>
      <c r="AN47">
        <v>5.3481487118385386E-2</v>
      </c>
      <c r="AO47">
        <v>5.3481487118385386E-2</v>
      </c>
      <c r="AP47">
        <v>5.3481487118385386E-2</v>
      </c>
      <c r="AQ47">
        <v>5.3481487118385386E-2</v>
      </c>
      <c r="AR47">
        <v>5.3481487118385386E-2</v>
      </c>
      <c r="AS47">
        <v>5.3481487118385386E-2</v>
      </c>
      <c r="AT47">
        <v>5.3481487118385386E-2</v>
      </c>
      <c r="AU47">
        <v>5.3481487118385386E-2</v>
      </c>
      <c r="AV47">
        <v>5.3481487118385386E-2</v>
      </c>
      <c r="AW47">
        <v>5.3481487118385386E-2</v>
      </c>
      <c r="AX47">
        <v>5.3481487118385386E-2</v>
      </c>
      <c r="AY47">
        <v>5.3481487118385386E-2</v>
      </c>
      <c r="AZ47">
        <v>5.3481487118385386E-2</v>
      </c>
      <c r="BA47">
        <v>5.3481487118385386E-2</v>
      </c>
      <c r="BB47">
        <v>5.3481487118385386E-2</v>
      </c>
      <c r="BC47">
        <v>5.3481487118385386E-2</v>
      </c>
      <c r="BD47">
        <v>5.3481487118385386E-2</v>
      </c>
      <c r="BE47">
        <v>5.3481487118385386E-2</v>
      </c>
      <c r="BF47">
        <v>5.3481487118385386E-2</v>
      </c>
      <c r="BG47">
        <v>5.3481487118385386E-2</v>
      </c>
      <c r="BH47">
        <v>5.3481487118385386E-2</v>
      </c>
      <c r="BI47">
        <v>5.3481487118385386E-2</v>
      </c>
      <c r="BJ47">
        <v>5.3481487118385386E-2</v>
      </c>
      <c r="BK47">
        <v>4.4650451965205985E-2</v>
      </c>
      <c r="BL47">
        <v>3.9433461641830238E-2</v>
      </c>
      <c r="BM47">
        <v>3.3821431876600076E-2</v>
      </c>
      <c r="BN47">
        <v>2.8241773647901085E-2</v>
      </c>
      <c r="BO47">
        <v>1.8335397785479008E-2</v>
      </c>
      <c r="BP47">
        <v>1.1576434282881782E-2</v>
      </c>
      <c r="BQ47">
        <v>2.0388356198580847E-3</v>
      </c>
      <c r="BR47">
        <v>0</v>
      </c>
      <c r="BS47">
        <v>0</v>
      </c>
      <c r="BT47">
        <v>3.3601444551209468E-2</v>
      </c>
      <c r="BU47">
        <v>3.9026422421598053E-2</v>
      </c>
    </row>
    <row r="48" spans="1:73" x14ac:dyDescent="0.35">
      <c r="A48">
        <v>1587</v>
      </c>
      <c r="B48">
        <v>294.19170269711407</v>
      </c>
      <c r="C48">
        <v>9.8974331384005113E-4</v>
      </c>
      <c r="D48">
        <v>20</v>
      </c>
      <c r="E48">
        <v>813.5</v>
      </c>
      <c r="F48">
        <v>-773.5</v>
      </c>
      <c r="G48">
        <v>0</v>
      </c>
      <c r="H48">
        <v>9.2489263839065985E-4</v>
      </c>
      <c r="I48">
        <v>7.7005530847159666E-3</v>
      </c>
      <c r="J48">
        <v>1.575381595219803E-2</v>
      </c>
      <c r="K48">
        <v>1.9844688364923303E-2</v>
      </c>
      <c r="L48">
        <v>2.5722500731875299E-2</v>
      </c>
      <c r="M48">
        <v>3.2886995055183561E-2</v>
      </c>
      <c r="N48">
        <v>4.3552810172599578E-2</v>
      </c>
      <c r="O48">
        <v>4.7722289297611901E-2</v>
      </c>
      <c r="P48">
        <v>5.4471230432225438E-2</v>
      </c>
      <c r="Q48">
        <v>5.4471230432225438E-2</v>
      </c>
      <c r="R48">
        <v>5.4471230432225438E-2</v>
      </c>
      <c r="S48">
        <v>5.4471230432225438E-2</v>
      </c>
      <c r="T48">
        <v>5.4471230432225438E-2</v>
      </c>
      <c r="U48">
        <v>5.4471230432225438E-2</v>
      </c>
      <c r="V48">
        <v>5.4471230432225438E-2</v>
      </c>
      <c r="W48">
        <v>5.4471230432225438E-2</v>
      </c>
      <c r="X48">
        <v>5.4471230432225438E-2</v>
      </c>
      <c r="Y48">
        <v>5.4471230432225438E-2</v>
      </c>
      <c r="Z48">
        <v>5.4471230432225438E-2</v>
      </c>
      <c r="AA48">
        <v>5.4471230432225438E-2</v>
      </c>
      <c r="AB48">
        <v>5.4471230432225438E-2</v>
      </c>
      <c r="AC48">
        <v>5.4471230432225438E-2</v>
      </c>
      <c r="AD48">
        <v>5.4471230432225438E-2</v>
      </c>
      <c r="AE48">
        <v>5.4471230432225438E-2</v>
      </c>
      <c r="AF48">
        <v>5.4471230432225438E-2</v>
      </c>
      <c r="AG48">
        <v>5.4471230432225438E-2</v>
      </c>
      <c r="AH48">
        <v>5.4471230432225438E-2</v>
      </c>
      <c r="AI48">
        <v>5.4471230432225438E-2</v>
      </c>
      <c r="AJ48">
        <v>5.4471230432225438E-2</v>
      </c>
      <c r="AK48">
        <v>5.4471230432225438E-2</v>
      </c>
      <c r="AL48">
        <v>5.4471230432225438E-2</v>
      </c>
      <c r="AM48">
        <v>5.4471230432225438E-2</v>
      </c>
      <c r="AN48">
        <v>5.4471230432225438E-2</v>
      </c>
      <c r="AO48">
        <v>5.4471230432225438E-2</v>
      </c>
      <c r="AP48">
        <v>5.4471230432225438E-2</v>
      </c>
      <c r="AQ48">
        <v>5.4471230432225438E-2</v>
      </c>
      <c r="AR48">
        <v>5.4471230432225438E-2</v>
      </c>
      <c r="AS48">
        <v>5.4471230432225438E-2</v>
      </c>
      <c r="AT48">
        <v>5.4471230432225438E-2</v>
      </c>
      <c r="AU48">
        <v>5.4471230432225438E-2</v>
      </c>
      <c r="AV48">
        <v>5.4471230432225438E-2</v>
      </c>
      <c r="AW48">
        <v>5.4471230432225438E-2</v>
      </c>
      <c r="AX48">
        <v>5.4471230432225438E-2</v>
      </c>
      <c r="AY48">
        <v>5.4471230432225438E-2</v>
      </c>
      <c r="AZ48">
        <v>5.4471230432225438E-2</v>
      </c>
      <c r="BA48">
        <v>5.4471230432225438E-2</v>
      </c>
      <c r="BB48">
        <v>5.4471230432225438E-2</v>
      </c>
      <c r="BC48">
        <v>5.4471230432225438E-2</v>
      </c>
      <c r="BD48">
        <v>5.4471230432225438E-2</v>
      </c>
      <c r="BE48">
        <v>5.4471230432225438E-2</v>
      </c>
      <c r="BF48">
        <v>5.4471230432225438E-2</v>
      </c>
      <c r="BG48">
        <v>5.4471230432225438E-2</v>
      </c>
      <c r="BH48">
        <v>5.4471230432225438E-2</v>
      </c>
      <c r="BI48">
        <v>5.4471230432225438E-2</v>
      </c>
      <c r="BJ48">
        <v>5.4471230432225438E-2</v>
      </c>
      <c r="BK48">
        <v>4.5640195279046038E-2</v>
      </c>
      <c r="BL48">
        <v>4.042320495567029E-2</v>
      </c>
      <c r="BM48">
        <v>3.4811175190440129E-2</v>
      </c>
      <c r="BN48">
        <v>2.9231516961741137E-2</v>
      </c>
      <c r="BO48">
        <v>1.932514109931906E-2</v>
      </c>
      <c r="BP48">
        <v>1.2566177596721833E-2</v>
      </c>
      <c r="BQ48">
        <v>3.0285789336981358E-3</v>
      </c>
      <c r="BR48">
        <v>0</v>
      </c>
      <c r="BS48">
        <v>0</v>
      </c>
      <c r="BT48">
        <v>3.1401664473757376E-2</v>
      </c>
      <c r="BU48">
        <v>4.1555974630653907E-2</v>
      </c>
    </row>
    <row r="49" spans="1:73" x14ac:dyDescent="0.35">
      <c r="A49">
        <v>1587</v>
      </c>
      <c r="B49">
        <v>272.83761512287333</v>
      </c>
      <c r="C49">
        <v>9.1790218030026751E-4</v>
      </c>
      <c r="D49">
        <v>30</v>
      </c>
      <c r="E49">
        <v>823.5</v>
      </c>
      <c r="F49">
        <v>-763.5</v>
      </c>
      <c r="G49">
        <v>0</v>
      </c>
      <c r="H49">
        <v>9.2489263839065985E-4</v>
      </c>
      <c r="I49">
        <v>7.7005530847159666E-3</v>
      </c>
      <c r="J49">
        <v>1.575381595219803E-2</v>
      </c>
      <c r="K49">
        <v>2.0762590545223569E-2</v>
      </c>
      <c r="L49">
        <v>2.6640402912175565E-2</v>
      </c>
      <c r="M49">
        <v>3.3804897235483827E-2</v>
      </c>
      <c r="N49">
        <v>4.4470712352899844E-2</v>
      </c>
      <c r="O49">
        <v>4.8640191477912167E-2</v>
      </c>
      <c r="P49">
        <v>5.5389132612525704E-2</v>
      </c>
      <c r="Q49">
        <v>5.5389132612525704E-2</v>
      </c>
      <c r="R49">
        <v>5.5389132612525704E-2</v>
      </c>
      <c r="S49">
        <v>5.5389132612525704E-2</v>
      </c>
      <c r="T49">
        <v>5.5389132612525704E-2</v>
      </c>
      <c r="U49">
        <v>5.5389132612525704E-2</v>
      </c>
      <c r="V49">
        <v>5.5389132612525704E-2</v>
      </c>
      <c r="W49">
        <v>5.5389132612525704E-2</v>
      </c>
      <c r="X49">
        <v>5.5389132612525704E-2</v>
      </c>
      <c r="Y49">
        <v>5.5389132612525704E-2</v>
      </c>
      <c r="Z49">
        <v>5.5389132612525704E-2</v>
      </c>
      <c r="AA49">
        <v>5.5389132612525704E-2</v>
      </c>
      <c r="AB49">
        <v>5.5389132612525704E-2</v>
      </c>
      <c r="AC49">
        <v>5.5389132612525704E-2</v>
      </c>
      <c r="AD49">
        <v>5.5389132612525704E-2</v>
      </c>
      <c r="AE49">
        <v>5.5389132612525704E-2</v>
      </c>
      <c r="AF49">
        <v>5.5389132612525704E-2</v>
      </c>
      <c r="AG49">
        <v>5.5389132612525704E-2</v>
      </c>
      <c r="AH49">
        <v>5.5389132612525704E-2</v>
      </c>
      <c r="AI49">
        <v>5.5389132612525704E-2</v>
      </c>
      <c r="AJ49">
        <v>5.5389132612525704E-2</v>
      </c>
      <c r="AK49">
        <v>5.5389132612525704E-2</v>
      </c>
      <c r="AL49">
        <v>5.5389132612525704E-2</v>
      </c>
      <c r="AM49">
        <v>5.5389132612525704E-2</v>
      </c>
      <c r="AN49">
        <v>5.5389132612525704E-2</v>
      </c>
      <c r="AO49">
        <v>5.5389132612525704E-2</v>
      </c>
      <c r="AP49">
        <v>5.5389132612525704E-2</v>
      </c>
      <c r="AQ49">
        <v>5.5389132612525704E-2</v>
      </c>
      <c r="AR49">
        <v>5.5389132612525704E-2</v>
      </c>
      <c r="AS49">
        <v>5.5389132612525704E-2</v>
      </c>
      <c r="AT49">
        <v>5.5389132612525704E-2</v>
      </c>
      <c r="AU49">
        <v>5.5389132612525704E-2</v>
      </c>
      <c r="AV49">
        <v>5.5389132612525704E-2</v>
      </c>
      <c r="AW49">
        <v>5.5389132612525704E-2</v>
      </c>
      <c r="AX49">
        <v>5.5389132612525704E-2</v>
      </c>
      <c r="AY49">
        <v>5.5389132612525704E-2</v>
      </c>
      <c r="AZ49">
        <v>5.5389132612525704E-2</v>
      </c>
      <c r="BA49">
        <v>5.5389132612525704E-2</v>
      </c>
      <c r="BB49">
        <v>5.5389132612525704E-2</v>
      </c>
      <c r="BC49">
        <v>5.5389132612525704E-2</v>
      </c>
      <c r="BD49">
        <v>5.5389132612525704E-2</v>
      </c>
      <c r="BE49">
        <v>5.5389132612525704E-2</v>
      </c>
      <c r="BF49">
        <v>5.5389132612525704E-2</v>
      </c>
      <c r="BG49">
        <v>5.5389132612525704E-2</v>
      </c>
      <c r="BH49">
        <v>5.5389132612525704E-2</v>
      </c>
      <c r="BI49">
        <v>5.5389132612525704E-2</v>
      </c>
      <c r="BJ49">
        <v>5.5389132612525704E-2</v>
      </c>
      <c r="BK49">
        <v>4.6558097459346304E-2</v>
      </c>
      <c r="BL49">
        <v>4.1341107135970556E-2</v>
      </c>
      <c r="BM49">
        <v>3.5729077370740395E-2</v>
      </c>
      <c r="BN49">
        <v>3.0149419142041403E-2</v>
      </c>
      <c r="BO49">
        <v>2.0243043279619326E-2</v>
      </c>
      <c r="BP49">
        <v>1.3484079777022101E-2</v>
      </c>
      <c r="BQ49">
        <v>3.9464811139984035E-3</v>
      </c>
      <c r="BR49">
        <v>0</v>
      </c>
      <c r="BS49">
        <v>0</v>
      </c>
      <c r="BT49">
        <v>2.9201884396305278E-2</v>
      </c>
      <c r="BU49">
        <v>4.4981927853290443E-2</v>
      </c>
    </row>
    <row r="50" spans="1:73" x14ac:dyDescent="0.35">
      <c r="A50">
        <v>1587</v>
      </c>
      <c r="B50">
        <v>285.25048697769375</v>
      </c>
      <c r="C50">
        <v>9.5966255903029072E-4</v>
      </c>
      <c r="D50">
        <v>40</v>
      </c>
      <c r="E50">
        <v>833.5</v>
      </c>
      <c r="F50">
        <v>-753.5</v>
      </c>
      <c r="G50">
        <v>0</v>
      </c>
      <c r="H50">
        <v>9.2489263839065985E-4</v>
      </c>
      <c r="I50">
        <v>7.7005530847159666E-3</v>
      </c>
      <c r="J50">
        <v>1.575381595219803E-2</v>
      </c>
      <c r="K50">
        <v>2.1722253104253859E-2</v>
      </c>
      <c r="L50">
        <v>2.7600065471205856E-2</v>
      </c>
      <c r="M50">
        <v>3.4764559794514115E-2</v>
      </c>
      <c r="N50">
        <v>4.5430374911930131E-2</v>
      </c>
      <c r="O50">
        <v>4.9599854036942455E-2</v>
      </c>
      <c r="P50">
        <v>5.6348795171555992E-2</v>
      </c>
      <c r="Q50">
        <v>5.6348795171555992E-2</v>
      </c>
      <c r="R50">
        <v>5.6348795171555992E-2</v>
      </c>
      <c r="S50">
        <v>5.6348795171555992E-2</v>
      </c>
      <c r="T50">
        <v>5.6348795171555992E-2</v>
      </c>
      <c r="U50">
        <v>5.6348795171555992E-2</v>
      </c>
      <c r="V50">
        <v>5.6348795171555992E-2</v>
      </c>
      <c r="W50">
        <v>5.6348795171555992E-2</v>
      </c>
      <c r="X50">
        <v>5.6348795171555992E-2</v>
      </c>
      <c r="Y50">
        <v>5.6348795171555992E-2</v>
      </c>
      <c r="Z50">
        <v>5.6348795171555992E-2</v>
      </c>
      <c r="AA50">
        <v>5.6348795171555992E-2</v>
      </c>
      <c r="AB50">
        <v>5.6348795171555992E-2</v>
      </c>
      <c r="AC50">
        <v>5.6348795171555992E-2</v>
      </c>
      <c r="AD50">
        <v>5.6348795171555992E-2</v>
      </c>
      <c r="AE50">
        <v>5.6348795171555992E-2</v>
      </c>
      <c r="AF50">
        <v>5.6348795171555992E-2</v>
      </c>
      <c r="AG50">
        <v>5.6348795171555992E-2</v>
      </c>
      <c r="AH50">
        <v>5.6348795171555992E-2</v>
      </c>
      <c r="AI50">
        <v>5.6348795171555992E-2</v>
      </c>
      <c r="AJ50">
        <v>5.6348795171555992E-2</v>
      </c>
      <c r="AK50">
        <v>5.6348795171555992E-2</v>
      </c>
      <c r="AL50">
        <v>5.6348795171555992E-2</v>
      </c>
      <c r="AM50">
        <v>5.6348795171555992E-2</v>
      </c>
      <c r="AN50">
        <v>5.6348795171555992E-2</v>
      </c>
      <c r="AO50">
        <v>5.6348795171555992E-2</v>
      </c>
      <c r="AP50">
        <v>5.6348795171555992E-2</v>
      </c>
      <c r="AQ50">
        <v>5.6348795171555992E-2</v>
      </c>
      <c r="AR50">
        <v>5.6348795171555992E-2</v>
      </c>
      <c r="AS50">
        <v>5.6348795171555992E-2</v>
      </c>
      <c r="AT50">
        <v>5.6348795171555992E-2</v>
      </c>
      <c r="AU50">
        <v>5.6348795171555992E-2</v>
      </c>
      <c r="AV50">
        <v>5.6348795171555992E-2</v>
      </c>
      <c r="AW50">
        <v>5.6348795171555992E-2</v>
      </c>
      <c r="AX50">
        <v>5.6348795171555992E-2</v>
      </c>
      <c r="AY50">
        <v>5.6348795171555992E-2</v>
      </c>
      <c r="AZ50">
        <v>5.6348795171555992E-2</v>
      </c>
      <c r="BA50">
        <v>5.6348795171555992E-2</v>
      </c>
      <c r="BB50">
        <v>5.6348795171555992E-2</v>
      </c>
      <c r="BC50">
        <v>5.6348795171555992E-2</v>
      </c>
      <c r="BD50">
        <v>5.6348795171555992E-2</v>
      </c>
      <c r="BE50">
        <v>5.6348795171555992E-2</v>
      </c>
      <c r="BF50">
        <v>5.6348795171555992E-2</v>
      </c>
      <c r="BG50">
        <v>5.6348795171555992E-2</v>
      </c>
      <c r="BH50">
        <v>5.6348795171555992E-2</v>
      </c>
      <c r="BI50">
        <v>5.6348795171555992E-2</v>
      </c>
      <c r="BJ50">
        <v>5.6348795171555992E-2</v>
      </c>
      <c r="BK50">
        <v>4.7517760018376591E-2</v>
      </c>
      <c r="BL50">
        <v>4.2300769695000844E-2</v>
      </c>
      <c r="BM50">
        <v>3.6688739929770682E-2</v>
      </c>
      <c r="BN50">
        <v>3.1109081701071694E-2</v>
      </c>
      <c r="BO50">
        <v>2.1202705838649617E-2</v>
      </c>
      <c r="BP50">
        <v>1.4443742336052392E-2</v>
      </c>
      <c r="BQ50">
        <v>4.9061436730286944E-3</v>
      </c>
      <c r="BR50">
        <v>9.5966255903029072E-4</v>
      </c>
      <c r="BS50">
        <v>0</v>
      </c>
      <c r="BT50">
        <v>2.6619759456073672E-2</v>
      </c>
      <c r="BU50">
        <v>4.8551388430769366E-2</v>
      </c>
    </row>
    <row r="51" spans="1:73" x14ac:dyDescent="0.35">
      <c r="A51">
        <v>1587</v>
      </c>
      <c r="B51">
        <v>266.45033544155007</v>
      </c>
      <c r="C51">
        <v>8.9641358187869777E-4</v>
      </c>
      <c r="D51">
        <v>30</v>
      </c>
      <c r="E51">
        <v>823.5</v>
      </c>
      <c r="F51">
        <v>-763.5</v>
      </c>
      <c r="G51">
        <v>0</v>
      </c>
      <c r="H51">
        <v>9.2489263839065985E-4</v>
      </c>
      <c r="I51">
        <v>7.7005530847159666E-3</v>
      </c>
      <c r="J51">
        <v>1.575381595219803E-2</v>
      </c>
      <c r="K51">
        <v>2.2618666686132556E-2</v>
      </c>
      <c r="L51">
        <v>2.8496479053084552E-2</v>
      </c>
      <c r="M51">
        <v>3.5660973376392811E-2</v>
      </c>
      <c r="N51">
        <v>4.6326788493808828E-2</v>
      </c>
      <c r="O51">
        <v>5.0496267618821152E-2</v>
      </c>
      <c r="P51">
        <v>5.7245208753434688E-2</v>
      </c>
      <c r="Q51">
        <v>5.7245208753434688E-2</v>
      </c>
      <c r="R51">
        <v>5.7245208753434688E-2</v>
      </c>
      <c r="S51">
        <v>5.7245208753434688E-2</v>
      </c>
      <c r="T51">
        <v>5.7245208753434688E-2</v>
      </c>
      <c r="U51">
        <v>5.7245208753434688E-2</v>
      </c>
      <c r="V51">
        <v>5.7245208753434688E-2</v>
      </c>
      <c r="W51">
        <v>5.7245208753434688E-2</v>
      </c>
      <c r="X51">
        <v>5.7245208753434688E-2</v>
      </c>
      <c r="Y51">
        <v>5.7245208753434688E-2</v>
      </c>
      <c r="Z51">
        <v>5.7245208753434688E-2</v>
      </c>
      <c r="AA51">
        <v>5.7245208753434688E-2</v>
      </c>
      <c r="AB51">
        <v>5.7245208753434688E-2</v>
      </c>
      <c r="AC51">
        <v>5.7245208753434688E-2</v>
      </c>
      <c r="AD51">
        <v>5.7245208753434688E-2</v>
      </c>
      <c r="AE51">
        <v>5.7245208753434688E-2</v>
      </c>
      <c r="AF51">
        <v>5.7245208753434688E-2</v>
      </c>
      <c r="AG51">
        <v>5.7245208753434688E-2</v>
      </c>
      <c r="AH51">
        <v>5.7245208753434688E-2</v>
      </c>
      <c r="AI51">
        <v>5.7245208753434688E-2</v>
      </c>
      <c r="AJ51">
        <v>5.7245208753434688E-2</v>
      </c>
      <c r="AK51">
        <v>5.7245208753434688E-2</v>
      </c>
      <c r="AL51">
        <v>5.7245208753434688E-2</v>
      </c>
      <c r="AM51">
        <v>5.7245208753434688E-2</v>
      </c>
      <c r="AN51">
        <v>5.7245208753434688E-2</v>
      </c>
      <c r="AO51">
        <v>5.7245208753434688E-2</v>
      </c>
      <c r="AP51">
        <v>5.7245208753434688E-2</v>
      </c>
      <c r="AQ51">
        <v>5.7245208753434688E-2</v>
      </c>
      <c r="AR51">
        <v>5.7245208753434688E-2</v>
      </c>
      <c r="AS51">
        <v>5.7245208753434688E-2</v>
      </c>
      <c r="AT51">
        <v>5.7245208753434688E-2</v>
      </c>
      <c r="AU51">
        <v>5.7245208753434688E-2</v>
      </c>
      <c r="AV51">
        <v>5.7245208753434688E-2</v>
      </c>
      <c r="AW51">
        <v>5.7245208753434688E-2</v>
      </c>
      <c r="AX51">
        <v>5.7245208753434688E-2</v>
      </c>
      <c r="AY51">
        <v>5.7245208753434688E-2</v>
      </c>
      <c r="AZ51">
        <v>5.7245208753434688E-2</v>
      </c>
      <c r="BA51">
        <v>5.7245208753434688E-2</v>
      </c>
      <c r="BB51">
        <v>5.7245208753434688E-2</v>
      </c>
      <c r="BC51">
        <v>5.7245208753434688E-2</v>
      </c>
      <c r="BD51">
        <v>5.7245208753434688E-2</v>
      </c>
      <c r="BE51">
        <v>5.7245208753434688E-2</v>
      </c>
      <c r="BF51">
        <v>5.7245208753434688E-2</v>
      </c>
      <c r="BG51">
        <v>5.7245208753434688E-2</v>
      </c>
      <c r="BH51">
        <v>5.7245208753434688E-2</v>
      </c>
      <c r="BI51">
        <v>5.7245208753434688E-2</v>
      </c>
      <c r="BJ51">
        <v>5.7245208753434688E-2</v>
      </c>
      <c r="BK51">
        <v>4.8414173600255288E-2</v>
      </c>
      <c r="BL51">
        <v>4.319718327687954E-2</v>
      </c>
      <c r="BM51">
        <v>3.7585153511649379E-2</v>
      </c>
      <c r="BN51">
        <v>3.2005495282950394E-2</v>
      </c>
      <c r="BO51">
        <v>2.2099119420528314E-2</v>
      </c>
      <c r="BP51">
        <v>1.534015591793109E-2</v>
      </c>
      <c r="BQ51">
        <v>5.8025572549073919E-3</v>
      </c>
      <c r="BR51">
        <v>9.5966255903029072E-4</v>
      </c>
      <c r="BS51">
        <v>0</v>
      </c>
      <c r="BT51">
        <v>2.9201884396305274E-2</v>
      </c>
      <c r="BU51">
        <v>4.4981927853290436E-2</v>
      </c>
    </row>
    <row r="52" spans="1:73" x14ac:dyDescent="0.35">
      <c r="A52">
        <v>1587</v>
      </c>
      <c r="B52">
        <v>296.04204278724632</v>
      </c>
      <c r="C52">
        <v>9.9596837632736431E-4</v>
      </c>
      <c r="D52">
        <v>20</v>
      </c>
      <c r="E52">
        <v>813.5</v>
      </c>
      <c r="F52">
        <v>-773.5</v>
      </c>
      <c r="G52">
        <v>0</v>
      </c>
      <c r="H52">
        <v>9.2489263839065985E-4</v>
      </c>
      <c r="I52">
        <v>7.7005530847159666E-3</v>
      </c>
      <c r="J52">
        <v>1.575381595219803E-2</v>
      </c>
      <c r="K52">
        <v>2.3614635062459921E-2</v>
      </c>
      <c r="L52">
        <v>2.9492447429411917E-2</v>
      </c>
      <c r="M52">
        <v>3.6656941752720176E-2</v>
      </c>
      <c r="N52">
        <v>4.7322756870136193E-2</v>
      </c>
      <c r="O52">
        <v>5.1492235995148516E-2</v>
      </c>
      <c r="P52">
        <v>5.8241177129762053E-2</v>
      </c>
      <c r="Q52">
        <v>5.8241177129762053E-2</v>
      </c>
      <c r="R52">
        <v>5.8241177129762053E-2</v>
      </c>
      <c r="S52">
        <v>5.8241177129762053E-2</v>
      </c>
      <c r="T52">
        <v>5.8241177129762053E-2</v>
      </c>
      <c r="U52">
        <v>5.8241177129762053E-2</v>
      </c>
      <c r="V52">
        <v>5.8241177129762053E-2</v>
      </c>
      <c r="W52">
        <v>5.8241177129762053E-2</v>
      </c>
      <c r="X52">
        <v>5.8241177129762053E-2</v>
      </c>
      <c r="Y52">
        <v>5.8241177129762053E-2</v>
      </c>
      <c r="Z52">
        <v>5.8241177129762053E-2</v>
      </c>
      <c r="AA52">
        <v>5.8241177129762053E-2</v>
      </c>
      <c r="AB52">
        <v>5.8241177129762053E-2</v>
      </c>
      <c r="AC52">
        <v>5.8241177129762053E-2</v>
      </c>
      <c r="AD52">
        <v>5.8241177129762053E-2</v>
      </c>
      <c r="AE52">
        <v>5.8241177129762053E-2</v>
      </c>
      <c r="AF52">
        <v>5.8241177129762053E-2</v>
      </c>
      <c r="AG52">
        <v>5.8241177129762053E-2</v>
      </c>
      <c r="AH52">
        <v>5.8241177129762053E-2</v>
      </c>
      <c r="AI52">
        <v>5.8241177129762053E-2</v>
      </c>
      <c r="AJ52">
        <v>5.8241177129762053E-2</v>
      </c>
      <c r="AK52">
        <v>5.8241177129762053E-2</v>
      </c>
      <c r="AL52">
        <v>5.8241177129762053E-2</v>
      </c>
      <c r="AM52">
        <v>5.8241177129762053E-2</v>
      </c>
      <c r="AN52">
        <v>5.8241177129762053E-2</v>
      </c>
      <c r="AO52">
        <v>5.8241177129762053E-2</v>
      </c>
      <c r="AP52">
        <v>5.8241177129762053E-2</v>
      </c>
      <c r="AQ52">
        <v>5.8241177129762053E-2</v>
      </c>
      <c r="AR52">
        <v>5.8241177129762053E-2</v>
      </c>
      <c r="AS52">
        <v>5.8241177129762053E-2</v>
      </c>
      <c r="AT52">
        <v>5.8241177129762053E-2</v>
      </c>
      <c r="AU52">
        <v>5.8241177129762053E-2</v>
      </c>
      <c r="AV52">
        <v>5.8241177129762053E-2</v>
      </c>
      <c r="AW52">
        <v>5.8241177129762053E-2</v>
      </c>
      <c r="AX52">
        <v>5.8241177129762053E-2</v>
      </c>
      <c r="AY52">
        <v>5.8241177129762053E-2</v>
      </c>
      <c r="AZ52">
        <v>5.8241177129762053E-2</v>
      </c>
      <c r="BA52">
        <v>5.8241177129762053E-2</v>
      </c>
      <c r="BB52">
        <v>5.8241177129762053E-2</v>
      </c>
      <c r="BC52">
        <v>5.8241177129762053E-2</v>
      </c>
      <c r="BD52">
        <v>5.8241177129762053E-2</v>
      </c>
      <c r="BE52">
        <v>5.8241177129762053E-2</v>
      </c>
      <c r="BF52">
        <v>5.8241177129762053E-2</v>
      </c>
      <c r="BG52">
        <v>5.8241177129762053E-2</v>
      </c>
      <c r="BH52">
        <v>5.8241177129762053E-2</v>
      </c>
      <c r="BI52">
        <v>5.8241177129762053E-2</v>
      </c>
      <c r="BJ52">
        <v>5.8241177129762053E-2</v>
      </c>
      <c r="BK52">
        <v>4.9410141976582653E-2</v>
      </c>
      <c r="BL52">
        <v>4.4193151653206905E-2</v>
      </c>
      <c r="BM52">
        <v>3.8581121887976744E-2</v>
      </c>
      <c r="BN52">
        <v>3.3001463659277759E-2</v>
      </c>
      <c r="BO52">
        <v>2.3095087796855679E-2</v>
      </c>
      <c r="BP52">
        <v>1.6336124294258455E-2</v>
      </c>
      <c r="BQ52">
        <v>6.798525631234756E-3</v>
      </c>
      <c r="BR52">
        <v>9.5966255903029072E-4</v>
      </c>
      <c r="BS52">
        <v>0</v>
      </c>
      <c r="BT52">
        <v>3.1401664473757369E-2</v>
      </c>
      <c r="BU52">
        <v>4.15559746306539E-2</v>
      </c>
    </row>
    <row r="53" spans="1:73" x14ac:dyDescent="0.35">
      <c r="A53">
        <v>1587</v>
      </c>
      <c r="B53">
        <v>282.9561281450662</v>
      </c>
      <c r="C53">
        <v>9.519436930890547E-4</v>
      </c>
      <c r="D53">
        <v>10</v>
      </c>
      <c r="E53">
        <v>803.5</v>
      </c>
      <c r="F53">
        <v>-783.5</v>
      </c>
      <c r="G53">
        <v>0</v>
      </c>
      <c r="H53">
        <v>9.2489263839065985E-4</v>
      </c>
      <c r="I53">
        <v>7.7005530847159666E-3</v>
      </c>
      <c r="J53">
        <v>1.6705759645287085E-2</v>
      </c>
      <c r="K53">
        <v>2.4566578755548976E-2</v>
      </c>
      <c r="L53">
        <v>3.0444391122500972E-2</v>
      </c>
      <c r="M53">
        <v>3.7608885445809231E-2</v>
      </c>
      <c r="N53">
        <v>4.8274700563225248E-2</v>
      </c>
      <c r="O53">
        <v>5.2444179688237572E-2</v>
      </c>
      <c r="P53">
        <v>5.9193120822851109E-2</v>
      </c>
      <c r="Q53">
        <v>5.9193120822851109E-2</v>
      </c>
      <c r="R53">
        <v>5.9193120822851109E-2</v>
      </c>
      <c r="S53">
        <v>5.9193120822851109E-2</v>
      </c>
      <c r="T53">
        <v>5.9193120822851109E-2</v>
      </c>
      <c r="U53">
        <v>5.9193120822851109E-2</v>
      </c>
      <c r="V53">
        <v>5.9193120822851109E-2</v>
      </c>
      <c r="W53">
        <v>5.9193120822851109E-2</v>
      </c>
      <c r="X53">
        <v>5.9193120822851109E-2</v>
      </c>
      <c r="Y53">
        <v>5.9193120822851109E-2</v>
      </c>
      <c r="Z53">
        <v>5.9193120822851109E-2</v>
      </c>
      <c r="AA53">
        <v>5.9193120822851109E-2</v>
      </c>
      <c r="AB53">
        <v>5.9193120822851109E-2</v>
      </c>
      <c r="AC53">
        <v>5.9193120822851109E-2</v>
      </c>
      <c r="AD53">
        <v>5.9193120822851109E-2</v>
      </c>
      <c r="AE53">
        <v>5.9193120822851109E-2</v>
      </c>
      <c r="AF53">
        <v>5.9193120822851109E-2</v>
      </c>
      <c r="AG53">
        <v>5.9193120822851109E-2</v>
      </c>
      <c r="AH53">
        <v>5.9193120822851109E-2</v>
      </c>
      <c r="AI53">
        <v>5.9193120822851109E-2</v>
      </c>
      <c r="AJ53">
        <v>5.9193120822851109E-2</v>
      </c>
      <c r="AK53">
        <v>5.9193120822851109E-2</v>
      </c>
      <c r="AL53">
        <v>5.9193120822851109E-2</v>
      </c>
      <c r="AM53">
        <v>5.9193120822851109E-2</v>
      </c>
      <c r="AN53">
        <v>5.9193120822851109E-2</v>
      </c>
      <c r="AO53">
        <v>5.9193120822851109E-2</v>
      </c>
      <c r="AP53">
        <v>5.9193120822851109E-2</v>
      </c>
      <c r="AQ53">
        <v>5.9193120822851109E-2</v>
      </c>
      <c r="AR53">
        <v>5.9193120822851109E-2</v>
      </c>
      <c r="AS53">
        <v>5.9193120822851109E-2</v>
      </c>
      <c r="AT53">
        <v>5.9193120822851109E-2</v>
      </c>
      <c r="AU53">
        <v>5.9193120822851109E-2</v>
      </c>
      <c r="AV53">
        <v>5.9193120822851109E-2</v>
      </c>
      <c r="AW53">
        <v>5.9193120822851109E-2</v>
      </c>
      <c r="AX53">
        <v>5.9193120822851109E-2</v>
      </c>
      <c r="AY53">
        <v>5.9193120822851109E-2</v>
      </c>
      <c r="AZ53">
        <v>5.9193120822851109E-2</v>
      </c>
      <c r="BA53">
        <v>5.9193120822851109E-2</v>
      </c>
      <c r="BB53">
        <v>5.9193120822851109E-2</v>
      </c>
      <c r="BC53">
        <v>5.9193120822851109E-2</v>
      </c>
      <c r="BD53">
        <v>5.9193120822851109E-2</v>
      </c>
      <c r="BE53">
        <v>5.9193120822851109E-2</v>
      </c>
      <c r="BF53">
        <v>5.9193120822851109E-2</v>
      </c>
      <c r="BG53">
        <v>5.9193120822851109E-2</v>
      </c>
      <c r="BH53">
        <v>5.9193120822851109E-2</v>
      </c>
      <c r="BI53">
        <v>5.9193120822851109E-2</v>
      </c>
      <c r="BJ53">
        <v>5.9193120822851109E-2</v>
      </c>
      <c r="BK53">
        <v>5.0362085669671708E-2</v>
      </c>
      <c r="BL53">
        <v>4.514509534629596E-2</v>
      </c>
      <c r="BM53">
        <v>3.9533065581065799E-2</v>
      </c>
      <c r="BN53">
        <v>3.3953407352366814E-2</v>
      </c>
      <c r="BO53">
        <v>2.4047031489944734E-2</v>
      </c>
      <c r="BP53">
        <v>1.728806798734751E-2</v>
      </c>
      <c r="BQ53">
        <v>7.7504693243238103E-3</v>
      </c>
      <c r="BR53">
        <v>9.5966255903029072E-4</v>
      </c>
      <c r="BS53">
        <v>0</v>
      </c>
      <c r="BT53">
        <v>3.3601444551209461E-2</v>
      </c>
      <c r="BU53">
        <v>3.9026422421598053E-2</v>
      </c>
    </row>
    <row r="54" spans="1:73" x14ac:dyDescent="0.35">
      <c r="A54">
        <v>1587</v>
      </c>
      <c r="B54">
        <v>298.04293038345935</v>
      </c>
      <c r="C54">
        <v>1.0026999228051935E-3</v>
      </c>
      <c r="D54">
        <v>0</v>
      </c>
      <c r="E54">
        <v>793.5</v>
      </c>
      <c r="F54">
        <v>-793.5</v>
      </c>
      <c r="G54">
        <v>0</v>
      </c>
      <c r="H54">
        <v>9.2489263839065985E-4</v>
      </c>
      <c r="I54">
        <v>7.7005530847159666E-3</v>
      </c>
      <c r="J54">
        <v>1.7708459568092277E-2</v>
      </c>
      <c r="K54">
        <v>2.5569278678354169E-2</v>
      </c>
      <c r="L54">
        <v>3.1447091045306165E-2</v>
      </c>
      <c r="M54">
        <v>3.8611585368614428E-2</v>
      </c>
      <c r="N54">
        <v>4.9277400486030444E-2</v>
      </c>
      <c r="O54">
        <v>5.3446879611042768E-2</v>
      </c>
      <c r="P54">
        <v>6.0195820745656305E-2</v>
      </c>
      <c r="Q54">
        <v>6.0195820745656305E-2</v>
      </c>
      <c r="R54">
        <v>6.0195820745656305E-2</v>
      </c>
      <c r="S54">
        <v>6.0195820745656305E-2</v>
      </c>
      <c r="T54">
        <v>6.0195820745656305E-2</v>
      </c>
      <c r="U54">
        <v>6.0195820745656305E-2</v>
      </c>
      <c r="V54">
        <v>6.0195820745656305E-2</v>
      </c>
      <c r="W54">
        <v>6.0195820745656305E-2</v>
      </c>
      <c r="X54">
        <v>6.0195820745656305E-2</v>
      </c>
      <c r="Y54">
        <v>6.0195820745656305E-2</v>
      </c>
      <c r="Z54">
        <v>6.0195820745656305E-2</v>
      </c>
      <c r="AA54">
        <v>6.0195820745656305E-2</v>
      </c>
      <c r="AB54">
        <v>6.0195820745656305E-2</v>
      </c>
      <c r="AC54">
        <v>6.0195820745656305E-2</v>
      </c>
      <c r="AD54">
        <v>6.0195820745656305E-2</v>
      </c>
      <c r="AE54">
        <v>6.0195820745656305E-2</v>
      </c>
      <c r="AF54">
        <v>6.0195820745656305E-2</v>
      </c>
      <c r="AG54">
        <v>6.0195820745656305E-2</v>
      </c>
      <c r="AH54">
        <v>6.0195820745656305E-2</v>
      </c>
      <c r="AI54">
        <v>6.0195820745656305E-2</v>
      </c>
      <c r="AJ54">
        <v>6.0195820745656305E-2</v>
      </c>
      <c r="AK54">
        <v>6.0195820745656305E-2</v>
      </c>
      <c r="AL54">
        <v>6.0195820745656305E-2</v>
      </c>
      <c r="AM54">
        <v>6.0195820745656305E-2</v>
      </c>
      <c r="AN54">
        <v>6.0195820745656305E-2</v>
      </c>
      <c r="AO54">
        <v>6.0195820745656305E-2</v>
      </c>
      <c r="AP54">
        <v>6.0195820745656305E-2</v>
      </c>
      <c r="AQ54">
        <v>6.0195820745656305E-2</v>
      </c>
      <c r="AR54">
        <v>6.0195820745656305E-2</v>
      </c>
      <c r="AS54">
        <v>6.0195820745656305E-2</v>
      </c>
      <c r="AT54">
        <v>6.0195820745656305E-2</v>
      </c>
      <c r="AU54">
        <v>6.0195820745656305E-2</v>
      </c>
      <c r="AV54">
        <v>6.0195820745656305E-2</v>
      </c>
      <c r="AW54">
        <v>6.0195820745656305E-2</v>
      </c>
      <c r="AX54">
        <v>6.0195820745656305E-2</v>
      </c>
      <c r="AY54">
        <v>6.0195820745656305E-2</v>
      </c>
      <c r="AZ54">
        <v>6.0195820745656305E-2</v>
      </c>
      <c r="BA54">
        <v>6.0195820745656305E-2</v>
      </c>
      <c r="BB54">
        <v>6.0195820745656305E-2</v>
      </c>
      <c r="BC54">
        <v>6.0195820745656305E-2</v>
      </c>
      <c r="BD54">
        <v>6.0195820745656305E-2</v>
      </c>
      <c r="BE54">
        <v>6.0195820745656305E-2</v>
      </c>
      <c r="BF54">
        <v>6.0195820745656305E-2</v>
      </c>
      <c r="BG54">
        <v>6.0195820745656305E-2</v>
      </c>
      <c r="BH54">
        <v>6.0195820745656305E-2</v>
      </c>
      <c r="BI54">
        <v>6.0195820745656305E-2</v>
      </c>
      <c r="BJ54">
        <v>6.0195820745656305E-2</v>
      </c>
      <c r="BK54">
        <v>5.1364785592476904E-2</v>
      </c>
      <c r="BL54">
        <v>4.6147795269101156E-2</v>
      </c>
      <c r="BM54">
        <v>4.0535765503870995E-2</v>
      </c>
      <c r="BN54">
        <v>3.495610727517201E-2</v>
      </c>
      <c r="BO54">
        <v>2.5049731412749927E-2</v>
      </c>
      <c r="BP54">
        <v>1.8290767910152703E-2</v>
      </c>
      <c r="BQ54">
        <v>7.7504693243238103E-3</v>
      </c>
      <c r="BR54">
        <v>9.5966255903029072E-4</v>
      </c>
      <c r="BS54">
        <v>0</v>
      </c>
      <c r="BT54">
        <v>3.6197529120026634E-2</v>
      </c>
      <c r="BU54">
        <v>3.6496870212542207E-2</v>
      </c>
    </row>
    <row r="55" spans="1:73" x14ac:dyDescent="0.35">
      <c r="A55">
        <v>1587</v>
      </c>
      <c r="B55">
        <v>247.21713451956523</v>
      </c>
      <c r="C55">
        <v>8.3170770526233627E-4</v>
      </c>
      <c r="D55">
        <v>-10</v>
      </c>
      <c r="E55">
        <v>783.5</v>
      </c>
      <c r="F55">
        <v>-803.5</v>
      </c>
      <c r="G55">
        <v>0</v>
      </c>
      <c r="H55">
        <v>9.2489263839065985E-4</v>
      </c>
      <c r="I55">
        <v>8.5322607899783031E-3</v>
      </c>
      <c r="J55">
        <v>1.8540167273354613E-2</v>
      </c>
      <c r="K55">
        <v>2.6400986383616504E-2</v>
      </c>
      <c r="L55">
        <v>3.2278798750568501E-2</v>
      </c>
      <c r="M55">
        <v>3.9443293073876763E-2</v>
      </c>
      <c r="N55">
        <v>5.010910819129278E-2</v>
      </c>
      <c r="O55">
        <v>5.4278587316305103E-2</v>
      </c>
      <c r="P55">
        <v>6.102752845091864E-2</v>
      </c>
      <c r="Q55">
        <v>6.102752845091864E-2</v>
      </c>
      <c r="R55">
        <v>6.102752845091864E-2</v>
      </c>
      <c r="S55">
        <v>6.102752845091864E-2</v>
      </c>
      <c r="T55">
        <v>6.102752845091864E-2</v>
      </c>
      <c r="U55">
        <v>6.102752845091864E-2</v>
      </c>
      <c r="V55">
        <v>6.102752845091864E-2</v>
      </c>
      <c r="W55">
        <v>6.102752845091864E-2</v>
      </c>
      <c r="X55">
        <v>6.102752845091864E-2</v>
      </c>
      <c r="Y55">
        <v>6.102752845091864E-2</v>
      </c>
      <c r="Z55">
        <v>6.102752845091864E-2</v>
      </c>
      <c r="AA55">
        <v>6.102752845091864E-2</v>
      </c>
      <c r="AB55">
        <v>6.102752845091864E-2</v>
      </c>
      <c r="AC55">
        <v>6.102752845091864E-2</v>
      </c>
      <c r="AD55">
        <v>6.102752845091864E-2</v>
      </c>
      <c r="AE55">
        <v>6.102752845091864E-2</v>
      </c>
      <c r="AF55">
        <v>6.102752845091864E-2</v>
      </c>
      <c r="AG55">
        <v>6.102752845091864E-2</v>
      </c>
      <c r="AH55">
        <v>6.102752845091864E-2</v>
      </c>
      <c r="AI55">
        <v>6.102752845091864E-2</v>
      </c>
      <c r="AJ55">
        <v>6.102752845091864E-2</v>
      </c>
      <c r="AK55">
        <v>6.102752845091864E-2</v>
      </c>
      <c r="AL55">
        <v>6.102752845091864E-2</v>
      </c>
      <c r="AM55">
        <v>6.102752845091864E-2</v>
      </c>
      <c r="AN55">
        <v>6.102752845091864E-2</v>
      </c>
      <c r="AO55">
        <v>6.102752845091864E-2</v>
      </c>
      <c r="AP55">
        <v>6.102752845091864E-2</v>
      </c>
      <c r="AQ55">
        <v>6.102752845091864E-2</v>
      </c>
      <c r="AR55">
        <v>6.102752845091864E-2</v>
      </c>
      <c r="AS55">
        <v>6.102752845091864E-2</v>
      </c>
      <c r="AT55">
        <v>6.102752845091864E-2</v>
      </c>
      <c r="AU55">
        <v>6.102752845091864E-2</v>
      </c>
      <c r="AV55">
        <v>6.102752845091864E-2</v>
      </c>
      <c r="AW55">
        <v>6.102752845091864E-2</v>
      </c>
      <c r="AX55">
        <v>6.102752845091864E-2</v>
      </c>
      <c r="AY55">
        <v>6.102752845091864E-2</v>
      </c>
      <c r="AZ55">
        <v>6.102752845091864E-2</v>
      </c>
      <c r="BA55">
        <v>6.102752845091864E-2</v>
      </c>
      <c r="BB55">
        <v>6.102752845091864E-2</v>
      </c>
      <c r="BC55">
        <v>6.102752845091864E-2</v>
      </c>
      <c r="BD55">
        <v>6.102752845091864E-2</v>
      </c>
      <c r="BE55">
        <v>6.102752845091864E-2</v>
      </c>
      <c r="BF55">
        <v>6.102752845091864E-2</v>
      </c>
      <c r="BG55">
        <v>6.102752845091864E-2</v>
      </c>
      <c r="BH55">
        <v>6.102752845091864E-2</v>
      </c>
      <c r="BI55">
        <v>6.102752845091864E-2</v>
      </c>
      <c r="BJ55">
        <v>6.102752845091864E-2</v>
      </c>
      <c r="BK55">
        <v>5.219649329773924E-2</v>
      </c>
      <c r="BL55">
        <v>4.6979502974363492E-2</v>
      </c>
      <c r="BM55">
        <v>4.1367473209133331E-2</v>
      </c>
      <c r="BN55">
        <v>3.5787814980434346E-2</v>
      </c>
      <c r="BO55">
        <v>2.5881439118012262E-2</v>
      </c>
      <c r="BP55">
        <v>1.9122475615415038E-2</v>
      </c>
      <c r="BQ55">
        <v>7.7504693243238103E-3</v>
      </c>
      <c r="BR55">
        <v>9.5966255903029072E-4</v>
      </c>
      <c r="BS55">
        <v>0</v>
      </c>
      <c r="BT55">
        <v>3.913945243973542E-2</v>
      </c>
      <c r="BU55">
        <v>3.3418405518576805E-2</v>
      </c>
    </row>
    <row r="56" spans="1:73" x14ac:dyDescent="0.35">
      <c r="A56">
        <v>1544</v>
      </c>
      <c r="B56">
        <v>181.66421054135361</v>
      </c>
      <c r="C56">
        <v>6.1116930252941445E-4</v>
      </c>
      <c r="D56">
        <v>-20</v>
      </c>
      <c r="E56">
        <v>752</v>
      </c>
      <c r="F56">
        <v>-792</v>
      </c>
      <c r="G56">
        <v>0</v>
      </c>
      <c r="H56">
        <v>9.2489263839065985E-4</v>
      </c>
      <c r="I56">
        <v>8.5322607899783031E-3</v>
      </c>
      <c r="J56">
        <v>1.9151336575884026E-2</v>
      </c>
      <c r="K56">
        <v>2.7012155686145917E-2</v>
      </c>
      <c r="L56">
        <v>3.2889968053097914E-2</v>
      </c>
      <c r="M56">
        <v>4.0054462376406176E-2</v>
      </c>
      <c r="N56">
        <v>5.0720277493822193E-2</v>
      </c>
      <c r="O56">
        <v>5.4889756618834516E-2</v>
      </c>
      <c r="P56">
        <v>6.1638697753448053E-2</v>
      </c>
      <c r="Q56">
        <v>6.1638697753448053E-2</v>
      </c>
      <c r="R56">
        <v>6.1638697753448053E-2</v>
      </c>
      <c r="S56">
        <v>6.1638697753448053E-2</v>
      </c>
      <c r="T56">
        <v>6.1638697753448053E-2</v>
      </c>
      <c r="U56">
        <v>6.1638697753448053E-2</v>
      </c>
      <c r="V56">
        <v>6.1638697753448053E-2</v>
      </c>
      <c r="W56">
        <v>6.1638697753448053E-2</v>
      </c>
      <c r="X56">
        <v>6.1638697753448053E-2</v>
      </c>
      <c r="Y56">
        <v>6.1638697753448053E-2</v>
      </c>
      <c r="Z56">
        <v>6.1638697753448053E-2</v>
      </c>
      <c r="AA56">
        <v>6.1638697753448053E-2</v>
      </c>
      <c r="AB56">
        <v>6.1638697753448053E-2</v>
      </c>
      <c r="AC56">
        <v>6.1638697753448053E-2</v>
      </c>
      <c r="AD56">
        <v>6.1638697753448053E-2</v>
      </c>
      <c r="AE56">
        <v>6.1638697753448053E-2</v>
      </c>
      <c r="AF56">
        <v>6.1638697753448053E-2</v>
      </c>
      <c r="AG56">
        <v>6.1638697753448053E-2</v>
      </c>
      <c r="AH56">
        <v>6.1638697753448053E-2</v>
      </c>
      <c r="AI56">
        <v>6.1638697753448053E-2</v>
      </c>
      <c r="AJ56">
        <v>6.1638697753448053E-2</v>
      </c>
      <c r="AK56">
        <v>6.1638697753448053E-2</v>
      </c>
      <c r="AL56">
        <v>6.1638697753448053E-2</v>
      </c>
      <c r="AM56">
        <v>6.1638697753448053E-2</v>
      </c>
      <c r="AN56">
        <v>6.1638697753448053E-2</v>
      </c>
      <c r="AO56">
        <v>6.1638697753448053E-2</v>
      </c>
      <c r="AP56">
        <v>6.1638697753448053E-2</v>
      </c>
      <c r="AQ56">
        <v>6.1638697753448053E-2</v>
      </c>
      <c r="AR56">
        <v>6.1638697753448053E-2</v>
      </c>
      <c r="AS56">
        <v>6.1638697753448053E-2</v>
      </c>
      <c r="AT56">
        <v>6.1638697753448053E-2</v>
      </c>
      <c r="AU56">
        <v>6.1638697753448053E-2</v>
      </c>
      <c r="AV56">
        <v>6.1638697753448053E-2</v>
      </c>
      <c r="AW56">
        <v>6.1638697753448053E-2</v>
      </c>
      <c r="AX56">
        <v>6.1638697753448053E-2</v>
      </c>
      <c r="AY56">
        <v>6.1638697753448053E-2</v>
      </c>
      <c r="AZ56">
        <v>6.1638697753448053E-2</v>
      </c>
      <c r="BA56">
        <v>6.1638697753448053E-2</v>
      </c>
      <c r="BB56">
        <v>6.1638697753448053E-2</v>
      </c>
      <c r="BC56">
        <v>6.1638697753448053E-2</v>
      </c>
      <c r="BD56">
        <v>6.1638697753448053E-2</v>
      </c>
      <c r="BE56">
        <v>6.1638697753448053E-2</v>
      </c>
      <c r="BF56">
        <v>6.1638697753448053E-2</v>
      </c>
      <c r="BG56">
        <v>6.1638697753448053E-2</v>
      </c>
      <c r="BH56">
        <v>6.1638697753448053E-2</v>
      </c>
      <c r="BI56">
        <v>6.1638697753448053E-2</v>
      </c>
      <c r="BJ56">
        <v>6.1638697753448053E-2</v>
      </c>
      <c r="BK56">
        <v>5.2807662600268652E-2</v>
      </c>
      <c r="BL56">
        <v>4.7590672276892905E-2</v>
      </c>
      <c r="BM56">
        <v>4.1978642511662743E-2</v>
      </c>
      <c r="BN56">
        <v>3.6398984282963759E-2</v>
      </c>
      <c r="BO56">
        <v>2.6492608420541675E-2</v>
      </c>
      <c r="BP56">
        <v>1.9122475615415038E-2</v>
      </c>
      <c r="BQ56">
        <v>7.7504693243238103E-3</v>
      </c>
      <c r="BR56">
        <v>9.5966255903029072E-4</v>
      </c>
      <c r="BS56">
        <v>0</v>
      </c>
      <c r="BT56">
        <v>3.5756240622070314E-2</v>
      </c>
      <c r="BU56">
        <v>2.3268456970524765E-2</v>
      </c>
    </row>
    <row r="57" spans="1:73" x14ac:dyDescent="0.35">
      <c r="A57">
        <v>1549</v>
      </c>
      <c r="B57">
        <v>93.895606814835375</v>
      </c>
      <c r="C57">
        <v>3.1589112878420173E-4</v>
      </c>
      <c r="D57">
        <v>-30</v>
      </c>
      <c r="E57">
        <v>744.5</v>
      </c>
      <c r="F57">
        <v>-804.5</v>
      </c>
      <c r="G57">
        <v>0</v>
      </c>
      <c r="H57">
        <v>9.2489263839065985E-4</v>
      </c>
      <c r="I57">
        <v>8.8481519187625056E-3</v>
      </c>
      <c r="J57">
        <v>1.9467227704668227E-2</v>
      </c>
      <c r="K57">
        <v>2.7328046814930118E-2</v>
      </c>
      <c r="L57">
        <v>3.3205859181882118E-2</v>
      </c>
      <c r="M57">
        <v>4.037035350519038E-2</v>
      </c>
      <c r="N57">
        <v>5.1036168622606397E-2</v>
      </c>
      <c r="O57">
        <v>5.520564774761872E-2</v>
      </c>
      <c r="P57">
        <v>6.1954588882232257E-2</v>
      </c>
      <c r="Q57">
        <v>6.1954588882232257E-2</v>
      </c>
      <c r="R57">
        <v>6.1954588882232257E-2</v>
      </c>
      <c r="S57">
        <v>6.1954588882232257E-2</v>
      </c>
      <c r="T57">
        <v>6.1954588882232257E-2</v>
      </c>
      <c r="U57">
        <v>6.1954588882232257E-2</v>
      </c>
      <c r="V57">
        <v>6.1954588882232257E-2</v>
      </c>
      <c r="W57">
        <v>6.1954588882232257E-2</v>
      </c>
      <c r="X57">
        <v>6.1954588882232257E-2</v>
      </c>
      <c r="Y57">
        <v>6.1954588882232257E-2</v>
      </c>
      <c r="Z57">
        <v>6.1954588882232257E-2</v>
      </c>
      <c r="AA57">
        <v>6.1954588882232257E-2</v>
      </c>
      <c r="AB57">
        <v>6.1954588882232257E-2</v>
      </c>
      <c r="AC57">
        <v>6.1954588882232257E-2</v>
      </c>
      <c r="AD57">
        <v>6.1954588882232257E-2</v>
      </c>
      <c r="AE57">
        <v>6.1954588882232257E-2</v>
      </c>
      <c r="AF57">
        <v>6.1954588882232257E-2</v>
      </c>
      <c r="AG57">
        <v>6.1954588882232257E-2</v>
      </c>
      <c r="AH57">
        <v>6.1954588882232257E-2</v>
      </c>
      <c r="AI57">
        <v>6.1954588882232257E-2</v>
      </c>
      <c r="AJ57">
        <v>6.1954588882232257E-2</v>
      </c>
      <c r="AK57">
        <v>6.1954588882232257E-2</v>
      </c>
      <c r="AL57">
        <v>6.1954588882232257E-2</v>
      </c>
      <c r="AM57">
        <v>6.1954588882232257E-2</v>
      </c>
      <c r="AN57">
        <v>6.1954588882232257E-2</v>
      </c>
      <c r="AO57">
        <v>6.1954588882232257E-2</v>
      </c>
      <c r="AP57">
        <v>6.1954588882232257E-2</v>
      </c>
      <c r="AQ57">
        <v>6.1954588882232257E-2</v>
      </c>
      <c r="AR57">
        <v>6.1954588882232257E-2</v>
      </c>
      <c r="AS57">
        <v>6.1954588882232257E-2</v>
      </c>
      <c r="AT57">
        <v>6.1954588882232257E-2</v>
      </c>
      <c r="AU57">
        <v>6.1954588882232257E-2</v>
      </c>
      <c r="AV57">
        <v>6.1954588882232257E-2</v>
      </c>
      <c r="AW57">
        <v>6.1954588882232257E-2</v>
      </c>
      <c r="AX57">
        <v>6.1954588882232257E-2</v>
      </c>
      <c r="AY57">
        <v>6.1954588882232257E-2</v>
      </c>
      <c r="AZ57">
        <v>6.1954588882232257E-2</v>
      </c>
      <c r="BA57">
        <v>6.1954588882232257E-2</v>
      </c>
      <c r="BB57">
        <v>6.1954588882232257E-2</v>
      </c>
      <c r="BC57">
        <v>6.1954588882232257E-2</v>
      </c>
      <c r="BD57">
        <v>6.1954588882232257E-2</v>
      </c>
      <c r="BE57">
        <v>6.1954588882232257E-2</v>
      </c>
      <c r="BF57">
        <v>6.1954588882232257E-2</v>
      </c>
      <c r="BG57">
        <v>6.1954588882232257E-2</v>
      </c>
      <c r="BH57">
        <v>6.1954588882232257E-2</v>
      </c>
      <c r="BI57">
        <v>6.1954588882232257E-2</v>
      </c>
      <c r="BJ57">
        <v>6.1954588882232257E-2</v>
      </c>
      <c r="BK57">
        <v>5.3123553729052857E-2</v>
      </c>
      <c r="BL57">
        <v>4.7906563405677109E-2</v>
      </c>
      <c r="BM57">
        <v>4.2294533640446948E-2</v>
      </c>
      <c r="BN57">
        <v>3.6714875411747963E-2</v>
      </c>
      <c r="BO57">
        <v>2.6492608420541675E-2</v>
      </c>
      <c r="BP57">
        <v>1.9122475615415038E-2</v>
      </c>
      <c r="BQ57">
        <v>7.7504693243238103E-3</v>
      </c>
      <c r="BR57">
        <v>9.5966255903029072E-4</v>
      </c>
      <c r="BS57">
        <v>0</v>
      </c>
      <c r="BT57">
        <v>3.9433644771706307E-2</v>
      </c>
      <c r="BU57">
        <v>2.1702310386870489E-2</v>
      </c>
    </row>
    <row r="58" spans="1:73" x14ac:dyDescent="0.35">
      <c r="A58">
        <v>1567</v>
      </c>
      <c r="B58">
        <v>126.43423498443522</v>
      </c>
      <c r="C58">
        <v>4.2536019054610202E-4</v>
      </c>
      <c r="D58">
        <v>-40</v>
      </c>
      <c r="E58">
        <v>743.5</v>
      </c>
      <c r="F58">
        <v>-823.5</v>
      </c>
      <c r="G58">
        <v>0</v>
      </c>
      <c r="H58">
        <v>9.2489263839065985E-4</v>
      </c>
      <c r="I58">
        <v>9.2735121093086084E-3</v>
      </c>
      <c r="J58">
        <v>1.989258789521433E-2</v>
      </c>
      <c r="K58">
        <v>2.7753407005476221E-2</v>
      </c>
      <c r="L58">
        <v>3.3631219372428217E-2</v>
      </c>
      <c r="M58">
        <v>4.079571369573648E-2</v>
      </c>
      <c r="N58">
        <v>5.1461528813152496E-2</v>
      </c>
      <c r="O58">
        <v>5.563100793816482E-2</v>
      </c>
      <c r="P58">
        <v>6.2379949072778357E-2</v>
      </c>
      <c r="Q58">
        <v>6.2379949072778357E-2</v>
      </c>
      <c r="R58">
        <v>6.2379949072778357E-2</v>
      </c>
      <c r="S58">
        <v>6.2379949072778357E-2</v>
      </c>
      <c r="T58">
        <v>6.2379949072778357E-2</v>
      </c>
      <c r="U58">
        <v>6.2379949072778357E-2</v>
      </c>
      <c r="V58">
        <v>6.2379949072778357E-2</v>
      </c>
      <c r="W58">
        <v>6.2379949072778357E-2</v>
      </c>
      <c r="X58">
        <v>6.2379949072778357E-2</v>
      </c>
      <c r="Y58">
        <v>6.2379949072778357E-2</v>
      </c>
      <c r="Z58">
        <v>6.2379949072778357E-2</v>
      </c>
      <c r="AA58">
        <v>6.2379949072778357E-2</v>
      </c>
      <c r="AB58">
        <v>6.2379949072778357E-2</v>
      </c>
      <c r="AC58">
        <v>6.2379949072778357E-2</v>
      </c>
      <c r="AD58">
        <v>6.2379949072778357E-2</v>
      </c>
      <c r="AE58">
        <v>6.2379949072778357E-2</v>
      </c>
      <c r="AF58">
        <v>6.2379949072778357E-2</v>
      </c>
      <c r="AG58">
        <v>6.2379949072778357E-2</v>
      </c>
      <c r="AH58">
        <v>6.2379949072778357E-2</v>
      </c>
      <c r="AI58">
        <v>6.2379949072778357E-2</v>
      </c>
      <c r="AJ58">
        <v>6.2379949072778357E-2</v>
      </c>
      <c r="AK58">
        <v>6.2379949072778357E-2</v>
      </c>
      <c r="AL58">
        <v>6.2379949072778357E-2</v>
      </c>
      <c r="AM58">
        <v>6.2379949072778357E-2</v>
      </c>
      <c r="AN58">
        <v>6.2379949072778357E-2</v>
      </c>
      <c r="AO58">
        <v>6.2379949072778357E-2</v>
      </c>
      <c r="AP58">
        <v>6.2379949072778357E-2</v>
      </c>
      <c r="AQ58">
        <v>6.2379949072778357E-2</v>
      </c>
      <c r="AR58">
        <v>6.2379949072778357E-2</v>
      </c>
      <c r="AS58">
        <v>6.2379949072778357E-2</v>
      </c>
      <c r="AT58">
        <v>6.2379949072778357E-2</v>
      </c>
      <c r="AU58">
        <v>6.2379949072778357E-2</v>
      </c>
      <c r="AV58">
        <v>6.2379949072778357E-2</v>
      </c>
      <c r="AW58">
        <v>6.2379949072778357E-2</v>
      </c>
      <c r="AX58">
        <v>6.2379949072778357E-2</v>
      </c>
      <c r="AY58">
        <v>6.2379949072778357E-2</v>
      </c>
      <c r="AZ58">
        <v>6.2379949072778357E-2</v>
      </c>
      <c r="BA58">
        <v>6.2379949072778357E-2</v>
      </c>
      <c r="BB58">
        <v>6.2379949072778357E-2</v>
      </c>
      <c r="BC58">
        <v>6.2379949072778357E-2</v>
      </c>
      <c r="BD58">
        <v>6.2379949072778357E-2</v>
      </c>
      <c r="BE58">
        <v>6.2379949072778357E-2</v>
      </c>
      <c r="BF58">
        <v>6.2379949072778357E-2</v>
      </c>
      <c r="BG58">
        <v>6.2379949072778357E-2</v>
      </c>
      <c r="BH58">
        <v>6.2379949072778357E-2</v>
      </c>
      <c r="BI58">
        <v>6.2379949072778357E-2</v>
      </c>
      <c r="BJ58">
        <v>6.2379949072778357E-2</v>
      </c>
      <c r="BK58">
        <v>5.3548913919598956E-2</v>
      </c>
      <c r="BL58">
        <v>4.8331923596223209E-2</v>
      </c>
      <c r="BM58">
        <v>4.2719893830993047E-2</v>
      </c>
      <c r="BN58">
        <v>3.7140235602294062E-2</v>
      </c>
      <c r="BO58">
        <v>2.6492608420541675E-2</v>
      </c>
      <c r="BP58">
        <v>1.9122475615415038E-2</v>
      </c>
      <c r="BQ58">
        <v>7.7504693243238103E-3</v>
      </c>
      <c r="BR58">
        <v>9.5966255903029072E-4</v>
      </c>
      <c r="BS58">
        <v>0</v>
      </c>
      <c r="BT58">
        <v>4.5913125895921371E-2</v>
      </c>
      <c r="BU58">
        <v>2.149349084238325E-2</v>
      </c>
    </row>
    <row r="59" spans="1:73" x14ac:dyDescent="0.35">
      <c r="A59">
        <v>1567</v>
      </c>
      <c r="B59">
        <v>112.424752861187</v>
      </c>
      <c r="C59">
        <v>3.7822836753842795E-4</v>
      </c>
      <c r="D59">
        <v>-30</v>
      </c>
      <c r="E59">
        <v>753.5</v>
      </c>
      <c r="F59">
        <v>-813.5</v>
      </c>
      <c r="G59">
        <v>0</v>
      </c>
      <c r="H59">
        <v>9.2489263839065985E-4</v>
      </c>
      <c r="I59">
        <v>9.6517404768470365E-3</v>
      </c>
      <c r="J59">
        <v>2.0270816262752758E-2</v>
      </c>
      <c r="K59">
        <v>2.8131635373014649E-2</v>
      </c>
      <c r="L59">
        <v>3.4009447739966642E-2</v>
      </c>
      <c r="M59">
        <v>4.1173942063274904E-2</v>
      </c>
      <c r="N59">
        <v>5.1839757180690921E-2</v>
      </c>
      <c r="O59">
        <v>5.6009236305703244E-2</v>
      </c>
      <c r="P59">
        <v>6.2758177440316781E-2</v>
      </c>
      <c r="Q59">
        <v>6.2758177440316781E-2</v>
      </c>
      <c r="R59">
        <v>6.2758177440316781E-2</v>
      </c>
      <c r="S59">
        <v>6.2758177440316781E-2</v>
      </c>
      <c r="T59">
        <v>6.2758177440316781E-2</v>
      </c>
      <c r="U59">
        <v>6.2758177440316781E-2</v>
      </c>
      <c r="V59">
        <v>6.2758177440316781E-2</v>
      </c>
      <c r="W59">
        <v>6.2758177440316781E-2</v>
      </c>
      <c r="X59">
        <v>6.2758177440316781E-2</v>
      </c>
      <c r="Y59">
        <v>6.2758177440316781E-2</v>
      </c>
      <c r="Z59">
        <v>6.2758177440316781E-2</v>
      </c>
      <c r="AA59">
        <v>6.2758177440316781E-2</v>
      </c>
      <c r="AB59">
        <v>6.2758177440316781E-2</v>
      </c>
      <c r="AC59">
        <v>6.2758177440316781E-2</v>
      </c>
      <c r="AD59">
        <v>6.2758177440316781E-2</v>
      </c>
      <c r="AE59">
        <v>6.2758177440316781E-2</v>
      </c>
      <c r="AF59">
        <v>6.2758177440316781E-2</v>
      </c>
      <c r="AG59">
        <v>6.2758177440316781E-2</v>
      </c>
      <c r="AH59">
        <v>6.2758177440316781E-2</v>
      </c>
      <c r="AI59">
        <v>6.2758177440316781E-2</v>
      </c>
      <c r="AJ59">
        <v>6.2758177440316781E-2</v>
      </c>
      <c r="AK59">
        <v>6.2758177440316781E-2</v>
      </c>
      <c r="AL59">
        <v>6.2758177440316781E-2</v>
      </c>
      <c r="AM59">
        <v>6.2758177440316781E-2</v>
      </c>
      <c r="AN59">
        <v>6.2758177440316781E-2</v>
      </c>
      <c r="AO59">
        <v>6.2758177440316781E-2</v>
      </c>
      <c r="AP59">
        <v>6.2758177440316781E-2</v>
      </c>
      <c r="AQ59">
        <v>6.2758177440316781E-2</v>
      </c>
      <c r="AR59">
        <v>6.2758177440316781E-2</v>
      </c>
      <c r="AS59">
        <v>6.2758177440316781E-2</v>
      </c>
      <c r="AT59">
        <v>6.2758177440316781E-2</v>
      </c>
      <c r="AU59">
        <v>6.2758177440316781E-2</v>
      </c>
      <c r="AV59">
        <v>6.2758177440316781E-2</v>
      </c>
      <c r="AW59">
        <v>6.2758177440316781E-2</v>
      </c>
      <c r="AX59">
        <v>6.2758177440316781E-2</v>
      </c>
      <c r="AY59">
        <v>6.2758177440316781E-2</v>
      </c>
      <c r="AZ59">
        <v>6.2758177440316781E-2</v>
      </c>
      <c r="BA59">
        <v>6.2758177440316781E-2</v>
      </c>
      <c r="BB59">
        <v>6.2758177440316781E-2</v>
      </c>
      <c r="BC59">
        <v>6.2758177440316781E-2</v>
      </c>
      <c r="BD59">
        <v>6.2758177440316781E-2</v>
      </c>
      <c r="BE59">
        <v>6.2758177440316781E-2</v>
      </c>
      <c r="BF59">
        <v>6.2758177440316781E-2</v>
      </c>
      <c r="BG59">
        <v>6.2758177440316781E-2</v>
      </c>
      <c r="BH59">
        <v>6.2758177440316781E-2</v>
      </c>
      <c r="BI59">
        <v>6.2758177440316781E-2</v>
      </c>
      <c r="BJ59">
        <v>6.2758177440316781E-2</v>
      </c>
      <c r="BK59">
        <v>5.3927142287137381E-2</v>
      </c>
      <c r="BL59">
        <v>4.8710151963761633E-2</v>
      </c>
      <c r="BM59">
        <v>4.3098122198531472E-2</v>
      </c>
      <c r="BN59">
        <v>3.7518463969832487E-2</v>
      </c>
      <c r="BO59">
        <v>2.6870836788080103E-2</v>
      </c>
      <c r="BP59">
        <v>1.9122475615415038E-2</v>
      </c>
      <c r="BQ59">
        <v>7.7504693243238103E-3</v>
      </c>
      <c r="BR59">
        <v>9.5966255903029072E-4</v>
      </c>
      <c r="BS59">
        <v>0</v>
      </c>
      <c r="BT59">
        <v>4.2081375759444213E-2</v>
      </c>
      <c r="BU59">
        <v>2.3581686287255627E-2</v>
      </c>
    </row>
    <row r="60" spans="1:73" x14ac:dyDescent="0.35">
      <c r="A60">
        <v>1567</v>
      </c>
      <c r="B60">
        <v>116.97390311004467</v>
      </c>
      <c r="C60">
        <v>3.9353298354622963E-4</v>
      </c>
      <c r="D60">
        <v>-20</v>
      </c>
      <c r="E60">
        <v>763.5</v>
      </c>
      <c r="F60">
        <v>-803.5</v>
      </c>
      <c r="G60">
        <v>0</v>
      </c>
      <c r="H60">
        <v>9.2489263839065985E-4</v>
      </c>
      <c r="I60">
        <v>1.0045273460393266E-2</v>
      </c>
      <c r="J60">
        <v>2.0664349246298987E-2</v>
      </c>
      <c r="K60">
        <v>2.8525168356560878E-2</v>
      </c>
      <c r="L60">
        <v>3.4402980723512874E-2</v>
      </c>
      <c r="M60">
        <v>4.1567475046821137E-2</v>
      </c>
      <c r="N60">
        <v>5.2233290164237153E-2</v>
      </c>
      <c r="O60">
        <v>5.6402769289249477E-2</v>
      </c>
      <c r="P60">
        <v>6.3151710423863014E-2</v>
      </c>
      <c r="Q60">
        <v>6.3151710423863014E-2</v>
      </c>
      <c r="R60">
        <v>6.3151710423863014E-2</v>
      </c>
      <c r="S60">
        <v>6.3151710423863014E-2</v>
      </c>
      <c r="T60">
        <v>6.3151710423863014E-2</v>
      </c>
      <c r="U60">
        <v>6.3151710423863014E-2</v>
      </c>
      <c r="V60">
        <v>6.3151710423863014E-2</v>
      </c>
      <c r="W60">
        <v>6.3151710423863014E-2</v>
      </c>
      <c r="X60">
        <v>6.3151710423863014E-2</v>
      </c>
      <c r="Y60">
        <v>6.3151710423863014E-2</v>
      </c>
      <c r="Z60">
        <v>6.3151710423863014E-2</v>
      </c>
      <c r="AA60">
        <v>6.3151710423863014E-2</v>
      </c>
      <c r="AB60">
        <v>6.3151710423863014E-2</v>
      </c>
      <c r="AC60">
        <v>6.3151710423863014E-2</v>
      </c>
      <c r="AD60">
        <v>6.3151710423863014E-2</v>
      </c>
      <c r="AE60">
        <v>6.3151710423863014E-2</v>
      </c>
      <c r="AF60">
        <v>6.3151710423863014E-2</v>
      </c>
      <c r="AG60">
        <v>6.3151710423863014E-2</v>
      </c>
      <c r="AH60">
        <v>6.3151710423863014E-2</v>
      </c>
      <c r="AI60">
        <v>6.3151710423863014E-2</v>
      </c>
      <c r="AJ60">
        <v>6.3151710423863014E-2</v>
      </c>
      <c r="AK60">
        <v>6.3151710423863014E-2</v>
      </c>
      <c r="AL60">
        <v>6.3151710423863014E-2</v>
      </c>
      <c r="AM60">
        <v>6.3151710423863014E-2</v>
      </c>
      <c r="AN60">
        <v>6.3151710423863014E-2</v>
      </c>
      <c r="AO60">
        <v>6.3151710423863014E-2</v>
      </c>
      <c r="AP60">
        <v>6.3151710423863014E-2</v>
      </c>
      <c r="AQ60">
        <v>6.3151710423863014E-2</v>
      </c>
      <c r="AR60">
        <v>6.3151710423863014E-2</v>
      </c>
      <c r="AS60">
        <v>6.3151710423863014E-2</v>
      </c>
      <c r="AT60">
        <v>6.3151710423863014E-2</v>
      </c>
      <c r="AU60">
        <v>6.3151710423863014E-2</v>
      </c>
      <c r="AV60">
        <v>6.3151710423863014E-2</v>
      </c>
      <c r="AW60">
        <v>6.3151710423863014E-2</v>
      </c>
      <c r="AX60">
        <v>6.3151710423863014E-2</v>
      </c>
      <c r="AY60">
        <v>6.3151710423863014E-2</v>
      </c>
      <c r="AZ60">
        <v>6.3151710423863014E-2</v>
      </c>
      <c r="BA60">
        <v>6.3151710423863014E-2</v>
      </c>
      <c r="BB60">
        <v>6.3151710423863014E-2</v>
      </c>
      <c r="BC60">
        <v>6.3151710423863014E-2</v>
      </c>
      <c r="BD60">
        <v>6.3151710423863014E-2</v>
      </c>
      <c r="BE60">
        <v>6.3151710423863014E-2</v>
      </c>
      <c r="BF60">
        <v>6.3151710423863014E-2</v>
      </c>
      <c r="BG60">
        <v>6.3151710423863014E-2</v>
      </c>
      <c r="BH60">
        <v>6.3151710423863014E-2</v>
      </c>
      <c r="BI60">
        <v>6.3151710423863014E-2</v>
      </c>
      <c r="BJ60">
        <v>6.3151710423863014E-2</v>
      </c>
      <c r="BK60">
        <v>5.4320675270683613E-2</v>
      </c>
      <c r="BL60">
        <v>4.9103684947307866E-2</v>
      </c>
      <c r="BM60">
        <v>4.3491655182077704E-2</v>
      </c>
      <c r="BN60">
        <v>3.791199695337872E-2</v>
      </c>
      <c r="BO60">
        <v>2.7264369771626332E-2</v>
      </c>
      <c r="BP60">
        <v>1.9122475615415038E-2</v>
      </c>
      <c r="BQ60">
        <v>7.7504693243238103E-3</v>
      </c>
      <c r="BR60">
        <v>9.5966255903029072E-4</v>
      </c>
      <c r="BS60">
        <v>0</v>
      </c>
      <c r="BT60">
        <v>3.913945243973542E-2</v>
      </c>
      <c r="BU60">
        <v>2.6060600895424807E-2</v>
      </c>
    </row>
    <row r="61" spans="1:73" x14ac:dyDescent="0.35">
      <c r="A61">
        <v>1567</v>
      </c>
      <c r="B61">
        <v>97.066593381289067</v>
      </c>
      <c r="C61">
        <v>3.2655921603360786E-4</v>
      </c>
      <c r="D61">
        <v>-10</v>
      </c>
      <c r="E61">
        <v>773.5</v>
      </c>
      <c r="F61">
        <v>-793.5</v>
      </c>
      <c r="G61">
        <v>0</v>
      </c>
      <c r="H61">
        <v>9.2489263839065985E-4</v>
      </c>
      <c r="I61">
        <v>1.0045273460393266E-2</v>
      </c>
      <c r="J61">
        <v>2.0990908462332595E-2</v>
      </c>
      <c r="K61">
        <v>2.8851727572594486E-2</v>
      </c>
      <c r="L61">
        <v>3.4729539939546479E-2</v>
      </c>
      <c r="M61">
        <v>4.1894034262854742E-2</v>
      </c>
      <c r="N61">
        <v>5.2559849380270758E-2</v>
      </c>
      <c r="O61">
        <v>5.6729328505283082E-2</v>
      </c>
      <c r="P61">
        <v>6.3478269639896626E-2</v>
      </c>
      <c r="Q61">
        <v>6.3478269639896626E-2</v>
      </c>
      <c r="R61">
        <v>6.3478269639896626E-2</v>
      </c>
      <c r="S61">
        <v>6.3478269639896626E-2</v>
      </c>
      <c r="T61">
        <v>6.3478269639896626E-2</v>
      </c>
      <c r="U61">
        <v>6.3478269639896626E-2</v>
      </c>
      <c r="V61">
        <v>6.3478269639896626E-2</v>
      </c>
      <c r="W61">
        <v>6.3478269639896626E-2</v>
      </c>
      <c r="X61">
        <v>6.3478269639896626E-2</v>
      </c>
      <c r="Y61">
        <v>6.3478269639896626E-2</v>
      </c>
      <c r="Z61">
        <v>6.3478269639896626E-2</v>
      </c>
      <c r="AA61">
        <v>6.3478269639896626E-2</v>
      </c>
      <c r="AB61">
        <v>6.3478269639896626E-2</v>
      </c>
      <c r="AC61">
        <v>6.3478269639896626E-2</v>
      </c>
      <c r="AD61">
        <v>6.3478269639896626E-2</v>
      </c>
      <c r="AE61">
        <v>6.3478269639896626E-2</v>
      </c>
      <c r="AF61">
        <v>6.3478269639896626E-2</v>
      </c>
      <c r="AG61">
        <v>6.3478269639896626E-2</v>
      </c>
      <c r="AH61">
        <v>6.3478269639896626E-2</v>
      </c>
      <c r="AI61">
        <v>6.3478269639896626E-2</v>
      </c>
      <c r="AJ61">
        <v>6.3478269639896626E-2</v>
      </c>
      <c r="AK61">
        <v>6.3478269639896626E-2</v>
      </c>
      <c r="AL61">
        <v>6.3478269639896626E-2</v>
      </c>
      <c r="AM61">
        <v>6.3478269639896626E-2</v>
      </c>
      <c r="AN61">
        <v>6.3478269639896626E-2</v>
      </c>
      <c r="AO61">
        <v>6.3478269639896626E-2</v>
      </c>
      <c r="AP61">
        <v>6.3478269639896626E-2</v>
      </c>
      <c r="AQ61">
        <v>6.3478269639896626E-2</v>
      </c>
      <c r="AR61">
        <v>6.3478269639896626E-2</v>
      </c>
      <c r="AS61">
        <v>6.3478269639896626E-2</v>
      </c>
      <c r="AT61">
        <v>6.3478269639896626E-2</v>
      </c>
      <c r="AU61">
        <v>6.3478269639896626E-2</v>
      </c>
      <c r="AV61">
        <v>6.3478269639896626E-2</v>
      </c>
      <c r="AW61">
        <v>6.3478269639896626E-2</v>
      </c>
      <c r="AX61">
        <v>6.3478269639896626E-2</v>
      </c>
      <c r="AY61">
        <v>6.3478269639896626E-2</v>
      </c>
      <c r="AZ61">
        <v>6.3478269639896626E-2</v>
      </c>
      <c r="BA61">
        <v>6.3478269639896626E-2</v>
      </c>
      <c r="BB61">
        <v>6.3478269639896626E-2</v>
      </c>
      <c r="BC61">
        <v>6.3478269639896626E-2</v>
      </c>
      <c r="BD61">
        <v>6.3478269639896626E-2</v>
      </c>
      <c r="BE61">
        <v>6.3478269639896626E-2</v>
      </c>
      <c r="BF61">
        <v>6.3478269639896626E-2</v>
      </c>
      <c r="BG61">
        <v>6.3478269639896626E-2</v>
      </c>
      <c r="BH61">
        <v>6.3478269639896626E-2</v>
      </c>
      <c r="BI61">
        <v>6.3478269639896626E-2</v>
      </c>
      <c r="BJ61">
        <v>6.3478269639896626E-2</v>
      </c>
      <c r="BK61">
        <v>5.4647234486717218E-2</v>
      </c>
      <c r="BL61">
        <v>4.943024416334147E-2</v>
      </c>
      <c r="BM61">
        <v>4.3818214398111309E-2</v>
      </c>
      <c r="BN61">
        <v>3.8238556169412324E-2</v>
      </c>
      <c r="BO61">
        <v>2.7590928987659941E-2</v>
      </c>
      <c r="BP61">
        <v>1.9122475615415038E-2</v>
      </c>
      <c r="BQ61">
        <v>7.7504693243238103E-3</v>
      </c>
      <c r="BR61">
        <v>9.5966255903029072E-4</v>
      </c>
      <c r="BS61">
        <v>0</v>
      </c>
      <c r="BT61">
        <v>3.6197529120026634E-2</v>
      </c>
      <c r="BU61">
        <v>3.0045491307757292E-2</v>
      </c>
    </row>
    <row r="62" spans="1:73" x14ac:dyDescent="0.35">
      <c r="A62">
        <v>1567</v>
      </c>
      <c r="B62">
        <v>110.99387676258456</v>
      </c>
      <c r="C62">
        <v>3.7341449944309509E-4</v>
      </c>
      <c r="D62">
        <v>0</v>
      </c>
      <c r="E62">
        <v>783.5</v>
      </c>
      <c r="F62">
        <v>-783.5</v>
      </c>
      <c r="G62">
        <v>0</v>
      </c>
      <c r="H62">
        <v>9.2489263839065985E-4</v>
      </c>
      <c r="I62">
        <v>1.0045273460393266E-2</v>
      </c>
      <c r="J62">
        <v>2.1364322961775688E-2</v>
      </c>
      <c r="K62">
        <v>2.922514207203758E-2</v>
      </c>
      <c r="L62">
        <v>3.5102954438989573E-2</v>
      </c>
      <c r="M62">
        <v>4.2267448762297835E-2</v>
      </c>
      <c r="N62">
        <v>5.2933263879713852E-2</v>
      </c>
      <c r="O62">
        <v>5.7102743004726175E-2</v>
      </c>
      <c r="P62">
        <v>6.3851684139339726E-2</v>
      </c>
      <c r="Q62">
        <v>6.3851684139339726E-2</v>
      </c>
      <c r="R62">
        <v>6.3851684139339726E-2</v>
      </c>
      <c r="S62">
        <v>6.3851684139339726E-2</v>
      </c>
      <c r="T62">
        <v>6.3851684139339726E-2</v>
      </c>
      <c r="U62">
        <v>6.3851684139339726E-2</v>
      </c>
      <c r="V62">
        <v>6.3851684139339726E-2</v>
      </c>
      <c r="W62">
        <v>6.3851684139339726E-2</v>
      </c>
      <c r="X62">
        <v>6.3851684139339726E-2</v>
      </c>
      <c r="Y62">
        <v>6.3851684139339726E-2</v>
      </c>
      <c r="Z62">
        <v>6.3851684139339726E-2</v>
      </c>
      <c r="AA62">
        <v>6.3851684139339726E-2</v>
      </c>
      <c r="AB62">
        <v>6.3851684139339726E-2</v>
      </c>
      <c r="AC62">
        <v>6.3851684139339726E-2</v>
      </c>
      <c r="AD62">
        <v>6.3851684139339726E-2</v>
      </c>
      <c r="AE62">
        <v>6.3851684139339726E-2</v>
      </c>
      <c r="AF62">
        <v>6.3851684139339726E-2</v>
      </c>
      <c r="AG62">
        <v>6.3851684139339726E-2</v>
      </c>
      <c r="AH62">
        <v>6.3851684139339726E-2</v>
      </c>
      <c r="AI62">
        <v>6.3851684139339726E-2</v>
      </c>
      <c r="AJ62">
        <v>6.3851684139339726E-2</v>
      </c>
      <c r="AK62">
        <v>6.3851684139339726E-2</v>
      </c>
      <c r="AL62">
        <v>6.3851684139339726E-2</v>
      </c>
      <c r="AM62">
        <v>6.3851684139339726E-2</v>
      </c>
      <c r="AN62">
        <v>6.3851684139339726E-2</v>
      </c>
      <c r="AO62">
        <v>6.3851684139339726E-2</v>
      </c>
      <c r="AP62">
        <v>6.3851684139339726E-2</v>
      </c>
      <c r="AQ62">
        <v>6.3851684139339726E-2</v>
      </c>
      <c r="AR62">
        <v>6.3851684139339726E-2</v>
      </c>
      <c r="AS62">
        <v>6.3851684139339726E-2</v>
      </c>
      <c r="AT62">
        <v>6.3851684139339726E-2</v>
      </c>
      <c r="AU62">
        <v>6.3851684139339726E-2</v>
      </c>
      <c r="AV62">
        <v>6.3851684139339726E-2</v>
      </c>
      <c r="AW62">
        <v>6.3851684139339726E-2</v>
      </c>
      <c r="AX62">
        <v>6.3851684139339726E-2</v>
      </c>
      <c r="AY62">
        <v>6.3851684139339726E-2</v>
      </c>
      <c r="AZ62">
        <v>6.3851684139339726E-2</v>
      </c>
      <c r="BA62">
        <v>6.3851684139339726E-2</v>
      </c>
      <c r="BB62">
        <v>6.3851684139339726E-2</v>
      </c>
      <c r="BC62">
        <v>6.3851684139339726E-2</v>
      </c>
      <c r="BD62">
        <v>6.3851684139339726E-2</v>
      </c>
      <c r="BE62">
        <v>6.3851684139339726E-2</v>
      </c>
      <c r="BF62">
        <v>6.3851684139339726E-2</v>
      </c>
      <c r="BG62">
        <v>6.3851684139339726E-2</v>
      </c>
      <c r="BH62">
        <v>6.3851684139339726E-2</v>
      </c>
      <c r="BI62">
        <v>6.3851684139339726E-2</v>
      </c>
      <c r="BJ62">
        <v>6.3851684139339726E-2</v>
      </c>
      <c r="BK62">
        <v>5.5020648986160312E-2</v>
      </c>
      <c r="BL62">
        <v>4.9803658662784564E-2</v>
      </c>
      <c r="BM62">
        <v>4.4191628897554402E-2</v>
      </c>
      <c r="BN62">
        <v>3.8611970668855418E-2</v>
      </c>
      <c r="BO62">
        <v>2.7964343487103034E-2</v>
      </c>
      <c r="BP62">
        <v>1.9495890114858132E-2</v>
      </c>
      <c r="BQ62">
        <v>7.7504693243238103E-3</v>
      </c>
      <c r="BR62">
        <v>9.5966255903029072E-4</v>
      </c>
      <c r="BS62">
        <v>0</v>
      </c>
      <c r="BT62">
        <v>3.3601444551209475E-2</v>
      </c>
      <c r="BU62">
        <v>3.4030381720089778E-2</v>
      </c>
    </row>
    <row r="63" spans="1:73" x14ac:dyDescent="0.35">
      <c r="A63">
        <v>1549</v>
      </c>
      <c r="B63">
        <v>95.00074939468044</v>
      </c>
      <c r="C63">
        <v>3.1960913805915308E-4</v>
      </c>
      <c r="D63">
        <v>10</v>
      </c>
      <c r="E63">
        <v>784.5</v>
      </c>
      <c r="F63">
        <v>-764.5</v>
      </c>
      <c r="G63">
        <v>0</v>
      </c>
      <c r="H63">
        <v>9.2489263839065985E-4</v>
      </c>
      <c r="I63">
        <v>1.0045273460393266E-2</v>
      </c>
      <c r="J63">
        <v>2.1364322961775688E-2</v>
      </c>
      <c r="K63">
        <v>2.9544751210096733E-2</v>
      </c>
      <c r="L63">
        <v>3.5422563577048725E-2</v>
      </c>
      <c r="M63">
        <v>4.2587057900356988E-2</v>
      </c>
      <c r="N63">
        <v>5.3252873017773004E-2</v>
      </c>
      <c r="O63">
        <v>5.7422352142785328E-2</v>
      </c>
      <c r="P63">
        <v>6.4171293277398886E-2</v>
      </c>
      <c r="Q63">
        <v>6.4171293277398886E-2</v>
      </c>
      <c r="R63">
        <v>6.4171293277398886E-2</v>
      </c>
      <c r="S63">
        <v>6.4171293277398886E-2</v>
      </c>
      <c r="T63">
        <v>6.4171293277398886E-2</v>
      </c>
      <c r="U63">
        <v>6.4171293277398886E-2</v>
      </c>
      <c r="V63">
        <v>6.4171293277398886E-2</v>
      </c>
      <c r="W63">
        <v>6.4171293277398886E-2</v>
      </c>
      <c r="X63">
        <v>6.4171293277398886E-2</v>
      </c>
      <c r="Y63">
        <v>6.4171293277398886E-2</v>
      </c>
      <c r="Z63">
        <v>6.4171293277398886E-2</v>
      </c>
      <c r="AA63">
        <v>6.4171293277398886E-2</v>
      </c>
      <c r="AB63">
        <v>6.4171293277398886E-2</v>
      </c>
      <c r="AC63">
        <v>6.4171293277398886E-2</v>
      </c>
      <c r="AD63">
        <v>6.4171293277398886E-2</v>
      </c>
      <c r="AE63">
        <v>6.4171293277398886E-2</v>
      </c>
      <c r="AF63">
        <v>6.4171293277398886E-2</v>
      </c>
      <c r="AG63">
        <v>6.4171293277398886E-2</v>
      </c>
      <c r="AH63">
        <v>6.4171293277398886E-2</v>
      </c>
      <c r="AI63">
        <v>6.4171293277398886E-2</v>
      </c>
      <c r="AJ63">
        <v>6.4171293277398886E-2</v>
      </c>
      <c r="AK63">
        <v>6.4171293277398886E-2</v>
      </c>
      <c r="AL63">
        <v>6.4171293277398886E-2</v>
      </c>
      <c r="AM63">
        <v>6.4171293277398886E-2</v>
      </c>
      <c r="AN63">
        <v>6.4171293277398886E-2</v>
      </c>
      <c r="AO63">
        <v>6.4171293277398886E-2</v>
      </c>
      <c r="AP63">
        <v>6.4171293277398886E-2</v>
      </c>
      <c r="AQ63">
        <v>6.4171293277398886E-2</v>
      </c>
      <c r="AR63">
        <v>6.4171293277398886E-2</v>
      </c>
      <c r="AS63">
        <v>6.4171293277398886E-2</v>
      </c>
      <c r="AT63">
        <v>6.4171293277398886E-2</v>
      </c>
      <c r="AU63">
        <v>6.4171293277398886E-2</v>
      </c>
      <c r="AV63">
        <v>6.4171293277398886E-2</v>
      </c>
      <c r="AW63">
        <v>6.4171293277398886E-2</v>
      </c>
      <c r="AX63">
        <v>6.4171293277398886E-2</v>
      </c>
      <c r="AY63">
        <v>6.4171293277398886E-2</v>
      </c>
      <c r="AZ63">
        <v>6.4171293277398886E-2</v>
      </c>
      <c r="BA63">
        <v>6.4171293277398886E-2</v>
      </c>
      <c r="BB63">
        <v>6.4171293277398886E-2</v>
      </c>
      <c r="BC63">
        <v>6.4171293277398886E-2</v>
      </c>
      <c r="BD63">
        <v>6.4171293277398886E-2</v>
      </c>
      <c r="BE63">
        <v>6.4171293277398886E-2</v>
      </c>
      <c r="BF63">
        <v>6.4171293277398886E-2</v>
      </c>
      <c r="BG63">
        <v>6.4171293277398886E-2</v>
      </c>
      <c r="BH63">
        <v>6.4171293277398886E-2</v>
      </c>
      <c r="BI63">
        <v>6.4171293277398886E-2</v>
      </c>
      <c r="BJ63">
        <v>6.4171293277398886E-2</v>
      </c>
      <c r="BK63">
        <v>5.5340258124219464E-2</v>
      </c>
      <c r="BL63">
        <v>5.0123267800843717E-2</v>
      </c>
      <c r="BM63">
        <v>4.4511238035613555E-2</v>
      </c>
      <c r="BN63">
        <v>3.8931579806914571E-2</v>
      </c>
      <c r="BO63">
        <v>2.8283952625162187E-2</v>
      </c>
      <c r="BP63">
        <v>1.9815499252917285E-2</v>
      </c>
      <c r="BQ63">
        <v>7.7504693243238103E-3</v>
      </c>
      <c r="BR63">
        <v>9.5966255903029072E-4</v>
      </c>
      <c r="BS63">
        <v>0</v>
      </c>
      <c r="BT63">
        <v>2.9421862404050508E-2</v>
      </c>
      <c r="BU63">
        <v>3.4428870761323033E-2</v>
      </c>
    </row>
    <row r="64" spans="1:73" x14ac:dyDescent="0.35">
      <c r="A64">
        <v>1544</v>
      </c>
      <c r="B64">
        <v>173.41094894430054</v>
      </c>
      <c r="C64">
        <v>5.834030181367301E-4</v>
      </c>
      <c r="D64">
        <v>20</v>
      </c>
      <c r="E64">
        <v>792</v>
      </c>
      <c r="F64">
        <v>-752</v>
      </c>
      <c r="G64">
        <v>0</v>
      </c>
      <c r="H64">
        <v>9.2489263839065985E-4</v>
      </c>
      <c r="I64">
        <v>1.0045273460393266E-2</v>
      </c>
      <c r="J64">
        <v>2.1364322961775688E-2</v>
      </c>
      <c r="K64">
        <v>3.0128154228233464E-2</v>
      </c>
      <c r="L64">
        <v>3.6005966595185457E-2</v>
      </c>
      <c r="M64">
        <v>4.3170460918493719E-2</v>
      </c>
      <c r="N64">
        <v>5.3836276035909736E-2</v>
      </c>
      <c r="O64">
        <v>5.800575516092206E-2</v>
      </c>
      <c r="P64">
        <v>6.475469629553561E-2</v>
      </c>
      <c r="Q64">
        <v>6.475469629553561E-2</v>
      </c>
      <c r="R64">
        <v>6.475469629553561E-2</v>
      </c>
      <c r="S64">
        <v>6.475469629553561E-2</v>
      </c>
      <c r="T64">
        <v>6.475469629553561E-2</v>
      </c>
      <c r="U64">
        <v>6.475469629553561E-2</v>
      </c>
      <c r="V64">
        <v>6.475469629553561E-2</v>
      </c>
      <c r="W64">
        <v>6.475469629553561E-2</v>
      </c>
      <c r="X64">
        <v>6.475469629553561E-2</v>
      </c>
      <c r="Y64">
        <v>6.475469629553561E-2</v>
      </c>
      <c r="Z64">
        <v>6.475469629553561E-2</v>
      </c>
      <c r="AA64">
        <v>6.475469629553561E-2</v>
      </c>
      <c r="AB64">
        <v>6.475469629553561E-2</v>
      </c>
      <c r="AC64">
        <v>6.475469629553561E-2</v>
      </c>
      <c r="AD64">
        <v>6.475469629553561E-2</v>
      </c>
      <c r="AE64">
        <v>6.475469629553561E-2</v>
      </c>
      <c r="AF64">
        <v>6.475469629553561E-2</v>
      </c>
      <c r="AG64">
        <v>6.475469629553561E-2</v>
      </c>
      <c r="AH64">
        <v>6.475469629553561E-2</v>
      </c>
      <c r="AI64">
        <v>6.475469629553561E-2</v>
      </c>
      <c r="AJ64">
        <v>6.475469629553561E-2</v>
      </c>
      <c r="AK64">
        <v>6.475469629553561E-2</v>
      </c>
      <c r="AL64">
        <v>6.475469629553561E-2</v>
      </c>
      <c r="AM64">
        <v>6.475469629553561E-2</v>
      </c>
      <c r="AN64">
        <v>6.475469629553561E-2</v>
      </c>
      <c r="AO64">
        <v>6.475469629553561E-2</v>
      </c>
      <c r="AP64">
        <v>6.475469629553561E-2</v>
      </c>
      <c r="AQ64">
        <v>6.475469629553561E-2</v>
      </c>
      <c r="AR64">
        <v>6.475469629553561E-2</v>
      </c>
      <c r="AS64">
        <v>6.475469629553561E-2</v>
      </c>
      <c r="AT64">
        <v>6.475469629553561E-2</v>
      </c>
      <c r="AU64">
        <v>6.475469629553561E-2</v>
      </c>
      <c r="AV64">
        <v>6.475469629553561E-2</v>
      </c>
      <c r="AW64">
        <v>6.475469629553561E-2</v>
      </c>
      <c r="AX64">
        <v>6.475469629553561E-2</v>
      </c>
      <c r="AY64">
        <v>6.475469629553561E-2</v>
      </c>
      <c r="AZ64">
        <v>6.475469629553561E-2</v>
      </c>
      <c r="BA64">
        <v>6.475469629553561E-2</v>
      </c>
      <c r="BB64">
        <v>6.475469629553561E-2</v>
      </c>
      <c r="BC64">
        <v>6.475469629553561E-2</v>
      </c>
      <c r="BD64">
        <v>6.475469629553561E-2</v>
      </c>
      <c r="BE64">
        <v>6.475469629553561E-2</v>
      </c>
      <c r="BF64">
        <v>6.475469629553561E-2</v>
      </c>
      <c r="BG64">
        <v>6.475469629553561E-2</v>
      </c>
      <c r="BH64">
        <v>6.475469629553561E-2</v>
      </c>
      <c r="BI64">
        <v>6.475469629553561E-2</v>
      </c>
      <c r="BJ64">
        <v>6.475469629553561E-2</v>
      </c>
      <c r="BK64">
        <v>5.5923661142356196E-2</v>
      </c>
      <c r="BL64">
        <v>5.0706670818980448E-2</v>
      </c>
      <c r="BM64">
        <v>4.5094641053750287E-2</v>
      </c>
      <c r="BN64">
        <v>3.9514982825051302E-2</v>
      </c>
      <c r="BO64">
        <v>2.8867355643298918E-2</v>
      </c>
      <c r="BP64">
        <v>2.0398902271054016E-2</v>
      </c>
      <c r="BQ64">
        <v>7.7504693243238103E-3</v>
      </c>
      <c r="BR64">
        <v>9.5966255903029072E-4</v>
      </c>
      <c r="BS64">
        <v>0</v>
      </c>
      <c r="BT64">
        <v>2.6217561047205337E-2</v>
      </c>
      <c r="BU64">
        <v>3.7104363891361722E-2</v>
      </c>
    </row>
    <row r="65" spans="1:73" x14ac:dyDescent="0.35">
      <c r="A65">
        <v>1544</v>
      </c>
      <c r="B65">
        <v>165.75102745958552</v>
      </c>
      <c r="C65">
        <v>5.5763289612264372E-4</v>
      </c>
      <c r="D65">
        <v>30</v>
      </c>
      <c r="E65">
        <v>802</v>
      </c>
      <c r="F65">
        <v>-742</v>
      </c>
      <c r="G65">
        <v>0</v>
      </c>
      <c r="H65">
        <v>9.2489263839065985E-4</v>
      </c>
      <c r="I65">
        <v>1.0045273460393266E-2</v>
      </c>
      <c r="J65">
        <v>2.1364322961775688E-2</v>
      </c>
      <c r="K65">
        <v>3.0128154228233464E-2</v>
      </c>
      <c r="L65">
        <v>3.6563599491308101E-2</v>
      </c>
      <c r="M65">
        <v>4.3728093814616363E-2</v>
      </c>
      <c r="N65">
        <v>5.439390893203238E-2</v>
      </c>
      <c r="O65">
        <v>5.8563388057044703E-2</v>
      </c>
      <c r="P65">
        <v>6.5312329191658247E-2</v>
      </c>
      <c r="Q65">
        <v>6.5312329191658247E-2</v>
      </c>
      <c r="R65">
        <v>6.5312329191658247E-2</v>
      </c>
      <c r="S65">
        <v>6.5312329191658247E-2</v>
      </c>
      <c r="T65">
        <v>6.5312329191658247E-2</v>
      </c>
      <c r="U65">
        <v>6.5312329191658247E-2</v>
      </c>
      <c r="V65">
        <v>6.5312329191658247E-2</v>
      </c>
      <c r="W65">
        <v>6.5312329191658247E-2</v>
      </c>
      <c r="X65">
        <v>6.5312329191658247E-2</v>
      </c>
      <c r="Y65">
        <v>6.5312329191658247E-2</v>
      </c>
      <c r="Z65">
        <v>6.5312329191658247E-2</v>
      </c>
      <c r="AA65">
        <v>6.5312329191658247E-2</v>
      </c>
      <c r="AB65">
        <v>6.5312329191658247E-2</v>
      </c>
      <c r="AC65">
        <v>6.5312329191658247E-2</v>
      </c>
      <c r="AD65">
        <v>6.5312329191658247E-2</v>
      </c>
      <c r="AE65">
        <v>6.5312329191658247E-2</v>
      </c>
      <c r="AF65">
        <v>6.5312329191658247E-2</v>
      </c>
      <c r="AG65">
        <v>6.5312329191658247E-2</v>
      </c>
      <c r="AH65">
        <v>6.5312329191658247E-2</v>
      </c>
      <c r="AI65">
        <v>6.5312329191658247E-2</v>
      </c>
      <c r="AJ65">
        <v>6.5312329191658247E-2</v>
      </c>
      <c r="AK65">
        <v>6.5312329191658247E-2</v>
      </c>
      <c r="AL65">
        <v>6.5312329191658247E-2</v>
      </c>
      <c r="AM65">
        <v>6.5312329191658247E-2</v>
      </c>
      <c r="AN65">
        <v>6.5312329191658247E-2</v>
      </c>
      <c r="AO65">
        <v>6.5312329191658247E-2</v>
      </c>
      <c r="AP65">
        <v>6.5312329191658247E-2</v>
      </c>
      <c r="AQ65">
        <v>6.5312329191658247E-2</v>
      </c>
      <c r="AR65">
        <v>6.5312329191658247E-2</v>
      </c>
      <c r="AS65">
        <v>6.5312329191658247E-2</v>
      </c>
      <c r="AT65">
        <v>6.5312329191658247E-2</v>
      </c>
      <c r="AU65">
        <v>6.5312329191658247E-2</v>
      </c>
      <c r="AV65">
        <v>6.5312329191658247E-2</v>
      </c>
      <c r="AW65">
        <v>6.5312329191658247E-2</v>
      </c>
      <c r="AX65">
        <v>6.5312329191658247E-2</v>
      </c>
      <c r="AY65">
        <v>6.5312329191658247E-2</v>
      </c>
      <c r="AZ65">
        <v>6.5312329191658247E-2</v>
      </c>
      <c r="BA65">
        <v>6.5312329191658247E-2</v>
      </c>
      <c r="BB65">
        <v>6.5312329191658247E-2</v>
      </c>
      <c r="BC65">
        <v>6.5312329191658247E-2</v>
      </c>
      <c r="BD65">
        <v>6.5312329191658247E-2</v>
      </c>
      <c r="BE65">
        <v>6.5312329191658247E-2</v>
      </c>
      <c r="BF65">
        <v>6.5312329191658247E-2</v>
      </c>
      <c r="BG65">
        <v>6.5312329191658247E-2</v>
      </c>
      <c r="BH65">
        <v>6.5312329191658247E-2</v>
      </c>
      <c r="BI65">
        <v>6.5312329191658247E-2</v>
      </c>
      <c r="BJ65">
        <v>6.5312329191658247E-2</v>
      </c>
      <c r="BK65">
        <v>5.648129403847884E-2</v>
      </c>
      <c r="BL65">
        <v>5.1264303715103092E-2</v>
      </c>
      <c r="BM65">
        <v>4.565227394987293E-2</v>
      </c>
      <c r="BN65">
        <v>4.0072615721173946E-2</v>
      </c>
      <c r="BO65">
        <v>2.9424988539421562E-2</v>
      </c>
      <c r="BP65">
        <v>2.095653516717666E-2</v>
      </c>
      <c r="BQ65">
        <v>8.308102220446454E-3</v>
      </c>
      <c r="BR65">
        <v>9.5966255903029072E-4</v>
      </c>
      <c r="BS65">
        <v>0</v>
      </c>
      <c r="BT65">
        <v>2.3536238321416304E-2</v>
      </c>
      <c r="BU65">
        <v>4.0273695243249773E-2</v>
      </c>
    </row>
    <row r="66" spans="1:73" x14ac:dyDescent="0.35">
      <c r="A66">
        <v>1544</v>
      </c>
      <c r="B66">
        <v>167.64029931023316</v>
      </c>
      <c r="C66">
        <v>5.6398893596014334E-4</v>
      </c>
      <c r="D66">
        <v>40</v>
      </c>
      <c r="E66">
        <v>812</v>
      </c>
      <c r="F66">
        <v>-732</v>
      </c>
      <c r="G66">
        <v>0</v>
      </c>
      <c r="H66">
        <v>9.2489263839065985E-4</v>
      </c>
      <c r="I66">
        <v>1.0045273460393266E-2</v>
      </c>
      <c r="J66">
        <v>2.1364322961775688E-2</v>
      </c>
      <c r="K66">
        <v>3.0128154228233464E-2</v>
      </c>
      <c r="L66">
        <v>3.7127588427268245E-2</v>
      </c>
      <c r="M66">
        <v>4.4292082750576507E-2</v>
      </c>
      <c r="N66">
        <v>5.4957897867992524E-2</v>
      </c>
      <c r="O66">
        <v>5.9127376993004847E-2</v>
      </c>
      <c r="P66">
        <v>6.5876318127618391E-2</v>
      </c>
      <c r="Q66">
        <v>6.5876318127618391E-2</v>
      </c>
      <c r="R66">
        <v>6.5876318127618391E-2</v>
      </c>
      <c r="S66">
        <v>6.5876318127618391E-2</v>
      </c>
      <c r="T66">
        <v>6.5876318127618391E-2</v>
      </c>
      <c r="U66">
        <v>6.5876318127618391E-2</v>
      </c>
      <c r="V66">
        <v>6.5876318127618391E-2</v>
      </c>
      <c r="W66">
        <v>6.5876318127618391E-2</v>
      </c>
      <c r="X66">
        <v>6.5876318127618391E-2</v>
      </c>
      <c r="Y66">
        <v>6.5876318127618391E-2</v>
      </c>
      <c r="Z66">
        <v>6.5876318127618391E-2</v>
      </c>
      <c r="AA66">
        <v>6.5876318127618391E-2</v>
      </c>
      <c r="AB66">
        <v>6.5876318127618391E-2</v>
      </c>
      <c r="AC66">
        <v>6.5876318127618391E-2</v>
      </c>
      <c r="AD66">
        <v>6.5876318127618391E-2</v>
      </c>
      <c r="AE66">
        <v>6.5876318127618391E-2</v>
      </c>
      <c r="AF66">
        <v>6.5876318127618391E-2</v>
      </c>
      <c r="AG66">
        <v>6.5876318127618391E-2</v>
      </c>
      <c r="AH66">
        <v>6.5876318127618391E-2</v>
      </c>
      <c r="AI66">
        <v>6.5876318127618391E-2</v>
      </c>
      <c r="AJ66">
        <v>6.5876318127618391E-2</v>
      </c>
      <c r="AK66">
        <v>6.5876318127618391E-2</v>
      </c>
      <c r="AL66">
        <v>6.5876318127618391E-2</v>
      </c>
      <c r="AM66">
        <v>6.5876318127618391E-2</v>
      </c>
      <c r="AN66">
        <v>6.5876318127618391E-2</v>
      </c>
      <c r="AO66">
        <v>6.5876318127618391E-2</v>
      </c>
      <c r="AP66">
        <v>6.5876318127618391E-2</v>
      </c>
      <c r="AQ66">
        <v>6.5876318127618391E-2</v>
      </c>
      <c r="AR66">
        <v>6.5876318127618391E-2</v>
      </c>
      <c r="AS66">
        <v>6.5876318127618391E-2</v>
      </c>
      <c r="AT66">
        <v>6.5876318127618391E-2</v>
      </c>
      <c r="AU66">
        <v>6.5876318127618391E-2</v>
      </c>
      <c r="AV66">
        <v>6.5876318127618391E-2</v>
      </c>
      <c r="AW66">
        <v>6.5876318127618391E-2</v>
      </c>
      <c r="AX66">
        <v>6.5876318127618391E-2</v>
      </c>
      <c r="AY66">
        <v>6.5876318127618391E-2</v>
      </c>
      <c r="AZ66">
        <v>6.5876318127618391E-2</v>
      </c>
      <c r="BA66">
        <v>6.5876318127618391E-2</v>
      </c>
      <c r="BB66">
        <v>6.5876318127618391E-2</v>
      </c>
      <c r="BC66">
        <v>6.5876318127618391E-2</v>
      </c>
      <c r="BD66">
        <v>6.5876318127618391E-2</v>
      </c>
      <c r="BE66">
        <v>6.5876318127618391E-2</v>
      </c>
      <c r="BF66">
        <v>6.5876318127618391E-2</v>
      </c>
      <c r="BG66">
        <v>6.5876318127618391E-2</v>
      </c>
      <c r="BH66">
        <v>6.5876318127618391E-2</v>
      </c>
      <c r="BI66">
        <v>6.5876318127618391E-2</v>
      </c>
      <c r="BJ66">
        <v>6.5876318127618391E-2</v>
      </c>
      <c r="BK66">
        <v>5.7045282974438984E-2</v>
      </c>
      <c r="BL66">
        <v>5.1828292651063236E-2</v>
      </c>
      <c r="BM66">
        <v>4.6216262885833075E-2</v>
      </c>
      <c r="BN66">
        <v>4.063660465713409E-2</v>
      </c>
      <c r="BO66">
        <v>2.9988977475381706E-2</v>
      </c>
      <c r="BP66">
        <v>2.1520524103136804E-2</v>
      </c>
      <c r="BQ66">
        <v>8.8720911564065981E-3</v>
      </c>
      <c r="BR66">
        <v>9.5966255903029072E-4</v>
      </c>
      <c r="BS66">
        <v>0</v>
      </c>
      <c r="BT66">
        <v>2.0498493718382756E-2</v>
      </c>
      <c r="BU66">
        <v>4.3443026595137837E-2</v>
      </c>
    </row>
    <row r="67" spans="1:73" x14ac:dyDescent="0.35">
      <c r="A67">
        <v>1544</v>
      </c>
      <c r="B67">
        <v>162.36063932121763</v>
      </c>
      <c r="C67">
        <v>5.4622668051388117E-4</v>
      </c>
      <c r="D67">
        <v>30</v>
      </c>
      <c r="E67">
        <v>802</v>
      </c>
      <c r="F67">
        <v>-742</v>
      </c>
      <c r="G67">
        <v>0</v>
      </c>
      <c r="H67">
        <v>9.2489263839065985E-4</v>
      </c>
      <c r="I67">
        <v>1.0045273460393266E-2</v>
      </c>
      <c r="J67">
        <v>2.1364322961775688E-2</v>
      </c>
      <c r="K67">
        <v>3.0128154228233464E-2</v>
      </c>
      <c r="L67">
        <v>3.7673815107782123E-2</v>
      </c>
      <c r="M67">
        <v>4.4838309431090385E-2</v>
      </c>
      <c r="N67">
        <v>5.5504124548506402E-2</v>
      </c>
      <c r="O67">
        <v>5.9673603673518726E-2</v>
      </c>
      <c r="P67">
        <v>6.6422544808132269E-2</v>
      </c>
      <c r="Q67">
        <v>6.6422544808132269E-2</v>
      </c>
      <c r="R67">
        <v>6.6422544808132269E-2</v>
      </c>
      <c r="S67">
        <v>6.6422544808132269E-2</v>
      </c>
      <c r="T67">
        <v>6.6422544808132269E-2</v>
      </c>
      <c r="U67">
        <v>6.6422544808132269E-2</v>
      </c>
      <c r="V67">
        <v>6.6422544808132269E-2</v>
      </c>
      <c r="W67">
        <v>6.6422544808132269E-2</v>
      </c>
      <c r="X67">
        <v>6.6422544808132269E-2</v>
      </c>
      <c r="Y67">
        <v>6.6422544808132269E-2</v>
      </c>
      <c r="Z67">
        <v>6.6422544808132269E-2</v>
      </c>
      <c r="AA67">
        <v>6.6422544808132269E-2</v>
      </c>
      <c r="AB67">
        <v>6.6422544808132269E-2</v>
      </c>
      <c r="AC67">
        <v>6.6422544808132269E-2</v>
      </c>
      <c r="AD67">
        <v>6.6422544808132269E-2</v>
      </c>
      <c r="AE67">
        <v>6.6422544808132269E-2</v>
      </c>
      <c r="AF67">
        <v>6.6422544808132269E-2</v>
      </c>
      <c r="AG67">
        <v>6.6422544808132269E-2</v>
      </c>
      <c r="AH67">
        <v>6.6422544808132269E-2</v>
      </c>
      <c r="AI67">
        <v>6.6422544808132269E-2</v>
      </c>
      <c r="AJ67">
        <v>6.6422544808132269E-2</v>
      </c>
      <c r="AK67">
        <v>6.6422544808132269E-2</v>
      </c>
      <c r="AL67">
        <v>6.6422544808132269E-2</v>
      </c>
      <c r="AM67">
        <v>6.6422544808132269E-2</v>
      </c>
      <c r="AN67">
        <v>6.6422544808132269E-2</v>
      </c>
      <c r="AO67">
        <v>6.6422544808132269E-2</v>
      </c>
      <c r="AP67">
        <v>6.6422544808132269E-2</v>
      </c>
      <c r="AQ67">
        <v>6.6422544808132269E-2</v>
      </c>
      <c r="AR67">
        <v>6.6422544808132269E-2</v>
      </c>
      <c r="AS67">
        <v>6.6422544808132269E-2</v>
      </c>
      <c r="AT67">
        <v>6.6422544808132269E-2</v>
      </c>
      <c r="AU67">
        <v>6.6422544808132269E-2</v>
      </c>
      <c r="AV67">
        <v>6.6422544808132269E-2</v>
      </c>
      <c r="AW67">
        <v>6.6422544808132269E-2</v>
      </c>
      <c r="AX67">
        <v>6.6422544808132269E-2</v>
      </c>
      <c r="AY67">
        <v>6.6422544808132269E-2</v>
      </c>
      <c r="AZ67">
        <v>6.6422544808132269E-2</v>
      </c>
      <c r="BA67">
        <v>6.6422544808132269E-2</v>
      </c>
      <c r="BB67">
        <v>6.6422544808132269E-2</v>
      </c>
      <c r="BC67">
        <v>6.6422544808132269E-2</v>
      </c>
      <c r="BD67">
        <v>6.6422544808132269E-2</v>
      </c>
      <c r="BE67">
        <v>6.6422544808132269E-2</v>
      </c>
      <c r="BF67">
        <v>6.6422544808132269E-2</v>
      </c>
      <c r="BG67">
        <v>6.6422544808132269E-2</v>
      </c>
      <c r="BH67">
        <v>6.6422544808132269E-2</v>
      </c>
      <c r="BI67">
        <v>6.6422544808132269E-2</v>
      </c>
      <c r="BJ67">
        <v>6.6422544808132269E-2</v>
      </c>
      <c r="BK67">
        <v>5.7591509654952862E-2</v>
      </c>
      <c r="BL67">
        <v>5.2374519331577114E-2</v>
      </c>
      <c r="BM67">
        <v>4.6762489566346953E-2</v>
      </c>
      <c r="BN67">
        <v>4.1182831337647968E-2</v>
      </c>
      <c r="BO67">
        <v>3.0535204155895588E-2</v>
      </c>
      <c r="BP67">
        <v>2.2066750783650686E-2</v>
      </c>
      <c r="BQ67">
        <v>9.4183178369204798E-3</v>
      </c>
      <c r="BR67">
        <v>9.5966255903029072E-4</v>
      </c>
      <c r="BS67">
        <v>0</v>
      </c>
      <c r="BT67">
        <v>2.3536238321416304E-2</v>
      </c>
      <c r="BU67">
        <v>4.0273695243249766E-2</v>
      </c>
    </row>
    <row r="68" spans="1:73" x14ac:dyDescent="0.35">
      <c r="A68">
        <v>1544</v>
      </c>
      <c r="B68">
        <v>162.35893614497408</v>
      </c>
      <c r="C68">
        <v>5.4622095055180582E-4</v>
      </c>
      <c r="D68">
        <v>20</v>
      </c>
      <c r="E68">
        <v>792</v>
      </c>
      <c r="F68">
        <v>-752</v>
      </c>
      <c r="G68">
        <v>0</v>
      </c>
      <c r="H68">
        <v>9.2489263839065985E-4</v>
      </c>
      <c r="I68">
        <v>1.0045273460393266E-2</v>
      </c>
      <c r="J68">
        <v>2.1364322961775688E-2</v>
      </c>
      <c r="K68">
        <v>3.0674375178785272E-2</v>
      </c>
      <c r="L68">
        <v>3.8220036058333927E-2</v>
      </c>
      <c r="M68">
        <v>4.5384530381642189E-2</v>
      </c>
      <c r="N68">
        <v>5.6050345499058206E-2</v>
      </c>
      <c r="O68">
        <v>6.021982462407053E-2</v>
      </c>
      <c r="P68">
        <v>6.6968765758684073E-2</v>
      </c>
      <c r="Q68">
        <v>6.6968765758684073E-2</v>
      </c>
      <c r="R68">
        <v>6.6968765758684073E-2</v>
      </c>
      <c r="S68">
        <v>6.6968765758684073E-2</v>
      </c>
      <c r="T68">
        <v>6.6968765758684073E-2</v>
      </c>
      <c r="U68">
        <v>6.6968765758684073E-2</v>
      </c>
      <c r="V68">
        <v>6.6968765758684073E-2</v>
      </c>
      <c r="W68">
        <v>6.6968765758684073E-2</v>
      </c>
      <c r="X68">
        <v>6.6968765758684073E-2</v>
      </c>
      <c r="Y68">
        <v>6.6968765758684073E-2</v>
      </c>
      <c r="Z68">
        <v>6.6968765758684073E-2</v>
      </c>
      <c r="AA68">
        <v>6.6968765758684073E-2</v>
      </c>
      <c r="AB68">
        <v>6.6968765758684073E-2</v>
      </c>
      <c r="AC68">
        <v>6.6968765758684073E-2</v>
      </c>
      <c r="AD68">
        <v>6.6968765758684073E-2</v>
      </c>
      <c r="AE68">
        <v>6.6968765758684073E-2</v>
      </c>
      <c r="AF68">
        <v>6.6968765758684073E-2</v>
      </c>
      <c r="AG68">
        <v>6.6968765758684073E-2</v>
      </c>
      <c r="AH68">
        <v>6.6968765758684073E-2</v>
      </c>
      <c r="AI68">
        <v>6.6968765758684073E-2</v>
      </c>
      <c r="AJ68">
        <v>6.6968765758684073E-2</v>
      </c>
      <c r="AK68">
        <v>6.6968765758684073E-2</v>
      </c>
      <c r="AL68">
        <v>6.6968765758684073E-2</v>
      </c>
      <c r="AM68">
        <v>6.6968765758684073E-2</v>
      </c>
      <c r="AN68">
        <v>6.6968765758684073E-2</v>
      </c>
      <c r="AO68">
        <v>6.6968765758684073E-2</v>
      </c>
      <c r="AP68">
        <v>6.6968765758684073E-2</v>
      </c>
      <c r="AQ68">
        <v>6.6968765758684073E-2</v>
      </c>
      <c r="AR68">
        <v>6.6968765758684073E-2</v>
      </c>
      <c r="AS68">
        <v>6.6968765758684073E-2</v>
      </c>
      <c r="AT68">
        <v>6.6968765758684073E-2</v>
      </c>
      <c r="AU68">
        <v>6.6968765758684073E-2</v>
      </c>
      <c r="AV68">
        <v>6.6968765758684073E-2</v>
      </c>
      <c r="AW68">
        <v>6.6968765758684073E-2</v>
      </c>
      <c r="AX68">
        <v>6.6968765758684073E-2</v>
      </c>
      <c r="AY68">
        <v>6.6968765758684073E-2</v>
      </c>
      <c r="AZ68">
        <v>6.6968765758684073E-2</v>
      </c>
      <c r="BA68">
        <v>6.6968765758684073E-2</v>
      </c>
      <c r="BB68">
        <v>6.6968765758684073E-2</v>
      </c>
      <c r="BC68">
        <v>6.6968765758684073E-2</v>
      </c>
      <c r="BD68">
        <v>6.6968765758684073E-2</v>
      </c>
      <c r="BE68">
        <v>6.6968765758684073E-2</v>
      </c>
      <c r="BF68">
        <v>6.6968765758684073E-2</v>
      </c>
      <c r="BG68">
        <v>6.6968765758684073E-2</v>
      </c>
      <c r="BH68">
        <v>6.6968765758684073E-2</v>
      </c>
      <c r="BI68">
        <v>6.6968765758684073E-2</v>
      </c>
      <c r="BJ68">
        <v>6.6968765758684073E-2</v>
      </c>
      <c r="BK68">
        <v>5.8137730605504666E-2</v>
      </c>
      <c r="BL68">
        <v>5.2920740282128918E-2</v>
      </c>
      <c r="BM68">
        <v>4.7308710516898757E-2</v>
      </c>
      <c r="BN68">
        <v>4.1729052288199772E-2</v>
      </c>
      <c r="BO68">
        <v>3.1081425106447395E-2</v>
      </c>
      <c r="BP68">
        <v>2.2612971734202493E-2</v>
      </c>
      <c r="BQ68">
        <v>9.4183178369204798E-3</v>
      </c>
      <c r="BR68">
        <v>9.5966255903029072E-4</v>
      </c>
      <c r="BS68">
        <v>0</v>
      </c>
      <c r="BT68">
        <v>2.6217561047205323E-2</v>
      </c>
      <c r="BU68">
        <v>3.7104363891361708E-2</v>
      </c>
    </row>
    <row r="69" spans="1:73" x14ac:dyDescent="0.35">
      <c r="A69">
        <v>1544</v>
      </c>
      <c r="B69">
        <v>158.93952548032382</v>
      </c>
      <c r="C69">
        <v>5.3471709503316361E-4</v>
      </c>
      <c r="D69">
        <v>10</v>
      </c>
      <c r="E69">
        <v>782</v>
      </c>
      <c r="F69">
        <v>-762</v>
      </c>
      <c r="G69">
        <v>0</v>
      </c>
      <c r="H69">
        <v>9.2489263839065985E-4</v>
      </c>
      <c r="I69">
        <v>1.0045273460393266E-2</v>
      </c>
      <c r="J69">
        <v>2.1364322961775688E-2</v>
      </c>
      <c r="K69">
        <v>3.1209092273818434E-2</v>
      </c>
      <c r="L69">
        <v>3.8754753153367093E-2</v>
      </c>
      <c r="M69">
        <v>4.5919247476675355E-2</v>
      </c>
      <c r="N69">
        <v>5.6585062594091372E-2</v>
      </c>
      <c r="O69">
        <v>6.0754541719103695E-2</v>
      </c>
      <c r="P69">
        <v>6.7503482853717239E-2</v>
      </c>
      <c r="Q69">
        <v>6.7503482853717239E-2</v>
      </c>
      <c r="R69">
        <v>6.7503482853717239E-2</v>
      </c>
      <c r="S69">
        <v>6.7503482853717239E-2</v>
      </c>
      <c r="T69">
        <v>6.7503482853717239E-2</v>
      </c>
      <c r="U69">
        <v>6.7503482853717239E-2</v>
      </c>
      <c r="V69">
        <v>6.7503482853717239E-2</v>
      </c>
      <c r="W69">
        <v>6.7503482853717239E-2</v>
      </c>
      <c r="X69">
        <v>6.7503482853717239E-2</v>
      </c>
      <c r="Y69">
        <v>6.7503482853717239E-2</v>
      </c>
      <c r="Z69">
        <v>6.7503482853717239E-2</v>
      </c>
      <c r="AA69">
        <v>6.7503482853717239E-2</v>
      </c>
      <c r="AB69">
        <v>6.7503482853717239E-2</v>
      </c>
      <c r="AC69">
        <v>6.7503482853717239E-2</v>
      </c>
      <c r="AD69">
        <v>6.7503482853717239E-2</v>
      </c>
      <c r="AE69">
        <v>6.7503482853717239E-2</v>
      </c>
      <c r="AF69">
        <v>6.7503482853717239E-2</v>
      </c>
      <c r="AG69">
        <v>6.7503482853717239E-2</v>
      </c>
      <c r="AH69">
        <v>6.7503482853717239E-2</v>
      </c>
      <c r="AI69">
        <v>6.7503482853717239E-2</v>
      </c>
      <c r="AJ69">
        <v>6.7503482853717239E-2</v>
      </c>
      <c r="AK69">
        <v>6.7503482853717239E-2</v>
      </c>
      <c r="AL69">
        <v>6.7503482853717239E-2</v>
      </c>
      <c r="AM69">
        <v>6.7503482853717239E-2</v>
      </c>
      <c r="AN69">
        <v>6.7503482853717239E-2</v>
      </c>
      <c r="AO69">
        <v>6.7503482853717239E-2</v>
      </c>
      <c r="AP69">
        <v>6.7503482853717239E-2</v>
      </c>
      <c r="AQ69">
        <v>6.7503482853717239E-2</v>
      </c>
      <c r="AR69">
        <v>6.7503482853717239E-2</v>
      </c>
      <c r="AS69">
        <v>6.7503482853717239E-2</v>
      </c>
      <c r="AT69">
        <v>6.7503482853717239E-2</v>
      </c>
      <c r="AU69">
        <v>6.7503482853717239E-2</v>
      </c>
      <c r="AV69">
        <v>6.7503482853717239E-2</v>
      </c>
      <c r="AW69">
        <v>6.7503482853717239E-2</v>
      </c>
      <c r="AX69">
        <v>6.7503482853717239E-2</v>
      </c>
      <c r="AY69">
        <v>6.7503482853717239E-2</v>
      </c>
      <c r="AZ69">
        <v>6.7503482853717239E-2</v>
      </c>
      <c r="BA69">
        <v>6.7503482853717239E-2</v>
      </c>
      <c r="BB69">
        <v>6.7503482853717239E-2</v>
      </c>
      <c r="BC69">
        <v>6.7503482853717239E-2</v>
      </c>
      <c r="BD69">
        <v>6.7503482853717239E-2</v>
      </c>
      <c r="BE69">
        <v>6.7503482853717239E-2</v>
      </c>
      <c r="BF69">
        <v>6.7503482853717239E-2</v>
      </c>
      <c r="BG69">
        <v>6.7503482853717239E-2</v>
      </c>
      <c r="BH69">
        <v>6.7503482853717239E-2</v>
      </c>
      <c r="BI69">
        <v>6.7503482853717239E-2</v>
      </c>
      <c r="BJ69">
        <v>6.7503482853717239E-2</v>
      </c>
      <c r="BK69">
        <v>5.8672447700537832E-2</v>
      </c>
      <c r="BL69">
        <v>5.3455457377162084E-2</v>
      </c>
      <c r="BM69">
        <v>4.7843427611931923E-2</v>
      </c>
      <c r="BN69">
        <v>4.2263769383232938E-2</v>
      </c>
      <c r="BO69">
        <v>3.1616142201480561E-2</v>
      </c>
      <c r="BP69">
        <v>2.3147688829235655E-2</v>
      </c>
      <c r="BQ69">
        <v>9.4183178369204798E-3</v>
      </c>
      <c r="BR69">
        <v>9.5966255903029072E-4</v>
      </c>
      <c r="BS69">
        <v>0</v>
      </c>
      <c r="BT69">
        <v>2.890687229363411E-2</v>
      </c>
      <c r="BU69">
        <v>3.3432648158239896E-2</v>
      </c>
    </row>
    <row r="70" spans="1:73" x14ac:dyDescent="0.35">
      <c r="A70">
        <v>1544</v>
      </c>
      <c r="B70">
        <v>166.06308192959844</v>
      </c>
      <c r="C70">
        <v>5.586827347904839E-4</v>
      </c>
      <c r="D70">
        <v>0</v>
      </c>
      <c r="E70">
        <v>772</v>
      </c>
      <c r="F70">
        <v>-772</v>
      </c>
      <c r="G70">
        <v>0</v>
      </c>
      <c r="H70">
        <v>9.2489263839065985E-4</v>
      </c>
      <c r="I70">
        <v>1.0045273460393266E-2</v>
      </c>
      <c r="J70">
        <v>2.1364322961775688E-2</v>
      </c>
      <c r="K70">
        <v>3.1767775008608917E-2</v>
      </c>
      <c r="L70">
        <v>3.9313435888157576E-2</v>
      </c>
      <c r="M70">
        <v>4.6477930211465839E-2</v>
      </c>
      <c r="N70">
        <v>5.7143745328881855E-2</v>
      </c>
      <c r="O70">
        <v>6.1313224453894179E-2</v>
      </c>
      <c r="P70">
        <v>6.8062165588507723E-2</v>
      </c>
      <c r="Q70">
        <v>6.8062165588507723E-2</v>
      </c>
      <c r="R70">
        <v>6.8062165588507723E-2</v>
      </c>
      <c r="S70">
        <v>6.8062165588507723E-2</v>
      </c>
      <c r="T70">
        <v>6.8062165588507723E-2</v>
      </c>
      <c r="U70">
        <v>6.8062165588507723E-2</v>
      </c>
      <c r="V70">
        <v>6.8062165588507723E-2</v>
      </c>
      <c r="W70">
        <v>6.8062165588507723E-2</v>
      </c>
      <c r="X70">
        <v>6.8062165588507723E-2</v>
      </c>
      <c r="Y70">
        <v>6.8062165588507723E-2</v>
      </c>
      <c r="Z70">
        <v>6.8062165588507723E-2</v>
      </c>
      <c r="AA70">
        <v>6.8062165588507723E-2</v>
      </c>
      <c r="AB70">
        <v>6.8062165588507723E-2</v>
      </c>
      <c r="AC70">
        <v>6.8062165588507723E-2</v>
      </c>
      <c r="AD70">
        <v>6.8062165588507723E-2</v>
      </c>
      <c r="AE70">
        <v>6.8062165588507723E-2</v>
      </c>
      <c r="AF70">
        <v>6.8062165588507723E-2</v>
      </c>
      <c r="AG70">
        <v>6.8062165588507723E-2</v>
      </c>
      <c r="AH70">
        <v>6.8062165588507723E-2</v>
      </c>
      <c r="AI70">
        <v>6.8062165588507723E-2</v>
      </c>
      <c r="AJ70">
        <v>6.8062165588507723E-2</v>
      </c>
      <c r="AK70">
        <v>6.8062165588507723E-2</v>
      </c>
      <c r="AL70">
        <v>6.8062165588507723E-2</v>
      </c>
      <c r="AM70">
        <v>6.8062165588507723E-2</v>
      </c>
      <c r="AN70">
        <v>6.8062165588507723E-2</v>
      </c>
      <c r="AO70">
        <v>6.8062165588507723E-2</v>
      </c>
      <c r="AP70">
        <v>6.8062165588507723E-2</v>
      </c>
      <c r="AQ70">
        <v>6.8062165588507723E-2</v>
      </c>
      <c r="AR70">
        <v>6.8062165588507723E-2</v>
      </c>
      <c r="AS70">
        <v>6.8062165588507723E-2</v>
      </c>
      <c r="AT70">
        <v>6.8062165588507723E-2</v>
      </c>
      <c r="AU70">
        <v>6.8062165588507723E-2</v>
      </c>
      <c r="AV70">
        <v>6.8062165588507723E-2</v>
      </c>
      <c r="AW70">
        <v>6.8062165588507723E-2</v>
      </c>
      <c r="AX70">
        <v>6.8062165588507723E-2</v>
      </c>
      <c r="AY70">
        <v>6.8062165588507723E-2</v>
      </c>
      <c r="AZ70">
        <v>6.8062165588507723E-2</v>
      </c>
      <c r="BA70">
        <v>6.8062165588507723E-2</v>
      </c>
      <c r="BB70">
        <v>6.8062165588507723E-2</v>
      </c>
      <c r="BC70">
        <v>6.8062165588507723E-2</v>
      </c>
      <c r="BD70">
        <v>6.8062165588507723E-2</v>
      </c>
      <c r="BE70">
        <v>6.8062165588507723E-2</v>
      </c>
      <c r="BF70">
        <v>6.8062165588507723E-2</v>
      </c>
      <c r="BG70">
        <v>6.8062165588507723E-2</v>
      </c>
      <c r="BH70">
        <v>6.8062165588507723E-2</v>
      </c>
      <c r="BI70">
        <v>6.8062165588507723E-2</v>
      </c>
      <c r="BJ70">
        <v>6.8062165588507723E-2</v>
      </c>
      <c r="BK70">
        <v>5.9231130435328315E-2</v>
      </c>
      <c r="BL70">
        <v>5.4014140111952567E-2</v>
      </c>
      <c r="BM70">
        <v>4.8402110346722406E-2</v>
      </c>
      <c r="BN70">
        <v>4.2822452118023421E-2</v>
      </c>
      <c r="BO70">
        <v>3.2174824936271045E-2</v>
      </c>
      <c r="BP70">
        <v>2.3147688829235655E-2</v>
      </c>
      <c r="BQ70">
        <v>9.4183178369204798E-3</v>
      </c>
      <c r="BR70">
        <v>9.5966255903029072E-4</v>
      </c>
      <c r="BS70">
        <v>0</v>
      </c>
      <c r="BT70">
        <v>3.1730847173704717E-2</v>
      </c>
      <c r="BU70">
        <v>2.9447757745907424E-2</v>
      </c>
    </row>
    <row r="71" spans="1:73" x14ac:dyDescent="0.35">
      <c r="A71">
        <v>1542</v>
      </c>
      <c r="B71">
        <v>163.55958735704931</v>
      </c>
      <c r="C71">
        <v>5.5026027762497239E-4</v>
      </c>
      <c r="D71">
        <v>-10</v>
      </c>
      <c r="E71">
        <v>761</v>
      </c>
      <c r="F71">
        <v>-781</v>
      </c>
      <c r="G71">
        <v>0</v>
      </c>
      <c r="H71">
        <v>9.2489263839065985E-4</v>
      </c>
      <c r="I71">
        <v>1.0045273460393266E-2</v>
      </c>
      <c r="J71">
        <v>2.191458323940066E-2</v>
      </c>
      <c r="K71">
        <v>3.2318035286233893E-2</v>
      </c>
      <c r="L71">
        <v>3.9863696165782551E-2</v>
      </c>
      <c r="M71">
        <v>4.7028190489090814E-2</v>
      </c>
      <c r="N71">
        <v>5.769400560650683E-2</v>
      </c>
      <c r="O71">
        <v>6.1863484731519154E-2</v>
      </c>
      <c r="P71">
        <v>6.8612425866132698E-2</v>
      </c>
      <c r="Q71">
        <v>6.8612425866132698E-2</v>
      </c>
      <c r="R71">
        <v>6.8612425866132698E-2</v>
      </c>
      <c r="S71">
        <v>6.8612425866132698E-2</v>
      </c>
      <c r="T71">
        <v>6.8612425866132698E-2</v>
      </c>
      <c r="U71">
        <v>6.8612425866132698E-2</v>
      </c>
      <c r="V71">
        <v>6.8612425866132698E-2</v>
      </c>
      <c r="W71">
        <v>6.8612425866132698E-2</v>
      </c>
      <c r="X71">
        <v>6.8612425866132698E-2</v>
      </c>
      <c r="Y71">
        <v>6.8612425866132698E-2</v>
      </c>
      <c r="Z71">
        <v>6.8612425866132698E-2</v>
      </c>
      <c r="AA71">
        <v>6.8612425866132698E-2</v>
      </c>
      <c r="AB71">
        <v>6.8612425866132698E-2</v>
      </c>
      <c r="AC71">
        <v>6.8612425866132698E-2</v>
      </c>
      <c r="AD71">
        <v>6.8612425866132698E-2</v>
      </c>
      <c r="AE71">
        <v>6.8612425866132698E-2</v>
      </c>
      <c r="AF71">
        <v>6.8612425866132698E-2</v>
      </c>
      <c r="AG71">
        <v>6.8612425866132698E-2</v>
      </c>
      <c r="AH71">
        <v>6.8612425866132698E-2</v>
      </c>
      <c r="AI71">
        <v>6.8612425866132698E-2</v>
      </c>
      <c r="AJ71">
        <v>6.8612425866132698E-2</v>
      </c>
      <c r="AK71">
        <v>6.8612425866132698E-2</v>
      </c>
      <c r="AL71">
        <v>6.8612425866132698E-2</v>
      </c>
      <c r="AM71">
        <v>6.8612425866132698E-2</v>
      </c>
      <c r="AN71">
        <v>6.8612425866132698E-2</v>
      </c>
      <c r="AO71">
        <v>6.8612425866132698E-2</v>
      </c>
      <c r="AP71">
        <v>6.8612425866132698E-2</v>
      </c>
      <c r="AQ71">
        <v>6.8612425866132698E-2</v>
      </c>
      <c r="AR71">
        <v>6.8612425866132698E-2</v>
      </c>
      <c r="AS71">
        <v>6.8612425866132698E-2</v>
      </c>
      <c r="AT71">
        <v>6.8612425866132698E-2</v>
      </c>
      <c r="AU71">
        <v>6.8612425866132698E-2</v>
      </c>
      <c r="AV71">
        <v>6.8612425866132698E-2</v>
      </c>
      <c r="AW71">
        <v>6.8612425866132698E-2</v>
      </c>
      <c r="AX71">
        <v>6.8612425866132698E-2</v>
      </c>
      <c r="AY71">
        <v>6.8612425866132698E-2</v>
      </c>
      <c r="AZ71">
        <v>6.8612425866132698E-2</v>
      </c>
      <c r="BA71">
        <v>6.8612425866132698E-2</v>
      </c>
      <c r="BB71">
        <v>6.8612425866132698E-2</v>
      </c>
      <c r="BC71">
        <v>6.8612425866132698E-2</v>
      </c>
      <c r="BD71">
        <v>6.8612425866132698E-2</v>
      </c>
      <c r="BE71">
        <v>6.8612425866132698E-2</v>
      </c>
      <c r="BF71">
        <v>6.8612425866132698E-2</v>
      </c>
      <c r="BG71">
        <v>6.8612425866132698E-2</v>
      </c>
      <c r="BH71">
        <v>6.8612425866132698E-2</v>
      </c>
      <c r="BI71">
        <v>6.8612425866132698E-2</v>
      </c>
      <c r="BJ71">
        <v>6.8612425866132698E-2</v>
      </c>
      <c r="BK71">
        <v>5.978139071295329E-2</v>
      </c>
      <c r="BL71">
        <v>5.4564400389577543E-2</v>
      </c>
      <c r="BM71">
        <v>4.8952370624347381E-2</v>
      </c>
      <c r="BN71">
        <v>4.3372712395648397E-2</v>
      </c>
      <c r="BO71">
        <v>3.272508521389602E-2</v>
      </c>
      <c r="BP71">
        <v>2.3147688829235655E-2</v>
      </c>
      <c r="BQ71">
        <v>9.4183178369204798E-3</v>
      </c>
      <c r="BR71">
        <v>9.5966255903029072E-4</v>
      </c>
      <c r="BS71">
        <v>0</v>
      </c>
      <c r="BT71">
        <v>3.4272424565768261E-2</v>
      </c>
      <c r="BU71">
        <v>2.5147832870909909E-2</v>
      </c>
    </row>
    <row r="72" spans="1:73" x14ac:dyDescent="0.35">
      <c r="A72">
        <v>1542</v>
      </c>
      <c r="B72">
        <v>168.18357132013617</v>
      </c>
      <c r="C72">
        <v>5.6581665521418208E-4</v>
      </c>
      <c r="D72">
        <v>-20</v>
      </c>
      <c r="E72">
        <v>751</v>
      </c>
      <c r="F72">
        <v>-791</v>
      </c>
      <c r="G72">
        <v>0</v>
      </c>
      <c r="H72">
        <v>9.2489263839065985E-4</v>
      </c>
      <c r="I72">
        <v>1.0045273460393266E-2</v>
      </c>
      <c r="J72">
        <v>2.2480399894614842E-2</v>
      </c>
      <c r="K72">
        <v>3.2883851941448078E-2</v>
      </c>
      <c r="L72">
        <v>4.0429512820996737E-2</v>
      </c>
      <c r="M72">
        <v>4.7594007144304999E-2</v>
      </c>
      <c r="N72">
        <v>5.8259822261721016E-2</v>
      </c>
      <c r="O72">
        <v>6.2429301386733339E-2</v>
      </c>
      <c r="P72">
        <v>6.9178242521346883E-2</v>
      </c>
      <c r="Q72">
        <v>6.9178242521346883E-2</v>
      </c>
      <c r="R72">
        <v>6.9178242521346883E-2</v>
      </c>
      <c r="S72">
        <v>6.9178242521346883E-2</v>
      </c>
      <c r="T72">
        <v>6.9178242521346883E-2</v>
      </c>
      <c r="U72">
        <v>6.9178242521346883E-2</v>
      </c>
      <c r="V72">
        <v>6.9178242521346883E-2</v>
      </c>
      <c r="W72">
        <v>6.9178242521346883E-2</v>
      </c>
      <c r="X72">
        <v>6.9178242521346883E-2</v>
      </c>
      <c r="Y72">
        <v>6.9178242521346883E-2</v>
      </c>
      <c r="Z72">
        <v>6.9178242521346883E-2</v>
      </c>
      <c r="AA72">
        <v>6.9178242521346883E-2</v>
      </c>
      <c r="AB72">
        <v>6.9178242521346883E-2</v>
      </c>
      <c r="AC72">
        <v>6.9178242521346883E-2</v>
      </c>
      <c r="AD72">
        <v>6.9178242521346883E-2</v>
      </c>
      <c r="AE72">
        <v>6.9178242521346883E-2</v>
      </c>
      <c r="AF72">
        <v>6.9178242521346883E-2</v>
      </c>
      <c r="AG72">
        <v>6.9178242521346883E-2</v>
      </c>
      <c r="AH72">
        <v>6.9178242521346883E-2</v>
      </c>
      <c r="AI72">
        <v>6.9178242521346883E-2</v>
      </c>
      <c r="AJ72">
        <v>6.9178242521346883E-2</v>
      </c>
      <c r="AK72">
        <v>6.9178242521346883E-2</v>
      </c>
      <c r="AL72">
        <v>6.9178242521346883E-2</v>
      </c>
      <c r="AM72">
        <v>6.9178242521346883E-2</v>
      </c>
      <c r="AN72">
        <v>6.9178242521346883E-2</v>
      </c>
      <c r="AO72">
        <v>6.9178242521346883E-2</v>
      </c>
      <c r="AP72">
        <v>6.9178242521346883E-2</v>
      </c>
      <c r="AQ72">
        <v>6.9178242521346883E-2</v>
      </c>
      <c r="AR72">
        <v>6.9178242521346883E-2</v>
      </c>
      <c r="AS72">
        <v>6.9178242521346883E-2</v>
      </c>
      <c r="AT72">
        <v>6.9178242521346883E-2</v>
      </c>
      <c r="AU72">
        <v>6.9178242521346883E-2</v>
      </c>
      <c r="AV72">
        <v>6.9178242521346883E-2</v>
      </c>
      <c r="AW72">
        <v>6.9178242521346883E-2</v>
      </c>
      <c r="AX72">
        <v>6.9178242521346883E-2</v>
      </c>
      <c r="AY72">
        <v>6.9178242521346883E-2</v>
      </c>
      <c r="AZ72">
        <v>6.9178242521346883E-2</v>
      </c>
      <c r="BA72">
        <v>6.9178242521346883E-2</v>
      </c>
      <c r="BB72">
        <v>6.9178242521346883E-2</v>
      </c>
      <c r="BC72">
        <v>6.9178242521346883E-2</v>
      </c>
      <c r="BD72">
        <v>6.9178242521346883E-2</v>
      </c>
      <c r="BE72">
        <v>6.9178242521346883E-2</v>
      </c>
      <c r="BF72">
        <v>6.9178242521346883E-2</v>
      </c>
      <c r="BG72">
        <v>6.9178242521346883E-2</v>
      </c>
      <c r="BH72">
        <v>6.9178242521346883E-2</v>
      </c>
      <c r="BI72">
        <v>6.9178242521346883E-2</v>
      </c>
      <c r="BJ72">
        <v>6.9178242521346883E-2</v>
      </c>
      <c r="BK72">
        <v>6.0347207368167476E-2</v>
      </c>
      <c r="BL72">
        <v>5.5130217044791728E-2</v>
      </c>
      <c r="BM72">
        <v>4.9518187279561567E-2</v>
      </c>
      <c r="BN72">
        <v>4.3938529050862582E-2</v>
      </c>
      <c r="BO72">
        <v>3.3290901869110205E-2</v>
      </c>
      <c r="BP72">
        <v>2.3147688829235655E-2</v>
      </c>
      <c r="BQ72">
        <v>9.4183178369204798E-3</v>
      </c>
      <c r="BR72">
        <v>9.5966255903029072E-4</v>
      </c>
      <c r="BS72">
        <v>0</v>
      </c>
      <c r="BT72">
        <v>3.7400146710625096E-2</v>
      </c>
      <c r="BU72">
        <v>2.3059637426037539E-2</v>
      </c>
    </row>
    <row r="73" spans="1:73" x14ac:dyDescent="0.35">
      <c r="A73">
        <v>1542</v>
      </c>
      <c r="B73">
        <v>165.82486870706225</v>
      </c>
      <c r="C73">
        <v>5.5788131876782939E-4</v>
      </c>
      <c r="D73">
        <v>-30</v>
      </c>
      <c r="E73">
        <v>741</v>
      </c>
      <c r="F73">
        <v>-801</v>
      </c>
      <c r="G73">
        <v>0</v>
      </c>
      <c r="H73">
        <v>9.2489263839065985E-4</v>
      </c>
      <c r="I73">
        <v>1.0045273460393266E-2</v>
      </c>
      <c r="J73">
        <v>2.303828121338267E-2</v>
      </c>
      <c r="K73">
        <v>3.3441733260215906E-2</v>
      </c>
      <c r="L73">
        <v>4.0987394139764564E-2</v>
      </c>
      <c r="M73">
        <v>4.8151888463072827E-2</v>
      </c>
      <c r="N73">
        <v>5.8817703580488843E-2</v>
      </c>
      <c r="O73">
        <v>6.2987182705501174E-2</v>
      </c>
      <c r="P73">
        <v>6.9736123840114711E-2</v>
      </c>
      <c r="Q73">
        <v>6.9736123840114711E-2</v>
      </c>
      <c r="R73">
        <v>6.9736123840114711E-2</v>
      </c>
      <c r="S73">
        <v>6.9736123840114711E-2</v>
      </c>
      <c r="T73">
        <v>6.9736123840114711E-2</v>
      </c>
      <c r="U73">
        <v>6.9736123840114711E-2</v>
      </c>
      <c r="V73">
        <v>6.9736123840114711E-2</v>
      </c>
      <c r="W73">
        <v>6.9736123840114711E-2</v>
      </c>
      <c r="X73">
        <v>6.9736123840114711E-2</v>
      </c>
      <c r="Y73">
        <v>6.9736123840114711E-2</v>
      </c>
      <c r="Z73">
        <v>6.9736123840114711E-2</v>
      </c>
      <c r="AA73">
        <v>6.9736123840114711E-2</v>
      </c>
      <c r="AB73">
        <v>6.9736123840114711E-2</v>
      </c>
      <c r="AC73">
        <v>6.9736123840114711E-2</v>
      </c>
      <c r="AD73">
        <v>6.9736123840114711E-2</v>
      </c>
      <c r="AE73">
        <v>6.9736123840114711E-2</v>
      </c>
      <c r="AF73">
        <v>6.9736123840114711E-2</v>
      </c>
      <c r="AG73">
        <v>6.9736123840114711E-2</v>
      </c>
      <c r="AH73">
        <v>6.9736123840114711E-2</v>
      </c>
      <c r="AI73">
        <v>6.9736123840114711E-2</v>
      </c>
      <c r="AJ73">
        <v>6.9736123840114711E-2</v>
      </c>
      <c r="AK73">
        <v>6.9736123840114711E-2</v>
      </c>
      <c r="AL73">
        <v>6.9736123840114711E-2</v>
      </c>
      <c r="AM73">
        <v>6.9736123840114711E-2</v>
      </c>
      <c r="AN73">
        <v>6.9736123840114711E-2</v>
      </c>
      <c r="AO73">
        <v>6.9736123840114711E-2</v>
      </c>
      <c r="AP73">
        <v>6.9736123840114711E-2</v>
      </c>
      <c r="AQ73">
        <v>6.9736123840114711E-2</v>
      </c>
      <c r="AR73">
        <v>6.9736123840114711E-2</v>
      </c>
      <c r="AS73">
        <v>6.9736123840114711E-2</v>
      </c>
      <c r="AT73">
        <v>6.9736123840114711E-2</v>
      </c>
      <c r="AU73">
        <v>6.9736123840114711E-2</v>
      </c>
      <c r="AV73">
        <v>6.9736123840114711E-2</v>
      </c>
      <c r="AW73">
        <v>6.9736123840114711E-2</v>
      </c>
      <c r="AX73">
        <v>6.9736123840114711E-2</v>
      </c>
      <c r="AY73">
        <v>6.9736123840114711E-2</v>
      </c>
      <c r="AZ73">
        <v>6.9736123840114711E-2</v>
      </c>
      <c r="BA73">
        <v>6.9736123840114711E-2</v>
      </c>
      <c r="BB73">
        <v>6.9736123840114711E-2</v>
      </c>
      <c r="BC73">
        <v>6.9736123840114711E-2</v>
      </c>
      <c r="BD73">
        <v>6.9736123840114711E-2</v>
      </c>
      <c r="BE73">
        <v>6.9736123840114711E-2</v>
      </c>
      <c r="BF73">
        <v>6.9736123840114711E-2</v>
      </c>
      <c r="BG73">
        <v>6.9736123840114711E-2</v>
      </c>
      <c r="BH73">
        <v>6.9736123840114711E-2</v>
      </c>
      <c r="BI73">
        <v>6.9736123840114711E-2</v>
      </c>
      <c r="BJ73">
        <v>6.9736123840114711E-2</v>
      </c>
      <c r="BK73">
        <v>6.0905088686935303E-2</v>
      </c>
      <c r="BL73">
        <v>5.5688098363559556E-2</v>
      </c>
      <c r="BM73">
        <v>5.0076068598329394E-2</v>
      </c>
      <c r="BN73">
        <v>4.449641036963041E-2</v>
      </c>
      <c r="BO73">
        <v>3.3290901869110205E-2</v>
      </c>
      <c r="BP73">
        <v>2.3147688829235655E-2</v>
      </c>
      <c r="BQ73">
        <v>9.4183178369204798E-3</v>
      </c>
      <c r="BR73">
        <v>9.5966255903029072E-4</v>
      </c>
      <c r="BS73">
        <v>0</v>
      </c>
      <c r="BT73">
        <v>4.1293654213182443E-2</v>
      </c>
      <c r="BU73">
        <v>2.0971441981165163E-2</v>
      </c>
    </row>
    <row r="74" spans="1:73" x14ac:dyDescent="0.35">
      <c r="A74">
        <v>1542</v>
      </c>
      <c r="B74">
        <v>161.54755082138132</v>
      </c>
      <c r="C74">
        <v>5.4349122299113197E-4</v>
      </c>
      <c r="D74">
        <v>-40</v>
      </c>
      <c r="E74">
        <v>731</v>
      </c>
      <c r="F74">
        <v>-811</v>
      </c>
      <c r="G74">
        <v>0</v>
      </c>
      <c r="H74">
        <v>9.2489263839065985E-4</v>
      </c>
      <c r="I74">
        <v>1.0588764683384398E-2</v>
      </c>
      <c r="J74">
        <v>2.3581772436373803E-2</v>
      </c>
      <c r="K74">
        <v>3.3985224483207038E-2</v>
      </c>
      <c r="L74">
        <v>4.1530885362755697E-2</v>
      </c>
      <c r="M74">
        <v>4.869537968606396E-2</v>
      </c>
      <c r="N74">
        <v>5.9361194803479976E-2</v>
      </c>
      <c r="O74">
        <v>6.3530673928492307E-2</v>
      </c>
      <c r="P74">
        <v>7.0279615063105844E-2</v>
      </c>
      <c r="Q74">
        <v>7.0279615063105844E-2</v>
      </c>
      <c r="R74">
        <v>7.0279615063105844E-2</v>
      </c>
      <c r="S74">
        <v>7.0279615063105844E-2</v>
      </c>
      <c r="T74">
        <v>7.0279615063105844E-2</v>
      </c>
      <c r="U74">
        <v>7.0279615063105844E-2</v>
      </c>
      <c r="V74">
        <v>7.0279615063105844E-2</v>
      </c>
      <c r="W74">
        <v>7.0279615063105844E-2</v>
      </c>
      <c r="X74">
        <v>7.0279615063105844E-2</v>
      </c>
      <c r="Y74">
        <v>7.0279615063105844E-2</v>
      </c>
      <c r="Z74">
        <v>7.0279615063105844E-2</v>
      </c>
      <c r="AA74">
        <v>7.0279615063105844E-2</v>
      </c>
      <c r="AB74">
        <v>7.0279615063105844E-2</v>
      </c>
      <c r="AC74">
        <v>7.0279615063105844E-2</v>
      </c>
      <c r="AD74">
        <v>7.0279615063105844E-2</v>
      </c>
      <c r="AE74">
        <v>7.0279615063105844E-2</v>
      </c>
      <c r="AF74">
        <v>7.0279615063105844E-2</v>
      </c>
      <c r="AG74">
        <v>7.0279615063105844E-2</v>
      </c>
      <c r="AH74">
        <v>7.0279615063105844E-2</v>
      </c>
      <c r="AI74">
        <v>7.0279615063105844E-2</v>
      </c>
      <c r="AJ74">
        <v>7.0279615063105844E-2</v>
      </c>
      <c r="AK74">
        <v>7.0279615063105844E-2</v>
      </c>
      <c r="AL74">
        <v>7.0279615063105844E-2</v>
      </c>
      <c r="AM74">
        <v>7.0279615063105844E-2</v>
      </c>
      <c r="AN74">
        <v>7.0279615063105844E-2</v>
      </c>
      <c r="AO74">
        <v>7.0279615063105844E-2</v>
      </c>
      <c r="AP74">
        <v>7.0279615063105844E-2</v>
      </c>
      <c r="AQ74">
        <v>7.0279615063105844E-2</v>
      </c>
      <c r="AR74">
        <v>7.0279615063105844E-2</v>
      </c>
      <c r="AS74">
        <v>7.0279615063105844E-2</v>
      </c>
      <c r="AT74">
        <v>7.0279615063105844E-2</v>
      </c>
      <c r="AU74">
        <v>7.0279615063105844E-2</v>
      </c>
      <c r="AV74">
        <v>7.0279615063105844E-2</v>
      </c>
      <c r="AW74">
        <v>7.0279615063105844E-2</v>
      </c>
      <c r="AX74">
        <v>7.0279615063105844E-2</v>
      </c>
      <c r="AY74">
        <v>7.0279615063105844E-2</v>
      </c>
      <c r="AZ74">
        <v>7.0279615063105844E-2</v>
      </c>
      <c r="BA74">
        <v>7.0279615063105844E-2</v>
      </c>
      <c r="BB74">
        <v>7.0279615063105844E-2</v>
      </c>
      <c r="BC74">
        <v>7.0279615063105844E-2</v>
      </c>
      <c r="BD74">
        <v>7.0279615063105844E-2</v>
      </c>
      <c r="BE74">
        <v>7.0279615063105844E-2</v>
      </c>
      <c r="BF74">
        <v>7.0279615063105844E-2</v>
      </c>
      <c r="BG74">
        <v>7.0279615063105844E-2</v>
      </c>
      <c r="BH74">
        <v>7.0279615063105844E-2</v>
      </c>
      <c r="BI74">
        <v>7.0279615063105844E-2</v>
      </c>
      <c r="BJ74">
        <v>7.0279615063105844E-2</v>
      </c>
      <c r="BK74">
        <v>6.1448579909926436E-2</v>
      </c>
      <c r="BL74">
        <v>5.6231589586550688E-2</v>
      </c>
      <c r="BM74">
        <v>5.0619559821320527E-2</v>
      </c>
      <c r="BN74">
        <v>4.5039901592621542E-2</v>
      </c>
      <c r="BO74">
        <v>3.3290901869110205E-2</v>
      </c>
      <c r="BP74">
        <v>2.3147688829235655E-2</v>
      </c>
      <c r="BQ74">
        <v>9.4183178369204798E-3</v>
      </c>
      <c r="BR74">
        <v>9.5966255903029072E-4</v>
      </c>
      <c r="BS74">
        <v>0</v>
      </c>
      <c r="BT74">
        <v>4.518716171573979E-2</v>
      </c>
      <c r="BU74">
        <v>1.8878739720578123E-2</v>
      </c>
    </row>
    <row r="75" spans="1:73" x14ac:dyDescent="0.35">
      <c r="A75">
        <v>1542</v>
      </c>
      <c r="B75">
        <v>161.50002513618674</v>
      </c>
      <c r="C75">
        <v>5.433313332704982E-4</v>
      </c>
      <c r="D75">
        <v>-30</v>
      </c>
      <c r="E75">
        <v>741</v>
      </c>
      <c r="F75">
        <v>-801</v>
      </c>
      <c r="G75">
        <v>0</v>
      </c>
      <c r="H75">
        <v>9.2489263839065985E-4</v>
      </c>
      <c r="I75">
        <v>1.0588764683384398E-2</v>
      </c>
      <c r="J75">
        <v>2.4125103769644302E-2</v>
      </c>
      <c r="K75">
        <v>3.4528555816477534E-2</v>
      </c>
      <c r="L75">
        <v>4.2074216696026193E-2</v>
      </c>
      <c r="M75">
        <v>4.9238711019334455E-2</v>
      </c>
      <c r="N75">
        <v>5.9904526136750472E-2</v>
      </c>
      <c r="O75">
        <v>6.4074005261762809E-2</v>
      </c>
      <c r="P75">
        <v>7.0822946396376346E-2</v>
      </c>
      <c r="Q75">
        <v>7.0822946396376346E-2</v>
      </c>
      <c r="R75">
        <v>7.0822946396376346E-2</v>
      </c>
      <c r="S75">
        <v>7.0822946396376346E-2</v>
      </c>
      <c r="T75">
        <v>7.0822946396376346E-2</v>
      </c>
      <c r="U75">
        <v>7.0822946396376346E-2</v>
      </c>
      <c r="V75">
        <v>7.0822946396376346E-2</v>
      </c>
      <c r="W75">
        <v>7.0822946396376346E-2</v>
      </c>
      <c r="X75">
        <v>7.0822946396376346E-2</v>
      </c>
      <c r="Y75">
        <v>7.0822946396376346E-2</v>
      </c>
      <c r="Z75">
        <v>7.0822946396376346E-2</v>
      </c>
      <c r="AA75">
        <v>7.0822946396376346E-2</v>
      </c>
      <c r="AB75">
        <v>7.0822946396376346E-2</v>
      </c>
      <c r="AC75">
        <v>7.0822946396376346E-2</v>
      </c>
      <c r="AD75">
        <v>7.0822946396376346E-2</v>
      </c>
      <c r="AE75">
        <v>7.0822946396376346E-2</v>
      </c>
      <c r="AF75">
        <v>7.0822946396376346E-2</v>
      </c>
      <c r="AG75">
        <v>7.0822946396376346E-2</v>
      </c>
      <c r="AH75">
        <v>7.0822946396376346E-2</v>
      </c>
      <c r="AI75">
        <v>7.0822946396376346E-2</v>
      </c>
      <c r="AJ75">
        <v>7.0822946396376346E-2</v>
      </c>
      <c r="AK75">
        <v>7.0822946396376346E-2</v>
      </c>
      <c r="AL75">
        <v>7.0822946396376346E-2</v>
      </c>
      <c r="AM75">
        <v>7.0822946396376346E-2</v>
      </c>
      <c r="AN75">
        <v>7.0822946396376346E-2</v>
      </c>
      <c r="AO75">
        <v>7.0822946396376346E-2</v>
      </c>
      <c r="AP75">
        <v>7.0822946396376346E-2</v>
      </c>
      <c r="AQ75">
        <v>7.0822946396376346E-2</v>
      </c>
      <c r="AR75">
        <v>7.0822946396376346E-2</v>
      </c>
      <c r="AS75">
        <v>7.0822946396376346E-2</v>
      </c>
      <c r="AT75">
        <v>7.0822946396376346E-2</v>
      </c>
      <c r="AU75">
        <v>7.0822946396376346E-2</v>
      </c>
      <c r="AV75">
        <v>7.0822946396376346E-2</v>
      </c>
      <c r="AW75">
        <v>7.0822946396376346E-2</v>
      </c>
      <c r="AX75">
        <v>7.0822946396376346E-2</v>
      </c>
      <c r="AY75">
        <v>7.0822946396376346E-2</v>
      </c>
      <c r="AZ75">
        <v>7.0822946396376346E-2</v>
      </c>
      <c r="BA75">
        <v>7.0822946396376346E-2</v>
      </c>
      <c r="BB75">
        <v>7.0822946396376346E-2</v>
      </c>
      <c r="BC75">
        <v>7.0822946396376346E-2</v>
      </c>
      <c r="BD75">
        <v>7.0822946396376346E-2</v>
      </c>
      <c r="BE75">
        <v>7.0822946396376346E-2</v>
      </c>
      <c r="BF75">
        <v>7.0822946396376346E-2</v>
      </c>
      <c r="BG75">
        <v>7.0822946396376346E-2</v>
      </c>
      <c r="BH75">
        <v>7.0822946396376346E-2</v>
      </c>
      <c r="BI75">
        <v>7.0822946396376346E-2</v>
      </c>
      <c r="BJ75">
        <v>7.0822946396376346E-2</v>
      </c>
      <c r="BK75">
        <v>6.1991911243196932E-2</v>
      </c>
      <c r="BL75">
        <v>5.6774920919821184E-2</v>
      </c>
      <c r="BM75">
        <v>5.1162891154591023E-2</v>
      </c>
      <c r="BN75">
        <v>4.5583232925892038E-2</v>
      </c>
      <c r="BO75">
        <v>3.3290901869110205E-2</v>
      </c>
      <c r="BP75">
        <v>2.3147688829235655E-2</v>
      </c>
      <c r="BQ75">
        <v>9.4183178369204798E-3</v>
      </c>
      <c r="BR75">
        <v>9.5966255903029072E-4</v>
      </c>
      <c r="BS75">
        <v>0</v>
      </c>
      <c r="BT75">
        <v>4.1293654213182443E-2</v>
      </c>
      <c r="BU75">
        <v>2.097144198116517E-2</v>
      </c>
    </row>
    <row r="76" spans="1:73" x14ac:dyDescent="0.35">
      <c r="A76">
        <v>1542</v>
      </c>
      <c r="B76">
        <v>164.52866540485084</v>
      </c>
      <c r="C76">
        <v>5.5352052769187593E-4</v>
      </c>
      <c r="D76">
        <v>-20</v>
      </c>
      <c r="E76">
        <v>751</v>
      </c>
      <c r="F76">
        <v>-791</v>
      </c>
      <c r="G76">
        <v>0</v>
      </c>
      <c r="H76">
        <v>9.2489263839065985E-4</v>
      </c>
      <c r="I76">
        <v>1.0588764683384398E-2</v>
      </c>
      <c r="J76">
        <v>2.4678624297336176E-2</v>
      </c>
      <c r="K76">
        <v>3.5082076344169412E-2</v>
      </c>
      <c r="L76">
        <v>4.2627737223718071E-2</v>
      </c>
      <c r="M76">
        <v>4.9792231547026333E-2</v>
      </c>
      <c r="N76">
        <v>6.045804666444235E-2</v>
      </c>
      <c r="O76">
        <v>6.4627525789454687E-2</v>
      </c>
      <c r="P76">
        <v>7.1376466924068224E-2</v>
      </c>
      <c r="Q76">
        <v>7.1376466924068224E-2</v>
      </c>
      <c r="R76">
        <v>7.1376466924068224E-2</v>
      </c>
      <c r="S76">
        <v>7.1376466924068224E-2</v>
      </c>
      <c r="T76">
        <v>7.1376466924068224E-2</v>
      </c>
      <c r="U76">
        <v>7.1376466924068224E-2</v>
      </c>
      <c r="V76">
        <v>7.1376466924068224E-2</v>
      </c>
      <c r="W76">
        <v>7.1376466924068224E-2</v>
      </c>
      <c r="X76">
        <v>7.1376466924068224E-2</v>
      </c>
      <c r="Y76">
        <v>7.1376466924068224E-2</v>
      </c>
      <c r="Z76">
        <v>7.1376466924068224E-2</v>
      </c>
      <c r="AA76">
        <v>7.1376466924068224E-2</v>
      </c>
      <c r="AB76">
        <v>7.1376466924068224E-2</v>
      </c>
      <c r="AC76">
        <v>7.1376466924068224E-2</v>
      </c>
      <c r="AD76">
        <v>7.1376466924068224E-2</v>
      </c>
      <c r="AE76">
        <v>7.1376466924068224E-2</v>
      </c>
      <c r="AF76">
        <v>7.1376466924068224E-2</v>
      </c>
      <c r="AG76">
        <v>7.1376466924068224E-2</v>
      </c>
      <c r="AH76">
        <v>7.1376466924068224E-2</v>
      </c>
      <c r="AI76">
        <v>7.1376466924068224E-2</v>
      </c>
      <c r="AJ76">
        <v>7.1376466924068224E-2</v>
      </c>
      <c r="AK76">
        <v>7.1376466924068224E-2</v>
      </c>
      <c r="AL76">
        <v>7.1376466924068224E-2</v>
      </c>
      <c r="AM76">
        <v>7.1376466924068224E-2</v>
      </c>
      <c r="AN76">
        <v>7.1376466924068224E-2</v>
      </c>
      <c r="AO76">
        <v>7.1376466924068224E-2</v>
      </c>
      <c r="AP76">
        <v>7.1376466924068224E-2</v>
      </c>
      <c r="AQ76">
        <v>7.1376466924068224E-2</v>
      </c>
      <c r="AR76">
        <v>7.1376466924068224E-2</v>
      </c>
      <c r="AS76">
        <v>7.1376466924068224E-2</v>
      </c>
      <c r="AT76">
        <v>7.1376466924068224E-2</v>
      </c>
      <c r="AU76">
        <v>7.1376466924068224E-2</v>
      </c>
      <c r="AV76">
        <v>7.1376466924068224E-2</v>
      </c>
      <c r="AW76">
        <v>7.1376466924068224E-2</v>
      </c>
      <c r="AX76">
        <v>7.1376466924068224E-2</v>
      </c>
      <c r="AY76">
        <v>7.1376466924068224E-2</v>
      </c>
      <c r="AZ76">
        <v>7.1376466924068224E-2</v>
      </c>
      <c r="BA76">
        <v>7.1376466924068224E-2</v>
      </c>
      <c r="BB76">
        <v>7.1376466924068224E-2</v>
      </c>
      <c r="BC76">
        <v>7.1376466924068224E-2</v>
      </c>
      <c r="BD76">
        <v>7.1376466924068224E-2</v>
      </c>
      <c r="BE76">
        <v>7.1376466924068224E-2</v>
      </c>
      <c r="BF76">
        <v>7.1376466924068224E-2</v>
      </c>
      <c r="BG76">
        <v>7.1376466924068224E-2</v>
      </c>
      <c r="BH76">
        <v>7.1376466924068224E-2</v>
      </c>
      <c r="BI76">
        <v>7.1376466924068224E-2</v>
      </c>
      <c r="BJ76">
        <v>7.1376466924068224E-2</v>
      </c>
      <c r="BK76">
        <v>6.254543177088881E-2</v>
      </c>
      <c r="BL76">
        <v>5.7328441447513062E-2</v>
      </c>
      <c r="BM76">
        <v>5.1716411682282901E-2</v>
      </c>
      <c r="BN76">
        <v>4.6136753453583916E-2</v>
      </c>
      <c r="BO76">
        <v>3.3844422396802083E-2</v>
      </c>
      <c r="BP76">
        <v>2.3147688829235655E-2</v>
      </c>
      <c r="BQ76">
        <v>9.4183178369204798E-3</v>
      </c>
      <c r="BR76">
        <v>9.5966255903029072E-4</v>
      </c>
      <c r="BS76">
        <v>0</v>
      </c>
      <c r="BT76">
        <v>3.7400146710625096E-2</v>
      </c>
      <c r="BU76">
        <v>2.3059637426037546E-2</v>
      </c>
    </row>
    <row r="77" spans="1:73" x14ac:dyDescent="0.35">
      <c r="A77">
        <v>1542</v>
      </c>
      <c r="B77">
        <v>145.07692443579768</v>
      </c>
      <c r="C77">
        <v>4.8807942112711955E-4</v>
      </c>
      <c r="D77">
        <v>-10</v>
      </c>
      <c r="E77">
        <v>761</v>
      </c>
      <c r="F77">
        <v>-781</v>
      </c>
      <c r="G77">
        <v>0</v>
      </c>
      <c r="H77">
        <v>9.2489263839065985E-4</v>
      </c>
      <c r="I77">
        <v>1.0588764683384398E-2</v>
      </c>
      <c r="J77">
        <v>2.5166703718463294E-2</v>
      </c>
      <c r="K77">
        <v>3.5570155765296534E-2</v>
      </c>
      <c r="L77">
        <v>4.3115816644845192E-2</v>
      </c>
      <c r="M77">
        <v>5.0280310968153455E-2</v>
      </c>
      <c r="N77">
        <v>6.0946126085569471E-2</v>
      </c>
      <c r="O77">
        <v>6.5115605210581809E-2</v>
      </c>
      <c r="P77">
        <v>7.1864546345195346E-2</v>
      </c>
      <c r="Q77">
        <v>7.1864546345195346E-2</v>
      </c>
      <c r="R77">
        <v>7.1864546345195346E-2</v>
      </c>
      <c r="S77">
        <v>7.1864546345195346E-2</v>
      </c>
      <c r="T77">
        <v>7.1864546345195346E-2</v>
      </c>
      <c r="U77">
        <v>7.1864546345195346E-2</v>
      </c>
      <c r="V77">
        <v>7.1864546345195346E-2</v>
      </c>
      <c r="W77">
        <v>7.1864546345195346E-2</v>
      </c>
      <c r="X77">
        <v>7.1864546345195346E-2</v>
      </c>
      <c r="Y77">
        <v>7.1864546345195346E-2</v>
      </c>
      <c r="Z77">
        <v>7.1864546345195346E-2</v>
      </c>
      <c r="AA77">
        <v>7.1864546345195346E-2</v>
      </c>
      <c r="AB77">
        <v>7.1864546345195346E-2</v>
      </c>
      <c r="AC77">
        <v>7.1864546345195346E-2</v>
      </c>
      <c r="AD77">
        <v>7.1864546345195346E-2</v>
      </c>
      <c r="AE77">
        <v>7.1864546345195346E-2</v>
      </c>
      <c r="AF77">
        <v>7.1864546345195346E-2</v>
      </c>
      <c r="AG77">
        <v>7.1864546345195346E-2</v>
      </c>
      <c r="AH77">
        <v>7.1864546345195346E-2</v>
      </c>
      <c r="AI77">
        <v>7.1864546345195346E-2</v>
      </c>
      <c r="AJ77">
        <v>7.1864546345195346E-2</v>
      </c>
      <c r="AK77">
        <v>7.1864546345195346E-2</v>
      </c>
      <c r="AL77">
        <v>7.1864546345195346E-2</v>
      </c>
      <c r="AM77">
        <v>7.1864546345195346E-2</v>
      </c>
      <c r="AN77">
        <v>7.1864546345195346E-2</v>
      </c>
      <c r="AO77">
        <v>7.1864546345195346E-2</v>
      </c>
      <c r="AP77">
        <v>7.1864546345195346E-2</v>
      </c>
      <c r="AQ77">
        <v>7.1864546345195346E-2</v>
      </c>
      <c r="AR77">
        <v>7.1864546345195346E-2</v>
      </c>
      <c r="AS77">
        <v>7.1864546345195346E-2</v>
      </c>
      <c r="AT77">
        <v>7.1864546345195346E-2</v>
      </c>
      <c r="AU77">
        <v>7.1864546345195346E-2</v>
      </c>
      <c r="AV77">
        <v>7.1864546345195346E-2</v>
      </c>
      <c r="AW77">
        <v>7.1864546345195346E-2</v>
      </c>
      <c r="AX77">
        <v>7.1864546345195346E-2</v>
      </c>
      <c r="AY77">
        <v>7.1864546345195346E-2</v>
      </c>
      <c r="AZ77">
        <v>7.1864546345195346E-2</v>
      </c>
      <c r="BA77">
        <v>7.1864546345195346E-2</v>
      </c>
      <c r="BB77">
        <v>7.1864546345195346E-2</v>
      </c>
      <c r="BC77">
        <v>7.1864546345195346E-2</v>
      </c>
      <c r="BD77">
        <v>7.1864546345195346E-2</v>
      </c>
      <c r="BE77">
        <v>7.1864546345195346E-2</v>
      </c>
      <c r="BF77">
        <v>7.1864546345195346E-2</v>
      </c>
      <c r="BG77">
        <v>7.1864546345195346E-2</v>
      </c>
      <c r="BH77">
        <v>7.1864546345195346E-2</v>
      </c>
      <c r="BI77">
        <v>7.1864546345195346E-2</v>
      </c>
      <c r="BJ77">
        <v>7.1864546345195346E-2</v>
      </c>
      <c r="BK77">
        <v>6.3033511192015931E-2</v>
      </c>
      <c r="BL77">
        <v>5.7816520868640184E-2</v>
      </c>
      <c r="BM77">
        <v>5.2204491103410022E-2</v>
      </c>
      <c r="BN77">
        <v>4.6624832874711038E-2</v>
      </c>
      <c r="BO77">
        <v>3.4332501817929205E-2</v>
      </c>
      <c r="BP77">
        <v>2.3147688829235655E-2</v>
      </c>
      <c r="BQ77">
        <v>9.4183178369204798E-3</v>
      </c>
      <c r="BR77">
        <v>9.5966255903029072E-4</v>
      </c>
      <c r="BS77">
        <v>0</v>
      </c>
      <c r="BT77">
        <v>3.4272424565768268E-2</v>
      </c>
      <c r="BU77">
        <v>2.5147832870909922E-2</v>
      </c>
    </row>
    <row r="78" spans="1:73" x14ac:dyDescent="0.35">
      <c r="A78">
        <v>1542</v>
      </c>
      <c r="B78">
        <v>156.77036857854733</v>
      </c>
      <c r="C78">
        <v>5.2741944346610477E-4</v>
      </c>
      <c r="D78">
        <v>0</v>
      </c>
      <c r="E78">
        <v>771</v>
      </c>
      <c r="F78">
        <v>-771</v>
      </c>
      <c r="G78">
        <v>0</v>
      </c>
      <c r="H78">
        <v>9.2489263839065985E-4</v>
      </c>
      <c r="I78">
        <v>1.0588764683384398E-2</v>
      </c>
      <c r="J78">
        <v>2.5166703718463294E-2</v>
      </c>
      <c r="K78">
        <v>3.6097575208762639E-2</v>
      </c>
      <c r="L78">
        <v>4.3643236088311298E-2</v>
      </c>
      <c r="M78">
        <v>5.080773041161956E-2</v>
      </c>
      <c r="N78">
        <v>6.1473545529035577E-2</v>
      </c>
      <c r="O78">
        <v>6.5643024654047907E-2</v>
      </c>
      <c r="P78">
        <v>7.2391965788661444E-2</v>
      </c>
      <c r="Q78">
        <v>7.2391965788661444E-2</v>
      </c>
      <c r="R78">
        <v>7.2391965788661444E-2</v>
      </c>
      <c r="S78">
        <v>7.2391965788661444E-2</v>
      </c>
      <c r="T78">
        <v>7.2391965788661444E-2</v>
      </c>
      <c r="U78">
        <v>7.2391965788661444E-2</v>
      </c>
      <c r="V78">
        <v>7.2391965788661444E-2</v>
      </c>
      <c r="W78">
        <v>7.2391965788661444E-2</v>
      </c>
      <c r="X78">
        <v>7.2391965788661444E-2</v>
      </c>
      <c r="Y78">
        <v>7.2391965788661444E-2</v>
      </c>
      <c r="Z78">
        <v>7.2391965788661444E-2</v>
      </c>
      <c r="AA78">
        <v>7.2391965788661444E-2</v>
      </c>
      <c r="AB78">
        <v>7.2391965788661444E-2</v>
      </c>
      <c r="AC78">
        <v>7.2391965788661444E-2</v>
      </c>
      <c r="AD78">
        <v>7.2391965788661444E-2</v>
      </c>
      <c r="AE78">
        <v>7.2391965788661444E-2</v>
      </c>
      <c r="AF78">
        <v>7.2391965788661444E-2</v>
      </c>
      <c r="AG78">
        <v>7.2391965788661444E-2</v>
      </c>
      <c r="AH78">
        <v>7.2391965788661444E-2</v>
      </c>
      <c r="AI78">
        <v>7.2391965788661444E-2</v>
      </c>
      <c r="AJ78">
        <v>7.2391965788661444E-2</v>
      </c>
      <c r="AK78">
        <v>7.2391965788661444E-2</v>
      </c>
      <c r="AL78">
        <v>7.2391965788661444E-2</v>
      </c>
      <c r="AM78">
        <v>7.2391965788661444E-2</v>
      </c>
      <c r="AN78">
        <v>7.2391965788661444E-2</v>
      </c>
      <c r="AO78">
        <v>7.2391965788661444E-2</v>
      </c>
      <c r="AP78">
        <v>7.2391965788661444E-2</v>
      </c>
      <c r="AQ78">
        <v>7.2391965788661444E-2</v>
      </c>
      <c r="AR78">
        <v>7.2391965788661444E-2</v>
      </c>
      <c r="AS78">
        <v>7.2391965788661444E-2</v>
      </c>
      <c r="AT78">
        <v>7.2391965788661444E-2</v>
      </c>
      <c r="AU78">
        <v>7.2391965788661444E-2</v>
      </c>
      <c r="AV78">
        <v>7.2391965788661444E-2</v>
      </c>
      <c r="AW78">
        <v>7.2391965788661444E-2</v>
      </c>
      <c r="AX78">
        <v>7.2391965788661444E-2</v>
      </c>
      <c r="AY78">
        <v>7.2391965788661444E-2</v>
      </c>
      <c r="AZ78">
        <v>7.2391965788661444E-2</v>
      </c>
      <c r="BA78">
        <v>7.2391965788661444E-2</v>
      </c>
      <c r="BB78">
        <v>7.2391965788661444E-2</v>
      </c>
      <c r="BC78">
        <v>7.2391965788661444E-2</v>
      </c>
      <c r="BD78">
        <v>7.2391965788661444E-2</v>
      </c>
      <c r="BE78">
        <v>7.2391965788661444E-2</v>
      </c>
      <c r="BF78">
        <v>7.2391965788661444E-2</v>
      </c>
      <c r="BG78">
        <v>7.2391965788661444E-2</v>
      </c>
      <c r="BH78">
        <v>7.2391965788661444E-2</v>
      </c>
      <c r="BI78">
        <v>7.2391965788661444E-2</v>
      </c>
      <c r="BJ78">
        <v>7.2391965788661444E-2</v>
      </c>
      <c r="BK78">
        <v>6.356093063548203E-2</v>
      </c>
      <c r="BL78">
        <v>5.8343940312106289E-2</v>
      </c>
      <c r="BM78">
        <v>5.2731910546876128E-2</v>
      </c>
      <c r="BN78">
        <v>4.7152252318177143E-2</v>
      </c>
      <c r="BO78">
        <v>3.485992126139531E-2</v>
      </c>
      <c r="BP78">
        <v>2.3147688829235655E-2</v>
      </c>
      <c r="BQ78">
        <v>9.4183178369204798E-3</v>
      </c>
      <c r="BR78">
        <v>9.5966255903029072E-4</v>
      </c>
      <c r="BS78">
        <v>0</v>
      </c>
      <c r="BT78">
        <v>3.1448449685697655E-2</v>
      </c>
      <c r="BU78">
        <v>2.9637718144991602E-2</v>
      </c>
    </row>
    <row r="79" spans="1:73" x14ac:dyDescent="0.35">
      <c r="A79">
        <v>1542</v>
      </c>
      <c r="B79">
        <v>162.82355029850842</v>
      </c>
      <c r="C79">
        <v>5.4778404273883976E-4</v>
      </c>
      <c r="D79">
        <v>10</v>
      </c>
      <c r="E79">
        <v>781</v>
      </c>
      <c r="F79">
        <v>-761</v>
      </c>
      <c r="G79">
        <v>0</v>
      </c>
      <c r="H79">
        <v>9.2489263839065985E-4</v>
      </c>
      <c r="I79">
        <v>1.0588764683384398E-2</v>
      </c>
      <c r="J79">
        <v>2.5166703718463294E-2</v>
      </c>
      <c r="K79">
        <v>3.6645359251501482E-2</v>
      </c>
      <c r="L79">
        <v>4.419102013105014E-2</v>
      </c>
      <c r="M79">
        <v>5.1355514454358403E-2</v>
      </c>
      <c r="N79">
        <v>6.202132957177442E-2</v>
      </c>
      <c r="O79">
        <v>6.6190808696786743E-2</v>
      </c>
      <c r="P79">
        <v>7.293974983140028E-2</v>
      </c>
      <c r="Q79">
        <v>7.293974983140028E-2</v>
      </c>
      <c r="R79">
        <v>7.293974983140028E-2</v>
      </c>
      <c r="S79">
        <v>7.293974983140028E-2</v>
      </c>
      <c r="T79">
        <v>7.293974983140028E-2</v>
      </c>
      <c r="U79">
        <v>7.293974983140028E-2</v>
      </c>
      <c r="V79">
        <v>7.293974983140028E-2</v>
      </c>
      <c r="W79">
        <v>7.293974983140028E-2</v>
      </c>
      <c r="X79">
        <v>7.293974983140028E-2</v>
      </c>
      <c r="Y79">
        <v>7.293974983140028E-2</v>
      </c>
      <c r="Z79">
        <v>7.293974983140028E-2</v>
      </c>
      <c r="AA79">
        <v>7.293974983140028E-2</v>
      </c>
      <c r="AB79">
        <v>7.293974983140028E-2</v>
      </c>
      <c r="AC79">
        <v>7.293974983140028E-2</v>
      </c>
      <c r="AD79">
        <v>7.293974983140028E-2</v>
      </c>
      <c r="AE79">
        <v>7.293974983140028E-2</v>
      </c>
      <c r="AF79">
        <v>7.293974983140028E-2</v>
      </c>
      <c r="AG79">
        <v>7.293974983140028E-2</v>
      </c>
      <c r="AH79">
        <v>7.293974983140028E-2</v>
      </c>
      <c r="AI79">
        <v>7.293974983140028E-2</v>
      </c>
      <c r="AJ79">
        <v>7.293974983140028E-2</v>
      </c>
      <c r="AK79">
        <v>7.293974983140028E-2</v>
      </c>
      <c r="AL79">
        <v>7.293974983140028E-2</v>
      </c>
      <c r="AM79">
        <v>7.293974983140028E-2</v>
      </c>
      <c r="AN79">
        <v>7.293974983140028E-2</v>
      </c>
      <c r="AO79">
        <v>7.293974983140028E-2</v>
      </c>
      <c r="AP79">
        <v>7.293974983140028E-2</v>
      </c>
      <c r="AQ79">
        <v>7.293974983140028E-2</v>
      </c>
      <c r="AR79">
        <v>7.293974983140028E-2</v>
      </c>
      <c r="AS79">
        <v>7.293974983140028E-2</v>
      </c>
      <c r="AT79">
        <v>7.293974983140028E-2</v>
      </c>
      <c r="AU79">
        <v>7.293974983140028E-2</v>
      </c>
      <c r="AV79">
        <v>7.293974983140028E-2</v>
      </c>
      <c r="AW79">
        <v>7.293974983140028E-2</v>
      </c>
      <c r="AX79">
        <v>7.293974983140028E-2</v>
      </c>
      <c r="AY79">
        <v>7.293974983140028E-2</v>
      </c>
      <c r="AZ79">
        <v>7.293974983140028E-2</v>
      </c>
      <c r="BA79">
        <v>7.293974983140028E-2</v>
      </c>
      <c r="BB79">
        <v>7.293974983140028E-2</v>
      </c>
      <c r="BC79">
        <v>7.293974983140028E-2</v>
      </c>
      <c r="BD79">
        <v>7.293974983140028E-2</v>
      </c>
      <c r="BE79">
        <v>7.293974983140028E-2</v>
      </c>
      <c r="BF79">
        <v>7.293974983140028E-2</v>
      </c>
      <c r="BG79">
        <v>7.293974983140028E-2</v>
      </c>
      <c r="BH79">
        <v>7.293974983140028E-2</v>
      </c>
      <c r="BI79">
        <v>7.293974983140028E-2</v>
      </c>
      <c r="BJ79">
        <v>7.293974983140028E-2</v>
      </c>
      <c r="BK79">
        <v>6.4108714678220866E-2</v>
      </c>
      <c r="BL79">
        <v>5.8891724354845132E-2</v>
      </c>
      <c r="BM79">
        <v>5.327969458961497E-2</v>
      </c>
      <c r="BN79">
        <v>4.7700036360915986E-2</v>
      </c>
      <c r="BO79">
        <v>3.5407705304134153E-2</v>
      </c>
      <c r="BP79">
        <v>2.3695472871974495E-2</v>
      </c>
      <c r="BQ79">
        <v>9.4183178369204798E-3</v>
      </c>
      <c r="BR79">
        <v>9.5966255903029072E-4</v>
      </c>
      <c r="BS79">
        <v>0</v>
      </c>
      <c r="BT79">
        <v>2.8630751500415441E-2</v>
      </c>
      <c r="BU79">
        <v>3.4238141444685392E-2</v>
      </c>
    </row>
    <row r="80" spans="1:73" x14ac:dyDescent="0.35">
      <c r="A80">
        <v>1542</v>
      </c>
      <c r="B80">
        <v>162.70882529069391</v>
      </c>
      <c r="C80">
        <v>5.4739807566915805E-4</v>
      </c>
      <c r="D80">
        <v>20</v>
      </c>
      <c r="E80">
        <v>791</v>
      </c>
      <c r="F80">
        <v>-751</v>
      </c>
      <c r="G80">
        <v>0</v>
      </c>
      <c r="H80">
        <v>9.2489263839065985E-4</v>
      </c>
      <c r="I80">
        <v>1.0588764683384398E-2</v>
      </c>
      <c r="J80">
        <v>2.5166703718463294E-2</v>
      </c>
      <c r="K80">
        <v>3.7192757327170638E-2</v>
      </c>
      <c r="L80">
        <v>4.4738418206719296E-2</v>
      </c>
      <c r="M80">
        <v>5.1902912530027559E-2</v>
      </c>
      <c r="N80">
        <v>6.2568727647443576E-2</v>
      </c>
      <c r="O80">
        <v>6.6738206772455899E-2</v>
      </c>
      <c r="P80">
        <v>7.3487147907069436E-2</v>
      </c>
      <c r="Q80">
        <v>7.3487147907069436E-2</v>
      </c>
      <c r="R80">
        <v>7.3487147907069436E-2</v>
      </c>
      <c r="S80">
        <v>7.3487147907069436E-2</v>
      </c>
      <c r="T80">
        <v>7.3487147907069436E-2</v>
      </c>
      <c r="U80">
        <v>7.3487147907069436E-2</v>
      </c>
      <c r="V80">
        <v>7.3487147907069436E-2</v>
      </c>
      <c r="W80">
        <v>7.3487147907069436E-2</v>
      </c>
      <c r="X80">
        <v>7.3487147907069436E-2</v>
      </c>
      <c r="Y80">
        <v>7.3487147907069436E-2</v>
      </c>
      <c r="Z80">
        <v>7.3487147907069436E-2</v>
      </c>
      <c r="AA80">
        <v>7.3487147907069436E-2</v>
      </c>
      <c r="AB80">
        <v>7.3487147907069436E-2</v>
      </c>
      <c r="AC80">
        <v>7.3487147907069436E-2</v>
      </c>
      <c r="AD80">
        <v>7.3487147907069436E-2</v>
      </c>
      <c r="AE80">
        <v>7.3487147907069436E-2</v>
      </c>
      <c r="AF80">
        <v>7.3487147907069436E-2</v>
      </c>
      <c r="AG80">
        <v>7.3487147907069436E-2</v>
      </c>
      <c r="AH80">
        <v>7.3487147907069436E-2</v>
      </c>
      <c r="AI80">
        <v>7.3487147907069436E-2</v>
      </c>
      <c r="AJ80">
        <v>7.3487147907069436E-2</v>
      </c>
      <c r="AK80">
        <v>7.3487147907069436E-2</v>
      </c>
      <c r="AL80">
        <v>7.3487147907069436E-2</v>
      </c>
      <c r="AM80">
        <v>7.3487147907069436E-2</v>
      </c>
      <c r="AN80">
        <v>7.3487147907069436E-2</v>
      </c>
      <c r="AO80">
        <v>7.3487147907069436E-2</v>
      </c>
      <c r="AP80">
        <v>7.3487147907069436E-2</v>
      </c>
      <c r="AQ80">
        <v>7.3487147907069436E-2</v>
      </c>
      <c r="AR80">
        <v>7.3487147907069436E-2</v>
      </c>
      <c r="AS80">
        <v>7.3487147907069436E-2</v>
      </c>
      <c r="AT80">
        <v>7.3487147907069436E-2</v>
      </c>
      <c r="AU80">
        <v>7.3487147907069436E-2</v>
      </c>
      <c r="AV80">
        <v>7.3487147907069436E-2</v>
      </c>
      <c r="AW80">
        <v>7.3487147907069436E-2</v>
      </c>
      <c r="AX80">
        <v>7.3487147907069436E-2</v>
      </c>
      <c r="AY80">
        <v>7.3487147907069436E-2</v>
      </c>
      <c r="AZ80">
        <v>7.3487147907069436E-2</v>
      </c>
      <c r="BA80">
        <v>7.3487147907069436E-2</v>
      </c>
      <c r="BB80">
        <v>7.3487147907069436E-2</v>
      </c>
      <c r="BC80">
        <v>7.3487147907069436E-2</v>
      </c>
      <c r="BD80">
        <v>7.3487147907069436E-2</v>
      </c>
      <c r="BE80">
        <v>7.3487147907069436E-2</v>
      </c>
      <c r="BF80">
        <v>7.3487147907069436E-2</v>
      </c>
      <c r="BG80">
        <v>7.3487147907069436E-2</v>
      </c>
      <c r="BH80">
        <v>7.3487147907069436E-2</v>
      </c>
      <c r="BI80">
        <v>7.3487147907069436E-2</v>
      </c>
      <c r="BJ80">
        <v>7.3487147907069436E-2</v>
      </c>
      <c r="BK80">
        <v>6.4656112753890022E-2</v>
      </c>
      <c r="BL80">
        <v>5.9439122430514288E-2</v>
      </c>
      <c r="BM80">
        <v>5.3827092665284126E-2</v>
      </c>
      <c r="BN80">
        <v>4.8247434436585142E-2</v>
      </c>
      <c r="BO80">
        <v>3.5955103379803309E-2</v>
      </c>
      <c r="BP80">
        <v>2.4242870947643654E-2</v>
      </c>
      <c r="BQ80">
        <v>9.4183178369204798E-3</v>
      </c>
      <c r="BR80">
        <v>9.5966255903029072E-4</v>
      </c>
      <c r="BS80">
        <v>0</v>
      </c>
      <c r="BT80">
        <v>2.5949428774626415E-2</v>
      </c>
      <c r="BU80">
        <v>3.8776907555235204E-2</v>
      </c>
    </row>
    <row r="81" spans="1:73" x14ac:dyDescent="0.35">
      <c r="A81">
        <v>1542</v>
      </c>
      <c r="B81">
        <v>177.82843259693905</v>
      </c>
      <c r="C81">
        <v>5.9826467082480081E-4</v>
      </c>
      <c r="D81">
        <v>30</v>
      </c>
      <c r="E81">
        <v>801</v>
      </c>
      <c r="F81">
        <v>-741</v>
      </c>
      <c r="G81">
        <v>0</v>
      </c>
      <c r="H81">
        <v>9.2489263839065985E-4</v>
      </c>
      <c r="I81">
        <v>1.0588764683384398E-2</v>
      </c>
      <c r="J81">
        <v>2.5166703718463294E-2</v>
      </c>
      <c r="K81">
        <v>3.7192757327170638E-2</v>
      </c>
      <c r="L81">
        <v>4.5336682877544096E-2</v>
      </c>
      <c r="M81">
        <v>5.2501177200852359E-2</v>
      </c>
      <c r="N81">
        <v>6.3166992318268375E-2</v>
      </c>
      <c r="O81">
        <v>6.7336471443280699E-2</v>
      </c>
      <c r="P81">
        <v>7.4085412577894236E-2</v>
      </c>
      <c r="Q81">
        <v>7.4085412577894236E-2</v>
      </c>
      <c r="R81">
        <v>7.4085412577894236E-2</v>
      </c>
      <c r="S81">
        <v>7.4085412577894236E-2</v>
      </c>
      <c r="T81">
        <v>7.4085412577894236E-2</v>
      </c>
      <c r="U81">
        <v>7.4085412577894236E-2</v>
      </c>
      <c r="V81">
        <v>7.4085412577894236E-2</v>
      </c>
      <c r="W81">
        <v>7.4085412577894236E-2</v>
      </c>
      <c r="X81">
        <v>7.4085412577894236E-2</v>
      </c>
      <c r="Y81">
        <v>7.4085412577894236E-2</v>
      </c>
      <c r="Z81">
        <v>7.4085412577894236E-2</v>
      </c>
      <c r="AA81">
        <v>7.4085412577894236E-2</v>
      </c>
      <c r="AB81">
        <v>7.4085412577894236E-2</v>
      </c>
      <c r="AC81">
        <v>7.4085412577894236E-2</v>
      </c>
      <c r="AD81">
        <v>7.4085412577894236E-2</v>
      </c>
      <c r="AE81">
        <v>7.4085412577894236E-2</v>
      </c>
      <c r="AF81">
        <v>7.4085412577894236E-2</v>
      </c>
      <c r="AG81">
        <v>7.4085412577894236E-2</v>
      </c>
      <c r="AH81">
        <v>7.4085412577894236E-2</v>
      </c>
      <c r="AI81">
        <v>7.4085412577894236E-2</v>
      </c>
      <c r="AJ81">
        <v>7.4085412577894236E-2</v>
      </c>
      <c r="AK81">
        <v>7.4085412577894236E-2</v>
      </c>
      <c r="AL81">
        <v>7.4085412577894236E-2</v>
      </c>
      <c r="AM81">
        <v>7.4085412577894236E-2</v>
      </c>
      <c r="AN81">
        <v>7.4085412577894236E-2</v>
      </c>
      <c r="AO81">
        <v>7.4085412577894236E-2</v>
      </c>
      <c r="AP81">
        <v>7.4085412577894236E-2</v>
      </c>
      <c r="AQ81">
        <v>7.4085412577894236E-2</v>
      </c>
      <c r="AR81">
        <v>7.4085412577894236E-2</v>
      </c>
      <c r="AS81">
        <v>7.4085412577894236E-2</v>
      </c>
      <c r="AT81">
        <v>7.4085412577894236E-2</v>
      </c>
      <c r="AU81">
        <v>7.4085412577894236E-2</v>
      </c>
      <c r="AV81">
        <v>7.4085412577894236E-2</v>
      </c>
      <c r="AW81">
        <v>7.4085412577894236E-2</v>
      </c>
      <c r="AX81">
        <v>7.4085412577894236E-2</v>
      </c>
      <c r="AY81">
        <v>7.4085412577894236E-2</v>
      </c>
      <c r="AZ81">
        <v>7.4085412577894236E-2</v>
      </c>
      <c r="BA81">
        <v>7.4085412577894236E-2</v>
      </c>
      <c r="BB81">
        <v>7.4085412577894236E-2</v>
      </c>
      <c r="BC81">
        <v>7.4085412577894236E-2</v>
      </c>
      <c r="BD81">
        <v>7.4085412577894236E-2</v>
      </c>
      <c r="BE81">
        <v>7.4085412577894236E-2</v>
      </c>
      <c r="BF81">
        <v>7.4085412577894236E-2</v>
      </c>
      <c r="BG81">
        <v>7.4085412577894236E-2</v>
      </c>
      <c r="BH81">
        <v>7.4085412577894236E-2</v>
      </c>
      <c r="BI81">
        <v>7.4085412577894236E-2</v>
      </c>
      <c r="BJ81">
        <v>7.4085412577894236E-2</v>
      </c>
      <c r="BK81">
        <v>6.5254377424714821E-2</v>
      </c>
      <c r="BL81">
        <v>6.0037387101339088E-2</v>
      </c>
      <c r="BM81">
        <v>5.4425357336108926E-2</v>
      </c>
      <c r="BN81">
        <v>4.8845699107409941E-2</v>
      </c>
      <c r="BO81">
        <v>3.6553368050628109E-2</v>
      </c>
      <c r="BP81">
        <v>2.4841135618468454E-2</v>
      </c>
      <c r="BQ81">
        <v>9.4183178369204798E-3</v>
      </c>
      <c r="BR81">
        <v>9.5966255903029072E-4</v>
      </c>
      <c r="BS81">
        <v>0</v>
      </c>
      <c r="BT81">
        <v>2.3268106048837396E-2</v>
      </c>
      <c r="BU81">
        <v>4.316022807625304E-2</v>
      </c>
    </row>
    <row r="82" spans="1:73" x14ac:dyDescent="0.35">
      <c r="A82">
        <v>1542</v>
      </c>
      <c r="B82">
        <v>176.6832960292607</v>
      </c>
      <c r="C82">
        <v>5.9441211056935315E-4</v>
      </c>
      <c r="D82">
        <v>40</v>
      </c>
      <c r="E82">
        <v>811</v>
      </c>
      <c r="F82">
        <v>-731</v>
      </c>
      <c r="G82">
        <v>0</v>
      </c>
      <c r="H82">
        <v>9.2489263839065985E-4</v>
      </c>
      <c r="I82">
        <v>1.0588764683384398E-2</v>
      </c>
      <c r="J82">
        <v>2.5166703718463294E-2</v>
      </c>
      <c r="K82">
        <v>3.7192757327170638E-2</v>
      </c>
      <c r="L82">
        <v>4.5931094988113451E-2</v>
      </c>
      <c r="M82">
        <v>5.3095589311421713E-2</v>
      </c>
      <c r="N82">
        <v>6.3761404428837723E-2</v>
      </c>
      <c r="O82">
        <v>6.7930883553850047E-2</v>
      </c>
      <c r="P82">
        <v>7.4679824688463584E-2</v>
      </c>
      <c r="Q82">
        <v>7.4679824688463584E-2</v>
      </c>
      <c r="R82">
        <v>7.4679824688463584E-2</v>
      </c>
      <c r="S82">
        <v>7.4679824688463584E-2</v>
      </c>
      <c r="T82">
        <v>7.4679824688463584E-2</v>
      </c>
      <c r="U82">
        <v>7.4679824688463584E-2</v>
      </c>
      <c r="V82">
        <v>7.4679824688463584E-2</v>
      </c>
      <c r="W82">
        <v>7.4679824688463584E-2</v>
      </c>
      <c r="X82">
        <v>7.4679824688463584E-2</v>
      </c>
      <c r="Y82">
        <v>7.4679824688463584E-2</v>
      </c>
      <c r="Z82">
        <v>7.4679824688463584E-2</v>
      </c>
      <c r="AA82">
        <v>7.4679824688463584E-2</v>
      </c>
      <c r="AB82">
        <v>7.4679824688463584E-2</v>
      </c>
      <c r="AC82">
        <v>7.4679824688463584E-2</v>
      </c>
      <c r="AD82">
        <v>7.4679824688463584E-2</v>
      </c>
      <c r="AE82">
        <v>7.4679824688463584E-2</v>
      </c>
      <c r="AF82">
        <v>7.4679824688463584E-2</v>
      </c>
      <c r="AG82">
        <v>7.4679824688463584E-2</v>
      </c>
      <c r="AH82">
        <v>7.4679824688463584E-2</v>
      </c>
      <c r="AI82">
        <v>7.4679824688463584E-2</v>
      </c>
      <c r="AJ82">
        <v>7.4679824688463584E-2</v>
      </c>
      <c r="AK82">
        <v>7.4679824688463584E-2</v>
      </c>
      <c r="AL82">
        <v>7.4679824688463584E-2</v>
      </c>
      <c r="AM82">
        <v>7.4679824688463584E-2</v>
      </c>
      <c r="AN82">
        <v>7.4679824688463584E-2</v>
      </c>
      <c r="AO82">
        <v>7.4679824688463584E-2</v>
      </c>
      <c r="AP82">
        <v>7.4679824688463584E-2</v>
      </c>
      <c r="AQ82">
        <v>7.4679824688463584E-2</v>
      </c>
      <c r="AR82">
        <v>7.4679824688463584E-2</v>
      </c>
      <c r="AS82">
        <v>7.4679824688463584E-2</v>
      </c>
      <c r="AT82">
        <v>7.4679824688463584E-2</v>
      </c>
      <c r="AU82">
        <v>7.4679824688463584E-2</v>
      </c>
      <c r="AV82">
        <v>7.4679824688463584E-2</v>
      </c>
      <c r="AW82">
        <v>7.4679824688463584E-2</v>
      </c>
      <c r="AX82">
        <v>7.4679824688463584E-2</v>
      </c>
      <c r="AY82">
        <v>7.4679824688463584E-2</v>
      </c>
      <c r="AZ82">
        <v>7.4679824688463584E-2</v>
      </c>
      <c r="BA82">
        <v>7.4679824688463584E-2</v>
      </c>
      <c r="BB82">
        <v>7.4679824688463584E-2</v>
      </c>
      <c r="BC82">
        <v>7.4679824688463584E-2</v>
      </c>
      <c r="BD82">
        <v>7.4679824688463584E-2</v>
      </c>
      <c r="BE82">
        <v>7.4679824688463584E-2</v>
      </c>
      <c r="BF82">
        <v>7.4679824688463584E-2</v>
      </c>
      <c r="BG82">
        <v>7.4679824688463584E-2</v>
      </c>
      <c r="BH82">
        <v>7.4679824688463584E-2</v>
      </c>
      <c r="BI82">
        <v>7.4679824688463584E-2</v>
      </c>
      <c r="BJ82">
        <v>7.4679824688463584E-2</v>
      </c>
      <c r="BK82">
        <v>6.5848789535284169E-2</v>
      </c>
      <c r="BL82">
        <v>6.0631799211908442E-2</v>
      </c>
      <c r="BM82">
        <v>5.5019769446678281E-2</v>
      </c>
      <c r="BN82">
        <v>4.9440111217979296E-2</v>
      </c>
      <c r="BO82">
        <v>3.7147780161197463E-2</v>
      </c>
      <c r="BP82">
        <v>2.5435547729037809E-2</v>
      </c>
      <c r="BQ82">
        <v>1.0012729947489833E-2</v>
      </c>
      <c r="BR82">
        <v>9.5966255903029072E-4</v>
      </c>
      <c r="BS82">
        <v>0</v>
      </c>
      <c r="BT82">
        <v>2.0099323990934538E-2</v>
      </c>
      <c r="BU82">
        <v>4.754354859727087E-2</v>
      </c>
    </row>
    <row r="83" spans="1:73" x14ac:dyDescent="0.35">
      <c r="A83">
        <v>1542</v>
      </c>
      <c r="B83">
        <v>168.97412038910505</v>
      </c>
      <c r="C83">
        <v>5.6847628377644651E-4</v>
      </c>
      <c r="D83">
        <v>30</v>
      </c>
      <c r="E83">
        <v>801</v>
      </c>
      <c r="F83">
        <v>-741</v>
      </c>
      <c r="G83">
        <v>0</v>
      </c>
      <c r="H83">
        <v>9.2489263839065985E-4</v>
      </c>
      <c r="I83">
        <v>1.0588764683384398E-2</v>
      </c>
      <c r="J83">
        <v>2.5166703718463294E-2</v>
      </c>
      <c r="K83">
        <v>3.7192757327170638E-2</v>
      </c>
      <c r="L83">
        <v>4.6499571271889896E-2</v>
      </c>
      <c r="M83">
        <v>5.3664065595198158E-2</v>
      </c>
      <c r="N83">
        <v>6.4329880712614168E-2</v>
      </c>
      <c r="O83">
        <v>6.8499359837626492E-2</v>
      </c>
      <c r="P83">
        <v>7.5248300972240029E-2</v>
      </c>
      <c r="Q83">
        <v>7.5248300972240029E-2</v>
      </c>
      <c r="R83">
        <v>7.5248300972240029E-2</v>
      </c>
      <c r="S83">
        <v>7.5248300972240029E-2</v>
      </c>
      <c r="T83">
        <v>7.5248300972240029E-2</v>
      </c>
      <c r="U83">
        <v>7.5248300972240029E-2</v>
      </c>
      <c r="V83">
        <v>7.5248300972240029E-2</v>
      </c>
      <c r="W83">
        <v>7.5248300972240029E-2</v>
      </c>
      <c r="X83">
        <v>7.5248300972240029E-2</v>
      </c>
      <c r="Y83">
        <v>7.5248300972240029E-2</v>
      </c>
      <c r="Z83">
        <v>7.5248300972240029E-2</v>
      </c>
      <c r="AA83">
        <v>7.5248300972240029E-2</v>
      </c>
      <c r="AB83">
        <v>7.5248300972240029E-2</v>
      </c>
      <c r="AC83">
        <v>7.5248300972240029E-2</v>
      </c>
      <c r="AD83">
        <v>7.5248300972240029E-2</v>
      </c>
      <c r="AE83">
        <v>7.5248300972240029E-2</v>
      </c>
      <c r="AF83">
        <v>7.5248300972240029E-2</v>
      </c>
      <c r="AG83">
        <v>7.5248300972240029E-2</v>
      </c>
      <c r="AH83">
        <v>7.5248300972240029E-2</v>
      </c>
      <c r="AI83">
        <v>7.5248300972240029E-2</v>
      </c>
      <c r="AJ83">
        <v>7.5248300972240029E-2</v>
      </c>
      <c r="AK83">
        <v>7.5248300972240029E-2</v>
      </c>
      <c r="AL83">
        <v>7.5248300972240029E-2</v>
      </c>
      <c r="AM83">
        <v>7.5248300972240029E-2</v>
      </c>
      <c r="AN83">
        <v>7.5248300972240029E-2</v>
      </c>
      <c r="AO83">
        <v>7.5248300972240029E-2</v>
      </c>
      <c r="AP83">
        <v>7.5248300972240029E-2</v>
      </c>
      <c r="AQ83">
        <v>7.5248300972240029E-2</v>
      </c>
      <c r="AR83">
        <v>7.5248300972240029E-2</v>
      </c>
      <c r="AS83">
        <v>7.5248300972240029E-2</v>
      </c>
      <c r="AT83">
        <v>7.5248300972240029E-2</v>
      </c>
      <c r="AU83">
        <v>7.5248300972240029E-2</v>
      </c>
      <c r="AV83">
        <v>7.5248300972240029E-2</v>
      </c>
      <c r="AW83">
        <v>7.5248300972240029E-2</v>
      </c>
      <c r="AX83">
        <v>7.5248300972240029E-2</v>
      </c>
      <c r="AY83">
        <v>7.5248300972240029E-2</v>
      </c>
      <c r="AZ83">
        <v>7.5248300972240029E-2</v>
      </c>
      <c r="BA83">
        <v>7.5248300972240029E-2</v>
      </c>
      <c r="BB83">
        <v>7.5248300972240029E-2</v>
      </c>
      <c r="BC83">
        <v>7.5248300972240029E-2</v>
      </c>
      <c r="BD83">
        <v>7.5248300972240029E-2</v>
      </c>
      <c r="BE83">
        <v>7.5248300972240029E-2</v>
      </c>
      <c r="BF83">
        <v>7.5248300972240029E-2</v>
      </c>
      <c r="BG83">
        <v>7.5248300972240029E-2</v>
      </c>
      <c r="BH83">
        <v>7.5248300972240029E-2</v>
      </c>
      <c r="BI83">
        <v>7.5248300972240029E-2</v>
      </c>
      <c r="BJ83">
        <v>7.5248300972240029E-2</v>
      </c>
      <c r="BK83">
        <v>6.6417265819060614E-2</v>
      </c>
      <c r="BL83">
        <v>6.1200275495684887E-2</v>
      </c>
      <c r="BM83">
        <v>5.5588245730454726E-2</v>
      </c>
      <c r="BN83">
        <v>5.0008587501755741E-2</v>
      </c>
      <c r="BO83">
        <v>3.7716256444973909E-2</v>
      </c>
      <c r="BP83">
        <v>2.6004024012814254E-2</v>
      </c>
      <c r="BQ83">
        <v>1.0012729947489833E-2</v>
      </c>
      <c r="BR83">
        <v>9.5966255903029072E-4</v>
      </c>
      <c r="BS83">
        <v>0</v>
      </c>
      <c r="BT83">
        <v>2.3268106048837389E-2</v>
      </c>
      <c r="BU83">
        <v>4.3160228076253034E-2</v>
      </c>
    </row>
    <row r="84" spans="1:73" x14ac:dyDescent="0.35">
      <c r="A84">
        <v>1542</v>
      </c>
      <c r="B84">
        <v>175.89449545696496</v>
      </c>
      <c r="C84">
        <v>5.9175836443978711E-4</v>
      </c>
      <c r="D84">
        <v>20</v>
      </c>
      <c r="E84">
        <v>791</v>
      </c>
      <c r="F84">
        <v>-751</v>
      </c>
      <c r="G84">
        <v>0</v>
      </c>
      <c r="H84">
        <v>9.2489263839065985E-4</v>
      </c>
      <c r="I84">
        <v>1.0588764683384398E-2</v>
      </c>
      <c r="J84">
        <v>2.5166703718463294E-2</v>
      </c>
      <c r="K84">
        <v>3.7784515691610426E-2</v>
      </c>
      <c r="L84">
        <v>4.7091329636329685E-2</v>
      </c>
      <c r="M84">
        <v>5.4255823959637947E-2</v>
      </c>
      <c r="N84">
        <v>6.492163907705395E-2</v>
      </c>
      <c r="O84">
        <v>6.9091118202066273E-2</v>
      </c>
      <c r="P84">
        <v>7.584005933667981E-2</v>
      </c>
      <c r="Q84">
        <v>7.584005933667981E-2</v>
      </c>
      <c r="R84">
        <v>7.584005933667981E-2</v>
      </c>
      <c r="S84">
        <v>7.584005933667981E-2</v>
      </c>
      <c r="T84">
        <v>7.584005933667981E-2</v>
      </c>
      <c r="U84">
        <v>7.584005933667981E-2</v>
      </c>
      <c r="V84">
        <v>7.584005933667981E-2</v>
      </c>
      <c r="W84">
        <v>7.584005933667981E-2</v>
      </c>
      <c r="X84">
        <v>7.584005933667981E-2</v>
      </c>
      <c r="Y84">
        <v>7.584005933667981E-2</v>
      </c>
      <c r="Z84">
        <v>7.584005933667981E-2</v>
      </c>
      <c r="AA84">
        <v>7.584005933667981E-2</v>
      </c>
      <c r="AB84">
        <v>7.584005933667981E-2</v>
      </c>
      <c r="AC84">
        <v>7.584005933667981E-2</v>
      </c>
      <c r="AD84">
        <v>7.584005933667981E-2</v>
      </c>
      <c r="AE84">
        <v>7.584005933667981E-2</v>
      </c>
      <c r="AF84">
        <v>7.584005933667981E-2</v>
      </c>
      <c r="AG84">
        <v>7.584005933667981E-2</v>
      </c>
      <c r="AH84">
        <v>7.584005933667981E-2</v>
      </c>
      <c r="AI84">
        <v>7.584005933667981E-2</v>
      </c>
      <c r="AJ84">
        <v>7.584005933667981E-2</v>
      </c>
      <c r="AK84">
        <v>7.584005933667981E-2</v>
      </c>
      <c r="AL84">
        <v>7.584005933667981E-2</v>
      </c>
      <c r="AM84">
        <v>7.584005933667981E-2</v>
      </c>
      <c r="AN84">
        <v>7.584005933667981E-2</v>
      </c>
      <c r="AO84">
        <v>7.584005933667981E-2</v>
      </c>
      <c r="AP84">
        <v>7.584005933667981E-2</v>
      </c>
      <c r="AQ84">
        <v>7.584005933667981E-2</v>
      </c>
      <c r="AR84">
        <v>7.584005933667981E-2</v>
      </c>
      <c r="AS84">
        <v>7.584005933667981E-2</v>
      </c>
      <c r="AT84">
        <v>7.584005933667981E-2</v>
      </c>
      <c r="AU84">
        <v>7.584005933667981E-2</v>
      </c>
      <c r="AV84">
        <v>7.584005933667981E-2</v>
      </c>
      <c r="AW84">
        <v>7.584005933667981E-2</v>
      </c>
      <c r="AX84">
        <v>7.584005933667981E-2</v>
      </c>
      <c r="AY84">
        <v>7.584005933667981E-2</v>
      </c>
      <c r="AZ84">
        <v>7.584005933667981E-2</v>
      </c>
      <c r="BA84">
        <v>7.584005933667981E-2</v>
      </c>
      <c r="BB84">
        <v>7.584005933667981E-2</v>
      </c>
      <c r="BC84">
        <v>7.584005933667981E-2</v>
      </c>
      <c r="BD84">
        <v>7.584005933667981E-2</v>
      </c>
      <c r="BE84">
        <v>7.584005933667981E-2</v>
      </c>
      <c r="BF84">
        <v>7.584005933667981E-2</v>
      </c>
      <c r="BG84">
        <v>7.584005933667981E-2</v>
      </c>
      <c r="BH84">
        <v>7.584005933667981E-2</v>
      </c>
      <c r="BI84">
        <v>7.584005933667981E-2</v>
      </c>
      <c r="BJ84">
        <v>7.584005933667981E-2</v>
      </c>
      <c r="BK84">
        <v>6.7009024183500396E-2</v>
      </c>
      <c r="BL84">
        <v>6.1792033860124676E-2</v>
      </c>
      <c r="BM84">
        <v>5.6180004094894515E-2</v>
      </c>
      <c r="BN84">
        <v>5.060034586619553E-2</v>
      </c>
      <c r="BO84">
        <v>3.8308014809413697E-2</v>
      </c>
      <c r="BP84">
        <v>2.6595782377254042E-2</v>
      </c>
      <c r="BQ84">
        <v>1.0012729947489833E-2</v>
      </c>
      <c r="BR84">
        <v>9.5966255903029072E-4</v>
      </c>
      <c r="BS84">
        <v>0</v>
      </c>
      <c r="BT84">
        <v>2.5949428774626401E-2</v>
      </c>
      <c r="BU84">
        <v>3.8776907555235191E-2</v>
      </c>
    </row>
    <row r="85" spans="1:73" x14ac:dyDescent="0.35">
      <c r="A85">
        <v>1542</v>
      </c>
      <c r="B85">
        <v>174.86100581487028</v>
      </c>
      <c r="C85">
        <v>5.8828141572298638E-4</v>
      </c>
      <c r="D85">
        <v>10</v>
      </c>
      <c r="E85">
        <v>781</v>
      </c>
      <c r="F85">
        <v>-761</v>
      </c>
      <c r="G85">
        <v>0</v>
      </c>
      <c r="H85">
        <v>9.2489263839065985E-4</v>
      </c>
      <c r="I85">
        <v>1.0588764683384398E-2</v>
      </c>
      <c r="J85">
        <v>2.5166703718463294E-2</v>
      </c>
      <c r="K85">
        <v>3.8372797107333413E-2</v>
      </c>
      <c r="L85">
        <v>4.7679611052052671E-2</v>
      </c>
      <c r="M85">
        <v>5.4844105375360934E-2</v>
      </c>
      <c r="N85">
        <v>6.550992049277693E-2</v>
      </c>
      <c r="O85">
        <v>6.9679399617789253E-2</v>
      </c>
      <c r="P85">
        <v>7.642834075240279E-2</v>
      </c>
      <c r="Q85">
        <v>7.642834075240279E-2</v>
      </c>
      <c r="R85">
        <v>7.642834075240279E-2</v>
      </c>
      <c r="S85">
        <v>7.642834075240279E-2</v>
      </c>
      <c r="T85">
        <v>7.642834075240279E-2</v>
      </c>
      <c r="U85">
        <v>7.642834075240279E-2</v>
      </c>
      <c r="V85">
        <v>7.642834075240279E-2</v>
      </c>
      <c r="W85">
        <v>7.642834075240279E-2</v>
      </c>
      <c r="X85">
        <v>7.642834075240279E-2</v>
      </c>
      <c r="Y85">
        <v>7.642834075240279E-2</v>
      </c>
      <c r="Z85">
        <v>7.642834075240279E-2</v>
      </c>
      <c r="AA85">
        <v>7.642834075240279E-2</v>
      </c>
      <c r="AB85">
        <v>7.642834075240279E-2</v>
      </c>
      <c r="AC85">
        <v>7.642834075240279E-2</v>
      </c>
      <c r="AD85">
        <v>7.642834075240279E-2</v>
      </c>
      <c r="AE85">
        <v>7.642834075240279E-2</v>
      </c>
      <c r="AF85">
        <v>7.642834075240279E-2</v>
      </c>
      <c r="AG85">
        <v>7.642834075240279E-2</v>
      </c>
      <c r="AH85">
        <v>7.642834075240279E-2</v>
      </c>
      <c r="AI85">
        <v>7.642834075240279E-2</v>
      </c>
      <c r="AJ85">
        <v>7.642834075240279E-2</v>
      </c>
      <c r="AK85">
        <v>7.642834075240279E-2</v>
      </c>
      <c r="AL85">
        <v>7.642834075240279E-2</v>
      </c>
      <c r="AM85">
        <v>7.642834075240279E-2</v>
      </c>
      <c r="AN85">
        <v>7.642834075240279E-2</v>
      </c>
      <c r="AO85">
        <v>7.642834075240279E-2</v>
      </c>
      <c r="AP85">
        <v>7.642834075240279E-2</v>
      </c>
      <c r="AQ85">
        <v>7.642834075240279E-2</v>
      </c>
      <c r="AR85">
        <v>7.642834075240279E-2</v>
      </c>
      <c r="AS85">
        <v>7.642834075240279E-2</v>
      </c>
      <c r="AT85">
        <v>7.642834075240279E-2</v>
      </c>
      <c r="AU85">
        <v>7.642834075240279E-2</v>
      </c>
      <c r="AV85">
        <v>7.642834075240279E-2</v>
      </c>
      <c r="AW85">
        <v>7.642834075240279E-2</v>
      </c>
      <c r="AX85">
        <v>7.642834075240279E-2</v>
      </c>
      <c r="AY85">
        <v>7.642834075240279E-2</v>
      </c>
      <c r="AZ85">
        <v>7.642834075240279E-2</v>
      </c>
      <c r="BA85">
        <v>7.642834075240279E-2</v>
      </c>
      <c r="BB85">
        <v>7.642834075240279E-2</v>
      </c>
      <c r="BC85">
        <v>7.642834075240279E-2</v>
      </c>
      <c r="BD85">
        <v>7.642834075240279E-2</v>
      </c>
      <c r="BE85">
        <v>7.642834075240279E-2</v>
      </c>
      <c r="BF85">
        <v>7.642834075240279E-2</v>
      </c>
      <c r="BG85">
        <v>7.642834075240279E-2</v>
      </c>
      <c r="BH85">
        <v>7.642834075240279E-2</v>
      </c>
      <c r="BI85">
        <v>7.642834075240279E-2</v>
      </c>
      <c r="BJ85">
        <v>7.642834075240279E-2</v>
      </c>
      <c r="BK85">
        <v>6.7597305599223376E-2</v>
      </c>
      <c r="BL85">
        <v>6.2380315275847663E-2</v>
      </c>
      <c r="BM85">
        <v>5.6768285510617501E-2</v>
      </c>
      <c r="BN85">
        <v>5.1188627281918517E-2</v>
      </c>
      <c r="BO85">
        <v>3.8896296225136684E-2</v>
      </c>
      <c r="BP85">
        <v>2.7184063792977029E-2</v>
      </c>
      <c r="BQ85">
        <v>1.0012729947489833E-2</v>
      </c>
      <c r="BR85">
        <v>9.5966255903029072E-4</v>
      </c>
      <c r="BS85">
        <v>0</v>
      </c>
      <c r="BT85">
        <v>2.863075150041542E-2</v>
      </c>
      <c r="BU85">
        <v>3.4238141444685372E-2</v>
      </c>
    </row>
    <row r="86" spans="1:73" x14ac:dyDescent="0.35">
      <c r="A86">
        <v>1542</v>
      </c>
      <c r="B86">
        <v>176.55619690875488</v>
      </c>
      <c r="C86">
        <v>5.9398451351762695E-4</v>
      </c>
      <c r="D86">
        <v>0</v>
      </c>
      <c r="E86">
        <v>771</v>
      </c>
      <c r="F86">
        <v>-771</v>
      </c>
      <c r="G86">
        <v>0</v>
      </c>
      <c r="H86">
        <v>9.2489263839065985E-4</v>
      </c>
      <c r="I86">
        <v>1.0588764683384398E-2</v>
      </c>
      <c r="J86">
        <v>2.5166703718463294E-2</v>
      </c>
      <c r="K86">
        <v>3.8966781620851043E-2</v>
      </c>
      <c r="L86">
        <v>4.8273595565570301E-2</v>
      </c>
      <c r="M86">
        <v>5.5438089888878564E-2</v>
      </c>
      <c r="N86">
        <v>6.6103905006294553E-2</v>
      </c>
      <c r="O86">
        <v>7.0273384131306876E-2</v>
      </c>
      <c r="P86">
        <v>7.7022325265920413E-2</v>
      </c>
      <c r="Q86">
        <v>7.7022325265920413E-2</v>
      </c>
      <c r="R86">
        <v>7.7022325265920413E-2</v>
      </c>
      <c r="S86">
        <v>7.7022325265920413E-2</v>
      </c>
      <c r="T86">
        <v>7.7022325265920413E-2</v>
      </c>
      <c r="U86">
        <v>7.7022325265920413E-2</v>
      </c>
      <c r="V86">
        <v>7.7022325265920413E-2</v>
      </c>
      <c r="W86">
        <v>7.7022325265920413E-2</v>
      </c>
      <c r="X86">
        <v>7.7022325265920413E-2</v>
      </c>
      <c r="Y86">
        <v>7.7022325265920413E-2</v>
      </c>
      <c r="Z86">
        <v>7.7022325265920413E-2</v>
      </c>
      <c r="AA86">
        <v>7.7022325265920413E-2</v>
      </c>
      <c r="AB86">
        <v>7.7022325265920413E-2</v>
      </c>
      <c r="AC86">
        <v>7.7022325265920413E-2</v>
      </c>
      <c r="AD86">
        <v>7.7022325265920413E-2</v>
      </c>
      <c r="AE86">
        <v>7.7022325265920413E-2</v>
      </c>
      <c r="AF86">
        <v>7.7022325265920413E-2</v>
      </c>
      <c r="AG86">
        <v>7.7022325265920413E-2</v>
      </c>
      <c r="AH86">
        <v>7.7022325265920413E-2</v>
      </c>
      <c r="AI86">
        <v>7.7022325265920413E-2</v>
      </c>
      <c r="AJ86">
        <v>7.7022325265920413E-2</v>
      </c>
      <c r="AK86">
        <v>7.7022325265920413E-2</v>
      </c>
      <c r="AL86">
        <v>7.7022325265920413E-2</v>
      </c>
      <c r="AM86">
        <v>7.7022325265920413E-2</v>
      </c>
      <c r="AN86">
        <v>7.7022325265920413E-2</v>
      </c>
      <c r="AO86">
        <v>7.7022325265920413E-2</v>
      </c>
      <c r="AP86">
        <v>7.7022325265920413E-2</v>
      </c>
      <c r="AQ86">
        <v>7.7022325265920413E-2</v>
      </c>
      <c r="AR86">
        <v>7.7022325265920413E-2</v>
      </c>
      <c r="AS86">
        <v>7.7022325265920413E-2</v>
      </c>
      <c r="AT86">
        <v>7.7022325265920413E-2</v>
      </c>
      <c r="AU86">
        <v>7.7022325265920413E-2</v>
      </c>
      <c r="AV86">
        <v>7.7022325265920413E-2</v>
      </c>
      <c r="AW86">
        <v>7.7022325265920413E-2</v>
      </c>
      <c r="AX86">
        <v>7.7022325265920413E-2</v>
      </c>
      <c r="AY86">
        <v>7.7022325265920413E-2</v>
      </c>
      <c r="AZ86">
        <v>7.7022325265920413E-2</v>
      </c>
      <c r="BA86">
        <v>7.7022325265920413E-2</v>
      </c>
      <c r="BB86">
        <v>7.7022325265920413E-2</v>
      </c>
      <c r="BC86">
        <v>7.7022325265920413E-2</v>
      </c>
      <c r="BD86">
        <v>7.7022325265920413E-2</v>
      </c>
      <c r="BE86">
        <v>7.7022325265920413E-2</v>
      </c>
      <c r="BF86">
        <v>7.7022325265920413E-2</v>
      </c>
      <c r="BG86">
        <v>7.7022325265920413E-2</v>
      </c>
      <c r="BH86">
        <v>7.7022325265920413E-2</v>
      </c>
      <c r="BI86">
        <v>7.7022325265920413E-2</v>
      </c>
      <c r="BJ86">
        <v>7.7022325265920413E-2</v>
      </c>
      <c r="BK86">
        <v>6.8191290112740999E-2</v>
      </c>
      <c r="BL86">
        <v>6.2974299789365293E-2</v>
      </c>
      <c r="BM86">
        <v>5.7362270024135131E-2</v>
      </c>
      <c r="BN86">
        <v>5.1782611795436147E-2</v>
      </c>
      <c r="BO86">
        <v>3.9490280738654314E-2</v>
      </c>
      <c r="BP86">
        <v>2.7184063792977029E-2</v>
      </c>
      <c r="BQ86">
        <v>1.0012729947489833E-2</v>
      </c>
      <c r="BR86">
        <v>9.5966255903029072E-4</v>
      </c>
      <c r="BS86">
        <v>0</v>
      </c>
      <c r="BT86">
        <v>3.2078562833266142E-2</v>
      </c>
      <c r="BU86">
        <v>2.9637718144991568E-2</v>
      </c>
    </row>
    <row r="87" spans="1:73" x14ac:dyDescent="0.35">
      <c r="A87">
        <v>1542</v>
      </c>
      <c r="B87">
        <v>172.32457642671855</v>
      </c>
      <c r="C87">
        <v>5.7974815661018537E-4</v>
      </c>
      <c r="D87">
        <v>-10</v>
      </c>
      <c r="E87">
        <v>761</v>
      </c>
      <c r="F87">
        <v>-781</v>
      </c>
      <c r="G87">
        <v>0</v>
      </c>
      <c r="H87">
        <v>9.2489263839065985E-4</v>
      </c>
      <c r="I87">
        <v>1.0588764683384398E-2</v>
      </c>
      <c r="J87">
        <v>2.5746451875073479E-2</v>
      </c>
      <c r="K87">
        <v>3.9546529777461231E-2</v>
      </c>
      <c r="L87">
        <v>4.8853343722180489E-2</v>
      </c>
      <c r="M87">
        <v>5.6017838045488752E-2</v>
      </c>
      <c r="N87">
        <v>6.6683653162904741E-2</v>
      </c>
      <c r="O87">
        <v>7.0853132287917064E-2</v>
      </c>
      <c r="P87">
        <v>7.7602073422530601E-2</v>
      </c>
      <c r="Q87">
        <v>7.7602073422530601E-2</v>
      </c>
      <c r="R87">
        <v>7.7602073422530601E-2</v>
      </c>
      <c r="S87">
        <v>7.7602073422530601E-2</v>
      </c>
      <c r="T87">
        <v>7.7602073422530601E-2</v>
      </c>
      <c r="U87">
        <v>7.7602073422530601E-2</v>
      </c>
      <c r="V87">
        <v>7.7602073422530601E-2</v>
      </c>
      <c r="W87">
        <v>7.7602073422530601E-2</v>
      </c>
      <c r="X87">
        <v>7.7602073422530601E-2</v>
      </c>
      <c r="Y87">
        <v>7.7602073422530601E-2</v>
      </c>
      <c r="Z87">
        <v>7.7602073422530601E-2</v>
      </c>
      <c r="AA87">
        <v>7.7602073422530601E-2</v>
      </c>
      <c r="AB87">
        <v>7.7602073422530601E-2</v>
      </c>
      <c r="AC87">
        <v>7.7602073422530601E-2</v>
      </c>
      <c r="AD87">
        <v>7.7602073422530601E-2</v>
      </c>
      <c r="AE87">
        <v>7.7602073422530601E-2</v>
      </c>
      <c r="AF87">
        <v>7.7602073422530601E-2</v>
      </c>
      <c r="AG87">
        <v>7.7602073422530601E-2</v>
      </c>
      <c r="AH87">
        <v>7.7602073422530601E-2</v>
      </c>
      <c r="AI87">
        <v>7.7602073422530601E-2</v>
      </c>
      <c r="AJ87">
        <v>7.7602073422530601E-2</v>
      </c>
      <c r="AK87">
        <v>7.7602073422530601E-2</v>
      </c>
      <c r="AL87">
        <v>7.7602073422530601E-2</v>
      </c>
      <c r="AM87">
        <v>7.7602073422530601E-2</v>
      </c>
      <c r="AN87">
        <v>7.7602073422530601E-2</v>
      </c>
      <c r="AO87">
        <v>7.7602073422530601E-2</v>
      </c>
      <c r="AP87">
        <v>7.7602073422530601E-2</v>
      </c>
      <c r="AQ87">
        <v>7.7602073422530601E-2</v>
      </c>
      <c r="AR87">
        <v>7.7602073422530601E-2</v>
      </c>
      <c r="AS87">
        <v>7.7602073422530601E-2</v>
      </c>
      <c r="AT87">
        <v>7.7602073422530601E-2</v>
      </c>
      <c r="AU87">
        <v>7.7602073422530601E-2</v>
      </c>
      <c r="AV87">
        <v>7.7602073422530601E-2</v>
      </c>
      <c r="AW87">
        <v>7.7602073422530601E-2</v>
      </c>
      <c r="AX87">
        <v>7.7602073422530601E-2</v>
      </c>
      <c r="AY87">
        <v>7.7602073422530601E-2</v>
      </c>
      <c r="AZ87">
        <v>7.7602073422530601E-2</v>
      </c>
      <c r="BA87">
        <v>7.7602073422530601E-2</v>
      </c>
      <c r="BB87">
        <v>7.7602073422530601E-2</v>
      </c>
      <c r="BC87">
        <v>7.7602073422530601E-2</v>
      </c>
      <c r="BD87">
        <v>7.7602073422530601E-2</v>
      </c>
      <c r="BE87">
        <v>7.7602073422530601E-2</v>
      </c>
      <c r="BF87">
        <v>7.7602073422530601E-2</v>
      </c>
      <c r="BG87">
        <v>7.7602073422530601E-2</v>
      </c>
      <c r="BH87">
        <v>7.7602073422530601E-2</v>
      </c>
      <c r="BI87">
        <v>7.7602073422530601E-2</v>
      </c>
      <c r="BJ87">
        <v>7.7602073422530601E-2</v>
      </c>
      <c r="BK87">
        <v>6.8771038269351187E-2</v>
      </c>
      <c r="BL87">
        <v>6.3554047945975481E-2</v>
      </c>
      <c r="BM87">
        <v>5.7942018180745319E-2</v>
      </c>
      <c r="BN87">
        <v>5.2362359952046335E-2</v>
      </c>
      <c r="BO87">
        <v>4.0070028895264502E-2</v>
      </c>
      <c r="BP87">
        <v>2.7184063792977029E-2</v>
      </c>
      <c r="BQ87">
        <v>1.0012729947489833E-2</v>
      </c>
      <c r="BR87">
        <v>9.5966255903029072E-4</v>
      </c>
      <c r="BS87">
        <v>0</v>
      </c>
      <c r="BT87">
        <v>3.5561651884433533E-2</v>
      </c>
      <c r="BU87">
        <v>2.5147832870909881E-2</v>
      </c>
    </row>
    <row r="88" spans="1:73" x14ac:dyDescent="0.35">
      <c r="A88">
        <v>1542</v>
      </c>
      <c r="B88">
        <v>177.70910261556421</v>
      </c>
      <c r="C88">
        <v>5.9786321133385115E-4</v>
      </c>
      <c r="D88">
        <v>-20</v>
      </c>
      <c r="E88">
        <v>751</v>
      </c>
      <c r="F88">
        <v>-791</v>
      </c>
      <c r="G88">
        <v>0</v>
      </c>
      <c r="H88">
        <v>9.2489263839065985E-4</v>
      </c>
      <c r="I88">
        <v>1.0588764683384398E-2</v>
      </c>
      <c r="J88">
        <v>2.6344315086407329E-2</v>
      </c>
      <c r="K88">
        <v>4.0144392988795082E-2</v>
      </c>
      <c r="L88">
        <v>4.945120693351434E-2</v>
      </c>
      <c r="M88">
        <v>5.6615701256822602E-2</v>
      </c>
      <c r="N88">
        <v>6.7281516374238598E-2</v>
      </c>
      <c r="O88">
        <v>7.1450995499250922E-2</v>
      </c>
      <c r="P88">
        <v>7.8199936633864459E-2</v>
      </c>
      <c r="Q88">
        <v>7.8199936633864459E-2</v>
      </c>
      <c r="R88">
        <v>7.8199936633864459E-2</v>
      </c>
      <c r="S88">
        <v>7.8199936633864459E-2</v>
      </c>
      <c r="T88">
        <v>7.8199936633864459E-2</v>
      </c>
      <c r="U88">
        <v>7.8199936633864459E-2</v>
      </c>
      <c r="V88">
        <v>7.8199936633864459E-2</v>
      </c>
      <c r="W88">
        <v>7.8199936633864459E-2</v>
      </c>
      <c r="X88">
        <v>7.8199936633864459E-2</v>
      </c>
      <c r="Y88">
        <v>7.8199936633864459E-2</v>
      </c>
      <c r="Z88">
        <v>7.8199936633864459E-2</v>
      </c>
      <c r="AA88">
        <v>7.8199936633864459E-2</v>
      </c>
      <c r="AB88">
        <v>7.8199936633864459E-2</v>
      </c>
      <c r="AC88">
        <v>7.8199936633864459E-2</v>
      </c>
      <c r="AD88">
        <v>7.8199936633864459E-2</v>
      </c>
      <c r="AE88">
        <v>7.8199936633864459E-2</v>
      </c>
      <c r="AF88">
        <v>7.8199936633864459E-2</v>
      </c>
      <c r="AG88">
        <v>7.8199936633864459E-2</v>
      </c>
      <c r="AH88">
        <v>7.8199936633864459E-2</v>
      </c>
      <c r="AI88">
        <v>7.8199936633864459E-2</v>
      </c>
      <c r="AJ88">
        <v>7.8199936633864459E-2</v>
      </c>
      <c r="AK88">
        <v>7.8199936633864459E-2</v>
      </c>
      <c r="AL88">
        <v>7.8199936633864459E-2</v>
      </c>
      <c r="AM88">
        <v>7.8199936633864459E-2</v>
      </c>
      <c r="AN88">
        <v>7.8199936633864459E-2</v>
      </c>
      <c r="AO88">
        <v>7.8199936633864459E-2</v>
      </c>
      <c r="AP88">
        <v>7.8199936633864459E-2</v>
      </c>
      <c r="AQ88">
        <v>7.8199936633864459E-2</v>
      </c>
      <c r="AR88">
        <v>7.8199936633864459E-2</v>
      </c>
      <c r="AS88">
        <v>7.8199936633864459E-2</v>
      </c>
      <c r="AT88">
        <v>7.8199936633864459E-2</v>
      </c>
      <c r="AU88">
        <v>7.8199936633864459E-2</v>
      </c>
      <c r="AV88">
        <v>7.8199936633864459E-2</v>
      </c>
      <c r="AW88">
        <v>7.8199936633864459E-2</v>
      </c>
      <c r="AX88">
        <v>7.8199936633864459E-2</v>
      </c>
      <c r="AY88">
        <v>7.8199936633864459E-2</v>
      </c>
      <c r="AZ88">
        <v>7.8199936633864459E-2</v>
      </c>
      <c r="BA88">
        <v>7.8199936633864459E-2</v>
      </c>
      <c r="BB88">
        <v>7.8199936633864459E-2</v>
      </c>
      <c r="BC88">
        <v>7.8199936633864459E-2</v>
      </c>
      <c r="BD88">
        <v>7.8199936633864459E-2</v>
      </c>
      <c r="BE88">
        <v>7.8199936633864459E-2</v>
      </c>
      <c r="BF88">
        <v>7.8199936633864459E-2</v>
      </c>
      <c r="BG88">
        <v>7.8199936633864459E-2</v>
      </c>
      <c r="BH88">
        <v>7.8199936633864459E-2</v>
      </c>
      <c r="BI88">
        <v>7.8199936633864459E-2</v>
      </c>
      <c r="BJ88">
        <v>7.8199936633864459E-2</v>
      </c>
      <c r="BK88">
        <v>6.9368901480685044E-2</v>
      </c>
      <c r="BL88">
        <v>6.4151911157309338E-2</v>
      </c>
      <c r="BM88">
        <v>5.853988139207917E-2</v>
      </c>
      <c r="BN88">
        <v>5.2960223163380185E-2</v>
      </c>
      <c r="BO88">
        <v>4.0667892106598352E-2</v>
      </c>
      <c r="BP88">
        <v>2.7184063792977029E-2</v>
      </c>
      <c r="BQ88">
        <v>1.0012729947489833E-2</v>
      </c>
      <c r="BR88">
        <v>9.5966255903029072E-4</v>
      </c>
      <c r="BS88">
        <v>0</v>
      </c>
      <c r="BT88">
        <v>3.9522318392179456E-2</v>
      </c>
      <c r="BU88">
        <v>2.3059637426037512E-2</v>
      </c>
    </row>
    <row r="89" spans="1:73" x14ac:dyDescent="0.35">
      <c r="A89">
        <v>1542</v>
      </c>
      <c r="B89">
        <v>177.40951720011026</v>
      </c>
      <c r="C89">
        <v>5.9685532205909888E-4</v>
      </c>
      <c r="D89">
        <v>-30</v>
      </c>
      <c r="E89">
        <v>741</v>
      </c>
      <c r="F89">
        <v>-801</v>
      </c>
      <c r="G89">
        <v>0</v>
      </c>
      <c r="H89">
        <v>9.2489263839065985E-4</v>
      </c>
      <c r="I89">
        <v>1.0588764683384398E-2</v>
      </c>
      <c r="J89">
        <v>2.6941170408466428E-2</v>
      </c>
      <c r="K89">
        <v>4.0741248310854183E-2</v>
      </c>
      <c r="L89">
        <v>5.0048062255573442E-2</v>
      </c>
      <c r="M89">
        <v>5.7212556578881704E-2</v>
      </c>
      <c r="N89">
        <v>6.7878371696297693E-2</v>
      </c>
      <c r="O89">
        <v>7.2047850821310017E-2</v>
      </c>
      <c r="P89">
        <v>7.8796791955923554E-2</v>
      </c>
      <c r="Q89">
        <v>7.8796791955923554E-2</v>
      </c>
      <c r="R89">
        <v>7.8796791955923554E-2</v>
      </c>
      <c r="S89">
        <v>7.8796791955923554E-2</v>
      </c>
      <c r="T89">
        <v>7.8796791955923554E-2</v>
      </c>
      <c r="U89">
        <v>7.8796791955923554E-2</v>
      </c>
      <c r="V89">
        <v>7.8796791955923554E-2</v>
      </c>
      <c r="W89">
        <v>7.8796791955923554E-2</v>
      </c>
      <c r="X89">
        <v>7.8796791955923554E-2</v>
      </c>
      <c r="Y89">
        <v>7.8796791955923554E-2</v>
      </c>
      <c r="Z89">
        <v>7.8796791955923554E-2</v>
      </c>
      <c r="AA89">
        <v>7.8796791955923554E-2</v>
      </c>
      <c r="AB89">
        <v>7.8796791955923554E-2</v>
      </c>
      <c r="AC89">
        <v>7.8796791955923554E-2</v>
      </c>
      <c r="AD89">
        <v>7.8796791955923554E-2</v>
      </c>
      <c r="AE89">
        <v>7.8796791955923554E-2</v>
      </c>
      <c r="AF89">
        <v>7.8796791955923554E-2</v>
      </c>
      <c r="AG89">
        <v>7.8796791955923554E-2</v>
      </c>
      <c r="AH89">
        <v>7.8796791955923554E-2</v>
      </c>
      <c r="AI89">
        <v>7.8796791955923554E-2</v>
      </c>
      <c r="AJ89">
        <v>7.8796791955923554E-2</v>
      </c>
      <c r="AK89">
        <v>7.8796791955923554E-2</v>
      </c>
      <c r="AL89">
        <v>7.8796791955923554E-2</v>
      </c>
      <c r="AM89">
        <v>7.8796791955923554E-2</v>
      </c>
      <c r="AN89">
        <v>7.8796791955923554E-2</v>
      </c>
      <c r="AO89">
        <v>7.8796791955923554E-2</v>
      </c>
      <c r="AP89">
        <v>7.8796791955923554E-2</v>
      </c>
      <c r="AQ89">
        <v>7.8796791955923554E-2</v>
      </c>
      <c r="AR89">
        <v>7.8796791955923554E-2</v>
      </c>
      <c r="AS89">
        <v>7.8796791955923554E-2</v>
      </c>
      <c r="AT89">
        <v>7.8796791955923554E-2</v>
      </c>
      <c r="AU89">
        <v>7.8796791955923554E-2</v>
      </c>
      <c r="AV89">
        <v>7.8796791955923554E-2</v>
      </c>
      <c r="AW89">
        <v>7.8796791955923554E-2</v>
      </c>
      <c r="AX89">
        <v>7.8796791955923554E-2</v>
      </c>
      <c r="AY89">
        <v>7.8796791955923554E-2</v>
      </c>
      <c r="AZ89">
        <v>7.8796791955923554E-2</v>
      </c>
      <c r="BA89">
        <v>7.8796791955923554E-2</v>
      </c>
      <c r="BB89">
        <v>7.8796791955923554E-2</v>
      </c>
      <c r="BC89">
        <v>7.8796791955923554E-2</v>
      </c>
      <c r="BD89">
        <v>7.8796791955923554E-2</v>
      </c>
      <c r="BE89">
        <v>7.8796791955923554E-2</v>
      </c>
      <c r="BF89">
        <v>7.8796791955923554E-2</v>
      </c>
      <c r="BG89">
        <v>7.8796791955923554E-2</v>
      </c>
      <c r="BH89">
        <v>7.8796791955923554E-2</v>
      </c>
      <c r="BI89">
        <v>7.8796791955923554E-2</v>
      </c>
      <c r="BJ89">
        <v>7.8796791955923554E-2</v>
      </c>
      <c r="BK89">
        <v>6.9965756802744139E-2</v>
      </c>
      <c r="BL89">
        <v>6.4748766479368433E-2</v>
      </c>
      <c r="BM89">
        <v>5.9136736714138272E-2</v>
      </c>
      <c r="BN89">
        <v>5.3557078485439287E-2</v>
      </c>
      <c r="BO89">
        <v>4.0667892106598352E-2</v>
      </c>
      <c r="BP89">
        <v>2.7184063792977029E-2</v>
      </c>
      <c r="BQ89">
        <v>1.0012729947489833E-2</v>
      </c>
      <c r="BR89">
        <v>9.5966255903029072E-4</v>
      </c>
      <c r="BS89">
        <v>0</v>
      </c>
      <c r="BT89">
        <v>4.4687018205947324E-2</v>
      </c>
      <c r="BU89">
        <v>2.0971441981165129E-2</v>
      </c>
    </row>
    <row r="90" spans="1:73" x14ac:dyDescent="0.35">
      <c r="A90">
        <v>1542</v>
      </c>
      <c r="B90">
        <v>179.36059528492865</v>
      </c>
      <c r="C90">
        <v>6.0341929538508011E-4</v>
      </c>
      <c r="D90">
        <v>-40</v>
      </c>
      <c r="E90">
        <v>731</v>
      </c>
      <c r="F90">
        <v>-811</v>
      </c>
      <c r="G90">
        <v>0</v>
      </c>
      <c r="H90">
        <v>9.2489263839065985E-4</v>
      </c>
      <c r="I90">
        <v>1.1192183978769478E-2</v>
      </c>
      <c r="J90">
        <v>2.7544589703851506E-2</v>
      </c>
      <c r="K90">
        <v>4.1344667606239262E-2</v>
      </c>
      <c r="L90">
        <v>5.065148155095852E-2</v>
      </c>
      <c r="M90">
        <v>5.7815975874266783E-2</v>
      </c>
      <c r="N90">
        <v>6.8481790991682778E-2</v>
      </c>
      <c r="O90">
        <v>7.2651270116695102E-2</v>
      </c>
      <c r="P90">
        <v>7.9400211251308639E-2</v>
      </c>
      <c r="Q90">
        <v>7.9400211251308639E-2</v>
      </c>
      <c r="R90">
        <v>7.9400211251308639E-2</v>
      </c>
      <c r="S90">
        <v>7.9400211251308639E-2</v>
      </c>
      <c r="T90">
        <v>7.9400211251308639E-2</v>
      </c>
      <c r="U90">
        <v>7.9400211251308639E-2</v>
      </c>
      <c r="V90">
        <v>7.9400211251308639E-2</v>
      </c>
      <c r="W90">
        <v>7.9400211251308639E-2</v>
      </c>
      <c r="X90">
        <v>7.9400211251308639E-2</v>
      </c>
      <c r="Y90">
        <v>7.9400211251308639E-2</v>
      </c>
      <c r="Z90">
        <v>7.9400211251308639E-2</v>
      </c>
      <c r="AA90">
        <v>7.9400211251308639E-2</v>
      </c>
      <c r="AB90">
        <v>7.9400211251308639E-2</v>
      </c>
      <c r="AC90">
        <v>7.9400211251308639E-2</v>
      </c>
      <c r="AD90">
        <v>7.9400211251308639E-2</v>
      </c>
      <c r="AE90">
        <v>7.9400211251308639E-2</v>
      </c>
      <c r="AF90">
        <v>7.9400211251308639E-2</v>
      </c>
      <c r="AG90">
        <v>7.9400211251308639E-2</v>
      </c>
      <c r="AH90">
        <v>7.9400211251308639E-2</v>
      </c>
      <c r="AI90">
        <v>7.9400211251308639E-2</v>
      </c>
      <c r="AJ90">
        <v>7.9400211251308639E-2</v>
      </c>
      <c r="AK90">
        <v>7.9400211251308639E-2</v>
      </c>
      <c r="AL90">
        <v>7.9400211251308639E-2</v>
      </c>
      <c r="AM90">
        <v>7.9400211251308639E-2</v>
      </c>
      <c r="AN90">
        <v>7.9400211251308639E-2</v>
      </c>
      <c r="AO90">
        <v>7.9400211251308639E-2</v>
      </c>
      <c r="AP90">
        <v>7.9400211251308639E-2</v>
      </c>
      <c r="AQ90">
        <v>7.9400211251308639E-2</v>
      </c>
      <c r="AR90">
        <v>7.9400211251308639E-2</v>
      </c>
      <c r="AS90">
        <v>7.9400211251308639E-2</v>
      </c>
      <c r="AT90">
        <v>7.9400211251308639E-2</v>
      </c>
      <c r="AU90">
        <v>7.9400211251308639E-2</v>
      </c>
      <c r="AV90">
        <v>7.9400211251308639E-2</v>
      </c>
      <c r="AW90">
        <v>7.9400211251308639E-2</v>
      </c>
      <c r="AX90">
        <v>7.9400211251308639E-2</v>
      </c>
      <c r="AY90">
        <v>7.9400211251308639E-2</v>
      </c>
      <c r="AZ90">
        <v>7.9400211251308639E-2</v>
      </c>
      <c r="BA90">
        <v>7.9400211251308639E-2</v>
      </c>
      <c r="BB90">
        <v>7.9400211251308639E-2</v>
      </c>
      <c r="BC90">
        <v>7.9400211251308639E-2</v>
      </c>
      <c r="BD90">
        <v>7.9400211251308639E-2</v>
      </c>
      <c r="BE90">
        <v>7.9400211251308639E-2</v>
      </c>
      <c r="BF90">
        <v>7.9400211251308639E-2</v>
      </c>
      <c r="BG90">
        <v>7.9400211251308639E-2</v>
      </c>
      <c r="BH90">
        <v>7.9400211251308639E-2</v>
      </c>
      <c r="BI90">
        <v>7.9400211251308639E-2</v>
      </c>
      <c r="BJ90">
        <v>7.9400211251308639E-2</v>
      </c>
      <c r="BK90">
        <v>7.0569176098129224E-2</v>
      </c>
      <c r="BL90">
        <v>6.5352185774753518E-2</v>
      </c>
      <c r="BM90">
        <v>5.974015600952335E-2</v>
      </c>
      <c r="BN90">
        <v>5.4160497780824365E-2</v>
      </c>
      <c r="BO90">
        <v>4.0667892106598352E-2</v>
      </c>
      <c r="BP90">
        <v>2.7184063792977029E-2</v>
      </c>
      <c r="BQ90">
        <v>1.0012729947489833E-2</v>
      </c>
      <c r="BR90">
        <v>9.5966255903029072E-4</v>
      </c>
      <c r="BS90">
        <v>0</v>
      </c>
      <c r="BT90">
        <v>4.9851718019715205E-2</v>
      </c>
      <c r="BU90">
        <v>1.8878739720578096E-2</v>
      </c>
    </row>
    <row r="91" spans="1:73" x14ac:dyDescent="0.35">
      <c r="A91">
        <v>1542</v>
      </c>
      <c r="B91">
        <v>180.18483825466924</v>
      </c>
      <c r="C91">
        <v>6.0619227966982156E-4</v>
      </c>
      <c r="D91">
        <v>-30</v>
      </c>
      <c r="E91">
        <v>741</v>
      </c>
      <c r="F91">
        <v>-801</v>
      </c>
      <c r="G91">
        <v>0</v>
      </c>
      <c r="H91">
        <v>9.2489263839065985E-4</v>
      </c>
      <c r="I91">
        <v>1.1192183978769478E-2</v>
      </c>
      <c r="J91">
        <v>2.8150781983521327E-2</v>
      </c>
      <c r="K91">
        <v>4.1950859885909082E-2</v>
      </c>
      <c r="L91">
        <v>5.1257673830628341E-2</v>
      </c>
      <c r="M91">
        <v>5.8422168153936603E-2</v>
      </c>
      <c r="N91">
        <v>6.9087983271352599E-2</v>
      </c>
      <c r="O91">
        <v>7.3257462396364922E-2</v>
      </c>
      <c r="P91">
        <v>8.0006403530978459E-2</v>
      </c>
      <c r="Q91">
        <v>8.0006403530978459E-2</v>
      </c>
      <c r="R91">
        <v>8.0006403530978459E-2</v>
      </c>
      <c r="S91">
        <v>8.0006403530978459E-2</v>
      </c>
      <c r="T91">
        <v>8.0006403530978459E-2</v>
      </c>
      <c r="U91">
        <v>8.0006403530978459E-2</v>
      </c>
      <c r="V91">
        <v>8.0006403530978459E-2</v>
      </c>
      <c r="W91">
        <v>8.0006403530978459E-2</v>
      </c>
      <c r="X91">
        <v>8.0006403530978459E-2</v>
      </c>
      <c r="Y91">
        <v>8.0006403530978459E-2</v>
      </c>
      <c r="Z91">
        <v>8.0006403530978459E-2</v>
      </c>
      <c r="AA91">
        <v>8.0006403530978459E-2</v>
      </c>
      <c r="AB91">
        <v>8.0006403530978459E-2</v>
      </c>
      <c r="AC91">
        <v>8.0006403530978459E-2</v>
      </c>
      <c r="AD91">
        <v>8.0006403530978459E-2</v>
      </c>
      <c r="AE91">
        <v>8.0006403530978459E-2</v>
      </c>
      <c r="AF91">
        <v>8.0006403530978459E-2</v>
      </c>
      <c r="AG91">
        <v>8.0006403530978459E-2</v>
      </c>
      <c r="AH91">
        <v>8.0006403530978459E-2</v>
      </c>
      <c r="AI91">
        <v>8.0006403530978459E-2</v>
      </c>
      <c r="AJ91">
        <v>8.0006403530978459E-2</v>
      </c>
      <c r="AK91">
        <v>8.0006403530978459E-2</v>
      </c>
      <c r="AL91">
        <v>8.0006403530978459E-2</v>
      </c>
      <c r="AM91">
        <v>8.0006403530978459E-2</v>
      </c>
      <c r="AN91">
        <v>8.0006403530978459E-2</v>
      </c>
      <c r="AO91">
        <v>8.0006403530978459E-2</v>
      </c>
      <c r="AP91">
        <v>8.0006403530978459E-2</v>
      </c>
      <c r="AQ91">
        <v>8.0006403530978459E-2</v>
      </c>
      <c r="AR91">
        <v>8.0006403530978459E-2</v>
      </c>
      <c r="AS91">
        <v>8.0006403530978459E-2</v>
      </c>
      <c r="AT91">
        <v>8.0006403530978459E-2</v>
      </c>
      <c r="AU91">
        <v>8.0006403530978459E-2</v>
      </c>
      <c r="AV91">
        <v>8.0006403530978459E-2</v>
      </c>
      <c r="AW91">
        <v>8.0006403530978459E-2</v>
      </c>
      <c r="AX91">
        <v>8.0006403530978459E-2</v>
      </c>
      <c r="AY91">
        <v>8.0006403530978459E-2</v>
      </c>
      <c r="AZ91">
        <v>8.0006403530978459E-2</v>
      </c>
      <c r="BA91">
        <v>8.0006403530978459E-2</v>
      </c>
      <c r="BB91">
        <v>8.0006403530978459E-2</v>
      </c>
      <c r="BC91">
        <v>8.0006403530978459E-2</v>
      </c>
      <c r="BD91">
        <v>8.0006403530978459E-2</v>
      </c>
      <c r="BE91">
        <v>8.0006403530978459E-2</v>
      </c>
      <c r="BF91">
        <v>8.0006403530978459E-2</v>
      </c>
      <c r="BG91">
        <v>8.0006403530978459E-2</v>
      </c>
      <c r="BH91">
        <v>8.0006403530978459E-2</v>
      </c>
      <c r="BI91">
        <v>8.0006403530978459E-2</v>
      </c>
      <c r="BJ91">
        <v>8.0006403530978459E-2</v>
      </c>
      <c r="BK91">
        <v>7.1175368377799045E-2</v>
      </c>
      <c r="BL91">
        <v>6.5958378054423339E-2</v>
      </c>
      <c r="BM91">
        <v>6.034634828919317E-2</v>
      </c>
      <c r="BN91">
        <v>5.4766690060494186E-2</v>
      </c>
      <c r="BO91">
        <v>4.0667892106598352E-2</v>
      </c>
      <c r="BP91">
        <v>2.7184063792977029E-2</v>
      </c>
      <c r="BQ91">
        <v>1.0012729947489833E-2</v>
      </c>
      <c r="BR91">
        <v>9.5966255903029072E-4</v>
      </c>
      <c r="BS91">
        <v>0</v>
      </c>
      <c r="BT91">
        <v>4.4687018205947324E-2</v>
      </c>
      <c r="BU91">
        <v>2.0971441981165136E-2</v>
      </c>
    </row>
    <row r="92" spans="1:73" x14ac:dyDescent="0.35">
      <c r="A92">
        <v>1542</v>
      </c>
      <c r="B92">
        <v>179.1422055581323</v>
      </c>
      <c r="C92">
        <v>6.026845711561967E-4</v>
      </c>
      <c r="D92">
        <v>-20</v>
      </c>
      <c r="E92">
        <v>751</v>
      </c>
      <c r="F92">
        <v>-791</v>
      </c>
      <c r="G92">
        <v>0</v>
      </c>
      <c r="H92">
        <v>9.2489263839065985E-4</v>
      </c>
      <c r="I92">
        <v>1.1192183978769478E-2</v>
      </c>
      <c r="J92">
        <v>2.8753466554677524E-2</v>
      </c>
      <c r="K92">
        <v>4.255354445706528E-2</v>
      </c>
      <c r="L92">
        <v>5.1860358401784538E-2</v>
      </c>
      <c r="M92">
        <v>5.9024852725092801E-2</v>
      </c>
      <c r="N92">
        <v>6.9690667842508797E-2</v>
      </c>
      <c r="O92">
        <v>7.386014696752112E-2</v>
      </c>
      <c r="P92">
        <v>8.0609088102134657E-2</v>
      </c>
      <c r="Q92">
        <v>8.0609088102134657E-2</v>
      </c>
      <c r="R92">
        <v>8.0609088102134657E-2</v>
      </c>
      <c r="S92">
        <v>8.0609088102134657E-2</v>
      </c>
      <c r="T92">
        <v>8.0609088102134657E-2</v>
      </c>
      <c r="U92">
        <v>8.0609088102134657E-2</v>
      </c>
      <c r="V92">
        <v>8.0609088102134657E-2</v>
      </c>
      <c r="W92">
        <v>8.0609088102134657E-2</v>
      </c>
      <c r="X92">
        <v>8.0609088102134657E-2</v>
      </c>
      <c r="Y92">
        <v>8.0609088102134657E-2</v>
      </c>
      <c r="Z92">
        <v>8.0609088102134657E-2</v>
      </c>
      <c r="AA92">
        <v>8.0609088102134657E-2</v>
      </c>
      <c r="AB92">
        <v>8.0609088102134657E-2</v>
      </c>
      <c r="AC92">
        <v>8.0609088102134657E-2</v>
      </c>
      <c r="AD92">
        <v>8.0609088102134657E-2</v>
      </c>
      <c r="AE92">
        <v>8.0609088102134657E-2</v>
      </c>
      <c r="AF92">
        <v>8.0609088102134657E-2</v>
      </c>
      <c r="AG92">
        <v>8.0609088102134657E-2</v>
      </c>
      <c r="AH92">
        <v>8.0609088102134657E-2</v>
      </c>
      <c r="AI92">
        <v>8.0609088102134657E-2</v>
      </c>
      <c r="AJ92">
        <v>8.0609088102134657E-2</v>
      </c>
      <c r="AK92">
        <v>8.0609088102134657E-2</v>
      </c>
      <c r="AL92">
        <v>8.0609088102134657E-2</v>
      </c>
      <c r="AM92">
        <v>8.0609088102134657E-2</v>
      </c>
      <c r="AN92">
        <v>8.0609088102134657E-2</v>
      </c>
      <c r="AO92">
        <v>8.0609088102134657E-2</v>
      </c>
      <c r="AP92">
        <v>8.0609088102134657E-2</v>
      </c>
      <c r="AQ92">
        <v>8.0609088102134657E-2</v>
      </c>
      <c r="AR92">
        <v>8.0609088102134657E-2</v>
      </c>
      <c r="AS92">
        <v>8.0609088102134657E-2</v>
      </c>
      <c r="AT92">
        <v>8.0609088102134657E-2</v>
      </c>
      <c r="AU92">
        <v>8.0609088102134657E-2</v>
      </c>
      <c r="AV92">
        <v>8.0609088102134657E-2</v>
      </c>
      <c r="AW92">
        <v>8.0609088102134657E-2</v>
      </c>
      <c r="AX92">
        <v>8.0609088102134657E-2</v>
      </c>
      <c r="AY92">
        <v>8.0609088102134657E-2</v>
      </c>
      <c r="AZ92">
        <v>8.0609088102134657E-2</v>
      </c>
      <c r="BA92">
        <v>8.0609088102134657E-2</v>
      </c>
      <c r="BB92">
        <v>8.0609088102134657E-2</v>
      </c>
      <c r="BC92">
        <v>8.0609088102134657E-2</v>
      </c>
      <c r="BD92">
        <v>8.0609088102134657E-2</v>
      </c>
      <c r="BE92">
        <v>8.0609088102134657E-2</v>
      </c>
      <c r="BF92">
        <v>8.0609088102134657E-2</v>
      </c>
      <c r="BG92">
        <v>8.0609088102134657E-2</v>
      </c>
      <c r="BH92">
        <v>8.0609088102134657E-2</v>
      </c>
      <c r="BI92">
        <v>8.0609088102134657E-2</v>
      </c>
      <c r="BJ92">
        <v>8.0609088102134657E-2</v>
      </c>
      <c r="BK92">
        <v>7.1778052948955243E-2</v>
      </c>
      <c r="BL92">
        <v>6.6561062625579537E-2</v>
      </c>
      <c r="BM92">
        <v>6.0949032860349368E-2</v>
      </c>
      <c r="BN92">
        <v>5.5369374631650384E-2</v>
      </c>
      <c r="BO92">
        <v>4.127057667775455E-2</v>
      </c>
      <c r="BP92">
        <v>2.7184063792977029E-2</v>
      </c>
      <c r="BQ92">
        <v>1.0012729947489833E-2</v>
      </c>
      <c r="BR92">
        <v>9.5966255903029072E-4</v>
      </c>
      <c r="BS92">
        <v>0</v>
      </c>
      <c r="BT92">
        <v>3.9522318392179456E-2</v>
      </c>
      <c r="BU92">
        <v>2.3059637426037512E-2</v>
      </c>
    </row>
    <row r="93" spans="1:73" x14ac:dyDescent="0.35">
      <c r="A93">
        <v>1542</v>
      </c>
      <c r="B93">
        <v>182.47865121582362</v>
      </c>
      <c r="C93">
        <v>6.1390930914648071E-4</v>
      </c>
      <c r="D93">
        <v>-10</v>
      </c>
      <c r="E93">
        <v>761</v>
      </c>
      <c r="F93">
        <v>-781</v>
      </c>
      <c r="G93">
        <v>0</v>
      </c>
      <c r="H93">
        <v>9.2489263839065985E-4</v>
      </c>
      <c r="I93">
        <v>1.1192183978769478E-2</v>
      </c>
      <c r="J93">
        <v>2.9367375863824006E-2</v>
      </c>
      <c r="K93">
        <v>4.3167453766211762E-2</v>
      </c>
      <c r="L93">
        <v>5.247426771093102E-2</v>
      </c>
      <c r="M93">
        <v>5.9638762034239283E-2</v>
      </c>
      <c r="N93">
        <v>7.0304577151655279E-2</v>
      </c>
      <c r="O93">
        <v>7.4474056276667602E-2</v>
      </c>
      <c r="P93">
        <v>8.1222997411281139E-2</v>
      </c>
      <c r="Q93">
        <v>8.1222997411281139E-2</v>
      </c>
      <c r="R93">
        <v>8.1222997411281139E-2</v>
      </c>
      <c r="S93">
        <v>8.1222997411281139E-2</v>
      </c>
      <c r="T93">
        <v>8.1222997411281139E-2</v>
      </c>
      <c r="U93">
        <v>8.1222997411281139E-2</v>
      </c>
      <c r="V93">
        <v>8.1222997411281139E-2</v>
      </c>
      <c r="W93">
        <v>8.1222997411281139E-2</v>
      </c>
      <c r="X93">
        <v>8.1222997411281139E-2</v>
      </c>
      <c r="Y93">
        <v>8.1222997411281139E-2</v>
      </c>
      <c r="Z93">
        <v>8.1222997411281139E-2</v>
      </c>
      <c r="AA93">
        <v>8.1222997411281139E-2</v>
      </c>
      <c r="AB93">
        <v>8.1222997411281139E-2</v>
      </c>
      <c r="AC93">
        <v>8.1222997411281139E-2</v>
      </c>
      <c r="AD93">
        <v>8.1222997411281139E-2</v>
      </c>
      <c r="AE93">
        <v>8.1222997411281139E-2</v>
      </c>
      <c r="AF93">
        <v>8.1222997411281139E-2</v>
      </c>
      <c r="AG93">
        <v>8.1222997411281139E-2</v>
      </c>
      <c r="AH93">
        <v>8.1222997411281139E-2</v>
      </c>
      <c r="AI93">
        <v>8.1222997411281139E-2</v>
      </c>
      <c r="AJ93">
        <v>8.1222997411281139E-2</v>
      </c>
      <c r="AK93">
        <v>8.1222997411281139E-2</v>
      </c>
      <c r="AL93">
        <v>8.1222997411281139E-2</v>
      </c>
      <c r="AM93">
        <v>8.1222997411281139E-2</v>
      </c>
      <c r="AN93">
        <v>8.1222997411281139E-2</v>
      </c>
      <c r="AO93">
        <v>8.1222997411281139E-2</v>
      </c>
      <c r="AP93">
        <v>8.1222997411281139E-2</v>
      </c>
      <c r="AQ93">
        <v>8.1222997411281139E-2</v>
      </c>
      <c r="AR93">
        <v>8.1222997411281139E-2</v>
      </c>
      <c r="AS93">
        <v>8.1222997411281139E-2</v>
      </c>
      <c r="AT93">
        <v>8.1222997411281139E-2</v>
      </c>
      <c r="AU93">
        <v>8.1222997411281139E-2</v>
      </c>
      <c r="AV93">
        <v>8.1222997411281139E-2</v>
      </c>
      <c r="AW93">
        <v>8.1222997411281139E-2</v>
      </c>
      <c r="AX93">
        <v>8.1222997411281139E-2</v>
      </c>
      <c r="AY93">
        <v>8.1222997411281139E-2</v>
      </c>
      <c r="AZ93">
        <v>8.1222997411281139E-2</v>
      </c>
      <c r="BA93">
        <v>8.1222997411281139E-2</v>
      </c>
      <c r="BB93">
        <v>8.1222997411281139E-2</v>
      </c>
      <c r="BC93">
        <v>8.1222997411281139E-2</v>
      </c>
      <c r="BD93">
        <v>8.1222997411281139E-2</v>
      </c>
      <c r="BE93">
        <v>8.1222997411281139E-2</v>
      </c>
      <c r="BF93">
        <v>8.1222997411281139E-2</v>
      </c>
      <c r="BG93">
        <v>8.1222997411281139E-2</v>
      </c>
      <c r="BH93">
        <v>8.1222997411281139E-2</v>
      </c>
      <c r="BI93">
        <v>8.1222997411281139E-2</v>
      </c>
      <c r="BJ93">
        <v>8.1222997411281139E-2</v>
      </c>
      <c r="BK93">
        <v>7.2391962258101725E-2</v>
      </c>
      <c r="BL93">
        <v>6.7174971934726019E-2</v>
      </c>
      <c r="BM93">
        <v>6.156294216949585E-2</v>
      </c>
      <c r="BN93">
        <v>5.5983283940796866E-2</v>
      </c>
      <c r="BO93">
        <v>4.1884485986901032E-2</v>
      </c>
      <c r="BP93">
        <v>2.7184063792977029E-2</v>
      </c>
      <c r="BQ93">
        <v>1.0012729947489833E-2</v>
      </c>
      <c r="BR93">
        <v>9.5966255903029072E-4</v>
      </c>
      <c r="BS93">
        <v>0</v>
      </c>
      <c r="BT93">
        <v>3.556165188443354E-2</v>
      </c>
      <c r="BU93">
        <v>2.5147832870909881E-2</v>
      </c>
    </row>
    <row r="94" spans="1:73" x14ac:dyDescent="0.35">
      <c r="A94">
        <v>1542</v>
      </c>
      <c r="B94">
        <v>178.76670389191958</v>
      </c>
      <c r="C94">
        <v>6.0142127834384807E-4</v>
      </c>
      <c r="D94">
        <v>0</v>
      </c>
      <c r="E94">
        <v>771</v>
      </c>
      <c r="F94">
        <v>-771</v>
      </c>
      <c r="G94">
        <v>0</v>
      </c>
      <c r="H94">
        <v>9.2489263839065985E-4</v>
      </c>
      <c r="I94">
        <v>1.1192183978769478E-2</v>
      </c>
      <c r="J94">
        <v>2.9367375863824006E-2</v>
      </c>
      <c r="K94">
        <v>4.3768875044555608E-2</v>
      </c>
      <c r="L94">
        <v>5.3075688989274866E-2</v>
      </c>
      <c r="M94">
        <v>6.0240183312583129E-2</v>
      </c>
      <c r="N94">
        <v>7.0905998429999131E-2</v>
      </c>
      <c r="O94">
        <v>7.5075477555011455E-2</v>
      </c>
      <c r="P94">
        <v>8.1824418689624992E-2</v>
      </c>
      <c r="Q94">
        <v>8.1824418689624992E-2</v>
      </c>
      <c r="R94">
        <v>8.1824418689624992E-2</v>
      </c>
      <c r="S94">
        <v>8.1824418689624992E-2</v>
      </c>
      <c r="T94">
        <v>8.1824418689624992E-2</v>
      </c>
      <c r="U94">
        <v>8.1824418689624992E-2</v>
      </c>
      <c r="V94">
        <v>8.1824418689624992E-2</v>
      </c>
      <c r="W94">
        <v>8.1824418689624992E-2</v>
      </c>
      <c r="X94">
        <v>8.1824418689624992E-2</v>
      </c>
      <c r="Y94">
        <v>8.1824418689624992E-2</v>
      </c>
      <c r="Z94">
        <v>8.1824418689624992E-2</v>
      </c>
      <c r="AA94">
        <v>8.1824418689624992E-2</v>
      </c>
      <c r="AB94">
        <v>8.1824418689624992E-2</v>
      </c>
      <c r="AC94">
        <v>8.1824418689624992E-2</v>
      </c>
      <c r="AD94">
        <v>8.1824418689624992E-2</v>
      </c>
      <c r="AE94">
        <v>8.1824418689624992E-2</v>
      </c>
      <c r="AF94">
        <v>8.1824418689624992E-2</v>
      </c>
      <c r="AG94">
        <v>8.1824418689624992E-2</v>
      </c>
      <c r="AH94">
        <v>8.1824418689624992E-2</v>
      </c>
      <c r="AI94">
        <v>8.1824418689624992E-2</v>
      </c>
      <c r="AJ94">
        <v>8.1824418689624992E-2</v>
      </c>
      <c r="AK94">
        <v>8.1824418689624992E-2</v>
      </c>
      <c r="AL94">
        <v>8.1824418689624992E-2</v>
      </c>
      <c r="AM94">
        <v>8.1824418689624992E-2</v>
      </c>
      <c r="AN94">
        <v>8.1824418689624992E-2</v>
      </c>
      <c r="AO94">
        <v>8.1824418689624992E-2</v>
      </c>
      <c r="AP94">
        <v>8.1824418689624992E-2</v>
      </c>
      <c r="AQ94">
        <v>8.1824418689624992E-2</v>
      </c>
      <c r="AR94">
        <v>8.1824418689624992E-2</v>
      </c>
      <c r="AS94">
        <v>8.1824418689624992E-2</v>
      </c>
      <c r="AT94">
        <v>8.1824418689624992E-2</v>
      </c>
      <c r="AU94">
        <v>8.1824418689624992E-2</v>
      </c>
      <c r="AV94">
        <v>8.1824418689624992E-2</v>
      </c>
      <c r="AW94">
        <v>8.1824418689624992E-2</v>
      </c>
      <c r="AX94">
        <v>8.1824418689624992E-2</v>
      </c>
      <c r="AY94">
        <v>8.1824418689624992E-2</v>
      </c>
      <c r="AZ94">
        <v>8.1824418689624992E-2</v>
      </c>
      <c r="BA94">
        <v>8.1824418689624992E-2</v>
      </c>
      <c r="BB94">
        <v>8.1824418689624992E-2</v>
      </c>
      <c r="BC94">
        <v>8.1824418689624992E-2</v>
      </c>
      <c r="BD94">
        <v>8.1824418689624992E-2</v>
      </c>
      <c r="BE94">
        <v>8.1824418689624992E-2</v>
      </c>
      <c r="BF94">
        <v>8.1824418689624992E-2</v>
      </c>
      <c r="BG94">
        <v>8.1824418689624992E-2</v>
      </c>
      <c r="BH94">
        <v>8.1824418689624992E-2</v>
      </c>
      <c r="BI94">
        <v>8.1824418689624992E-2</v>
      </c>
      <c r="BJ94">
        <v>8.1824418689624992E-2</v>
      </c>
      <c r="BK94">
        <v>7.2993383536445577E-2</v>
      </c>
      <c r="BL94">
        <v>6.7776393213069872E-2</v>
      </c>
      <c r="BM94">
        <v>6.2164363447839696E-2</v>
      </c>
      <c r="BN94">
        <v>5.6584705219140712E-2</v>
      </c>
      <c r="BO94">
        <v>4.2485907265244878E-2</v>
      </c>
      <c r="BP94">
        <v>2.7184063792977029E-2</v>
      </c>
      <c r="BQ94">
        <v>1.0012729947489833E-2</v>
      </c>
      <c r="BR94">
        <v>9.5966255903029072E-4</v>
      </c>
      <c r="BS94">
        <v>0</v>
      </c>
      <c r="BT94">
        <v>3.2078562833266155E-2</v>
      </c>
      <c r="BU94">
        <v>3.0284043876144646E-2</v>
      </c>
    </row>
    <row r="95" spans="1:73" x14ac:dyDescent="0.35">
      <c r="A95">
        <v>1542</v>
      </c>
      <c r="B95">
        <v>169.00081061284047</v>
      </c>
      <c r="C95">
        <v>5.6856607716709905E-4</v>
      </c>
      <c r="D95">
        <v>10</v>
      </c>
      <c r="E95">
        <v>781</v>
      </c>
      <c r="F95">
        <v>-761</v>
      </c>
      <c r="G95">
        <v>0</v>
      </c>
      <c r="H95">
        <v>9.2489263839065985E-4</v>
      </c>
      <c r="I95">
        <v>1.1192183978769478E-2</v>
      </c>
      <c r="J95">
        <v>2.9367375863824006E-2</v>
      </c>
      <c r="K95">
        <v>4.4337441121722707E-2</v>
      </c>
      <c r="L95">
        <v>5.3644255066441965E-2</v>
      </c>
      <c r="M95">
        <v>6.0808749389750227E-2</v>
      </c>
      <c r="N95">
        <v>7.147456450716623E-2</v>
      </c>
      <c r="O95">
        <v>7.5644043632178554E-2</v>
      </c>
      <c r="P95">
        <v>8.2392984766792091E-2</v>
      </c>
      <c r="Q95">
        <v>8.2392984766792091E-2</v>
      </c>
      <c r="R95">
        <v>8.2392984766792091E-2</v>
      </c>
      <c r="S95">
        <v>8.2392984766792091E-2</v>
      </c>
      <c r="T95">
        <v>8.2392984766792091E-2</v>
      </c>
      <c r="U95">
        <v>8.2392984766792091E-2</v>
      </c>
      <c r="V95">
        <v>8.2392984766792091E-2</v>
      </c>
      <c r="W95">
        <v>8.2392984766792091E-2</v>
      </c>
      <c r="X95">
        <v>8.2392984766792091E-2</v>
      </c>
      <c r="Y95">
        <v>8.2392984766792091E-2</v>
      </c>
      <c r="Z95">
        <v>8.2392984766792091E-2</v>
      </c>
      <c r="AA95">
        <v>8.2392984766792091E-2</v>
      </c>
      <c r="AB95">
        <v>8.2392984766792091E-2</v>
      </c>
      <c r="AC95">
        <v>8.2392984766792091E-2</v>
      </c>
      <c r="AD95">
        <v>8.2392984766792091E-2</v>
      </c>
      <c r="AE95">
        <v>8.2392984766792091E-2</v>
      </c>
      <c r="AF95">
        <v>8.2392984766792091E-2</v>
      </c>
      <c r="AG95">
        <v>8.2392984766792091E-2</v>
      </c>
      <c r="AH95">
        <v>8.2392984766792091E-2</v>
      </c>
      <c r="AI95">
        <v>8.2392984766792091E-2</v>
      </c>
      <c r="AJ95">
        <v>8.2392984766792091E-2</v>
      </c>
      <c r="AK95">
        <v>8.2392984766792091E-2</v>
      </c>
      <c r="AL95">
        <v>8.2392984766792091E-2</v>
      </c>
      <c r="AM95">
        <v>8.2392984766792091E-2</v>
      </c>
      <c r="AN95">
        <v>8.2392984766792091E-2</v>
      </c>
      <c r="AO95">
        <v>8.2392984766792091E-2</v>
      </c>
      <c r="AP95">
        <v>8.2392984766792091E-2</v>
      </c>
      <c r="AQ95">
        <v>8.2392984766792091E-2</v>
      </c>
      <c r="AR95">
        <v>8.2392984766792091E-2</v>
      </c>
      <c r="AS95">
        <v>8.2392984766792091E-2</v>
      </c>
      <c r="AT95">
        <v>8.2392984766792091E-2</v>
      </c>
      <c r="AU95">
        <v>8.2392984766792091E-2</v>
      </c>
      <c r="AV95">
        <v>8.2392984766792091E-2</v>
      </c>
      <c r="AW95">
        <v>8.2392984766792091E-2</v>
      </c>
      <c r="AX95">
        <v>8.2392984766792091E-2</v>
      </c>
      <c r="AY95">
        <v>8.2392984766792091E-2</v>
      </c>
      <c r="AZ95">
        <v>8.2392984766792091E-2</v>
      </c>
      <c r="BA95">
        <v>8.2392984766792091E-2</v>
      </c>
      <c r="BB95">
        <v>8.2392984766792091E-2</v>
      </c>
      <c r="BC95">
        <v>8.2392984766792091E-2</v>
      </c>
      <c r="BD95">
        <v>8.2392984766792091E-2</v>
      </c>
      <c r="BE95">
        <v>8.2392984766792091E-2</v>
      </c>
      <c r="BF95">
        <v>8.2392984766792091E-2</v>
      </c>
      <c r="BG95">
        <v>8.2392984766792091E-2</v>
      </c>
      <c r="BH95">
        <v>8.2392984766792091E-2</v>
      </c>
      <c r="BI95">
        <v>8.2392984766792091E-2</v>
      </c>
      <c r="BJ95">
        <v>8.2392984766792091E-2</v>
      </c>
      <c r="BK95">
        <v>7.3561949613612676E-2</v>
      </c>
      <c r="BL95">
        <v>6.834495929023697E-2</v>
      </c>
      <c r="BM95">
        <v>6.2732929525006795E-2</v>
      </c>
      <c r="BN95">
        <v>5.715327129630781E-2</v>
      </c>
      <c r="BO95">
        <v>4.3054473342411977E-2</v>
      </c>
      <c r="BP95">
        <v>2.7752629870144128E-2</v>
      </c>
      <c r="BQ95">
        <v>1.0012729947489833E-2</v>
      </c>
      <c r="BR95">
        <v>9.5966255903029072E-4</v>
      </c>
      <c r="BS95">
        <v>0</v>
      </c>
      <c r="BT95">
        <v>2.8630751500415427E-2</v>
      </c>
      <c r="BU95">
        <v>3.5560540116375126E-2</v>
      </c>
    </row>
    <row r="96" spans="1:73" x14ac:dyDescent="0.35">
      <c r="A96">
        <v>1542</v>
      </c>
      <c r="B96">
        <v>177.55869044118026</v>
      </c>
      <c r="C96">
        <v>5.9735718263708023E-4</v>
      </c>
      <c r="D96">
        <v>20</v>
      </c>
      <c r="E96">
        <v>791</v>
      </c>
      <c r="F96">
        <v>-751</v>
      </c>
      <c r="G96">
        <v>0</v>
      </c>
      <c r="H96">
        <v>9.2489263839065985E-4</v>
      </c>
      <c r="I96">
        <v>1.1192183978769478E-2</v>
      </c>
      <c r="J96">
        <v>2.9367375863824006E-2</v>
      </c>
      <c r="K96">
        <v>4.4934798304359785E-2</v>
      </c>
      <c r="L96">
        <v>5.4241612249079044E-2</v>
      </c>
      <c r="M96">
        <v>6.1406106572387306E-2</v>
      </c>
      <c r="N96">
        <v>7.2071921689803309E-2</v>
      </c>
      <c r="O96">
        <v>7.6241400814815632E-2</v>
      </c>
      <c r="P96">
        <v>8.2990341949429169E-2</v>
      </c>
      <c r="Q96">
        <v>8.2990341949429169E-2</v>
      </c>
      <c r="R96">
        <v>8.2990341949429169E-2</v>
      </c>
      <c r="S96">
        <v>8.2990341949429169E-2</v>
      </c>
      <c r="T96">
        <v>8.2990341949429169E-2</v>
      </c>
      <c r="U96">
        <v>8.2990341949429169E-2</v>
      </c>
      <c r="V96">
        <v>8.2990341949429169E-2</v>
      </c>
      <c r="W96">
        <v>8.2990341949429169E-2</v>
      </c>
      <c r="X96">
        <v>8.2990341949429169E-2</v>
      </c>
      <c r="Y96">
        <v>8.2990341949429169E-2</v>
      </c>
      <c r="Z96">
        <v>8.2990341949429169E-2</v>
      </c>
      <c r="AA96">
        <v>8.2990341949429169E-2</v>
      </c>
      <c r="AB96">
        <v>8.2990341949429169E-2</v>
      </c>
      <c r="AC96">
        <v>8.2990341949429169E-2</v>
      </c>
      <c r="AD96">
        <v>8.2990341949429169E-2</v>
      </c>
      <c r="AE96">
        <v>8.2990341949429169E-2</v>
      </c>
      <c r="AF96">
        <v>8.2990341949429169E-2</v>
      </c>
      <c r="AG96">
        <v>8.2990341949429169E-2</v>
      </c>
      <c r="AH96">
        <v>8.2990341949429169E-2</v>
      </c>
      <c r="AI96">
        <v>8.2990341949429169E-2</v>
      </c>
      <c r="AJ96">
        <v>8.2990341949429169E-2</v>
      </c>
      <c r="AK96">
        <v>8.2990341949429169E-2</v>
      </c>
      <c r="AL96">
        <v>8.2990341949429169E-2</v>
      </c>
      <c r="AM96">
        <v>8.2990341949429169E-2</v>
      </c>
      <c r="AN96">
        <v>8.2990341949429169E-2</v>
      </c>
      <c r="AO96">
        <v>8.2990341949429169E-2</v>
      </c>
      <c r="AP96">
        <v>8.2990341949429169E-2</v>
      </c>
      <c r="AQ96">
        <v>8.2990341949429169E-2</v>
      </c>
      <c r="AR96">
        <v>8.2990341949429169E-2</v>
      </c>
      <c r="AS96">
        <v>8.2990341949429169E-2</v>
      </c>
      <c r="AT96">
        <v>8.2990341949429169E-2</v>
      </c>
      <c r="AU96">
        <v>8.2990341949429169E-2</v>
      </c>
      <c r="AV96">
        <v>8.2990341949429169E-2</v>
      </c>
      <c r="AW96">
        <v>8.2990341949429169E-2</v>
      </c>
      <c r="AX96">
        <v>8.2990341949429169E-2</v>
      </c>
      <c r="AY96">
        <v>8.2990341949429169E-2</v>
      </c>
      <c r="AZ96">
        <v>8.2990341949429169E-2</v>
      </c>
      <c r="BA96">
        <v>8.2990341949429169E-2</v>
      </c>
      <c r="BB96">
        <v>8.2990341949429169E-2</v>
      </c>
      <c r="BC96">
        <v>8.2990341949429169E-2</v>
      </c>
      <c r="BD96">
        <v>8.2990341949429169E-2</v>
      </c>
      <c r="BE96">
        <v>8.2990341949429169E-2</v>
      </c>
      <c r="BF96">
        <v>8.2990341949429169E-2</v>
      </c>
      <c r="BG96">
        <v>8.2990341949429169E-2</v>
      </c>
      <c r="BH96">
        <v>8.2990341949429169E-2</v>
      </c>
      <c r="BI96">
        <v>8.2990341949429169E-2</v>
      </c>
      <c r="BJ96">
        <v>8.2990341949429169E-2</v>
      </c>
      <c r="BK96">
        <v>7.4159306796249755E-2</v>
      </c>
      <c r="BL96">
        <v>6.8942316472874049E-2</v>
      </c>
      <c r="BM96">
        <v>6.3330286707643874E-2</v>
      </c>
      <c r="BN96">
        <v>5.7750628478944889E-2</v>
      </c>
      <c r="BO96">
        <v>4.3651830525049055E-2</v>
      </c>
      <c r="BP96">
        <v>2.8349987052781207E-2</v>
      </c>
      <c r="BQ96">
        <v>1.0012729947489833E-2</v>
      </c>
      <c r="BR96">
        <v>9.5966255903029072E-4</v>
      </c>
      <c r="BS96">
        <v>0</v>
      </c>
      <c r="BT96">
        <v>2.5949428774626401E-2</v>
      </c>
      <c r="BU96">
        <v>4.0964904967091237E-2</v>
      </c>
    </row>
    <row r="97" spans="1:73" x14ac:dyDescent="0.35">
      <c r="A97">
        <v>1542</v>
      </c>
      <c r="B97">
        <v>170.06790083883271</v>
      </c>
      <c r="C97">
        <v>5.7215606766226684E-4</v>
      </c>
      <c r="D97">
        <v>30</v>
      </c>
      <c r="E97">
        <v>801</v>
      </c>
      <c r="F97">
        <v>-741</v>
      </c>
      <c r="G97">
        <v>0</v>
      </c>
      <c r="H97">
        <v>9.2489263839065985E-4</v>
      </c>
      <c r="I97">
        <v>1.1192183978769478E-2</v>
      </c>
      <c r="J97">
        <v>2.9367375863824006E-2</v>
      </c>
      <c r="K97">
        <v>4.4934798304359785E-2</v>
      </c>
      <c r="L97">
        <v>5.4813768316741313E-2</v>
      </c>
      <c r="M97">
        <v>6.1978262640049575E-2</v>
      </c>
      <c r="N97">
        <v>7.2644077757465578E-2</v>
      </c>
      <c r="O97">
        <v>7.6813556882477901E-2</v>
      </c>
      <c r="P97">
        <v>8.3562498017091438E-2</v>
      </c>
      <c r="Q97">
        <v>8.3562498017091438E-2</v>
      </c>
      <c r="R97">
        <v>8.3562498017091438E-2</v>
      </c>
      <c r="S97">
        <v>8.3562498017091438E-2</v>
      </c>
      <c r="T97">
        <v>8.3562498017091438E-2</v>
      </c>
      <c r="U97">
        <v>8.3562498017091438E-2</v>
      </c>
      <c r="V97">
        <v>8.3562498017091438E-2</v>
      </c>
      <c r="W97">
        <v>8.3562498017091438E-2</v>
      </c>
      <c r="X97">
        <v>8.3562498017091438E-2</v>
      </c>
      <c r="Y97">
        <v>8.3562498017091438E-2</v>
      </c>
      <c r="Z97">
        <v>8.3562498017091438E-2</v>
      </c>
      <c r="AA97">
        <v>8.3562498017091438E-2</v>
      </c>
      <c r="AB97">
        <v>8.3562498017091438E-2</v>
      </c>
      <c r="AC97">
        <v>8.3562498017091438E-2</v>
      </c>
      <c r="AD97">
        <v>8.3562498017091438E-2</v>
      </c>
      <c r="AE97">
        <v>8.3562498017091438E-2</v>
      </c>
      <c r="AF97">
        <v>8.3562498017091438E-2</v>
      </c>
      <c r="AG97">
        <v>8.3562498017091438E-2</v>
      </c>
      <c r="AH97">
        <v>8.3562498017091438E-2</v>
      </c>
      <c r="AI97">
        <v>8.3562498017091438E-2</v>
      </c>
      <c r="AJ97">
        <v>8.3562498017091438E-2</v>
      </c>
      <c r="AK97">
        <v>8.3562498017091438E-2</v>
      </c>
      <c r="AL97">
        <v>8.3562498017091438E-2</v>
      </c>
      <c r="AM97">
        <v>8.3562498017091438E-2</v>
      </c>
      <c r="AN97">
        <v>8.3562498017091438E-2</v>
      </c>
      <c r="AO97">
        <v>8.3562498017091438E-2</v>
      </c>
      <c r="AP97">
        <v>8.3562498017091438E-2</v>
      </c>
      <c r="AQ97">
        <v>8.3562498017091438E-2</v>
      </c>
      <c r="AR97">
        <v>8.3562498017091438E-2</v>
      </c>
      <c r="AS97">
        <v>8.3562498017091438E-2</v>
      </c>
      <c r="AT97">
        <v>8.3562498017091438E-2</v>
      </c>
      <c r="AU97">
        <v>8.3562498017091438E-2</v>
      </c>
      <c r="AV97">
        <v>8.3562498017091438E-2</v>
      </c>
      <c r="AW97">
        <v>8.3562498017091438E-2</v>
      </c>
      <c r="AX97">
        <v>8.3562498017091438E-2</v>
      </c>
      <c r="AY97">
        <v>8.3562498017091438E-2</v>
      </c>
      <c r="AZ97">
        <v>8.3562498017091438E-2</v>
      </c>
      <c r="BA97">
        <v>8.3562498017091438E-2</v>
      </c>
      <c r="BB97">
        <v>8.3562498017091438E-2</v>
      </c>
      <c r="BC97">
        <v>8.3562498017091438E-2</v>
      </c>
      <c r="BD97">
        <v>8.3562498017091438E-2</v>
      </c>
      <c r="BE97">
        <v>8.3562498017091438E-2</v>
      </c>
      <c r="BF97">
        <v>8.3562498017091438E-2</v>
      </c>
      <c r="BG97">
        <v>8.3562498017091438E-2</v>
      </c>
      <c r="BH97">
        <v>8.3562498017091438E-2</v>
      </c>
      <c r="BI97">
        <v>8.3562498017091438E-2</v>
      </c>
      <c r="BJ97">
        <v>8.3562498017091438E-2</v>
      </c>
      <c r="BK97">
        <v>7.4731462863912024E-2</v>
      </c>
      <c r="BL97">
        <v>6.9514472540536318E-2</v>
      </c>
      <c r="BM97">
        <v>6.3902442775306142E-2</v>
      </c>
      <c r="BN97">
        <v>5.8322784546607158E-2</v>
      </c>
      <c r="BO97">
        <v>4.4223986592711324E-2</v>
      </c>
      <c r="BP97">
        <v>2.8922143120443472E-2</v>
      </c>
      <c r="BQ97">
        <v>1.0012729947489833E-2</v>
      </c>
      <c r="BR97">
        <v>9.5966255903029072E-4</v>
      </c>
      <c r="BS97">
        <v>0</v>
      </c>
      <c r="BT97">
        <v>2.3268106048837382E-2</v>
      </c>
      <c r="BU97">
        <v>4.6691642793538789E-2</v>
      </c>
    </row>
    <row r="98" spans="1:73" x14ac:dyDescent="0.35">
      <c r="A98">
        <v>1542</v>
      </c>
      <c r="B98">
        <v>160.73520374546047</v>
      </c>
      <c r="C98">
        <v>5.4075825982616483E-4</v>
      </c>
      <c r="D98">
        <v>40</v>
      </c>
      <c r="E98">
        <v>811</v>
      </c>
      <c r="F98">
        <v>-731</v>
      </c>
      <c r="G98">
        <v>0</v>
      </c>
      <c r="H98">
        <v>9.2489263839065985E-4</v>
      </c>
      <c r="I98">
        <v>1.1192183978769478E-2</v>
      </c>
      <c r="J98">
        <v>2.9367375863824006E-2</v>
      </c>
      <c r="K98">
        <v>4.4934798304359785E-2</v>
      </c>
      <c r="L98">
        <v>5.5354526576567475E-2</v>
      </c>
      <c r="M98">
        <v>6.2519020899875738E-2</v>
      </c>
      <c r="N98">
        <v>7.3184836017291741E-2</v>
      </c>
      <c r="O98">
        <v>7.7354315142304064E-2</v>
      </c>
      <c r="P98">
        <v>8.4103256276917601E-2</v>
      </c>
      <c r="Q98">
        <v>8.4103256276917601E-2</v>
      </c>
      <c r="R98">
        <v>8.4103256276917601E-2</v>
      </c>
      <c r="S98">
        <v>8.4103256276917601E-2</v>
      </c>
      <c r="T98">
        <v>8.4103256276917601E-2</v>
      </c>
      <c r="U98">
        <v>8.4103256276917601E-2</v>
      </c>
      <c r="V98">
        <v>8.4103256276917601E-2</v>
      </c>
      <c r="W98">
        <v>8.4103256276917601E-2</v>
      </c>
      <c r="X98">
        <v>8.4103256276917601E-2</v>
      </c>
      <c r="Y98">
        <v>8.4103256276917601E-2</v>
      </c>
      <c r="Z98">
        <v>8.4103256276917601E-2</v>
      </c>
      <c r="AA98">
        <v>8.4103256276917601E-2</v>
      </c>
      <c r="AB98">
        <v>8.4103256276917601E-2</v>
      </c>
      <c r="AC98">
        <v>8.4103256276917601E-2</v>
      </c>
      <c r="AD98">
        <v>8.4103256276917601E-2</v>
      </c>
      <c r="AE98">
        <v>8.4103256276917601E-2</v>
      </c>
      <c r="AF98">
        <v>8.4103256276917601E-2</v>
      </c>
      <c r="AG98">
        <v>8.4103256276917601E-2</v>
      </c>
      <c r="AH98">
        <v>8.4103256276917601E-2</v>
      </c>
      <c r="AI98">
        <v>8.4103256276917601E-2</v>
      </c>
      <c r="AJ98">
        <v>8.4103256276917601E-2</v>
      </c>
      <c r="AK98">
        <v>8.4103256276917601E-2</v>
      </c>
      <c r="AL98">
        <v>8.4103256276917601E-2</v>
      </c>
      <c r="AM98">
        <v>8.4103256276917601E-2</v>
      </c>
      <c r="AN98">
        <v>8.4103256276917601E-2</v>
      </c>
      <c r="AO98">
        <v>8.4103256276917601E-2</v>
      </c>
      <c r="AP98">
        <v>8.4103256276917601E-2</v>
      </c>
      <c r="AQ98">
        <v>8.4103256276917601E-2</v>
      </c>
      <c r="AR98">
        <v>8.4103256276917601E-2</v>
      </c>
      <c r="AS98">
        <v>8.4103256276917601E-2</v>
      </c>
      <c r="AT98">
        <v>8.4103256276917601E-2</v>
      </c>
      <c r="AU98">
        <v>8.4103256276917601E-2</v>
      </c>
      <c r="AV98">
        <v>8.4103256276917601E-2</v>
      </c>
      <c r="AW98">
        <v>8.4103256276917601E-2</v>
      </c>
      <c r="AX98">
        <v>8.4103256276917601E-2</v>
      </c>
      <c r="AY98">
        <v>8.4103256276917601E-2</v>
      </c>
      <c r="AZ98">
        <v>8.4103256276917601E-2</v>
      </c>
      <c r="BA98">
        <v>8.4103256276917601E-2</v>
      </c>
      <c r="BB98">
        <v>8.4103256276917601E-2</v>
      </c>
      <c r="BC98">
        <v>8.4103256276917601E-2</v>
      </c>
      <c r="BD98">
        <v>8.4103256276917601E-2</v>
      </c>
      <c r="BE98">
        <v>8.4103256276917601E-2</v>
      </c>
      <c r="BF98">
        <v>8.4103256276917601E-2</v>
      </c>
      <c r="BG98">
        <v>8.4103256276917601E-2</v>
      </c>
      <c r="BH98">
        <v>8.4103256276917601E-2</v>
      </c>
      <c r="BI98">
        <v>8.4103256276917601E-2</v>
      </c>
      <c r="BJ98">
        <v>8.4103256276917601E-2</v>
      </c>
      <c r="BK98">
        <v>7.5272221123738187E-2</v>
      </c>
      <c r="BL98">
        <v>7.0055230800362481E-2</v>
      </c>
      <c r="BM98">
        <v>6.4443201035132305E-2</v>
      </c>
      <c r="BN98">
        <v>5.8863542806433321E-2</v>
      </c>
      <c r="BO98">
        <v>4.4764744852537487E-2</v>
      </c>
      <c r="BP98">
        <v>2.9462901380269638E-2</v>
      </c>
      <c r="BQ98">
        <v>1.0553488207315997E-2</v>
      </c>
      <c r="BR98">
        <v>9.5966255903029072E-4</v>
      </c>
      <c r="BS98">
        <v>0</v>
      </c>
      <c r="BT98">
        <v>2.0099323990934531E-2</v>
      </c>
      <c r="BU98">
        <v>5.2418380619986334E-2</v>
      </c>
    </row>
    <row r="99" spans="1:73" x14ac:dyDescent="0.35">
      <c r="A99">
        <v>1542</v>
      </c>
      <c r="B99">
        <v>166.10445471831389</v>
      </c>
      <c r="C99">
        <v>5.5882192444345726E-4</v>
      </c>
      <c r="D99">
        <v>30</v>
      </c>
      <c r="E99">
        <v>801</v>
      </c>
      <c r="F99">
        <v>-741</v>
      </c>
      <c r="G99">
        <v>0</v>
      </c>
      <c r="H99">
        <v>9.2489263839065985E-4</v>
      </c>
      <c r="I99">
        <v>1.1192183978769478E-2</v>
      </c>
      <c r="J99">
        <v>2.9367375863824006E-2</v>
      </c>
      <c r="K99">
        <v>4.4934798304359785E-2</v>
      </c>
      <c r="L99">
        <v>5.5913348501010936E-2</v>
      </c>
      <c r="M99">
        <v>6.3077842824319191E-2</v>
      </c>
      <c r="N99">
        <v>7.3743657941735194E-2</v>
      </c>
      <c r="O99">
        <v>7.7913137066747518E-2</v>
      </c>
      <c r="P99">
        <v>8.4662078201361055E-2</v>
      </c>
      <c r="Q99">
        <v>8.4662078201361055E-2</v>
      </c>
      <c r="R99">
        <v>8.4662078201361055E-2</v>
      </c>
      <c r="S99">
        <v>8.4662078201361055E-2</v>
      </c>
      <c r="T99">
        <v>8.4662078201361055E-2</v>
      </c>
      <c r="U99">
        <v>8.4662078201361055E-2</v>
      </c>
      <c r="V99">
        <v>8.4662078201361055E-2</v>
      </c>
      <c r="W99">
        <v>8.4662078201361055E-2</v>
      </c>
      <c r="X99">
        <v>8.4662078201361055E-2</v>
      </c>
      <c r="Y99">
        <v>8.4662078201361055E-2</v>
      </c>
      <c r="Z99">
        <v>8.4662078201361055E-2</v>
      </c>
      <c r="AA99">
        <v>8.4662078201361055E-2</v>
      </c>
      <c r="AB99">
        <v>8.4662078201361055E-2</v>
      </c>
      <c r="AC99">
        <v>8.4662078201361055E-2</v>
      </c>
      <c r="AD99">
        <v>8.4662078201361055E-2</v>
      </c>
      <c r="AE99">
        <v>8.4662078201361055E-2</v>
      </c>
      <c r="AF99">
        <v>8.4662078201361055E-2</v>
      </c>
      <c r="AG99">
        <v>8.4662078201361055E-2</v>
      </c>
      <c r="AH99">
        <v>8.4662078201361055E-2</v>
      </c>
      <c r="AI99">
        <v>8.4662078201361055E-2</v>
      </c>
      <c r="AJ99">
        <v>8.4662078201361055E-2</v>
      </c>
      <c r="AK99">
        <v>8.4662078201361055E-2</v>
      </c>
      <c r="AL99">
        <v>8.4662078201361055E-2</v>
      </c>
      <c r="AM99">
        <v>8.4662078201361055E-2</v>
      </c>
      <c r="AN99">
        <v>8.4662078201361055E-2</v>
      </c>
      <c r="AO99">
        <v>8.4662078201361055E-2</v>
      </c>
      <c r="AP99">
        <v>8.4662078201361055E-2</v>
      </c>
      <c r="AQ99">
        <v>8.4662078201361055E-2</v>
      </c>
      <c r="AR99">
        <v>8.4662078201361055E-2</v>
      </c>
      <c r="AS99">
        <v>8.4662078201361055E-2</v>
      </c>
      <c r="AT99">
        <v>8.4662078201361055E-2</v>
      </c>
      <c r="AU99">
        <v>8.4662078201361055E-2</v>
      </c>
      <c r="AV99">
        <v>8.4662078201361055E-2</v>
      </c>
      <c r="AW99">
        <v>8.4662078201361055E-2</v>
      </c>
      <c r="AX99">
        <v>8.4662078201361055E-2</v>
      </c>
      <c r="AY99">
        <v>8.4662078201361055E-2</v>
      </c>
      <c r="AZ99">
        <v>8.4662078201361055E-2</v>
      </c>
      <c r="BA99">
        <v>8.4662078201361055E-2</v>
      </c>
      <c r="BB99">
        <v>8.4662078201361055E-2</v>
      </c>
      <c r="BC99">
        <v>8.4662078201361055E-2</v>
      </c>
      <c r="BD99">
        <v>8.4662078201361055E-2</v>
      </c>
      <c r="BE99">
        <v>8.4662078201361055E-2</v>
      </c>
      <c r="BF99">
        <v>8.4662078201361055E-2</v>
      </c>
      <c r="BG99">
        <v>8.4662078201361055E-2</v>
      </c>
      <c r="BH99">
        <v>8.4662078201361055E-2</v>
      </c>
      <c r="BI99">
        <v>8.4662078201361055E-2</v>
      </c>
      <c r="BJ99">
        <v>8.4662078201361055E-2</v>
      </c>
      <c r="BK99">
        <v>7.583104304818164E-2</v>
      </c>
      <c r="BL99">
        <v>7.0614052724805934E-2</v>
      </c>
      <c r="BM99">
        <v>6.5002022959575759E-2</v>
      </c>
      <c r="BN99">
        <v>5.9422364730876781E-2</v>
      </c>
      <c r="BO99">
        <v>4.5323566776980947E-2</v>
      </c>
      <c r="BP99">
        <v>3.0021723304713095E-2</v>
      </c>
      <c r="BQ99">
        <v>1.0553488207315997E-2</v>
      </c>
      <c r="BR99">
        <v>9.5966255903029072E-4</v>
      </c>
      <c r="BS99">
        <v>0</v>
      </c>
      <c r="BT99">
        <v>2.3268106048837382E-2</v>
      </c>
      <c r="BU99">
        <v>4.6691642793538782E-2</v>
      </c>
    </row>
    <row r="100" spans="1:73" x14ac:dyDescent="0.35">
      <c r="A100">
        <v>1542</v>
      </c>
      <c r="B100">
        <v>178.5215885824903</v>
      </c>
      <c r="C100">
        <v>6.0059664176707406E-4</v>
      </c>
      <c r="D100">
        <v>20</v>
      </c>
      <c r="E100">
        <v>791</v>
      </c>
      <c r="F100">
        <v>-751</v>
      </c>
      <c r="G100">
        <v>0</v>
      </c>
      <c r="H100">
        <v>9.2489263839065985E-4</v>
      </c>
      <c r="I100">
        <v>1.1192183978769478E-2</v>
      </c>
      <c r="J100">
        <v>2.9367375863824006E-2</v>
      </c>
      <c r="K100">
        <v>4.5535394946126857E-2</v>
      </c>
      <c r="L100">
        <v>5.6513945142778008E-2</v>
      </c>
      <c r="M100">
        <v>6.367843946608627E-2</v>
      </c>
      <c r="N100">
        <v>7.4344254583502273E-2</v>
      </c>
      <c r="O100">
        <v>7.8513733708514596E-2</v>
      </c>
      <c r="P100">
        <v>8.5262674843128133E-2</v>
      </c>
      <c r="Q100">
        <v>8.5262674843128133E-2</v>
      </c>
      <c r="R100">
        <v>8.5262674843128133E-2</v>
      </c>
      <c r="S100">
        <v>8.5262674843128133E-2</v>
      </c>
      <c r="T100">
        <v>8.5262674843128133E-2</v>
      </c>
      <c r="U100">
        <v>8.5262674843128133E-2</v>
      </c>
      <c r="V100">
        <v>8.5262674843128133E-2</v>
      </c>
      <c r="W100">
        <v>8.5262674843128133E-2</v>
      </c>
      <c r="X100">
        <v>8.5262674843128133E-2</v>
      </c>
      <c r="Y100">
        <v>8.5262674843128133E-2</v>
      </c>
      <c r="Z100">
        <v>8.5262674843128133E-2</v>
      </c>
      <c r="AA100">
        <v>8.5262674843128133E-2</v>
      </c>
      <c r="AB100">
        <v>8.5262674843128133E-2</v>
      </c>
      <c r="AC100">
        <v>8.5262674843128133E-2</v>
      </c>
      <c r="AD100">
        <v>8.5262674843128133E-2</v>
      </c>
      <c r="AE100">
        <v>8.5262674843128133E-2</v>
      </c>
      <c r="AF100">
        <v>8.5262674843128133E-2</v>
      </c>
      <c r="AG100">
        <v>8.5262674843128133E-2</v>
      </c>
      <c r="AH100">
        <v>8.5262674843128133E-2</v>
      </c>
      <c r="AI100">
        <v>8.5262674843128133E-2</v>
      </c>
      <c r="AJ100">
        <v>8.5262674843128133E-2</v>
      </c>
      <c r="AK100">
        <v>8.5262674843128133E-2</v>
      </c>
      <c r="AL100">
        <v>8.5262674843128133E-2</v>
      </c>
      <c r="AM100">
        <v>8.5262674843128133E-2</v>
      </c>
      <c r="AN100">
        <v>8.5262674843128133E-2</v>
      </c>
      <c r="AO100">
        <v>8.5262674843128133E-2</v>
      </c>
      <c r="AP100">
        <v>8.5262674843128133E-2</v>
      </c>
      <c r="AQ100">
        <v>8.5262674843128133E-2</v>
      </c>
      <c r="AR100">
        <v>8.5262674843128133E-2</v>
      </c>
      <c r="AS100">
        <v>8.5262674843128133E-2</v>
      </c>
      <c r="AT100">
        <v>8.5262674843128133E-2</v>
      </c>
      <c r="AU100">
        <v>8.5262674843128133E-2</v>
      </c>
      <c r="AV100">
        <v>8.5262674843128133E-2</v>
      </c>
      <c r="AW100">
        <v>8.5262674843128133E-2</v>
      </c>
      <c r="AX100">
        <v>8.5262674843128133E-2</v>
      </c>
      <c r="AY100">
        <v>8.5262674843128133E-2</v>
      </c>
      <c r="AZ100">
        <v>8.5262674843128133E-2</v>
      </c>
      <c r="BA100">
        <v>8.5262674843128133E-2</v>
      </c>
      <c r="BB100">
        <v>8.5262674843128133E-2</v>
      </c>
      <c r="BC100">
        <v>8.5262674843128133E-2</v>
      </c>
      <c r="BD100">
        <v>8.5262674843128133E-2</v>
      </c>
      <c r="BE100">
        <v>8.5262674843128133E-2</v>
      </c>
      <c r="BF100">
        <v>8.5262674843128133E-2</v>
      </c>
      <c r="BG100">
        <v>8.5262674843128133E-2</v>
      </c>
      <c r="BH100">
        <v>8.5262674843128133E-2</v>
      </c>
      <c r="BI100">
        <v>8.5262674843128133E-2</v>
      </c>
      <c r="BJ100">
        <v>8.5262674843128133E-2</v>
      </c>
      <c r="BK100">
        <v>7.6431639689948719E-2</v>
      </c>
      <c r="BL100">
        <v>7.1214649366573013E-2</v>
      </c>
      <c r="BM100">
        <v>6.5602619601342838E-2</v>
      </c>
      <c r="BN100">
        <v>6.0022961372643853E-2</v>
      </c>
      <c r="BO100">
        <v>4.5924163418748019E-2</v>
      </c>
      <c r="BP100">
        <v>3.0622319946480171E-2</v>
      </c>
      <c r="BQ100">
        <v>1.0553488207315997E-2</v>
      </c>
      <c r="BR100">
        <v>9.5966255903029072E-4</v>
      </c>
      <c r="BS100">
        <v>0</v>
      </c>
      <c r="BT100">
        <v>2.5949428774626401E-2</v>
      </c>
      <c r="BU100">
        <v>4.0964904967091237E-2</v>
      </c>
    </row>
    <row r="101" spans="1:73" x14ac:dyDescent="0.35">
      <c r="A101">
        <v>1542</v>
      </c>
      <c r="B101">
        <v>174.60417585854083</v>
      </c>
      <c r="C101">
        <v>5.8741736779185688E-4</v>
      </c>
      <c r="D101">
        <v>10</v>
      </c>
      <c r="E101">
        <v>781</v>
      </c>
      <c r="F101">
        <v>-761</v>
      </c>
      <c r="G101">
        <v>0</v>
      </c>
      <c r="H101">
        <v>9.2489263839065985E-4</v>
      </c>
      <c r="I101">
        <v>1.1192183978769478E-2</v>
      </c>
      <c r="J101">
        <v>2.9367375863824006E-2</v>
      </c>
      <c r="K101">
        <v>4.6122812313918717E-2</v>
      </c>
      <c r="L101">
        <v>5.7101362510569867E-2</v>
      </c>
      <c r="M101">
        <v>6.4265856833878129E-2</v>
      </c>
      <c r="N101">
        <v>7.4931671951294132E-2</v>
      </c>
      <c r="O101">
        <v>7.9101151076306456E-2</v>
      </c>
      <c r="P101">
        <v>8.5850092210919993E-2</v>
      </c>
      <c r="Q101">
        <v>8.5850092210919993E-2</v>
      </c>
      <c r="R101">
        <v>8.5850092210919993E-2</v>
      </c>
      <c r="S101">
        <v>8.5850092210919993E-2</v>
      </c>
      <c r="T101">
        <v>8.5850092210919993E-2</v>
      </c>
      <c r="U101">
        <v>8.5850092210919993E-2</v>
      </c>
      <c r="V101">
        <v>8.5850092210919993E-2</v>
      </c>
      <c r="W101">
        <v>8.5850092210919993E-2</v>
      </c>
      <c r="X101">
        <v>8.5850092210919993E-2</v>
      </c>
      <c r="Y101">
        <v>8.5850092210919993E-2</v>
      </c>
      <c r="Z101">
        <v>8.5850092210919993E-2</v>
      </c>
      <c r="AA101">
        <v>8.5850092210919993E-2</v>
      </c>
      <c r="AB101">
        <v>8.5850092210919993E-2</v>
      </c>
      <c r="AC101">
        <v>8.5850092210919993E-2</v>
      </c>
      <c r="AD101">
        <v>8.5850092210919993E-2</v>
      </c>
      <c r="AE101">
        <v>8.5850092210919993E-2</v>
      </c>
      <c r="AF101">
        <v>8.5850092210919993E-2</v>
      </c>
      <c r="AG101">
        <v>8.5850092210919993E-2</v>
      </c>
      <c r="AH101">
        <v>8.5850092210919993E-2</v>
      </c>
      <c r="AI101">
        <v>8.5850092210919993E-2</v>
      </c>
      <c r="AJ101">
        <v>8.5850092210919993E-2</v>
      </c>
      <c r="AK101">
        <v>8.5850092210919993E-2</v>
      </c>
      <c r="AL101">
        <v>8.5850092210919993E-2</v>
      </c>
      <c r="AM101">
        <v>8.5850092210919993E-2</v>
      </c>
      <c r="AN101">
        <v>8.5850092210919993E-2</v>
      </c>
      <c r="AO101">
        <v>8.5850092210919993E-2</v>
      </c>
      <c r="AP101">
        <v>8.5850092210919993E-2</v>
      </c>
      <c r="AQ101">
        <v>8.5850092210919993E-2</v>
      </c>
      <c r="AR101">
        <v>8.5850092210919993E-2</v>
      </c>
      <c r="AS101">
        <v>8.5850092210919993E-2</v>
      </c>
      <c r="AT101">
        <v>8.5850092210919993E-2</v>
      </c>
      <c r="AU101">
        <v>8.5850092210919993E-2</v>
      </c>
      <c r="AV101">
        <v>8.5850092210919993E-2</v>
      </c>
      <c r="AW101">
        <v>8.5850092210919993E-2</v>
      </c>
      <c r="AX101">
        <v>8.5850092210919993E-2</v>
      </c>
      <c r="AY101">
        <v>8.5850092210919993E-2</v>
      </c>
      <c r="AZ101">
        <v>8.5850092210919993E-2</v>
      </c>
      <c r="BA101">
        <v>8.5850092210919993E-2</v>
      </c>
      <c r="BB101">
        <v>8.5850092210919993E-2</v>
      </c>
      <c r="BC101">
        <v>8.5850092210919993E-2</v>
      </c>
      <c r="BD101">
        <v>8.5850092210919993E-2</v>
      </c>
      <c r="BE101">
        <v>8.5850092210919993E-2</v>
      </c>
      <c r="BF101">
        <v>8.5850092210919993E-2</v>
      </c>
      <c r="BG101">
        <v>8.5850092210919993E-2</v>
      </c>
      <c r="BH101">
        <v>8.5850092210919993E-2</v>
      </c>
      <c r="BI101">
        <v>8.5850092210919993E-2</v>
      </c>
      <c r="BJ101">
        <v>8.5850092210919993E-2</v>
      </c>
      <c r="BK101">
        <v>7.7019057057740578E-2</v>
      </c>
      <c r="BL101">
        <v>7.1802066734364872E-2</v>
      </c>
      <c r="BM101">
        <v>6.6190036969134697E-2</v>
      </c>
      <c r="BN101">
        <v>6.0610378740435712E-2</v>
      </c>
      <c r="BO101">
        <v>4.6511580786539879E-2</v>
      </c>
      <c r="BP101">
        <v>3.1209737314272026E-2</v>
      </c>
      <c r="BQ101">
        <v>1.0553488207315997E-2</v>
      </c>
      <c r="BR101">
        <v>9.5966255903029072E-4</v>
      </c>
      <c r="BS101">
        <v>0</v>
      </c>
      <c r="BT101">
        <v>2.8630751500415427E-2</v>
      </c>
      <c r="BU101">
        <v>3.5560540116375126E-2</v>
      </c>
    </row>
    <row r="102" spans="1:73" x14ac:dyDescent="0.35">
      <c r="A102">
        <v>1542</v>
      </c>
      <c r="B102">
        <v>179.77972526101172</v>
      </c>
      <c r="C102">
        <v>6.0482936605551379E-4</v>
      </c>
      <c r="D102">
        <v>0</v>
      </c>
      <c r="E102">
        <v>771</v>
      </c>
      <c r="F102">
        <v>-771</v>
      </c>
      <c r="G102">
        <v>0</v>
      </c>
      <c r="H102">
        <v>9.2489263839065985E-4</v>
      </c>
      <c r="I102">
        <v>1.1192183978769478E-2</v>
      </c>
      <c r="J102">
        <v>2.9367375863824006E-2</v>
      </c>
      <c r="K102">
        <v>4.672764167997423E-2</v>
      </c>
      <c r="L102">
        <v>5.770619187662538E-2</v>
      </c>
      <c r="M102">
        <v>6.487068619993365E-2</v>
      </c>
      <c r="N102">
        <v>7.5536501317349652E-2</v>
      </c>
      <c r="O102">
        <v>7.9705980442361976E-2</v>
      </c>
      <c r="P102">
        <v>8.6454921576975513E-2</v>
      </c>
      <c r="Q102">
        <v>8.6454921576975513E-2</v>
      </c>
      <c r="R102">
        <v>8.6454921576975513E-2</v>
      </c>
      <c r="S102">
        <v>8.6454921576975513E-2</v>
      </c>
      <c r="T102">
        <v>8.6454921576975513E-2</v>
      </c>
      <c r="U102">
        <v>8.6454921576975513E-2</v>
      </c>
      <c r="V102">
        <v>8.6454921576975513E-2</v>
      </c>
      <c r="W102">
        <v>8.6454921576975513E-2</v>
      </c>
      <c r="X102">
        <v>8.6454921576975513E-2</v>
      </c>
      <c r="Y102">
        <v>8.6454921576975513E-2</v>
      </c>
      <c r="Z102">
        <v>8.6454921576975513E-2</v>
      </c>
      <c r="AA102">
        <v>8.6454921576975513E-2</v>
      </c>
      <c r="AB102">
        <v>8.6454921576975513E-2</v>
      </c>
      <c r="AC102">
        <v>8.6454921576975513E-2</v>
      </c>
      <c r="AD102">
        <v>8.6454921576975513E-2</v>
      </c>
      <c r="AE102">
        <v>8.6454921576975513E-2</v>
      </c>
      <c r="AF102">
        <v>8.6454921576975513E-2</v>
      </c>
      <c r="AG102">
        <v>8.6454921576975513E-2</v>
      </c>
      <c r="AH102">
        <v>8.6454921576975513E-2</v>
      </c>
      <c r="AI102">
        <v>8.6454921576975513E-2</v>
      </c>
      <c r="AJ102">
        <v>8.6454921576975513E-2</v>
      </c>
      <c r="AK102">
        <v>8.6454921576975513E-2</v>
      </c>
      <c r="AL102">
        <v>8.6454921576975513E-2</v>
      </c>
      <c r="AM102">
        <v>8.6454921576975513E-2</v>
      </c>
      <c r="AN102">
        <v>8.6454921576975513E-2</v>
      </c>
      <c r="AO102">
        <v>8.6454921576975513E-2</v>
      </c>
      <c r="AP102">
        <v>8.6454921576975513E-2</v>
      </c>
      <c r="AQ102">
        <v>8.6454921576975513E-2</v>
      </c>
      <c r="AR102">
        <v>8.6454921576975513E-2</v>
      </c>
      <c r="AS102">
        <v>8.6454921576975513E-2</v>
      </c>
      <c r="AT102">
        <v>8.6454921576975513E-2</v>
      </c>
      <c r="AU102">
        <v>8.6454921576975513E-2</v>
      </c>
      <c r="AV102">
        <v>8.6454921576975513E-2</v>
      </c>
      <c r="AW102">
        <v>8.6454921576975513E-2</v>
      </c>
      <c r="AX102">
        <v>8.6454921576975513E-2</v>
      </c>
      <c r="AY102">
        <v>8.6454921576975513E-2</v>
      </c>
      <c r="AZ102">
        <v>8.6454921576975513E-2</v>
      </c>
      <c r="BA102">
        <v>8.6454921576975513E-2</v>
      </c>
      <c r="BB102">
        <v>8.6454921576975513E-2</v>
      </c>
      <c r="BC102">
        <v>8.6454921576975513E-2</v>
      </c>
      <c r="BD102">
        <v>8.6454921576975513E-2</v>
      </c>
      <c r="BE102">
        <v>8.6454921576975513E-2</v>
      </c>
      <c r="BF102">
        <v>8.6454921576975513E-2</v>
      </c>
      <c r="BG102">
        <v>8.6454921576975513E-2</v>
      </c>
      <c r="BH102">
        <v>8.6454921576975513E-2</v>
      </c>
      <c r="BI102">
        <v>8.6454921576975513E-2</v>
      </c>
      <c r="BJ102">
        <v>8.6454921576975513E-2</v>
      </c>
      <c r="BK102">
        <v>7.7623886423796098E-2</v>
      </c>
      <c r="BL102">
        <v>7.2406896100420393E-2</v>
      </c>
      <c r="BM102">
        <v>6.6794866335190217E-2</v>
      </c>
      <c r="BN102">
        <v>6.1215208106491226E-2</v>
      </c>
      <c r="BO102">
        <v>4.7116410152595392E-2</v>
      </c>
      <c r="BP102">
        <v>3.1209737314272026E-2</v>
      </c>
      <c r="BQ102">
        <v>1.0553488207315997E-2</v>
      </c>
      <c r="BR102">
        <v>9.5966255903029072E-4</v>
      </c>
      <c r="BS102">
        <v>0</v>
      </c>
      <c r="BT102">
        <v>3.2676684037175933E-2</v>
      </c>
      <c r="BU102">
        <v>3.0284043876144653E-2</v>
      </c>
    </row>
    <row r="103" spans="1:73" x14ac:dyDescent="0.35">
      <c r="A103">
        <v>1542</v>
      </c>
      <c r="B103">
        <v>177.40983653845657</v>
      </c>
      <c r="C103">
        <v>5.9685639640276737E-4</v>
      </c>
      <c r="D103">
        <v>-10</v>
      </c>
      <c r="E103">
        <v>761</v>
      </c>
      <c r="F103">
        <v>-781</v>
      </c>
      <c r="G103">
        <v>0</v>
      </c>
      <c r="H103">
        <v>9.2489263839065985E-4</v>
      </c>
      <c r="I103">
        <v>1.1192183978769478E-2</v>
      </c>
      <c r="J103">
        <v>2.9964232260226775E-2</v>
      </c>
      <c r="K103">
        <v>4.7324498076376995E-2</v>
      </c>
      <c r="L103">
        <v>5.8303048273028145E-2</v>
      </c>
      <c r="M103">
        <v>6.5467542596336414E-2</v>
      </c>
      <c r="N103">
        <v>7.6133357713752417E-2</v>
      </c>
      <c r="O103">
        <v>8.0302836838764741E-2</v>
      </c>
      <c r="P103">
        <v>8.7051777973378278E-2</v>
      </c>
      <c r="Q103">
        <v>8.7051777973378278E-2</v>
      </c>
      <c r="R103">
        <v>8.7051777973378278E-2</v>
      </c>
      <c r="S103">
        <v>8.7051777973378278E-2</v>
      </c>
      <c r="T103">
        <v>8.7051777973378278E-2</v>
      </c>
      <c r="U103">
        <v>8.7051777973378278E-2</v>
      </c>
      <c r="V103">
        <v>8.7051777973378278E-2</v>
      </c>
      <c r="W103">
        <v>8.7051777973378278E-2</v>
      </c>
      <c r="X103">
        <v>8.7051777973378278E-2</v>
      </c>
      <c r="Y103">
        <v>8.7051777973378278E-2</v>
      </c>
      <c r="Z103">
        <v>8.7051777973378278E-2</v>
      </c>
      <c r="AA103">
        <v>8.7051777973378278E-2</v>
      </c>
      <c r="AB103">
        <v>8.7051777973378278E-2</v>
      </c>
      <c r="AC103">
        <v>8.7051777973378278E-2</v>
      </c>
      <c r="AD103">
        <v>8.7051777973378278E-2</v>
      </c>
      <c r="AE103">
        <v>8.7051777973378278E-2</v>
      </c>
      <c r="AF103">
        <v>8.7051777973378278E-2</v>
      </c>
      <c r="AG103">
        <v>8.7051777973378278E-2</v>
      </c>
      <c r="AH103">
        <v>8.7051777973378278E-2</v>
      </c>
      <c r="AI103">
        <v>8.7051777973378278E-2</v>
      </c>
      <c r="AJ103">
        <v>8.7051777973378278E-2</v>
      </c>
      <c r="AK103">
        <v>8.7051777973378278E-2</v>
      </c>
      <c r="AL103">
        <v>8.7051777973378278E-2</v>
      </c>
      <c r="AM103">
        <v>8.7051777973378278E-2</v>
      </c>
      <c r="AN103">
        <v>8.7051777973378278E-2</v>
      </c>
      <c r="AO103">
        <v>8.7051777973378278E-2</v>
      </c>
      <c r="AP103">
        <v>8.7051777973378278E-2</v>
      </c>
      <c r="AQ103">
        <v>8.7051777973378278E-2</v>
      </c>
      <c r="AR103">
        <v>8.7051777973378278E-2</v>
      </c>
      <c r="AS103">
        <v>8.7051777973378278E-2</v>
      </c>
      <c r="AT103">
        <v>8.7051777973378278E-2</v>
      </c>
      <c r="AU103">
        <v>8.7051777973378278E-2</v>
      </c>
      <c r="AV103">
        <v>8.7051777973378278E-2</v>
      </c>
      <c r="AW103">
        <v>8.7051777973378278E-2</v>
      </c>
      <c r="AX103">
        <v>8.7051777973378278E-2</v>
      </c>
      <c r="AY103">
        <v>8.7051777973378278E-2</v>
      </c>
      <c r="AZ103">
        <v>8.7051777973378278E-2</v>
      </c>
      <c r="BA103">
        <v>8.7051777973378278E-2</v>
      </c>
      <c r="BB103">
        <v>8.7051777973378278E-2</v>
      </c>
      <c r="BC103">
        <v>8.7051777973378278E-2</v>
      </c>
      <c r="BD103">
        <v>8.7051777973378278E-2</v>
      </c>
      <c r="BE103">
        <v>8.7051777973378278E-2</v>
      </c>
      <c r="BF103">
        <v>8.7051777973378278E-2</v>
      </c>
      <c r="BG103">
        <v>8.7051777973378278E-2</v>
      </c>
      <c r="BH103">
        <v>8.7051777973378278E-2</v>
      </c>
      <c r="BI103">
        <v>8.7051777973378278E-2</v>
      </c>
      <c r="BJ103">
        <v>8.7051777973378278E-2</v>
      </c>
      <c r="BK103">
        <v>7.8220742820198863E-2</v>
      </c>
      <c r="BL103">
        <v>7.3003752496823157E-2</v>
      </c>
      <c r="BM103">
        <v>6.7391722731592982E-2</v>
      </c>
      <c r="BN103">
        <v>6.181206450289399E-2</v>
      </c>
      <c r="BO103">
        <v>4.7713266548998157E-2</v>
      </c>
      <c r="BP103">
        <v>3.1209737314272026E-2</v>
      </c>
      <c r="BQ103">
        <v>1.0553488207315997E-2</v>
      </c>
      <c r="BR103">
        <v>9.5966255903029072E-4</v>
      </c>
      <c r="BS103">
        <v>0</v>
      </c>
      <c r="BT103">
        <v>3.678542288322801E-2</v>
      </c>
      <c r="BU103">
        <v>2.5147832870909895E-2</v>
      </c>
    </row>
    <row r="104" spans="1:73" x14ac:dyDescent="0.35">
      <c r="A104">
        <v>1542</v>
      </c>
      <c r="B104">
        <v>181.58252519287291</v>
      </c>
      <c r="C104">
        <v>6.1089449013070887E-4</v>
      </c>
      <c r="D104">
        <v>-20</v>
      </c>
      <c r="E104">
        <v>751</v>
      </c>
      <c r="F104">
        <v>-791</v>
      </c>
      <c r="G104">
        <v>0</v>
      </c>
      <c r="H104">
        <v>9.2489263839065985E-4</v>
      </c>
      <c r="I104">
        <v>1.1192183978769478E-2</v>
      </c>
      <c r="J104">
        <v>3.0575126750357482E-2</v>
      </c>
      <c r="K104">
        <v>4.7935392566507702E-2</v>
      </c>
      <c r="L104">
        <v>5.8913942763158852E-2</v>
      </c>
      <c r="M104">
        <v>6.6078437086467129E-2</v>
      </c>
      <c r="N104">
        <v>7.6744252203883132E-2</v>
      </c>
      <c r="O104">
        <v>8.0913731328895455E-2</v>
      </c>
      <c r="P104">
        <v>8.7662672463508992E-2</v>
      </c>
      <c r="Q104">
        <v>8.7662672463508992E-2</v>
      </c>
      <c r="R104">
        <v>8.7662672463508992E-2</v>
      </c>
      <c r="S104">
        <v>8.7662672463508992E-2</v>
      </c>
      <c r="T104">
        <v>8.7662672463508992E-2</v>
      </c>
      <c r="U104">
        <v>8.7662672463508992E-2</v>
      </c>
      <c r="V104">
        <v>8.7662672463508992E-2</v>
      </c>
      <c r="W104">
        <v>8.7662672463508992E-2</v>
      </c>
      <c r="X104">
        <v>8.7662672463508992E-2</v>
      </c>
      <c r="Y104">
        <v>8.7662672463508992E-2</v>
      </c>
      <c r="Z104">
        <v>8.7662672463508992E-2</v>
      </c>
      <c r="AA104">
        <v>8.7662672463508992E-2</v>
      </c>
      <c r="AB104">
        <v>8.7662672463508992E-2</v>
      </c>
      <c r="AC104">
        <v>8.7662672463508992E-2</v>
      </c>
      <c r="AD104">
        <v>8.7662672463508992E-2</v>
      </c>
      <c r="AE104">
        <v>8.7662672463508992E-2</v>
      </c>
      <c r="AF104">
        <v>8.7662672463508992E-2</v>
      </c>
      <c r="AG104">
        <v>8.7662672463508992E-2</v>
      </c>
      <c r="AH104">
        <v>8.7662672463508992E-2</v>
      </c>
      <c r="AI104">
        <v>8.7662672463508992E-2</v>
      </c>
      <c r="AJ104">
        <v>8.7662672463508992E-2</v>
      </c>
      <c r="AK104">
        <v>8.7662672463508992E-2</v>
      </c>
      <c r="AL104">
        <v>8.7662672463508992E-2</v>
      </c>
      <c r="AM104">
        <v>8.7662672463508992E-2</v>
      </c>
      <c r="AN104">
        <v>8.7662672463508992E-2</v>
      </c>
      <c r="AO104">
        <v>8.7662672463508992E-2</v>
      </c>
      <c r="AP104">
        <v>8.7662672463508992E-2</v>
      </c>
      <c r="AQ104">
        <v>8.7662672463508992E-2</v>
      </c>
      <c r="AR104">
        <v>8.7662672463508992E-2</v>
      </c>
      <c r="AS104">
        <v>8.7662672463508992E-2</v>
      </c>
      <c r="AT104">
        <v>8.7662672463508992E-2</v>
      </c>
      <c r="AU104">
        <v>8.7662672463508992E-2</v>
      </c>
      <c r="AV104">
        <v>8.7662672463508992E-2</v>
      </c>
      <c r="AW104">
        <v>8.7662672463508992E-2</v>
      </c>
      <c r="AX104">
        <v>8.7662672463508992E-2</v>
      </c>
      <c r="AY104">
        <v>8.7662672463508992E-2</v>
      </c>
      <c r="AZ104">
        <v>8.7662672463508992E-2</v>
      </c>
      <c r="BA104">
        <v>8.7662672463508992E-2</v>
      </c>
      <c r="BB104">
        <v>8.7662672463508992E-2</v>
      </c>
      <c r="BC104">
        <v>8.7662672463508992E-2</v>
      </c>
      <c r="BD104">
        <v>8.7662672463508992E-2</v>
      </c>
      <c r="BE104">
        <v>8.7662672463508992E-2</v>
      </c>
      <c r="BF104">
        <v>8.7662672463508992E-2</v>
      </c>
      <c r="BG104">
        <v>8.7662672463508992E-2</v>
      </c>
      <c r="BH104">
        <v>8.7662672463508992E-2</v>
      </c>
      <c r="BI104">
        <v>8.7662672463508992E-2</v>
      </c>
      <c r="BJ104">
        <v>8.7662672463508992E-2</v>
      </c>
      <c r="BK104">
        <v>7.8831637310329578E-2</v>
      </c>
      <c r="BL104">
        <v>7.3614646986953872E-2</v>
      </c>
      <c r="BM104">
        <v>6.8002617221723696E-2</v>
      </c>
      <c r="BN104">
        <v>6.2422958993024698E-2</v>
      </c>
      <c r="BO104">
        <v>4.8324161039128864E-2</v>
      </c>
      <c r="BP104">
        <v>3.1209737314272026E-2</v>
      </c>
      <c r="BQ104">
        <v>1.0553488207315997E-2</v>
      </c>
      <c r="BR104">
        <v>9.5966255903029072E-4</v>
      </c>
      <c r="BS104">
        <v>0</v>
      </c>
      <c r="BT104">
        <v>4.1572457850514263E-2</v>
      </c>
      <c r="BU104">
        <v>2.3059637426037519E-2</v>
      </c>
    </row>
    <row r="105" spans="1:73" x14ac:dyDescent="0.35">
      <c r="A105">
        <v>1542</v>
      </c>
      <c r="B105">
        <v>177.93373968677042</v>
      </c>
      <c r="C105">
        <v>5.9861895337969624E-4</v>
      </c>
      <c r="D105">
        <v>-30</v>
      </c>
      <c r="E105">
        <v>741</v>
      </c>
      <c r="F105">
        <v>-801</v>
      </c>
      <c r="G105">
        <v>0</v>
      </c>
      <c r="H105">
        <v>9.2489263839065985E-4</v>
      </c>
      <c r="I105">
        <v>1.1192183978769478E-2</v>
      </c>
      <c r="J105">
        <v>3.1173745703737179E-2</v>
      </c>
      <c r="K105">
        <v>4.8534011519887399E-2</v>
      </c>
      <c r="L105">
        <v>5.9512561716538549E-2</v>
      </c>
      <c r="M105">
        <v>6.6677056039846819E-2</v>
      </c>
      <c r="N105">
        <v>7.7342871157262821E-2</v>
      </c>
      <c r="O105">
        <v>8.1512350282275145E-2</v>
      </c>
      <c r="P105">
        <v>8.8261291416888682E-2</v>
      </c>
      <c r="Q105">
        <v>8.8261291416888682E-2</v>
      </c>
      <c r="R105">
        <v>8.8261291416888682E-2</v>
      </c>
      <c r="S105">
        <v>8.8261291416888682E-2</v>
      </c>
      <c r="T105">
        <v>8.8261291416888682E-2</v>
      </c>
      <c r="U105">
        <v>8.8261291416888682E-2</v>
      </c>
      <c r="V105">
        <v>8.8261291416888682E-2</v>
      </c>
      <c r="W105">
        <v>8.8261291416888682E-2</v>
      </c>
      <c r="X105">
        <v>8.8261291416888682E-2</v>
      </c>
      <c r="Y105">
        <v>8.8261291416888682E-2</v>
      </c>
      <c r="Z105">
        <v>8.8261291416888682E-2</v>
      </c>
      <c r="AA105">
        <v>8.8261291416888682E-2</v>
      </c>
      <c r="AB105">
        <v>8.8261291416888682E-2</v>
      </c>
      <c r="AC105">
        <v>8.8261291416888682E-2</v>
      </c>
      <c r="AD105">
        <v>8.8261291416888682E-2</v>
      </c>
      <c r="AE105">
        <v>8.8261291416888682E-2</v>
      </c>
      <c r="AF105">
        <v>8.8261291416888682E-2</v>
      </c>
      <c r="AG105">
        <v>8.8261291416888682E-2</v>
      </c>
      <c r="AH105">
        <v>8.8261291416888682E-2</v>
      </c>
      <c r="AI105">
        <v>8.8261291416888682E-2</v>
      </c>
      <c r="AJ105">
        <v>8.8261291416888682E-2</v>
      </c>
      <c r="AK105">
        <v>8.8261291416888682E-2</v>
      </c>
      <c r="AL105">
        <v>8.8261291416888682E-2</v>
      </c>
      <c r="AM105">
        <v>8.8261291416888682E-2</v>
      </c>
      <c r="AN105">
        <v>8.8261291416888682E-2</v>
      </c>
      <c r="AO105">
        <v>8.8261291416888682E-2</v>
      </c>
      <c r="AP105">
        <v>8.8261291416888682E-2</v>
      </c>
      <c r="AQ105">
        <v>8.8261291416888682E-2</v>
      </c>
      <c r="AR105">
        <v>8.8261291416888682E-2</v>
      </c>
      <c r="AS105">
        <v>8.8261291416888682E-2</v>
      </c>
      <c r="AT105">
        <v>8.8261291416888682E-2</v>
      </c>
      <c r="AU105">
        <v>8.8261291416888682E-2</v>
      </c>
      <c r="AV105">
        <v>8.8261291416888682E-2</v>
      </c>
      <c r="AW105">
        <v>8.8261291416888682E-2</v>
      </c>
      <c r="AX105">
        <v>8.8261291416888682E-2</v>
      </c>
      <c r="AY105">
        <v>8.8261291416888682E-2</v>
      </c>
      <c r="AZ105">
        <v>8.8261291416888682E-2</v>
      </c>
      <c r="BA105">
        <v>8.8261291416888682E-2</v>
      </c>
      <c r="BB105">
        <v>8.8261291416888682E-2</v>
      </c>
      <c r="BC105">
        <v>8.8261291416888682E-2</v>
      </c>
      <c r="BD105">
        <v>8.8261291416888682E-2</v>
      </c>
      <c r="BE105">
        <v>8.8261291416888682E-2</v>
      </c>
      <c r="BF105">
        <v>8.8261291416888682E-2</v>
      </c>
      <c r="BG105">
        <v>8.8261291416888682E-2</v>
      </c>
      <c r="BH105">
        <v>8.8261291416888682E-2</v>
      </c>
      <c r="BI105">
        <v>8.8261291416888682E-2</v>
      </c>
      <c r="BJ105">
        <v>8.8261291416888682E-2</v>
      </c>
      <c r="BK105">
        <v>7.9430256263709267E-2</v>
      </c>
      <c r="BL105">
        <v>7.4213265940333561E-2</v>
      </c>
      <c r="BM105">
        <v>6.8601236175103386E-2</v>
      </c>
      <c r="BN105">
        <v>6.3021577946404395E-2</v>
      </c>
      <c r="BO105">
        <v>4.8324161039128864E-2</v>
      </c>
      <c r="BP105">
        <v>3.1209737314272026E-2</v>
      </c>
      <c r="BQ105">
        <v>1.0553488207315997E-2</v>
      </c>
      <c r="BR105">
        <v>9.5966255903029072E-4</v>
      </c>
      <c r="BS105">
        <v>0</v>
      </c>
      <c r="BT105">
        <v>4.8069563320630358E-2</v>
      </c>
      <c r="BU105">
        <v>2.0971441981165143E-2</v>
      </c>
    </row>
    <row r="106" spans="1:73" x14ac:dyDescent="0.35">
      <c r="A106">
        <v>1542</v>
      </c>
      <c r="B106">
        <v>178.1593620818677</v>
      </c>
      <c r="C106">
        <v>5.9937801033117669E-4</v>
      </c>
      <c r="D106">
        <v>-40</v>
      </c>
      <c r="E106">
        <v>731</v>
      </c>
      <c r="F106">
        <v>-811</v>
      </c>
      <c r="G106">
        <v>0</v>
      </c>
      <c r="H106">
        <v>9.2489263839065985E-4</v>
      </c>
      <c r="I106">
        <v>1.1791561989100655E-2</v>
      </c>
      <c r="J106">
        <v>3.1773123714068353E-2</v>
      </c>
      <c r="K106">
        <v>4.9133389530218577E-2</v>
      </c>
      <c r="L106">
        <v>6.0111939726869727E-2</v>
      </c>
      <c r="M106">
        <v>6.7276434050177997E-2</v>
      </c>
      <c r="N106">
        <v>7.7942249167593999E-2</v>
      </c>
      <c r="O106">
        <v>8.2111728292606323E-2</v>
      </c>
      <c r="P106">
        <v>8.886066942721986E-2</v>
      </c>
      <c r="Q106">
        <v>8.886066942721986E-2</v>
      </c>
      <c r="R106">
        <v>8.886066942721986E-2</v>
      </c>
      <c r="S106">
        <v>8.886066942721986E-2</v>
      </c>
      <c r="T106">
        <v>8.886066942721986E-2</v>
      </c>
      <c r="U106">
        <v>8.886066942721986E-2</v>
      </c>
      <c r="V106">
        <v>8.886066942721986E-2</v>
      </c>
      <c r="W106">
        <v>8.886066942721986E-2</v>
      </c>
      <c r="X106">
        <v>8.886066942721986E-2</v>
      </c>
      <c r="Y106">
        <v>8.886066942721986E-2</v>
      </c>
      <c r="Z106">
        <v>8.886066942721986E-2</v>
      </c>
      <c r="AA106">
        <v>8.886066942721986E-2</v>
      </c>
      <c r="AB106">
        <v>8.886066942721986E-2</v>
      </c>
      <c r="AC106">
        <v>8.886066942721986E-2</v>
      </c>
      <c r="AD106">
        <v>8.886066942721986E-2</v>
      </c>
      <c r="AE106">
        <v>8.886066942721986E-2</v>
      </c>
      <c r="AF106">
        <v>8.886066942721986E-2</v>
      </c>
      <c r="AG106">
        <v>8.886066942721986E-2</v>
      </c>
      <c r="AH106">
        <v>8.886066942721986E-2</v>
      </c>
      <c r="AI106">
        <v>8.886066942721986E-2</v>
      </c>
      <c r="AJ106">
        <v>8.886066942721986E-2</v>
      </c>
      <c r="AK106">
        <v>8.886066942721986E-2</v>
      </c>
      <c r="AL106">
        <v>8.886066942721986E-2</v>
      </c>
      <c r="AM106">
        <v>8.886066942721986E-2</v>
      </c>
      <c r="AN106">
        <v>8.886066942721986E-2</v>
      </c>
      <c r="AO106">
        <v>8.886066942721986E-2</v>
      </c>
      <c r="AP106">
        <v>8.886066942721986E-2</v>
      </c>
      <c r="AQ106">
        <v>8.886066942721986E-2</v>
      </c>
      <c r="AR106">
        <v>8.886066942721986E-2</v>
      </c>
      <c r="AS106">
        <v>8.886066942721986E-2</v>
      </c>
      <c r="AT106">
        <v>8.886066942721986E-2</v>
      </c>
      <c r="AU106">
        <v>8.886066942721986E-2</v>
      </c>
      <c r="AV106">
        <v>8.886066942721986E-2</v>
      </c>
      <c r="AW106">
        <v>8.886066942721986E-2</v>
      </c>
      <c r="AX106">
        <v>8.886066942721986E-2</v>
      </c>
      <c r="AY106">
        <v>8.886066942721986E-2</v>
      </c>
      <c r="AZ106">
        <v>8.886066942721986E-2</v>
      </c>
      <c r="BA106">
        <v>8.886066942721986E-2</v>
      </c>
      <c r="BB106">
        <v>8.886066942721986E-2</v>
      </c>
      <c r="BC106">
        <v>8.886066942721986E-2</v>
      </c>
      <c r="BD106">
        <v>8.886066942721986E-2</v>
      </c>
      <c r="BE106">
        <v>8.886066942721986E-2</v>
      </c>
      <c r="BF106">
        <v>8.886066942721986E-2</v>
      </c>
      <c r="BG106">
        <v>8.886066942721986E-2</v>
      </c>
      <c r="BH106">
        <v>8.886066942721986E-2</v>
      </c>
      <c r="BI106">
        <v>8.886066942721986E-2</v>
      </c>
      <c r="BJ106">
        <v>8.886066942721986E-2</v>
      </c>
      <c r="BK106">
        <v>8.0029634274040445E-2</v>
      </c>
      <c r="BL106">
        <v>7.4812643950664739E-2</v>
      </c>
      <c r="BM106">
        <v>6.9200614185434564E-2</v>
      </c>
      <c r="BN106">
        <v>6.3620955956735573E-2</v>
      </c>
      <c r="BO106">
        <v>4.8324161039128864E-2</v>
      </c>
      <c r="BP106">
        <v>3.1209737314272026E-2</v>
      </c>
      <c r="BQ106">
        <v>1.0553488207315997E-2</v>
      </c>
      <c r="BR106">
        <v>9.5966255903029072E-4</v>
      </c>
      <c r="BS106">
        <v>0</v>
      </c>
      <c r="BT106">
        <v>5.456666879074646E-2</v>
      </c>
      <c r="BU106">
        <v>1.8878739720578103E-2</v>
      </c>
    </row>
    <row r="107" spans="1:73" x14ac:dyDescent="0.35">
      <c r="A107">
        <v>1542</v>
      </c>
      <c r="B107">
        <v>171.24653729409206</v>
      </c>
      <c r="C107">
        <v>5.7612133092545996E-4</v>
      </c>
      <c r="D107">
        <v>-30</v>
      </c>
      <c r="E107">
        <v>741</v>
      </c>
      <c r="F107">
        <v>-801</v>
      </c>
      <c r="G107">
        <v>0</v>
      </c>
      <c r="H107">
        <v>9.2489263839065985E-4</v>
      </c>
      <c r="I107">
        <v>1.1791561989100655E-2</v>
      </c>
      <c r="J107">
        <v>3.2349245044993813E-2</v>
      </c>
      <c r="K107">
        <v>4.9709510861144036E-2</v>
      </c>
      <c r="L107">
        <v>6.0688061057795187E-2</v>
      </c>
      <c r="M107">
        <v>6.7852555381103463E-2</v>
      </c>
      <c r="N107">
        <v>7.8518370498519466E-2</v>
      </c>
      <c r="O107">
        <v>8.2687849623531789E-2</v>
      </c>
      <c r="P107">
        <v>8.9436790758145326E-2</v>
      </c>
      <c r="Q107">
        <v>8.9436790758145326E-2</v>
      </c>
      <c r="R107">
        <v>8.9436790758145326E-2</v>
      </c>
      <c r="S107">
        <v>8.9436790758145326E-2</v>
      </c>
      <c r="T107">
        <v>8.9436790758145326E-2</v>
      </c>
      <c r="U107">
        <v>8.9436790758145326E-2</v>
      </c>
      <c r="V107">
        <v>8.9436790758145326E-2</v>
      </c>
      <c r="W107">
        <v>8.9436790758145326E-2</v>
      </c>
      <c r="X107">
        <v>8.9436790758145326E-2</v>
      </c>
      <c r="Y107">
        <v>8.9436790758145326E-2</v>
      </c>
      <c r="Z107">
        <v>8.9436790758145326E-2</v>
      </c>
      <c r="AA107">
        <v>8.9436790758145326E-2</v>
      </c>
      <c r="AB107">
        <v>8.9436790758145326E-2</v>
      </c>
      <c r="AC107">
        <v>8.9436790758145326E-2</v>
      </c>
      <c r="AD107">
        <v>8.9436790758145326E-2</v>
      </c>
      <c r="AE107">
        <v>8.9436790758145326E-2</v>
      </c>
      <c r="AF107">
        <v>8.9436790758145326E-2</v>
      </c>
      <c r="AG107">
        <v>8.9436790758145326E-2</v>
      </c>
      <c r="AH107">
        <v>8.9436790758145326E-2</v>
      </c>
      <c r="AI107">
        <v>8.9436790758145326E-2</v>
      </c>
      <c r="AJ107">
        <v>8.9436790758145326E-2</v>
      </c>
      <c r="AK107">
        <v>8.9436790758145326E-2</v>
      </c>
      <c r="AL107">
        <v>8.9436790758145326E-2</v>
      </c>
      <c r="AM107">
        <v>8.9436790758145326E-2</v>
      </c>
      <c r="AN107">
        <v>8.9436790758145326E-2</v>
      </c>
      <c r="AO107">
        <v>8.9436790758145326E-2</v>
      </c>
      <c r="AP107">
        <v>8.9436790758145326E-2</v>
      </c>
      <c r="AQ107">
        <v>8.9436790758145326E-2</v>
      </c>
      <c r="AR107">
        <v>8.9436790758145326E-2</v>
      </c>
      <c r="AS107">
        <v>8.9436790758145326E-2</v>
      </c>
      <c r="AT107">
        <v>8.9436790758145326E-2</v>
      </c>
      <c r="AU107">
        <v>8.9436790758145326E-2</v>
      </c>
      <c r="AV107">
        <v>8.9436790758145326E-2</v>
      </c>
      <c r="AW107">
        <v>8.9436790758145326E-2</v>
      </c>
      <c r="AX107">
        <v>8.9436790758145326E-2</v>
      </c>
      <c r="AY107">
        <v>8.9436790758145326E-2</v>
      </c>
      <c r="AZ107">
        <v>8.9436790758145326E-2</v>
      </c>
      <c r="BA107">
        <v>8.9436790758145326E-2</v>
      </c>
      <c r="BB107">
        <v>8.9436790758145326E-2</v>
      </c>
      <c r="BC107">
        <v>8.9436790758145326E-2</v>
      </c>
      <c r="BD107">
        <v>8.9436790758145326E-2</v>
      </c>
      <c r="BE107">
        <v>8.9436790758145326E-2</v>
      </c>
      <c r="BF107">
        <v>8.9436790758145326E-2</v>
      </c>
      <c r="BG107">
        <v>8.9436790758145326E-2</v>
      </c>
      <c r="BH107">
        <v>8.9436790758145326E-2</v>
      </c>
      <c r="BI107">
        <v>8.9436790758145326E-2</v>
      </c>
      <c r="BJ107">
        <v>8.9436790758145326E-2</v>
      </c>
      <c r="BK107">
        <v>8.0605755604965912E-2</v>
      </c>
      <c r="BL107">
        <v>7.5388765281590206E-2</v>
      </c>
      <c r="BM107">
        <v>6.9776735516360031E-2</v>
      </c>
      <c r="BN107">
        <v>6.4197077287661039E-2</v>
      </c>
      <c r="BO107">
        <v>4.8324161039128864E-2</v>
      </c>
      <c r="BP107">
        <v>3.1209737314272026E-2</v>
      </c>
      <c r="BQ107">
        <v>1.0553488207315997E-2</v>
      </c>
      <c r="BR107">
        <v>9.5966255903029072E-4</v>
      </c>
      <c r="BS107">
        <v>0</v>
      </c>
      <c r="BT107">
        <v>4.8069563320630365E-2</v>
      </c>
      <c r="BU107">
        <v>2.0971441981165143E-2</v>
      </c>
    </row>
    <row r="108" spans="1:73" x14ac:dyDescent="0.35">
      <c r="A108">
        <v>1542</v>
      </c>
      <c r="B108">
        <v>181.04310806556418</v>
      </c>
      <c r="C108">
        <v>6.090797397817697E-4</v>
      </c>
      <c r="D108">
        <v>-20</v>
      </c>
      <c r="E108">
        <v>751</v>
      </c>
      <c r="F108">
        <v>-791</v>
      </c>
      <c r="G108">
        <v>0</v>
      </c>
      <c r="H108">
        <v>9.2489263839065985E-4</v>
      </c>
      <c r="I108">
        <v>1.1791561989100655E-2</v>
      </c>
      <c r="J108">
        <v>3.2958324784775582E-2</v>
      </c>
      <c r="K108">
        <v>5.0318590600925805E-2</v>
      </c>
      <c r="L108">
        <v>6.1297140797576956E-2</v>
      </c>
      <c r="M108">
        <v>6.8461635120885239E-2</v>
      </c>
      <c r="N108">
        <v>7.9127450238301242E-2</v>
      </c>
      <c r="O108">
        <v>8.3296929363313565E-2</v>
      </c>
      <c r="P108">
        <v>9.0045870497927102E-2</v>
      </c>
      <c r="Q108">
        <v>9.0045870497927102E-2</v>
      </c>
      <c r="R108">
        <v>9.0045870497927102E-2</v>
      </c>
      <c r="S108">
        <v>9.0045870497927102E-2</v>
      </c>
      <c r="T108">
        <v>9.0045870497927102E-2</v>
      </c>
      <c r="U108">
        <v>9.0045870497927102E-2</v>
      </c>
      <c r="V108">
        <v>9.0045870497927102E-2</v>
      </c>
      <c r="W108">
        <v>9.0045870497927102E-2</v>
      </c>
      <c r="X108">
        <v>9.0045870497927102E-2</v>
      </c>
      <c r="Y108">
        <v>9.0045870497927102E-2</v>
      </c>
      <c r="Z108">
        <v>9.0045870497927102E-2</v>
      </c>
      <c r="AA108">
        <v>9.0045870497927102E-2</v>
      </c>
      <c r="AB108">
        <v>9.0045870497927102E-2</v>
      </c>
      <c r="AC108">
        <v>9.0045870497927102E-2</v>
      </c>
      <c r="AD108">
        <v>9.0045870497927102E-2</v>
      </c>
      <c r="AE108">
        <v>9.0045870497927102E-2</v>
      </c>
      <c r="AF108">
        <v>9.0045870497927102E-2</v>
      </c>
      <c r="AG108">
        <v>9.0045870497927102E-2</v>
      </c>
      <c r="AH108">
        <v>9.0045870497927102E-2</v>
      </c>
      <c r="AI108">
        <v>9.0045870497927102E-2</v>
      </c>
      <c r="AJ108">
        <v>9.0045870497927102E-2</v>
      </c>
      <c r="AK108">
        <v>9.0045870497927102E-2</v>
      </c>
      <c r="AL108">
        <v>9.0045870497927102E-2</v>
      </c>
      <c r="AM108">
        <v>9.0045870497927102E-2</v>
      </c>
      <c r="AN108">
        <v>9.0045870497927102E-2</v>
      </c>
      <c r="AO108">
        <v>9.0045870497927102E-2</v>
      </c>
      <c r="AP108">
        <v>9.0045870497927102E-2</v>
      </c>
      <c r="AQ108">
        <v>9.0045870497927102E-2</v>
      </c>
      <c r="AR108">
        <v>9.0045870497927102E-2</v>
      </c>
      <c r="AS108">
        <v>9.0045870497927102E-2</v>
      </c>
      <c r="AT108">
        <v>9.0045870497927102E-2</v>
      </c>
      <c r="AU108">
        <v>9.0045870497927102E-2</v>
      </c>
      <c r="AV108">
        <v>9.0045870497927102E-2</v>
      </c>
      <c r="AW108">
        <v>9.0045870497927102E-2</v>
      </c>
      <c r="AX108">
        <v>9.0045870497927102E-2</v>
      </c>
      <c r="AY108">
        <v>9.0045870497927102E-2</v>
      </c>
      <c r="AZ108">
        <v>9.0045870497927102E-2</v>
      </c>
      <c r="BA108">
        <v>9.0045870497927102E-2</v>
      </c>
      <c r="BB108">
        <v>9.0045870497927102E-2</v>
      </c>
      <c r="BC108">
        <v>9.0045870497927102E-2</v>
      </c>
      <c r="BD108">
        <v>9.0045870497927102E-2</v>
      </c>
      <c r="BE108">
        <v>9.0045870497927102E-2</v>
      </c>
      <c r="BF108">
        <v>9.0045870497927102E-2</v>
      </c>
      <c r="BG108">
        <v>9.0045870497927102E-2</v>
      </c>
      <c r="BH108">
        <v>9.0045870497927102E-2</v>
      </c>
      <c r="BI108">
        <v>9.0045870497927102E-2</v>
      </c>
      <c r="BJ108">
        <v>9.0045870497927102E-2</v>
      </c>
      <c r="BK108">
        <v>8.1214835344747688E-2</v>
      </c>
      <c r="BL108">
        <v>7.5997845021371982E-2</v>
      </c>
      <c r="BM108">
        <v>7.0385815256141807E-2</v>
      </c>
      <c r="BN108">
        <v>6.4806157027442815E-2</v>
      </c>
      <c r="BO108">
        <v>4.8933240778910633E-2</v>
      </c>
      <c r="BP108">
        <v>3.1209737314272026E-2</v>
      </c>
      <c r="BQ108">
        <v>1.0553488207315997E-2</v>
      </c>
      <c r="BR108">
        <v>9.5966255903029072E-4</v>
      </c>
      <c r="BS108">
        <v>0</v>
      </c>
      <c r="BT108">
        <v>4.157245785051427E-2</v>
      </c>
      <c r="BU108">
        <v>2.3059637426037519E-2</v>
      </c>
    </row>
    <row r="109" spans="1:73" x14ac:dyDescent="0.35">
      <c r="A109">
        <v>1542</v>
      </c>
      <c r="B109">
        <v>174.54701264424125</v>
      </c>
      <c r="C109">
        <v>5.8722505472309273E-4</v>
      </c>
      <c r="D109">
        <v>-10</v>
      </c>
      <c r="E109">
        <v>761</v>
      </c>
      <c r="F109">
        <v>-781</v>
      </c>
      <c r="G109">
        <v>0</v>
      </c>
      <c r="H109">
        <v>9.2489263839065985E-4</v>
      </c>
      <c r="I109">
        <v>1.1791561989100655E-2</v>
      </c>
      <c r="J109">
        <v>3.3545549839498673E-2</v>
      </c>
      <c r="K109">
        <v>5.0905815655648896E-2</v>
      </c>
      <c r="L109">
        <v>6.1884365852300047E-2</v>
      </c>
      <c r="M109">
        <v>6.9048860175608337E-2</v>
      </c>
      <c r="N109">
        <v>7.971467529302434E-2</v>
      </c>
      <c r="O109">
        <v>8.3884154418036663E-2</v>
      </c>
      <c r="P109">
        <v>9.06330955526502E-2</v>
      </c>
      <c r="Q109">
        <v>9.06330955526502E-2</v>
      </c>
      <c r="R109">
        <v>9.06330955526502E-2</v>
      </c>
      <c r="S109">
        <v>9.06330955526502E-2</v>
      </c>
      <c r="T109">
        <v>9.06330955526502E-2</v>
      </c>
      <c r="U109">
        <v>9.06330955526502E-2</v>
      </c>
      <c r="V109">
        <v>9.06330955526502E-2</v>
      </c>
      <c r="W109">
        <v>9.06330955526502E-2</v>
      </c>
      <c r="X109">
        <v>9.06330955526502E-2</v>
      </c>
      <c r="Y109">
        <v>9.06330955526502E-2</v>
      </c>
      <c r="Z109">
        <v>9.06330955526502E-2</v>
      </c>
      <c r="AA109">
        <v>9.06330955526502E-2</v>
      </c>
      <c r="AB109">
        <v>9.06330955526502E-2</v>
      </c>
      <c r="AC109">
        <v>9.06330955526502E-2</v>
      </c>
      <c r="AD109">
        <v>9.06330955526502E-2</v>
      </c>
      <c r="AE109">
        <v>9.06330955526502E-2</v>
      </c>
      <c r="AF109">
        <v>9.06330955526502E-2</v>
      </c>
      <c r="AG109">
        <v>9.06330955526502E-2</v>
      </c>
      <c r="AH109">
        <v>9.06330955526502E-2</v>
      </c>
      <c r="AI109">
        <v>9.06330955526502E-2</v>
      </c>
      <c r="AJ109">
        <v>9.06330955526502E-2</v>
      </c>
      <c r="AK109">
        <v>9.06330955526502E-2</v>
      </c>
      <c r="AL109">
        <v>9.06330955526502E-2</v>
      </c>
      <c r="AM109">
        <v>9.06330955526502E-2</v>
      </c>
      <c r="AN109">
        <v>9.06330955526502E-2</v>
      </c>
      <c r="AO109">
        <v>9.06330955526502E-2</v>
      </c>
      <c r="AP109">
        <v>9.06330955526502E-2</v>
      </c>
      <c r="AQ109">
        <v>9.06330955526502E-2</v>
      </c>
      <c r="AR109">
        <v>9.06330955526502E-2</v>
      </c>
      <c r="AS109">
        <v>9.06330955526502E-2</v>
      </c>
      <c r="AT109">
        <v>9.06330955526502E-2</v>
      </c>
      <c r="AU109">
        <v>9.06330955526502E-2</v>
      </c>
      <c r="AV109">
        <v>9.06330955526502E-2</v>
      </c>
      <c r="AW109">
        <v>9.06330955526502E-2</v>
      </c>
      <c r="AX109">
        <v>9.06330955526502E-2</v>
      </c>
      <c r="AY109">
        <v>9.06330955526502E-2</v>
      </c>
      <c r="AZ109">
        <v>9.06330955526502E-2</v>
      </c>
      <c r="BA109">
        <v>9.06330955526502E-2</v>
      </c>
      <c r="BB109">
        <v>9.06330955526502E-2</v>
      </c>
      <c r="BC109">
        <v>9.06330955526502E-2</v>
      </c>
      <c r="BD109">
        <v>9.06330955526502E-2</v>
      </c>
      <c r="BE109">
        <v>9.06330955526502E-2</v>
      </c>
      <c r="BF109">
        <v>9.06330955526502E-2</v>
      </c>
      <c r="BG109">
        <v>9.06330955526502E-2</v>
      </c>
      <c r="BH109">
        <v>9.06330955526502E-2</v>
      </c>
      <c r="BI109">
        <v>9.06330955526502E-2</v>
      </c>
      <c r="BJ109">
        <v>9.06330955526502E-2</v>
      </c>
      <c r="BK109">
        <v>8.1802060399470786E-2</v>
      </c>
      <c r="BL109">
        <v>7.658507007609508E-2</v>
      </c>
      <c r="BM109">
        <v>7.0973040310864904E-2</v>
      </c>
      <c r="BN109">
        <v>6.5393382082165913E-2</v>
      </c>
      <c r="BO109">
        <v>4.9520465833633724E-2</v>
      </c>
      <c r="BP109">
        <v>3.1209737314272026E-2</v>
      </c>
      <c r="BQ109">
        <v>1.0553488207315997E-2</v>
      </c>
      <c r="BR109">
        <v>9.5966255903029072E-4</v>
      </c>
      <c r="BS109">
        <v>0</v>
      </c>
      <c r="BT109">
        <v>3.6785422883228031E-2</v>
      </c>
      <c r="BU109">
        <v>2.5147832870909895E-2</v>
      </c>
    </row>
    <row r="110" spans="1:73" x14ac:dyDescent="0.35">
      <c r="A110">
        <v>1542</v>
      </c>
      <c r="B110">
        <v>177.02029040081715</v>
      </c>
      <c r="C110">
        <v>5.9554585405359104E-4</v>
      </c>
      <c r="D110">
        <v>0</v>
      </c>
      <c r="E110">
        <v>771</v>
      </c>
      <c r="F110">
        <v>-771</v>
      </c>
      <c r="G110">
        <v>0</v>
      </c>
      <c r="H110">
        <v>9.2489263839065985E-4</v>
      </c>
      <c r="I110">
        <v>1.1791561989100655E-2</v>
      </c>
      <c r="J110">
        <v>3.3545549839498673E-2</v>
      </c>
      <c r="K110">
        <v>5.1501361509702484E-2</v>
      </c>
      <c r="L110">
        <v>6.2479911706353634E-2</v>
      </c>
      <c r="M110">
        <v>6.9644406029661932E-2</v>
      </c>
      <c r="N110">
        <v>8.0310221147077934E-2</v>
      </c>
      <c r="O110">
        <v>8.4479700272090258E-2</v>
      </c>
      <c r="P110">
        <v>9.1228641406703795E-2</v>
      </c>
      <c r="Q110">
        <v>9.1228641406703795E-2</v>
      </c>
      <c r="R110">
        <v>9.1228641406703795E-2</v>
      </c>
      <c r="S110">
        <v>9.1228641406703795E-2</v>
      </c>
      <c r="T110">
        <v>9.1228641406703795E-2</v>
      </c>
      <c r="U110">
        <v>9.1228641406703795E-2</v>
      </c>
      <c r="V110">
        <v>9.1228641406703795E-2</v>
      </c>
      <c r="W110">
        <v>9.1228641406703795E-2</v>
      </c>
      <c r="X110">
        <v>9.1228641406703795E-2</v>
      </c>
      <c r="Y110">
        <v>9.1228641406703795E-2</v>
      </c>
      <c r="Z110">
        <v>9.1228641406703795E-2</v>
      </c>
      <c r="AA110">
        <v>9.1228641406703795E-2</v>
      </c>
      <c r="AB110">
        <v>9.1228641406703795E-2</v>
      </c>
      <c r="AC110">
        <v>9.1228641406703795E-2</v>
      </c>
      <c r="AD110">
        <v>9.1228641406703795E-2</v>
      </c>
      <c r="AE110">
        <v>9.1228641406703795E-2</v>
      </c>
      <c r="AF110">
        <v>9.1228641406703795E-2</v>
      </c>
      <c r="AG110">
        <v>9.1228641406703795E-2</v>
      </c>
      <c r="AH110">
        <v>9.1228641406703795E-2</v>
      </c>
      <c r="AI110">
        <v>9.1228641406703795E-2</v>
      </c>
      <c r="AJ110">
        <v>9.1228641406703795E-2</v>
      </c>
      <c r="AK110">
        <v>9.1228641406703795E-2</v>
      </c>
      <c r="AL110">
        <v>9.1228641406703795E-2</v>
      </c>
      <c r="AM110">
        <v>9.1228641406703795E-2</v>
      </c>
      <c r="AN110">
        <v>9.1228641406703795E-2</v>
      </c>
      <c r="AO110">
        <v>9.1228641406703795E-2</v>
      </c>
      <c r="AP110">
        <v>9.1228641406703795E-2</v>
      </c>
      <c r="AQ110">
        <v>9.1228641406703795E-2</v>
      </c>
      <c r="AR110">
        <v>9.1228641406703795E-2</v>
      </c>
      <c r="AS110">
        <v>9.1228641406703795E-2</v>
      </c>
      <c r="AT110">
        <v>9.1228641406703795E-2</v>
      </c>
      <c r="AU110">
        <v>9.1228641406703795E-2</v>
      </c>
      <c r="AV110">
        <v>9.1228641406703795E-2</v>
      </c>
      <c r="AW110">
        <v>9.1228641406703795E-2</v>
      </c>
      <c r="AX110">
        <v>9.1228641406703795E-2</v>
      </c>
      <c r="AY110">
        <v>9.1228641406703795E-2</v>
      </c>
      <c r="AZ110">
        <v>9.1228641406703795E-2</v>
      </c>
      <c r="BA110">
        <v>9.1228641406703795E-2</v>
      </c>
      <c r="BB110">
        <v>9.1228641406703795E-2</v>
      </c>
      <c r="BC110">
        <v>9.1228641406703795E-2</v>
      </c>
      <c r="BD110">
        <v>9.1228641406703795E-2</v>
      </c>
      <c r="BE110">
        <v>9.1228641406703795E-2</v>
      </c>
      <c r="BF110">
        <v>9.1228641406703795E-2</v>
      </c>
      <c r="BG110">
        <v>9.1228641406703795E-2</v>
      </c>
      <c r="BH110">
        <v>9.1228641406703795E-2</v>
      </c>
      <c r="BI110">
        <v>9.1228641406703795E-2</v>
      </c>
      <c r="BJ110">
        <v>9.1228641406703795E-2</v>
      </c>
      <c r="BK110">
        <v>8.239760625352438E-2</v>
      </c>
      <c r="BL110">
        <v>7.7180615930148674E-2</v>
      </c>
      <c r="BM110">
        <v>7.1568586164918499E-2</v>
      </c>
      <c r="BN110">
        <v>6.5988927936219507E-2</v>
      </c>
      <c r="BO110">
        <v>5.0116011687687312E-2</v>
      </c>
      <c r="BP110">
        <v>3.1209737314272026E-2</v>
      </c>
      <c r="BQ110">
        <v>1.0553488207315997E-2</v>
      </c>
      <c r="BR110">
        <v>9.5966255903029072E-4</v>
      </c>
      <c r="BS110">
        <v>0</v>
      </c>
      <c r="BT110">
        <v>3.2676684037175961E-2</v>
      </c>
      <c r="BU110">
        <v>3.0918795780962162E-2</v>
      </c>
    </row>
    <row r="111" spans="1:73" x14ac:dyDescent="0.35">
      <c r="A111">
        <v>1542</v>
      </c>
      <c r="B111">
        <v>171.11815168451361</v>
      </c>
      <c r="C111">
        <v>5.7568940576404779E-4</v>
      </c>
      <c r="D111">
        <v>10</v>
      </c>
      <c r="E111">
        <v>781</v>
      </c>
      <c r="F111">
        <v>-761</v>
      </c>
      <c r="G111">
        <v>0</v>
      </c>
      <c r="H111">
        <v>9.2489263839065985E-4</v>
      </c>
      <c r="I111">
        <v>1.1791561989100655E-2</v>
      </c>
      <c r="J111">
        <v>3.3545549839498673E-2</v>
      </c>
      <c r="K111">
        <v>5.2077050915466529E-2</v>
      </c>
      <c r="L111">
        <v>6.3055601112117679E-2</v>
      </c>
      <c r="M111">
        <v>7.0220095435425983E-2</v>
      </c>
      <c r="N111">
        <v>8.0885910552841986E-2</v>
      </c>
      <c r="O111">
        <v>8.5055389677854309E-2</v>
      </c>
      <c r="P111">
        <v>9.1804330812467846E-2</v>
      </c>
      <c r="Q111">
        <v>9.1804330812467846E-2</v>
      </c>
      <c r="R111">
        <v>9.1804330812467846E-2</v>
      </c>
      <c r="S111">
        <v>9.1804330812467846E-2</v>
      </c>
      <c r="T111">
        <v>9.1804330812467846E-2</v>
      </c>
      <c r="U111">
        <v>9.1804330812467846E-2</v>
      </c>
      <c r="V111">
        <v>9.1804330812467846E-2</v>
      </c>
      <c r="W111">
        <v>9.1804330812467846E-2</v>
      </c>
      <c r="X111">
        <v>9.1804330812467846E-2</v>
      </c>
      <c r="Y111">
        <v>9.1804330812467846E-2</v>
      </c>
      <c r="Z111">
        <v>9.1804330812467846E-2</v>
      </c>
      <c r="AA111">
        <v>9.1804330812467846E-2</v>
      </c>
      <c r="AB111">
        <v>9.1804330812467846E-2</v>
      </c>
      <c r="AC111">
        <v>9.1804330812467846E-2</v>
      </c>
      <c r="AD111">
        <v>9.1804330812467846E-2</v>
      </c>
      <c r="AE111">
        <v>9.1804330812467846E-2</v>
      </c>
      <c r="AF111">
        <v>9.1804330812467846E-2</v>
      </c>
      <c r="AG111">
        <v>9.1804330812467846E-2</v>
      </c>
      <c r="AH111">
        <v>9.1804330812467846E-2</v>
      </c>
      <c r="AI111">
        <v>9.1804330812467846E-2</v>
      </c>
      <c r="AJ111">
        <v>9.1804330812467846E-2</v>
      </c>
      <c r="AK111">
        <v>9.1804330812467846E-2</v>
      </c>
      <c r="AL111">
        <v>9.1804330812467846E-2</v>
      </c>
      <c r="AM111">
        <v>9.1804330812467846E-2</v>
      </c>
      <c r="AN111">
        <v>9.1804330812467846E-2</v>
      </c>
      <c r="AO111">
        <v>9.1804330812467846E-2</v>
      </c>
      <c r="AP111">
        <v>9.1804330812467846E-2</v>
      </c>
      <c r="AQ111">
        <v>9.1804330812467846E-2</v>
      </c>
      <c r="AR111">
        <v>9.1804330812467846E-2</v>
      </c>
      <c r="AS111">
        <v>9.1804330812467846E-2</v>
      </c>
      <c r="AT111">
        <v>9.1804330812467846E-2</v>
      </c>
      <c r="AU111">
        <v>9.1804330812467846E-2</v>
      </c>
      <c r="AV111">
        <v>9.1804330812467846E-2</v>
      </c>
      <c r="AW111">
        <v>9.1804330812467846E-2</v>
      </c>
      <c r="AX111">
        <v>9.1804330812467846E-2</v>
      </c>
      <c r="AY111">
        <v>9.1804330812467846E-2</v>
      </c>
      <c r="AZ111">
        <v>9.1804330812467846E-2</v>
      </c>
      <c r="BA111">
        <v>9.1804330812467846E-2</v>
      </c>
      <c r="BB111">
        <v>9.1804330812467846E-2</v>
      </c>
      <c r="BC111">
        <v>9.1804330812467846E-2</v>
      </c>
      <c r="BD111">
        <v>9.1804330812467846E-2</v>
      </c>
      <c r="BE111">
        <v>9.1804330812467846E-2</v>
      </c>
      <c r="BF111">
        <v>9.1804330812467846E-2</v>
      </c>
      <c r="BG111">
        <v>9.1804330812467846E-2</v>
      </c>
      <c r="BH111">
        <v>9.1804330812467846E-2</v>
      </c>
      <c r="BI111">
        <v>9.1804330812467846E-2</v>
      </c>
      <c r="BJ111">
        <v>9.1804330812467846E-2</v>
      </c>
      <c r="BK111">
        <v>8.2973295659288432E-2</v>
      </c>
      <c r="BL111">
        <v>7.7756305335912726E-2</v>
      </c>
      <c r="BM111">
        <v>7.2144275570682551E-2</v>
      </c>
      <c r="BN111">
        <v>6.6564617341983559E-2</v>
      </c>
      <c r="BO111">
        <v>5.0691701093451356E-2</v>
      </c>
      <c r="BP111">
        <v>3.1785426720036071E-2</v>
      </c>
      <c r="BQ111">
        <v>1.0553488207315997E-2</v>
      </c>
      <c r="BR111">
        <v>9.5966255903029072E-4</v>
      </c>
      <c r="BS111">
        <v>0</v>
      </c>
      <c r="BT111">
        <v>2.8630751500415469E-2</v>
      </c>
      <c r="BU111">
        <v>3.685925844882601E-2</v>
      </c>
    </row>
    <row r="112" spans="1:73" x14ac:dyDescent="0.35">
      <c r="A112">
        <v>1542</v>
      </c>
      <c r="B112">
        <v>175.01775479112843</v>
      </c>
      <c r="C112">
        <v>5.8880876319669293E-4</v>
      </c>
      <c r="D112">
        <v>20</v>
      </c>
      <c r="E112">
        <v>791</v>
      </c>
      <c r="F112">
        <v>-751</v>
      </c>
      <c r="G112">
        <v>0</v>
      </c>
      <c r="H112">
        <v>9.2489263839065985E-4</v>
      </c>
      <c r="I112">
        <v>1.1791561989100655E-2</v>
      </c>
      <c r="J112">
        <v>3.3545549839498673E-2</v>
      </c>
      <c r="K112">
        <v>5.2665859678663218E-2</v>
      </c>
      <c r="L112">
        <v>6.3644409875314376E-2</v>
      </c>
      <c r="M112">
        <v>7.080890419862268E-2</v>
      </c>
      <c r="N112">
        <v>8.1474719316038682E-2</v>
      </c>
      <c r="O112">
        <v>8.5644198441051006E-2</v>
      </c>
      <c r="P112">
        <v>9.2393139575664543E-2</v>
      </c>
      <c r="Q112">
        <v>9.2393139575664543E-2</v>
      </c>
      <c r="R112">
        <v>9.2393139575664543E-2</v>
      </c>
      <c r="S112">
        <v>9.2393139575664543E-2</v>
      </c>
      <c r="T112">
        <v>9.2393139575664543E-2</v>
      </c>
      <c r="U112">
        <v>9.2393139575664543E-2</v>
      </c>
      <c r="V112">
        <v>9.2393139575664543E-2</v>
      </c>
      <c r="W112">
        <v>9.2393139575664543E-2</v>
      </c>
      <c r="X112">
        <v>9.2393139575664543E-2</v>
      </c>
      <c r="Y112">
        <v>9.2393139575664543E-2</v>
      </c>
      <c r="Z112">
        <v>9.2393139575664543E-2</v>
      </c>
      <c r="AA112">
        <v>9.2393139575664543E-2</v>
      </c>
      <c r="AB112">
        <v>9.2393139575664543E-2</v>
      </c>
      <c r="AC112">
        <v>9.2393139575664543E-2</v>
      </c>
      <c r="AD112">
        <v>9.2393139575664543E-2</v>
      </c>
      <c r="AE112">
        <v>9.2393139575664543E-2</v>
      </c>
      <c r="AF112">
        <v>9.2393139575664543E-2</v>
      </c>
      <c r="AG112">
        <v>9.2393139575664543E-2</v>
      </c>
      <c r="AH112">
        <v>9.2393139575664543E-2</v>
      </c>
      <c r="AI112">
        <v>9.2393139575664543E-2</v>
      </c>
      <c r="AJ112">
        <v>9.2393139575664543E-2</v>
      </c>
      <c r="AK112">
        <v>9.2393139575664543E-2</v>
      </c>
      <c r="AL112">
        <v>9.2393139575664543E-2</v>
      </c>
      <c r="AM112">
        <v>9.2393139575664543E-2</v>
      </c>
      <c r="AN112">
        <v>9.2393139575664543E-2</v>
      </c>
      <c r="AO112">
        <v>9.2393139575664543E-2</v>
      </c>
      <c r="AP112">
        <v>9.2393139575664543E-2</v>
      </c>
      <c r="AQ112">
        <v>9.2393139575664543E-2</v>
      </c>
      <c r="AR112">
        <v>9.2393139575664543E-2</v>
      </c>
      <c r="AS112">
        <v>9.2393139575664543E-2</v>
      </c>
      <c r="AT112">
        <v>9.2393139575664543E-2</v>
      </c>
      <c r="AU112">
        <v>9.2393139575664543E-2</v>
      </c>
      <c r="AV112">
        <v>9.2393139575664543E-2</v>
      </c>
      <c r="AW112">
        <v>9.2393139575664543E-2</v>
      </c>
      <c r="AX112">
        <v>9.2393139575664543E-2</v>
      </c>
      <c r="AY112">
        <v>9.2393139575664543E-2</v>
      </c>
      <c r="AZ112">
        <v>9.2393139575664543E-2</v>
      </c>
      <c r="BA112">
        <v>9.2393139575664543E-2</v>
      </c>
      <c r="BB112">
        <v>9.2393139575664543E-2</v>
      </c>
      <c r="BC112">
        <v>9.2393139575664543E-2</v>
      </c>
      <c r="BD112">
        <v>9.2393139575664543E-2</v>
      </c>
      <c r="BE112">
        <v>9.2393139575664543E-2</v>
      </c>
      <c r="BF112">
        <v>9.2393139575664543E-2</v>
      </c>
      <c r="BG112">
        <v>9.2393139575664543E-2</v>
      </c>
      <c r="BH112">
        <v>9.2393139575664543E-2</v>
      </c>
      <c r="BI112">
        <v>9.2393139575664543E-2</v>
      </c>
      <c r="BJ112">
        <v>9.2393139575664543E-2</v>
      </c>
      <c r="BK112">
        <v>8.3562104422485128E-2</v>
      </c>
      <c r="BL112">
        <v>7.8345114099109422E-2</v>
      </c>
      <c r="BM112">
        <v>7.2733084333879247E-2</v>
      </c>
      <c r="BN112">
        <v>6.7153426105180256E-2</v>
      </c>
      <c r="BO112">
        <v>5.1280509856648046E-2</v>
      </c>
      <c r="BP112">
        <v>3.2374235483232761E-2</v>
      </c>
      <c r="BQ112">
        <v>1.0553488207315997E-2</v>
      </c>
      <c r="BR112">
        <v>9.5966255903029072E-4</v>
      </c>
      <c r="BS112">
        <v>0</v>
      </c>
      <c r="BT112">
        <v>2.5949428774626429E-2</v>
      </c>
      <c r="BU112">
        <v>4.3122128941340598E-2</v>
      </c>
    </row>
    <row r="113" spans="1:73" x14ac:dyDescent="0.35">
      <c r="A113">
        <v>1542</v>
      </c>
      <c r="B113">
        <v>172.60620732983139</v>
      </c>
      <c r="C113">
        <v>5.8069564187496745E-4</v>
      </c>
      <c r="D113">
        <v>30</v>
      </c>
      <c r="E113">
        <v>801</v>
      </c>
      <c r="F113">
        <v>-741</v>
      </c>
      <c r="G113">
        <v>0</v>
      </c>
      <c r="H113">
        <v>9.2489263839065985E-4</v>
      </c>
      <c r="I113">
        <v>1.1791561989100655E-2</v>
      </c>
      <c r="J113">
        <v>3.3545549839498673E-2</v>
      </c>
      <c r="K113">
        <v>5.2665859678663218E-2</v>
      </c>
      <c r="L113">
        <v>6.4225105517189338E-2</v>
      </c>
      <c r="M113">
        <v>7.1389599840497642E-2</v>
      </c>
      <c r="N113">
        <v>8.2055414957913644E-2</v>
      </c>
      <c r="O113">
        <v>8.6224894082925968E-2</v>
      </c>
      <c r="P113">
        <v>9.2973835217539505E-2</v>
      </c>
      <c r="Q113">
        <v>9.2973835217539505E-2</v>
      </c>
      <c r="R113">
        <v>9.2973835217539505E-2</v>
      </c>
      <c r="S113">
        <v>9.2973835217539505E-2</v>
      </c>
      <c r="T113">
        <v>9.2973835217539505E-2</v>
      </c>
      <c r="U113">
        <v>9.2973835217539505E-2</v>
      </c>
      <c r="V113">
        <v>9.2973835217539505E-2</v>
      </c>
      <c r="W113">
        <v>9.2973835217539505E-2</v>
      </c>
      <c r="X113">
        <v>9.2973835217539505E-2</v>
      </c>
      <c r="Y113">
        <v>9.2973835217539505E-2</v>
      </c>
      <c r="Z113">
        <v>9.2973835217539505E-2</v>
      </c>
      <c r="AA113">
        <v>9.2973835217539505E-2</v>
      </c>
      <c r="AB113">
        <v>9.2973835217539505E-2</v>
      </c>
      <c r="AC113">
        <v>9.2973835217539505E-2</v>
      </c>
      <c r="AD113">
        <v>9.2973835217539505E-2</v>
      </c>
      <c r="AE113">
        <v>9.2973835217539505E-2</v>
      </c>
      <c r="AF113">
        <v>9.2973835217539505E-2</v>
      </c>
      <c r="AG113">
        <v>9.2973835217539505E-2</v>
      </c>
      <c r="AH113">
        <v>9.2973835217539505E-2</v>
      </c>
      <c r="AI113">
        <v>9.2973835217539505E-2</v>
      </c>
      <c r="AJ113">
        <v>9.2973835217539505E-2</v>
      </c>
      <c r="AK113">
        <v>9.2973835217539505E-2</v>
      </c>
      <c r="AL113">
        <v>9.2973835217539505E-2</v>
      </c>
      <c r="AM113">
        <v>9.2973835217539505E-2</v>
      </c>
      <c r="AN113">
        <v>9.2973835217539505E-2</v>
      </c>
      <c r="AO113">
        <v>9.2973835217539505E-2</v>
      </c>
      <c r="AP113">
        <v>9.2973835217539505E-2</v>
      </c>
      <c r="AQ113">
        <v>9.2973835217539505E-2</v>
      </c>
      <c r="AR113">
        <v>9.2973835217539505E-2</v>
      </c>
      <c r="AS113">
        <v>9.2973835217539505E-2</v>
      </c>
      <c r="AT113">
        <v>9.2973835217539505E-2</v>
      </c>
      <c r="AU113">
        <v>9.2973835217539505E-2</v>
      </c>
      <c r="AV113">
        <v>9.2973835217539505E-2</v>
      </c>
      <c r="AW113">
        <v>9.2973835217539505E-2</v>
      </c>
      <c r="AX113">
        <v>9.2973835217539505E-2</v>
      </c>
      <c r="AY113">
        <v>9.2973835217539505E-2</v>
      </c>
      <c r="AZ113">
        <v>9.2973835217539505E-2</v>
      </c>
      <c r="BA113">
        <v>9.2973835217539505E-2</v>
      </c>
      <c r="BB113">
        <v>9.2973835217539505E-2</v>
      </c>
      <c r="BC113">
        <v>9.2973835217539505E-2</v>
      </c>
      <c r="BD113">
        <v>9.2973835217539505E-2</v>
      </c>
      <c r="BE113">
        <v>9.2973835217539505E-2</v>
      </c>
      <c r="BF113">
        <v>9.2973835217539505E-2</v>
      </c>
      <c r="BG113">
        <v>9.2973835217539505E-2</v>
      </c>
      <c r="BH113">
        <v>9.2973835217539505E-2</v>
      </c>
      <c r="BI113">
        <v>9.2973835217539505E-2</v>
      </c>
      <c r="BJ113">
        <v>9.2973835217539505E-2</v>
      </c>
      <c r="BK113">
        <v>8.414280006436009E-2</v>
      </c>
      <c r="BL113">
        <v>7.8925809740984385E-2</v>
      </c>
      <c r="BM113">
        <v>7.3313779975754209E-2</v>
      </c>
      <c r="BN113">
        <v>6.7734121747055218E-2</v>
      </c>
      <c r="BO113">
        <v>5.1861205498523015E-2</v>
      </c>
      <c r="BP113">
        <v>3.295493112510773E-2</v>
      </c>
      <c r="BQ113">
        <v>1.0553488207315997E-2</v>
      </c>
      <c r="BR113">
        <v>9.5966255903029072E-4</v>
      </c>
      <c r="BS113">
        <v>0</v>
      </c>
      <c r="BT113">
        <v>2.3268106048837389E-2</v>
      </c>
      <c r="BU113">
        <v>5.0197830428397212E-2</v>
      </c>
    </row>
    <row r="114" spans="1:73" x14ac:dyDescent="0.35">
      <c r="A114">
        <v>1542</v>
      </c>
      <c r="B114">
        <v>181.07681546815175</v>
      </c>
      <c r="C114">
        <v>6.0919314092813814E-4</v>
      </c>
      <c r="D114">
        <v>40</v>
      </c>
      <c r="E114">
        <v>811</v>
      </c>
      <c r="F114">
        <v>-731</v>
      </c>
      <c r="G114">
        <v>0</v>
      </c>
      <c r="H114">
        <v>9.2489263839065985E-4</v>
      </c>
      <c r="I114">
        <v>1.1791561989100655E-2</v>
      </c>
      <c r="J114">
        <v>3.3545549839498673E-2</v>
      </c>
      <c r="K114">
        <v>5.2665859678663218E-2</v>
      </c>
      <c r="L114">
        <v>6.4834298658117476E-2</v>
      </c>
      <c r="M114">
        <v>7.199879298142578E-2</v>
      </c>
      <c r="N114">
        <v>8.2664608098841783E-2</v>
      </c>
      <c r="O114">
        <v>8.6834087223854106E-2</v>
      </c>
      <c r="P114">
        <v>9.3583028358467643E-2</v>
      </c>
      <c r="Q114">
        <v>9.3583028358467643E-2</v>
      </c>
      <c r="R114">
        <v>9.3583028358467643E-2</v>
      </c>
      <c r="S114">
        <v>9.3583028358467643E-2</v>
      </c>
      <c r="T114">
        <v>9.3583028358467643E-2</v>
      </c>
      <c r="U114">
        <v>9.3583028358467643E-2</v>
      </c>
      <c r="V114">
        <v>9.3583028358467643E-2</v>
      </c>
      <c r="W114">
        <v>9.3583028358467643E-2</v>
      </c>
      <c r="X114">
        <v>9.3583028358467643E-2</v>
      </c>
      <c r="Y114">
        <v>9.3583028358467643E-2</v>
      </c>
      <c r="Z114">
        <v>9.3583028358467643E-2</v>
      </c>
      <c r="AA114">
        <v>9.3583028358467643E-2</v>
      </c>
      <c r="AB114">
        <v>9.3583028358467643E-2</v>
      </c>
      <c r="AC114">
        <v>9.3583028358467643E-2</v>
      </c>
      <c r="AD114">
        <v>9.3583028358467643E-2</v>
      </c>
      <c r="AE114">
        <v>9.3583028358467643E-2</v>
      </c>
      <c r="AF114">
        <v>9.3583028358467643E-2</v>
      </c>
      <c r="AG114">
        <v>9.3583028358467643E-2</v>
      </c>
      <c r="AH114">
        <v>9.3583028358467643E-2</v>
      </c>
      <c r="AI114">
        <v>9.3583028358467643E-2</v>
      </c>
      <c r="AJ114">
        <v>9.3583028358467643E-2</v>
      </c>
      <c r="AK114">
        <v>9.3583028358467643E-2</v>
      </c>
      <c r="AL114">
        <v>9.3583028358467643E-2</v>
      </c>
      <c r="AM114">
        <v>9.3583028358467643E-2</v>
      </c>
      <c r="AN114">
        <v>9.3583028358467643E-2</v>
      </c>
      <c r="AO114">
        <v>9.3583028358467643E-2</v>
      </c>
      <c r="AP114">
        <v>9.3583028358467643E-2</v>
      </c>
      <c r="AQ114">
        <v>9.3583028358467643E-2</v>
      </c>
      <c r="AR114">
        <v>9.3583028358467643E-2</v>
      </c>
      <c r="AS114">
        <v>9.3583028358467643E-2</v>
      </c>
      <c r="AT114">
        <v>9.3583028358467643E-2</v>
      </c>
      <c r="AU114">
        <v>9.3583028358467643E-2</v>
      </c>
      <c r="AV114">
        <v>9.3583028358467643E-2</v>
      </c>
      <c r="AW114">
        <v>9.3583028358467643E-2</v>
      </c>
      <c r="AX114">
        <v>9.3583028358467643E-2</v>
      </c>
      <c r="AY114">
        <v>9.3583028358467643E-2</v>
      </c>
      <c r="AZ114">
        <v>9.3583028358467643E-2</v>
      </c>
      <c r="BA114">
        <v>9.3583028358467643E-2</v>
      </c>
      <c r="BB114">
        <v>9.3583028358467643E-2</v>
      </c>
      <c r="BC114">
        <v>9.3583028358467643E-2</v>
      </c>
      <c r="BD114">
        <v>9.3583028358467643E-2</v>
      </c>
      <c r="BE114">
        <v>9.3583028358467643E-2</v>
      </c>
      <c r="BF114">
        <v>9.3583028358467643E-2</v>
      </c>
      <c r="BG114">
        <v>9.3583028358467643E-2</v>
      </c>
      <c r="BH114">
        <v>9.3583028358467643E-2</v>
      </c>
      <c r="BI114">
        <v>9.3583028358467643E-2</v>
      </c>
      <c r="BJ114">
        <v>9.3583028358467643E-2</v>
      </c>
      <c r="BK114">
        <v>8.4751993205288229E-2</v>
      </c>
      <c r="BL114">
        <v>7.9535002881912523E-2</v>
      </c>
      <c r="BM114">
        <v>7.3922973116682347E-2</v>
      </c>
      <c r="BN114">
        <v>6.8343314887983356E-2</v>
      </c>
      <c r="BO114">
        <v>5.2470398639451153E-2</v>
      </c>
      <c r="BP114">
        <v>3.3564124266035868E-2</v>
      </c>
      <c r="BQ114">
        <v>1.1162681348244136E-2</v>
      </c>
      <c r="BR114">
        <v>9.5966255903029072E-4</v>
      </c>
      <c r="BS114">
        <v>0</v>
      </c>
      <c r="BT114">
        <v>2.0099323990934531E-2</v>
      </c>
      <c r="BU114">
        <v>5.7273531915453833E-2</v>
      </c>
    </row>
    <row r="115" spans="1:73" x14ac:dyDescent="0.35">
      <c r="A115">
        <v>1542</v>
      </c>
      <c r="B115">
        <v>171.81482403229572</v>
      </c>
      <c r="C115">
        <v>5.7803320673407218E-4</v>
      </c>
      <c r="D115">
        <v>30</v>
      </c>
      <c r="E115">
        <v>801</v>
      </c>
      <c r="F115">
        <v>-741</v>
      </c>
      <c r="G115">
        <v>0</v>
      </c>
      <c r="H115">
        <v>9.2489263839065985E-4</v>
      </c>
      <c r="I115">
        <v>1.1791561989100655E-2</v>
      </c>
      <c r="J115">
        <v>3.3545549839498673E-2</v>
      </c>
      <c r="K115">
        <v>5.2665859678663218E-2</v>
      </c>
      <c r="L115">
        <v>6.5412331864851542E-2</v>
      </c>
      <c r="M115">
        <v>7.2576826188159846E-2</v>
      </c>
      <c r="N115">
        <v>8.3242641305575849E-2</v>
      </c>
      <c r="O115">
        <v>8.7412120430588172E-2</v>
      </c>
      <c r="P115">
        <v>9.4161061565201709E-2</v>
      </c>
      <c r="Q115">
        <v>9.4161061565201709E-2</v>
      </c>
      <c r="R115">
        <v>9.4161061565201709E-2</v>
      </c>
      <c r="S115">
        <v>9.4161061565201709E-2</v>
      </c>
      <c r="T115">
        <v>9.4161061565201709E-2</v>
      </c>
      <c r="U115">
        <v>9.4161061565201709E-2</v>
      </c>
      <c r="V115">
        <v>9.4161061565201709E-2</v>
      </c>
      <c r="W115">
        <v>9.4161061565201709E-2</v>
      </c>
      <c r="X115">
        <v>9.4161061565201709E-2</v>
      </c>
      <c r="Y115">
        <v>9.4161061565201709E-2</v>
      </c>
      <c r="Z115">
        <v>9.4161061565201709E-2</v>
      </c>
      <c r="AA115">
        <v>9.4161061565201709E-2</v>
      </c>
      <c r="AB115">
        <v>9.4161061565201709E-2</v>
      </c>
      <c r="AC115">
        <v>9.4161061565201709E-2</v>
      </c>
      <c r="AD115">
        <v>9.4161061565201709E-2</v>
      </c>
      <c r="AE115">
        <v>9.4161061565201709E-2</v>
      </c>
      <c r="AF115">
        <v>9.4161061565201709E-2</v>
      </c>
      <c r="AG115">
        <v>9.4161061565201709E-2</v>
      </c>
      <c r="AH115">
        <v>9.4161061565201709E-2</v>
      </c>
      <c r="AI115">
        <v>9.4161061565201709E-2</v>
      </c>
      <c r="AJ115">
        <v>9.4161061565201709E-2</v>
      </c>
      <c r="AK115">
        <v>9.4161061565201709E-2</v>
      </c>
      <c r="AL115">
        <v>9.4161061565201709E-2</v>
      </c>
      <c r="AM115">
        <v>9.4161061565201709E-2</v>
      </c>
      <c r="AN115">
        <v>9.4161061565201709E-2</v>
      </c>
      <c r="AO115">
        <v>9.4161061565201709E-2</v>
      </c>
      <c r="AP115">
        <v>9.4161061565201709E-2</v>
      </c>
      <c r="AQ115">
        <v>9.4161061565201709E-2</v>
      </c>
      <c r="AR115">
        <v>9.4161061565201709E-2</v>
      </c>
      <c r="AS115">
        <v>9.4161061565201709E-2</v>
      </c>
      <c r="AT115">
        <v>9.4161061565201709E-2</v>
      </c>
      <c r="AU115">
        <v>9.4161061565201709E-2</v>
      </c>
      <c r="AV115">
        <v>9.4161061565201709E-2</v>
      </c>
      <c r="AW115">
        <v>9.4161061565201709E-2</v>
      </c>
      <c r="AX115">
        <v>9.4161061565201709E-2</v>
      </c>
      <c r="AY115">
        <v>9.4161061565201709E-2</v>
      </c>
      <c r="AZ115">
        <v>9.4161061565201709E-2</v>
      </c>
      <c r="BA115">
        <v>9.4161061565201709E-2</v>
      </c>
      <c r="BB115">
        <v>9.4161061565201709E-2</v>
      </c>
      <c r="BC115">
        <v>9.4161061565201709E-2</v>
      </c>
      <c r="BD115">
        <v>9.4161061565201709E-2</v>
      </c>
      <c r="BE115">
        <v>9.4161061565201709E-2</v>
      </c>
      <c r="BF115">
        <v>9.4161061565201709E-2</v>
      </c>
      <c r="BG115">
        <v>9.4161061565201709E-2</v>
      </c>
      <c r="BH115">
        <v>9.4161061565201709E-2</v>
      </c>
      <c r="BI115">
        <v>9.4161061565201709E-2</v>
      </c>
      <c r="BJ115">
        <v>9.4161061565201709E-2</v>
      </c>
      <c r="BK115">
        <v>8.5330026412022295E-2</v>
      </c>
      <c r="BL115">
        <v>8.0113036088646589E-2</v>
      </c>
      <c r="BM115">
        <v>7.4501006323416413E-2</v>
      </c>
      <c r="BN115">
        <v>6.8921348094717422E-2</v>
      </c>
      <c r="BO115">
        <v>5.3048431846185226E-2</v>
      </c>
      <c r="BP115">
        <v>3.4142157472769941E-2</v>
      </c>
      <c r="BQ115">
        <v>1.1162681348244136E-2</v>
      </c>
      <c r="BR115">
        <v>9.5966255903029072E-4</v>
      </c>
      <c r="BS115">
        <v>0</v>
      </c>
      <c r="BT115">
        <v>2.3268106048837389E-2</v>
      </c>
      <c r="BU115">
        <v>5.0197830428397205E-2</v>
      </c>
    </row>
    <row r="116" spans="1:73" x14ac:dyDescent="0.35">
      <c r="A116">
        <v>1542</v>
      </c>
      <c r="B116">
        <v>176.19535260700385</v>
      </c>
      <c r="C116">
        <v>5.9277053218599488E-4</v>
      </c>
      <c r="D116">
        <v>20</v>
      </c>
      <c r="E116">
        <v>791</v>
      </c>
      <c r="F116">
        <v>-751</v>
      </c>
      <c r="G116">
        <v>0</v>
      </c>
      <c r="H116">
        <v>9.2489263839065985E-4</v>
      </c>
      <c r="I116">
        <v>1.1791561989100655E-2</v>
      </c>
      <c r="J116">
        <v>3.3545549839498673E-2</v>
      </c>
      <c r="K116">
        <v>5.3258630210849214E-2</v>
      </c>
      <c r="L116">
        <v>6.6005102397037538E-2</v>
      </c>
      <c r="M116">
        <v>7.3169596720345842E-2</v>
      </c>
      <c r="N116">
        <v>8.3835411837761845E-2</v>
      </c>
      <c r="O116">
        <v>8.8004890962774168E-2</v>
      </c>
      <c r="P116">
        <v>9.4753832097387705E-2</v>
      </c>
      <c r="Q116">
        <v>9.4753832097387705E-2</v>
      </c>
      <c r="R116">
        <v>9.4753832097387705E-2</v>
      </c>
      <c r="S116">
        <v>9.4753832097387705E-2</v>
      </c>
      <c r="T116">
        <v>9.4753832097387705E-2</v>
      </c>
      <c r="U116">
        <v>9.4753832097387705E-2</v>
      </c>
      <c r="V116">
        <v>9.4753832097387705E-2</v>
      </c>
      <c r="W116">
        <v>9.4753832097387705E-2</v>
      </c>
      <c r="X116">
        <v>9.4753832097387705E-2</v>
      </c>
      <c r="Y116">
        <v>9.4753832097387705E-2</v>
      </c>
      <c r="Z116">
        <v>9.4753832097387705E-2</v>
      </c>
      <c r="AA116">
        <v>9.4753832097387705E-2</v>
      </c>
      <c r="AB116">
        <v>9.4753832097387705E-2</v>
      </c>
      <c r="AC116">
        <v>9.4753832097387705E-2</v>
      </c>
      <c r="AD116">
        <v>9.4753832097387705E-2</v>
      </c>
      <c r="AE116">
        <v>9.4753832097387705E-2</v>
      </c>
      <c r="AF116">
        <v>9.4753832097387705E-2</v>
      </c>
      <c r="AG116">
        <v>9.4753832097387705E-2</v>
      </c>
      <c r="AH116">
        <v>9.4753832097387705E-2</v>
      </c>
      <c r="AI116">
        <v>9.4753832097387705E-2</v>
      </c>
      <c r="AJ116">
        <v>9.4753832097387705E-2</v>
      </c>
      <c r="AK116">
        <v>9.4753832097387705E-2</v>
      </c>
      <c r="AL116">
        <v>9.4753832097387705E-2</v>
      </c>
      <c r="AM116">
        <v>9.4753832097387705E-2</v>
      </c>
      <c r="AN116">
        <v>9.4753832097387705E-2</v>
      </c>
      <c r="AO116">
        <v>9.4753832097387705E-2</v>
      </c>
      <c r="AP116">
        <v>9.4753832097387705E-2</v>
      </c>
      <c r="AQ116">
        <v>9.4753832097387705E-2</v>
      </c>
      <c r="AR116">
        <v>9.4753832097387705E-2</v>
      </c>
      <c r="AS116">
        <v>9.4753832097387705E-2</v>
      </c>
      <c r="AT116">
        <v>9.4753832097387705E-2</v>
      </c>
      <c r="AU116">
        <v>9.4753832097387705E-2</v>
      </c>
      <c r="AV116">
        <v>9.4753832097387705E-2</v>
      </c>
      <c r="AW116">
        <v>9.4753832097387705E-2</v>
      </c>
      <c r="AX116">
        <v>9.4753832097387705E-2</v>
      </c>
      <c r="AY116">
        <v>9.4753832097387705E-2</v>
      </c>
      <c r="AZ116">
        <v>9.4753832097387705E-2</v>
      </c>
      <c r="BA116">
        <v>9.4753832097387705E-2</v>
      </c>
      <c r="BB116">
        <v>9.4753832097387705E-2</v>
      </c>
      <c r="BC116">
        <v>9.4753832097387705E-2</v>
      </c>
      <c r="BD116">
        <v>9.4753832097387705E-2</v>
      </c>
      <c r="BE116">
        <v>9.4753832097387705E-2</v>
      </c>
      <c r="BF116">
        <v>9.4753832097387705E-2</v>
      </c>
      <c r="BG116">
        <v>9.4753832097387705E-2</v>
      </c>
      <c r="BH116">
        <v>9.4753832097387705E-2</v>
      </c>
      <c r="BI116">
        <v>9.4753832097387705E-2</v>
      </c>
      <c r="BJ116">
        <v>9.4753832097387705E-2</v>
      </c>
      <c r="BK116">
        <v>8.5922796944208291E-2</v>
      </c>
      <c r="BL116">
        <v>8.0705806620832585E-2</v>
      </c>
      <c r="BM116">
        <v>7.5093776855602409E-2</v>
      </c>
      <c r="BN116">
        <v>6.9514118626903418E-2</v>
      </c>
      <c r="BO116">
        <v>5.3641202378371222E-2</v>
      </c>
      <c r="BP116">
        <v>3.4734928004955937E-2</v>
      </c>
      <c r="BQ116">
        <v>1.1162681348244136E-2</v>
      </c>
      <c r="BR116">
        <v>9.5966255903029072E-4</v>
      </c>
      <c r="BS116">
        <v>0</v>
      </c>
      <c r="BT116">
        <v>2.5949428774626429E-2</v>
      </c>
      <c r="BU116">
        <v>4.3122128941340584E-2</v>
      </c>
    </row>
    <row r="117" spans="1:73" x14ac:dyDescent="0.35">
      <c r="A117">
        <v>1542</v>
      </c>
      <c r="B117">
        <v>171.69790275852142</v>
      </c>
      <c r="C117">
        <v>5.7763985081035697E-4</v>
      </c>
      <c r="D117">
        <v>10</v>
      </c>
      <c r="E117">
        <v>781</v>
      </c>
      <c r="F117">
        <v>-761</v>
      </c>
      <c r="G117">
        <v>0</v>
      </c>
      <c r="H117">
        <v>9.2489263839065985E-4</v>
      </c>
      <c r="I117">
        <v>1.1791561989100655E-2</v>
      </c>
      <c r="J117">
        <v>3.3545549839498673E-2</v>
      </c>
      <c r="K117">
        <v>5.3836270061659572E-2</v>
      </c>
      <c r="L117">
        <v>6.6582742247847895E-2</v>
      </c>
      <c r="M117">
        <v>7.3747236571156199E-2</v>
      </c>
      <c r="N117">
        <v>8.4413051688572202E-2</v>
      </c>
      <c r="O117">
        <v>8.8582530813584526E-2</v>
      </c>
      <c r="P117">
        <v>9.5331471948198063E-2</v>
      </c>
      <c r="Q117">
        <v>9.5331471948198063E-2</v>
      </c>
      <c r="R117">
        <v>9.5331471948198063E-2</v>
      </c>
      <c r="S117">
        <v>9.5331471948198063E-2</v>
      </c>
      <c r="T117">
        <v>9.5331471948198063E-2</v>
      </c>
      <c r="U117">
        <v>9.5331471948198063E-2</v>
      </c>
      <c r="V117">
        <v>9.5331471948198063E-2</v>
      </c>
      <c r="W117">
        <v>9.5331471948198063E-2</v>
      </c>
      <c r="X117">
        <v>9.5331471948198063E-2</v>
      </c>
      <c r="Y117">
        <v>9.5331471948198063E-2</v>
      </c>
      <c r="Z117">
        <v>9.5331471948198063E-2</v>
      </c>
      <c r="AA117">
        <v>9.5331471948198063E-2</v>
      </c>
      <c r="AB117">
        <v>9.5331471948198063E-2</v>
      </c>
      <c r="AC117">
        <v>9.5331471948198063E-2</v>
      </c>
      <c r="AD117">
        <v>9.5331471948198063E-2</v>
      </c>
      <c r="AE117">
        <v>9.5331471948198063E-2</v>
      </c>
      <c r="AF117">
        <v>9.5331471948198063E-2</v>
      </c>
      <c r="AG117">
        <v>9.5331471948198063E-2</v>
      </c>
      <c r="AH117">
        <v>9.5331471948198063E-2</v>
      </c>
      <c r="AI117">
        <v>9.5331471948198063E-2</v>
      </c>
      <c r="AJ117">
        <v>9.5331471948198063E-2</v>
      </c>
      <c r="AK117">
        <v>9.5331471948198063E-2</v>
      </c>
      <c r="AL117">
        <v>9.5331471948198063E-2</v>
      </c>
      <c r="AM117">
        <v>9.5331471948198063E-2</v>
      </c>
      <c r="AN117">
        <v>9.5331471948198063E-2</v>
      </c>
      <c r="AO117">
        <v>9.5331471948198063E-2</v>
      </c>
      <c r="AP117">
        <v>9.5331471948198063E-2</v>
      </c>
      <c r="AQ117">
        <v>9.5331471948198063E-2</v>
      </c>
      <c r="AR117">
        <v>9.5331471948198063E-2</v>
      </c>
      <c r="AS117">
        <v>9.5331471948198063E-2</v>
      </c>
      <c r="AT117">
        <v>9.5331471948198063E-2</v>
      </c>
      <c r="AU117">
        <v>9.5331471948198063E-2</v>
      </c>
      <c r="AV117">
        <v>9.5331471948198063E-2</v>
      </c>
      <c r="AW117">
        <v>9.5331471948198063E-2</v>
      </c>
      <c r="AX117">
        <v>9.5331471948198063E-2</v>
      </c>
      <c r="AY117">
        <v>9.5331471948198063E-2</v>
      </c>
      <c r="AZ117">
        <v>9.5331471948198063E-2</v>
      </c>
      <c r="BA117">
        <v>9.5331471948198063E-2</v>
      </c>
      <c r="BB117">
        <v>9.5331471948198063E-2</v>
      </c>
      <c r="BC117">
        <v>9.5331471948198063E-2</v>
      </c>
      <c r="BD117">
        <v>9.5331471948198063E-2</v>
      </c>
      <c r="BE117">
        <v>9.5331471948198063E-2</v>
      </c>
      <c r="BF117">
        <v>9.5331471948198063E-2</v>
      </c>
      <c r="BG117">
        <v>9.5331471948198063E-2</v>
      </c>
      <c r="BH117">
        <v>9.5331471948198063E-2</v>
      </c>
      <c r="BI117">
        <v>9.5331471948198063E-2</v>
      </c>
      <c r="BJ117">
        <v>9.5331471948198063E-2</v>
      </c>
      <c r="BK117">
        <v>8.6500436795018648E-2</v>
      </c>
      <c r="BL117">
        <v>8.1283446471642942E-2</v>
      </c>
      <c r="BM117">
        <v>7.5671416706412767E-2</v>
      </c>
      <c r="BN117">
        <v>7.0091758477713775E-2</v>
      </c>
      <c r="BO117">
        <v>5.421884222918158E-2</v>
      </c>
      <c r="BP117">
        <v>3.5312567855766294E-2</v>
      </c>
      <c r="BQ117">
        <v>1.1162681348244136E-2</v>
      </c>
      <c r="BR117">
        <v>9.5966255903029072E-4</v>
      </c>
      <c r="BS117">
        <v>0</v>
      </c>
      <c r="BT117">
        <v>2.8630751500415469E-2</v>
      </c>
      <c r="BU117">
        <v>3.685925844882601E-2</v>
      </c>
    </row>
    <row r="118" spans="1:73" x14ac:dyDescent="0.35">
      <c r="A118">
        <v>1542</v>
      </c>
      <c r="B118">
        <v>174.53928960405966</v>
      </c>
      <c r="C118">
        <v>5.8719907225209791E-4</v>
      </c>
      <c r="D118">
        <v>0</v>
      </c>
      <c r="E118">
        <v>771</v>
      </c>
      <c r="F118">
        <v>-771</v>
      </c>
      <c r="G118">
        <v>0</v>
      </c>
      <c r="H118">
        <v>9.2489263839065985E-4</v>
      </c>
      <c r="I118">
        <v>1.1791561989100655E-2</v>
      </c>
      <c r="J118">
        <v>3.3545549839498673E-2</v>
      </c>
      <c r="K118">
        <v>5.4423469133911669E-2</v>
      </c>
      <c r="L118">
        <v>6.7169941320099999E-2</v>
      </c>
      <c r="M118">
        <v>7.4334435643408303E-2</v>
      </c>
      <c r="N118">
        <v>8.5000250760824306E-2</v>
      </c>
      <c r="O118">
        <v>8.9169729885836629E-2</v>
      </c>
      <c r="P118">
        <v>9.5918671020450166E-2</v>
      </c>
      <c r="Q118">
        <v>9.5918671020450166E-2</v>
      </c>
      <c r="R118">
        <v>9.5918671020450166E-2</v>
      </c>
      <c r="S118">
        <v>9.5918671020450166E-2</v>
      </c>
      <c r="T118">
        <v>9.5918671020450166E-2</v>
      </c>
      <c r="U118">
        <v>9.5918671020450166E-2</v>
      </c>
      <c r="V118">
        <v>9.5918671020450166E-2</v>
      </c>
      <c r="W118">
        <v>9.5918671020450166E-2</v>
      </c>
      <c r="X118">
        <v>9.5918671020450166E-2</v>
      </c>
      <c r="Y118">
        <v>9.5918671020450166E-2</v>
      </c>
      <c r="Z118">
        <v>9.5918671020450166E-2</v>
      </c>
      <c r="AA118">
        <v>9.5918671020450166E-2</v>
      </c>
      <c r="AB118">
        <v>9.5918671020450166E-2</v>
      </c>
      <c r="AC118">
        <v>9.5918671020450166E-2</v>
      </c>
      <c r="AD118">
        <v>9.5918671020450166E-2</v>
      </c>
      <c r="AE118">
        <v>9.5918671020450166E-2</v>
      </c>
      <c r="AF118">
        <v>9.5918671020450166E-2</v>
      </c>
      <c r="AG118">
        <v>9.5918671020450166E-2</v>
      </c>
      <c r="AH118">
        <v>9.5918671020450166E-2</v>
      </c>
      <c r="AI118">
        <v>9.5918671020450166E-2</v>
      </c>
      <c r="AJ118">
        <v>9.5918671020450166E-2</v>
      </c>
      <c r="AK118">
        <v>9.5918671020450166E-2</v>
      </c>
      <c r="AL118">
        <v>9.5918671020450166E-2</v>
      </c>
      <c r="AM118">
        <v>9.5918671020450166E-2</v>
      </c>
      <c r="AN118">
        <v>9.5918671020450166E-2</v>
      </c>
      <c r="AO118">
        <v>9.5918671020450166E-2</v>
      </c>
      <c r="AP118">
        <v>9.5918671020450166E-2</v>
      </c>
      <c r="AQ118">
        <v>9.5918671020450166E-2</v>
      </c>
      <c r="AR118">
        <v>9.5918671020450166E-2</v>
      </c>
      <c r="AS118">
        <v>9.5918671020450166E-2</v>
      </c>
      <c r="AT118">
        <v>9.5918671020450166E-2</v>
      </c>
      <c r="AU118">
        <v>9.5918671020450166E-2</v>
      </c>
      <c r="AV118">
        <v>9.5918671020450166E-2</v>
      </c>
      <c r="AW118">
        <v>9.5918671020450166E-2</v>
      </c>
      <c r="AX118">
        <v>9.5918671020450166E-2</v>
      </c>
      <c r="AY118">
        <v>9.5918671020450166E-2</v>
      </c>
      <c r="AZ118">
        <v>9.5918671020450166E-2</v>
      </c>
      <c r="BA118">
        <v>9.5918671020450166E-2</v>
      </c>
      <c r="BB118">
        <v>9.5918671020450166E-2</v>
      </c>
      <c r="BC118">
        <v>9.5918671020450166E-2</v>
      </c>
      <c r="BD118">
        <v>9.5918671020450166E-2</v>
      </c>
      <c r="BE118">
        <v>9.5918671020450166E-2</v>
      </c>
      <c r="BF118">
        <v>9.5918671020450166E-2</v>
      </c>
      <c r="BG118">
        <v>9.5918671020450166E-2</v>
      </c>
      <c r="BH118">
        <v>9.5918671020450166E-2</v>
      </c>
      <c r="BI118">
        <v>9.5918671020450166E-2</v>
      </c>
      <c r="BJ118">
        <v>9.5918671020450166E-2</v>
      </c>
      <c r="BK118">
        <v>8.7087635867270752E-2</v>
      </c>
      <c r="BL118">
        <v>8.1870645543895046E-2</v>
      </c>
      <c r="BM118">
        <v>7.6258615778664871E-2</v>
      </c>
      <c r="BN118">
        <v>7.0678957549965879E-2</v>
      </c>
      <c r="BO118">
        <v>5.4806041301433676E-2</v>
      </c>
      <c r="BP118">
        <v>3.5312567855766294E-2</v>
      </c>
      <c r="BQ118">
        <v>1.1162681348244136E-2</v>
      </c>
      <c r="BR118">
        <v>9.5966255903029072E-4</v>
      </c>
      <c r="BS118">
        <v>0</v>
      </c>
      <c r="BT118">
        <v>3.3309219000498394E-2</v>
      </c>
      <c r="BU118">
        <v>3.0918795780962169E-2</v>
      </c>
    </row>
    <row r="119" spans="1:73" x14ac:dyDescent="0.35">
      <c r="A119">
        <v>1542</v>
      </c>
      <c r="B119">
        <v>188.05091698565499</v>
      </c>
      <c r="C119">
        <v>6.326559724210343E-4</v>
      </c>
      <c r="D119">
        <v>-10</v>
      </c>
      <c r="E119">
        <v>761</v>
      </c>
      <c r="F119">
        <v>-781</v>
      </c>
      <c r="G119">
        <v>0</v>
      </c>
      <c r="H119">
        <v>9.2489263839065985E-4</v>
      </c>
      <c r="I119">
        <v>1.1791561989100655E-2</v>
      </c>
      <c r="J119">
        <v>3.4178205811919708E-2</v>
      </c>
      <c r="K119">
        <v>5.5056125106332704E-2</v>
      </c>
      <c r="L119">
        <v>6.7802597292521027E-2</v>
      </c>
      <c r="M119">
        <v>7.4967091615829332E-2</v>
      </c>
      <c r="N119">
        <v>8.5632906733245334E-2</v>
      </c>
      <c r="O119">
        <v>8.9802385858257658E-2</v>
      </c>
      <c r="P119">
        <v>9.6551326992871195E-2</v>
      </c>
      <c r="Q119">
        <v>9.6551326992871195E-2</v>
      </c>
      <c r="R119">
        <v>9.6551326992871195E-2</v>
      </c>
      <c r="S119">
        <v>9.6551326992871195E-2</v>
      </c>
      <c r="T119">
        <v>9.6551326992871195E-2</v>
      </c>
      <c r="U119">
        <v>9.6551326992871195E-2</v>
      </c>
      <c r="V119">
        <v>9.6551326992871195E-2</v>
      </c>
      <c r="W119">
        <v>9.6551326992871195E-2</v>
      </c>
      <c r="X119">
        <v>9.6551326992871195E-2</v>
      </c>
      <c r="Y119">
        <v>9.6551326992871195E-2</v>
      </c>
      <c r="Z119">
        <v>9.6551326992871195E-2</v>
      </c>
      <c r="AA119">
        <v>9.6551326992871195E-2</v>
      </c>
      <c r="AB119">
        <v>9.6551326992871195E-2</v>
      </c>
      <c r="AC119">
        <v>9.6551326992871195E-2</v>
      </c>
      <c r="AD119">
        <v>9.6551326992871195E-2</v>
      </c>
      <c r="AE119">
        <v>9.6551326992871195E-2</v>
      </c>
      <c r="AF119">
        <v>9.6551326992871195E-2</v>
      </c>
      <c r="AG119">
        <v>9.6551326992871195E-2</v>
      </c>
      <c r="AH119">
        <v>9.6551326992871195E-2</v>
      </c>
      <c r="AI119">
        <v>9.6551326992871195E-2</v>
      </c>
      <c r="AJ119">
        <v>9.6551326992871195E-2</v>
      </c>
      <c r="AK119">
        <v>9.6551326992871195E-2</v>
      </c>
      <c r="AL119">
        <v>9.6551326992871195E-2</v>
      </c>
      <c r="AM119">
        <v>9.6551326992871195E-2</v>
      </c>
      <c r="AN119">
        <v>9.6551326992871195E-2</v>
      </c>
      <c r="AO119">
        <v>9.6551326992871195E-2</v>
      </c>
      <c r="AP119">
        <v>9.6551326992871195E-2</v>
      </c>
      <c r="AQ119">
        <v>9.6551326992871195E-2</v>
      </c>
      <c r="AR119">
        <v>9.6551326992871195E-2</v>
      </c>
      <c r="AS119">
        <v>9.6551326992871195E-2</v>
      </c>
      <c r="AT119">
        <v>9.6551326992871195E-2</v>
      </c>
      <c r="AU119">
        <v>9.6551326992871195E-2</v>
      </c>
      <c r="AV119">
        <v>9.6551326992871195E-2</v>
      </c>
      <c r="AW119">
        <v>9.6551326992871195E-2</v>
      </c>
      <c r="AX119">
        <v>9.6551326992871195E-2</v>
      </c>
      <c r="AY119">
        <v>9.6551326992871195E-2</v>
      </c>
      <c r="AZ119">
        <v>9.6551326992871195E-2</v>
      </c>
      <c r="BA119">
        <v>9.6551326992871195E-2</v>
      </c>
      <c r="BB119">
        <v>9.6551326992871195E-2</v>
      </c>
      <c r="BC119">
        <v>9.6551326992871195E-2</v>
      </c>
      <c r="BD119">
        <v>9.6551326992871195E-2</v>
      </c>
      <c r="BE119">
        <v>9.6551326992871195E-2</v>
      </c>
      <c r="BF119">
        <v>9.6551326992871195E-2</v>
      </c>
      <c r="BG119">
        <v>9.6551326992871195E-2</v>
      </c>
      <c r="BH119">
        <v>9.6551326992871195E-2</v>
      </c>
      <c r="BI119">
        <v>9.6551326992871195E-2</v>
      </c>
      <c r="BJ119">
        <v>9.6551326992871195E-2</v>
      </c>
      <c r="BK119">
        <v>8.772029183969178E-2</v>
      </c>
      <c r="BL119">
        <v>8.2503301516316074E-2</v>
      </c>
      <c r="BM119">
        <v>7.6891271751085899E-2</v>
      </c>
      <c r="BN119">
        <v>7.1311613522386907E-2</v>
      </c>
      <c r="BO119">
        <v>5.5438697273854712E-2</v>
      </c>
      <c r="BP119">
        <v>3.5312567855766294E-2</v>
      </c>
      <c r="BQ119">
        <v>1.1162681348244136E-2</v>
      </c>
      <c r="BR119">
        <v>9.5966255903029072E-4</v>
      </c>
      <c r="BS119">
        <v>0</v>
      </c>
      <c r="BT119">
        <v>3.807960529772457E-2</v>
      </c>
      <c r="BU119">
        <v>2.5147832870909895E-2</v>
      </c>
    </row>
    <row r="120" spans="1:73" x14ac:dyDescent="0.35">
      <c r="A120">
        <v>1542</v>
      </c>
      <c r="B120">
        <v>172.19231073929961</v>
      </c>
      <c r="C120">
        <v>5.7930317777980637E-4</v>
      </c>
      <c r="D120">
        <v>-20</v>
      </c>
      <c r="E120">
        <v>751</v>
      </c>
      <c r="F120">
        <v>-791</v>
      </c>
      <c r="G120">
        <v>0</v>
      </c>
      <c r="H120">
        <v>9.2489263839065985E-4</v>
      </c>
      <c r="I120">
        <v>1.1791561989100655E-2</v>
      </c>
      <c r="J120">
        <v>3.4757508989699516E-2</v>
      </c>
      <c r="K120">
        <v>5.5635428284112512E-2</v>
      </c>
      <c r="L120">
        <v>6.8381900470300835E-2</v>
      </c>
      <c r="M120">
        <v>7.554639479360914E-2</v>
      </c>
      <c r="N120">
        <v>8.6212209911025142E-2</v>
      </c>
      <c r="O120">
        <v>9.0381689036037466E-2</v>
      </c>
      <c r="P120">
        <v>9.7130630170651003E-2</v>
      </c>
      <c r="Q120">
        <v>9.7130630170651003E-2</v>
      </c>
      <c r="R120">
        <v>9.7130630170651003E-2</v>
      </c>
      <c r="S120">
        <v>9.7130630170651003E-2</v>
      </c>
      <c r="T120">
        <v>9.7130630170651003E-2</v>
      </c>
      <c r="U120">
        <v>9.7130630170651003E-2</v>
      </c>
      <c r="V120">
        <v>9.7130630170651003E-2</v>
      </c>
      <c r="W120">
        <v>9.7130630170651003E-2</v>
      </c>
      <c r="X120">
        <v>9.7130630170651003E-2</v>
      </c>
      <c r="Y120">
        <v>9.7130630170651003E-2</v>
      </c>
      <c r="Z120">
        <v>9.7130630170651003E-2</v>
      </c>
      <c r="AA120">
        <v>9.7130630170651003E-2</v>
      </c>
      <c r="AB120">
        <v>9.7130630170651003E-2</v>
      </c>
      <c r="AC120">
        <v>9.7130630170651003E-2</v>
      </c>
      <c r="AD120">
        <v>9.7130630170651003E-2</v>
      </c>
      <c r="AE120">
        <v>9.7130630170651003E-2</v>
      </c>
      <c r="AF120">
        <v>9.7130630170651003E-2</v>
      </c>
      <c r="AG120">
        <v>9.7130630170651003E-2</v>
      </c>
      <c r="AH120">
        <v>9.7130630170651003E-2</v>
      </c>
      <c r="AI120">
        <v>9.7130630170651003E-2</v>
      </c>
      <c r="AJ120">
        <v>9.7130630170651003E-2</v>
      </c>
      <c r="AK120">
        <v>9.7130630170651003E-2</v>
      </c>
      <c r="AL120">
        <v>9.7130630170651003E-2</v>
      </c>
      <c r="AM120">
        <v>9.7130630170651003E-2</v>
      </c>
      <c r="AN120">
        <v>9.7130630170651003E-2</v>
      </c>
      <c r="AO120">
        <v>9.7130630170651003E-2</v>
      </c>
      <c r="AP120">
        <v>9.7130630170651003E-2</v>
      </c>
      <c r="AQ120">
        <v>9.7130630170651003E-2</v>
      </c>
      <c r="AR120">
        <v>9.7130630170651003E-2</v>
      </c>
      <c r="AS120">
        <v>9.7130630170651003E-2</v>
      </c>
      <c r="AT120">
        <v>9.7130630170651003E-2</v>
      </c>
      <c r="AU120">
        <v>9.7130630170651003E-2</v>
      </c>
      <c r="AV120">
        <v>9.7130630170651003E-2</v>
      </c>
      <c r="AW120">
        <v>9.7130630170651003E-2</v>
      </c>
      <c r="AX120">
        <v>9.7130630170651003E-2</v>
      </c>
      <c r="AY120">
        <v>9.7130630170651003E-2</v>
      </c>
      <c r="AZ120">
        <v>9.7130630170651003E-2</v>
      </c>
      <c r="BA120">
        <v>9.7130630170651003E-2</v>
      </c>
      <c r="BB120">
        <v>9.7130630170651003E-2</v>
      </c>
      <c r="BC120">
        <v>9.7130630170651003E-2</v>
      </c>
      <c r="BD120">
        <v>9.7130630170651003E-2</v>
      </c>
      <c r="BE120">
        <v>9.7130630170651003E-2</v>
      </c>
      <c r="BF120">
        <v>9.7130630170651003E-2</v>
      </c>
      <c r="BG120">
        <v>9.7130630170651003E-2</v>
      </c>
      <c r="BH120">
        <v>9.7130630170651003E-2</v>
      </c>
      <c r="BI120">
        <v>9.7130630170651003E-2</v>
      </c>
      <c r="BJ120">
        <v>9.7130630170651003E-2</v>
      </c>
      <c r="BK120">
        <v>8.8299595017471588E-2</v>
      </c>
      <c r="BL120">
        <v>8.3082604694095882E-2</v>
      </c>
      <c r="BM120">
        <v>7.7470574928865707E-2</v>
      </c>
      <c r="BN120">
        <v>7.1890916700166715E-2</v>
      </c>
      <c r="BO120">
        <v>5.601800045163452E-2</v>
      </c>
      <c r="BP120">
        <v>3.5312567855766294E-2</v>
      </c>
      <c r="BQ120">
        <v>1.1162681348244136E-2</v>
      </c>
      <c r="BR120">
        <v>9.5966255903029072E-4</v>
      </c>
      <c r="BS120">
        <v>0</v>
      </c>
      <c r="BT120">
        <v>4.37142621708249E-2</v>
      </c>
      <c r="BU120">
        <v>2.3059637426037519E-2</v>
      </c>
    </row>
    <row r="121" spans="1:73" x14ac:dyDescent="0.35">
      <c r="A121">
        <v>1542</v>
      </c>
      <c r="B121">
        <v>172.52032951605057</v>
      </c>
      <c r="C121">
        <v>5.8040672484835679E-4</v>
      </c>
      <c r="D121">
        <v>-30</v>
      </c>
      <c r="E121">
        <v>741</v>
      </c>
      <c r="F121">
        <v>-801</v>
      </c>
      <c r="G121">
        <v>0</v>
      </c>
      <c r="H121">
        <v>9.2489263839065985E-4</v>
      </c>
      <c r="I121">
        <v>1.1791561989100655E-2</v>
      </c>
      <c r="J121">
        <v>3.533791571454787E-2</v>
      </c>
      <c r="K121">
        <v>5.6215835008960865E-2</v>
      </c>
      <c r="L121">
        <v>6.8962307195149189E-2</v>
      </c>
      <c r="M121">
        <v>7.6126801518457493E-2</v>
      </c>
      <c r="N121">
        <v>8.6792616635873496E-2</v>
      </c>
      <c r="O121">
        <v>9.0962095760885819E-2</v>
      </c>
      <c r="P121">
        <v>9.7711036895499356E-2</v>
      </c>
      <c r="Q121">
        <v>9.7711036895499356E-2</v>
      </c>
      <c r="R121">
        <v>9.7711036895499356E-2</v>
      </c>
      <c r="S121">
        <v>9.7711036895499356E-2</v>
      </c>
      <c r="T121">
        <v>9.7711036895499356E-2</v>
      </c>
      <c r="U121">
        <v>9.7711036895499356E-2</v>
      </c>
      <c r="V121">
        <v>9.7711036895499356E-2</v>
      </c>
      <c r="W121">
        <v>9.7711036895499356E-2</v>
      </c>
      <c r="X121">
        <v>9.7711036895499356E-2</v>
      </c>
      <c r="Y121">
        <v>9.7711036895499356E-2</v>
      </c>
      <c r="Z121">
        <v>9.7711036895499356E-2</v>
      </c>
      <c r="AA121">
        <v>9.7711036895499356E-2</v>
      </c>
      <c r="AB121">
        <v>9.7711036895499356E-2</v>
      </c>
      <c r="AC121">
        <v>9.7711036895499356E-2</v>
      </c>
      <c r="AD121">
        <v>9.7711036895499356E-2</v>
      </c>
      <c r="AE121">
        <v>9.7711036895499356E-2</v>
      </c>
      <c r="AF121">
        <v>9.7711036895499356E-2</v>
      </c>
      <c r="AG121">
        <v>9.7711036895499356E-2</v>
      </c>
      <c r="AH121">
        <v>9.7711036895499356E-2</v>
      </c>
      <c r="AI121">
        <v>9.7711036895499356E-2</v>
      </c>
      <c r="AJ121">
        <v>9.7711036895499356E-2</v>
      </c>
      <c r="AK121">
        <v>9.7711036895499356E-2</v>
      </c>
      <c r="AL121">
        <v>9.7711036895499356E-2</v>
      </c>
      <c r="AM121">
        <v>9.7711036895499356E-2</v>
      </c>
      <c r="AN121">
        <v>9.7711036895499356E-2</v>
      </c>
      <c r="AO121">
        <v>9.7711036895499356E-2</v>
      </c>
      <c r="AP121">
        <v>9.7711036895499356E-2</v>
      </c>
      <c r="AQ121">
        <v>9.7711036895499356E-2</v>
      </c>
      <c r="AR121">
        <v>9.7711036895499356E-2</v>
      </c>
      <c r="AS121">
        <v>9.7711036895499356E-2</v>
      </c>
      <c r="AT121">
        <v>9.7711036895499356E-2</v>
      </c>
      <c r="AU121">
        <v>9.7711036895499356E-2</v>
      </c>
      <c r="AV121">
        <v>9.7711036895499356E-2</v>
      </c>
      <c r="AW121">
        <v>9.7711036895499356E-2</v>
      </c>
      <c r="AX121">
        <v>9.7711036895499356E-2</v>
      </c>
      <c r="AY121">
        <v>9.7711036895499356E-2</v>
      </c>
      <c r="AZ121">
        <v>9.7711036895499356E-2</v>
      </c>
      <c r="BA121">
        <v>9.7711036895499356E-2</v>
      </c>
      <c r="BB121">
        <v>9.7711036895499356E-2</v>
      </c>
      <c r="BC121">
        <v>9.7711036895499356E-2</v>
      </c>
      <c r="BD121">
        <v>9.7711036895499356E-2</v>
      </c>
      <c r="BE121">
        <v>9.7711036895499356E-2</v>
      </c>
      <c r="BF121">
        <v>9.7711036895499356E-2</v>
      </c>
      <c r="BG121">
        <v>9.7711036895499356E-2</v>
      </c>
      <c r="BH121">
        <v>9.7711036895499356E-2</v>
      </c>
      <c r="BI121">
        <v>9.7711036895499356E-2</v>
      </c>
      <c r="BJ121">
        <v>9.7711036895499356E-2</v>
      </c>
      <c r="BK121">
        <v>8.8880001742319942E-2</v>
      </c>
      <c r="BL121">
        <v>8.3663011418944236E-2</v>
      </c>
      <c r="BM121">
        <v>7.805098165371406E-2</v>
      </c>
      <c r="BN121">
        <v>7.2471323425015069E-2</v>
      </c>
      <c r="BO121">
        <v>5.601800045163452E-2</v>
      </c>
      <c r="BP121">
        <v>3.5312567855766294E-2</v>
      </c>
      <c r="BQ121">
        <v>1.1162681348244136E-2</v>
      </c>
      <c r="BR121">
        <v>9.5966255903029072E-4</v>
      </c>
      <c r="BS121">
        <v>0</v>
      </c>
      <c r="BT121">
        <v>5.1527854721129168E-2</v>
      </c>
      <c r="BU121">
        <v>2.0971441981165143E-2</v>
      </c>
    </row>
    <row r="122" spans="1:73" x14ac:dyDescent="0.35">
      <c r="A122">
        <v>1542</v>
      </c>
      <c r="B122">
        <v>175.26807847924772</v>
      </c>
      <c r="C122">
        <v>5.8965092221865197E-4</v>
      </c>
      <c r="D122">
        <v>-40</v>
      </c>
      <c r="E122">
        <v>731</v>
      </c>
      <c r="F122">
        <v>-811</v>
      </c>
      <c r="G122">
        <v>0</v>
      </c>
      <c r="H122">
        <v>9.2489263839065985E-4</v>
      </c>
      <c r="I122">
        <v>1.2381212911319307E-2</v>
      </c>
      <c r="J122">
        <v>3.5927566636766523E-2</v>
      </c>
      <c r="K122">
        <v>5.6805485931179518E-2</v>
      </c>
      <c r="L122">
        <v>6.9551958117367835E-2</v>
      </c>
      <c r="M122">
        <v>7.6716452440676139E-2</v>
      </c>
      <c r="N122">
        <v>8.7382267558092142E-2</v>
      </c>
      <c r="O122">
        <v>9.1551746683104465E-2</v>
      </c>
      <c r="P122">
        <v>9.8300687817718002E-2</v>
      </c>
      <c r="Q122">
        <v>9.8300687817718002E-2</v>
      </c>
      <c r="R122">
        <v>9.8300687817718002E-2</v>
      </c>
      <c r="S122">
        <v>9.8300687817718002E-2</v>
      </c>
      <c r="T122">
        <v>9.8300687817718002E-2</v>
      </c>
      <c r="U122">
        <v>9.8300687817718002E-2</v>
      </c>
      <c r="V122">
        <v>9.8300687817718002E-2</v>
      </c>
      <c r="W122">
        <v>9.8300687817718002E-2</v>
      </c>
      <c r="X122">
        <v>9.8300687817718002E-2</v>
      </c>
      <c r="Y122">
        <v>9.8300687817718002E-2</v>
      </c>
      <c r="Z122">
        <v>9.8300687817718002E-2</v>
      </c>
      <c r="AA122">
        <v>9.8300687817718002E-2</v>
      </c>
      <c r="AB122">
        <v>9.8300687817718002E-2</v>
      </c>
      <c r="AC122">
        <v>9.8300687817718002E-2</v>
      </c>
      <c r="AD122">
        <v>9.8300687817718002E-2</v>
      </c>
      <c r="AE122">
        <v>9.8300687817718002E-2</v>
      </c>
      <c r="AF122">
        <v>9.8300687817718002E-2</v>
      </c>
      <c r="AG122">
        <v>9.8300687817718002E-2</v>
      </c>
      <c r="AH122">
        <v>9.8300687817718002E-2</v>
      </c>
      <c r="AI122">
        <v>9.8300687817718002E-2</v>
      </c>
      <c r="AJ122">
        <v>9.8300687817718002E-2</v>
      </c>
      <c r="AK122">
        <v>9.8300687817718002E-2</v>
      </c>
      <c r="AL122">
        <v>9.8300687817718002E-2</v>
      </c>
      <c r="AM122">
        <v>9.8300687817718002E-2</v>
      </c>
      <c r="AN122">
        <v>9.8300687817718002E-2</v>
      </c>
      <c r="AO122">
        <v>9.8300687817718002E-2</v>
      </c>
      <c r="AP122">
        <v>9.8300687817718002E-2</v>
      </c>
      <c r="AQ122">
        <v>9.8300687817718002E-2</v>
      </c>
      <c r="AR122">
        <v>9.8300687817718002E-2</v>
      </c>
      <c r="AS122">
        <v>9.8300687817718002E-2</v>
      </c>
      <c r="AT122">
        <v>9.8300687817718002E-2</v>
      </c>
      <c r="AU122">
        <v>9.8300687817718002E-2</v>
      </c>
      <c r="AV122">
        <v>9.8300687817718002E-2</v>
      </c>
      <c r="AW122">
        <v>9.8300687817718002E-2</v>
      </c>
      <c r="AX122">
        <v>9.8300687817718002E-2</v>
      </c>
      <c r="AY122">
        <v>9.8300687817718002E-2</v>
      </c>
      <c r="AZ122">
        <v>9.8300687817718002E-2</v>
      </c>
      <c r="BA122">
        <v>9.8300687817718002E-2</v>
      </c>
      <c r="BB122">
        <v>9.8300687817718002E-2</v>
      </c>
      <c r="BC122">
        <v>9.8300687817718002E-2</v>
      </c>
      <c r="BD122">
        <v>9.8300687817718002E-2</v>
      </c>
      <c r="BE122">
        <v>9.8300687817718002E-2</v>
      </c>
      <c r="BF122">
        <v>9.8300687817718002E-2</v>
      </c>
      <c r="BG122">
        <v>9.8300687817718002E-2</v>
      </c>
      <c r="BH122">
        <v>9.8300687817718002E-2</v>
      </c>
      <c r="BI122">
        <v>9.8300687817718002E-2</v>
      </c>
      <c r="BJ122">
        <v>9.8300687817718002E-2</v>
      </c>
      <c r="BK122">
        <v>8.9469652664538588E-2</v>
      </c>
      <c r="BL122">
        <v>8.4252662341162882E-2</v>
      </c>
      <c r="BM122">
        <v>7.8640632575932706E-2</v>
      </c>
      <c r="BN122">
        <v>7.3060974347233715E-2</v>
      </c>
      <c r="BO122">
        <v>5.601800045163452E-2</v>
      </c>
      <c r="BP122">
        <v>3.5312567855766294E-2</v>
      </c>
      <c r="BQ122">
        <v>1.1162681348244136E-2</v>
      </c>
      <c r="BR122">
        <v>9.5966255903029072E-4</v>
      </c>
      <c r="BS122">
        <v>0</v>
      </c>
      <c r="BT122">
        <v>5.934144727143343E-2</v>
      </c>
      <c r="BU122">
        <v>1.8878739720578103E-2</v>
      </c>
    </row>
    <row r="123" spans="1:73" x14ac:dyDescent="0.35">
      <c r="A123">
        <v>1542</v>
      </c>
      <c r="B123">
        <v>180.61194157862514</v>
      </c>
      <c r="C123">
        <v>6.0762917491645398E-4</v>
      </c>
      <c r="D123">
        <v>-30</v>
      </c>
      <c r="E123">
        <v>741</v>
      </c>
      <c r="F123">
        <v>-801</v>
      </c>
      <c r="G123">
        <v>0</v>
      </c>
      <c r="H123">
        <v>9.2489263839065985E-4</v>
      </c>
      <c r="I123">
        <v>1.2381212911319307E-2</v>
      </c>
      <c r="J123">
        <v>3.6535195811682977E-2</v>
      </c>
      <c r="K123">
        <v>5.7413115106095973E-2</v>
      </c>
      <c r="L123">
        <v>7.0159587292284289E-2</v>
      </c>
      <c r="M123">
        <v>7.7324081615592594E-2</v>
      </c>
      <c r="N123">
        <v>8.7989896733008596E-2</v>
      </c>
      <c r="O123">
        <v>9.215937585802092E-2</v>
      </c>
      <c r="P123">
        <v>9.8908316992634457E-2</v>
      </c>
      <c r="Q123">
        <v>9.8908316992634457E-2</v>
      </c>
      <c r="R123">
        <v>9.8908316992634457E-2</v>
      </c>
      <c r="S123">
        <v>9.8908316992634457E-2</v>
      </c>
      <c r="T123">
        <v>9.8908316992634457E-2</v>
      </c>
      <c r="U123">
        <v>9.8908316992634457E-2</v>
      </c>
      <c r="V123">
        <v>9.8908316992634457E-2</v>
      </c>
      <c r="W123">
        <v>9.8908316992634457E-2</v>
      </c>
      <c r="X123">
        <v>9.8908316992634457E-2</v>
      </c>
      <c r="Y123">
        <v>9.8908316992634457E-2</v>
      </c>
      <c r="Z123">
        <v>9.8908316992634457E-2</v>
      </c>
      <c r="AA123">
        <v>9.8908316992634457E-2</v>
      </c>
      <c r="AB123">
        <v>9.8908316992634457E-2</v>
      </c>
      <c r="AC123">
        <v>9.8908316992634457E-2</v>
      </c>
      <c r="AD123">
        <v>9.8908316992634457E-2</v>
      </c>
      <c r="AE123">
        <v>9.8908316992634457E-2</v>
      </c>
      <c r="AF123">
        <v>9.8908316992634457E-2</v>
      </c>
      <c r="AG123">
        <v>9.8908316992634457E-2</v>
      </c>
      <c r="AH123">
        <v>9.8908316992634457E-2</v>
      </c>
      <c r="AI123">
        <v>9.8908316992634457E-2</v>
      </c>
      <c r="AJ123">
        <v>9.8908316992634457E-2</v>
      </c>
      <c r="AK123">
        <v>9.8908316992634457E-2</v>
      </c>
      <c r="AL123">
        <v>9.8908316992634457E-2</v>
      </c>
      <c r="AM123">
        <v>9.8908316992634457E-2</v>
      </c>
      <c r="AN123">
        <v>9.8908316992634457E-2</v>
      </c>
      <c r="AO123">
        <v>9.8908316992634457E-2</v>
      </c>
      <c r="AP123">
        <v>9.8908316992634457E-2</v>
      </c>
      <c r="AQ123">
        <v>9.8908316992634457E-2</v>
      </c>
      <c r="AR123">
        <v>9.8908316992634457E-2</v>
      </c>
      <c r="AS123">
        <v>9.8908316992634457E-2</v>
      </c>
      <c r="AT123">
        <v>9.8908316992634457E-2</v>
      </c>
      <c r="AU123">
        <v>9.8908316992634457E-2</v>
      </c>
      <c r="AV123">
        <v>9.8908316992634457E-2</v>
      </c>
      <c r="AW123">
        <v>9.8908316992634457E-2</v>
      </c>
      <c r="AX123">
        <v>9.8908316992634457E-2</v>
      </c>
      <c r="AY123">
        <v>9.8908316992634457E-2</v>
      </c>
      <c r="AZ123">
        <v>9.8908316992634457E-2</v>
      </c>
      <c r="BA123">
        <v>9.8908316992634457E-2</v>
      </c>
      <c r="BB123">
        <v>9.8908316992634457E-2</v>
      </c>
      <c r="BC123">
        <v>9.8908316992634457E-2</v>
      </c>
      <c r="BD123">
        <v>9.8908316992634457E-2</v>
      </c>
      <c r="BE123">
        <v>9.8908316992634457E-2</v>
      </c>
      <c r="BF123">
        <v>9.8908316992634457E-2</v>
      </c>
      <c r="BG123">
        <v>9.8908316992634457E-2</v>
      </c>
      <c r="BH123">
        <v>9.8908316992634457E-2</v>
      </c>
      <c r="BI123">
        <v>9.8908316992634457E-2</v>
      </c>
      <c r="BJ123">
        <v>9.8908316992634457E-2</v>
      </c>
      <c r="BK123">
        <v>9.0077281839455042E-2</v>
      </c>
      <c r="BL123">
        <v>8.4860291516079336E-2</v>
      </c>
      <c r="BM123">
        <v>7.9248261750849161E-2</v>
      </c>
      <c r="BN123">
        <v>7.3668603522150169E-2</v>
      </c>
      <c r="BO123">
        <v>5.601800045163452E-2</v>
      </c>
      <c r="BP123">
        <v>3.5312567855766294E-2</v>
      </c>
      <c r="BQ123">
        <v>1.1162681348244136E-2</v>
      </c>
      <c r="BR123">
        <v>9.5966255903029072E-4</v>
      </c>
      <c r="BS123">
        <v>0</v>
      </c>
      <c r="BT123">
        <v>5.1527854721129161E-2</v>
      </c>
      <c r="BU123">
        <v>2.0971441981165143E-2</v>
      </c>
    </row>
    <row r="124" spans="1:73" x14ac:dyDescent="0.35">
      <c r="A124">
        <v>1542</v>
      </c>
      <c r="B124">
        <v>173.46510377736706</v>
      </c>
      <c r="C124">
        <v>5.8358521016814468E-4</v>
      </c>
      <c r="D124">
        <v>-20</v>
      </c>
      <c r="E124">
        <v>751</v>
      </c>
      <c r="F124">
        <v>-791</v>
      </c>
      <c r="G124">
        <v>0</v>
      </c>
      <c r="H124">
        <v>9.2489263839065985E-4</v>
      </c>
      <c r="I124">
        <v>1.2381212911319307E-2</v>
      </c>
      <c r="J124">
        <v>3.7118781021851122E-2</v>
      </c>
      <c r="K124">
        <v>5.7996700316264117E-2</v>
      </c>
      <c r="L124">
        <v>7.0743172502452434E-2</v>
      </c>
      <c r="M124">
        <v>7.7907666825760738E-2</v>
      </c>
      <c r="N124">
        <v>8.8573481943176741E-2</v>
      </c>
      <c r="O124">
        <v>9.2742961068189064E-2</v>
      </c>
      <c r="P124">
        <v>9.9491902202802601E-2</v>
      </c>
      <c r="Q124">
        <v>9.9491902202802601E-2</v>
      </c>
      <c r="R124">
        <v>9.9491902202802601E-2</v>
      </c>
      <c r="S124">
        <v>9.9491902202802601E-2</v>
      </c>
      <c r="T124">
        <v>9.9491902202802601E-2</v>
      </c>
      <c r="U124">
        <v>9.9491902202802601E-2</v>
      </c>
      <c r="V124">
        <v>9.9491902202802601E-2</v>
      </c>
      <c r="W124">
        <v>9.9491902202802601E-2</v>
      </c>
      <c r="X124">
        <v>9.9491902202802601E-2</v>
      </c>
      <c r="Y124">
        <v>9.9491902202802601E-2</v>
      </c>
      <c r="Z124">
        <v>9.9491902202802601E-2</v>
      </c>
      <c r="AA124">
        <v>9.9491902202802601E-2</v>
      </c>
      <c r="AB124">
        <v>9.9491902202802601E-2</v>
      </c>
      <c r="AC124">
        <v>9.9491902202802601E-2</v>
      </c>
      <c r="AD124">
        <v>9.9491902202802601E-2</v>
      </c>
      <c r="AE124">
        <v>9.9491902202802601E-2</v>
      </c>
      <c r="AF124">
        <v>9.9491902202802601E-2</v>
      </c>
      <c r="AG124">
        <v>9.9491902202802601E-2</v>
      </c>
      <c r="AH124">
        <v>9.9491902202802601E-2</v>
      </c>
      <c r="AI124">
        <v>9.9491902202802601E-2</v>
      </c>
      <c r="AJ124">
        <v>9.9491902202802601E-2</v>
      </c>
      <c r="AK124">
        <v>9.9491902202802601E-2</v>
      </c>
      <c r="AL124">
        <v>9.9491902202802601E-2</v>
      </c>
      <c r="AM124">
        <v>9.9491902202802601E-2</v>
      </c>
      <c r="AN124">
        <v>9.9491902202802601E-2</v>
      </c>
      <c r="AO124">
        <v>9.9491902202802601E-2</v>
      </c>
      <c r="AP124">
        <v>9.9491902202802601E-2</v>
      </c>
      <c r="AQ124">
        <v>9.9491902202802601E-2</v>
      </c>
      <c r="AR124">
        <v>9.9491902202802601E-2</v>
      </c>
      <c r="AS124">
        <v>9.9491902202802601E-2</v>
      </c>
      <c r="AT124">
        <v>9.9491902202802601E-2</v>
      </c>
      <c r="AU124">
        <v>9.9491902202802601E-2</v>
      </c>
      <c r="AV124">
        <v>9.9491902202802601E-2</v>
      </c>
      <c r="AW124">
        <v>9.9491902202802601E-2</v>
      </c>
      <c r="AX124">
        <v>9.9491902202802601E-2</v>
      </c>
      <c r="AY124">
        <v>9.9491902202802601E-2</v>
      </c>
      <c r="AZ124">
        <v>9.9491902202802601E-2</v>
      </c>
      <c r="BA124">
        <v>9.9491902202802601E-2</v>
      </c>
      <c r="BB124">
        <v>9.9491902202802601E-2</v>
      </c>
      <c r="BC124">
        <v>9.9491902202802601E-2</v>
      </c>
      <c r="BD124">
        <v>9.9491902202802601E-2</v>
      </c>
      <c r="BE124">
        <v>9.9491902202802601E-2</v>
      </c>
      <c r="BF124">
        <v>9.9491902202802601E-2</v>
      </c>
      <c r="BG124">
        <v>9.9491902202802601E-2</v>
      </c>
      <c r="BH124">
        <v>9.9491902202802601E-2</v>
      </c>
      <c r="BI124">
        <v>9.9491902202802601E-2</v>
      </c>
      <c r="BJ124">
        <v>9.9491902202802601E-2</v>
      </c>
      <c r="BK124">
        <v>9.0660867049623187E-2</v>
      </c>
      <c r="BL124">
        <v>8.5443876726247481E-2</v>
      </c>
      <c r="BM124">
        <v>7.9831846961017305E-2</v>
      </c>
      <c r="BN124">
        <v>7.4252188732318314E-2</v>
      </c>
      <c r="BO124">
        <v>5.6601585661802664E-2</v>
      </c>
      <c r="BP124">
        <v>3.5312567855766294E-2</v>
      </c>
      <c r="BQ124">
        <v>1.1162681348244136E-2</v>
      </c>
      <c r="BR124">
        <v>9.5966255903029072E-4</v>
      </c>
      <c r="BS124">
        <v>0</v>
      </c>
      <c r="BT124">
        <v>4.37142621708249E-2</v>
      </c>
      <c r="BU124">
        <v>2.3059637426037519E-2</v>
      </c>
    </row>
    <row r="125" spans="1:73" x14ac:dyDescent="0.35">
      <c r="A125">
        <v>1542</v>
      </c>
      <c r="B125">
        <v>175.49792477114789</v>
      </c>
      <c r="C125">
        <v>5.9042418954241918E-4</v>
      </c>
      <c r="D125">
        <v>-10</v>
      </c>
      <c r="E125">
        <v>761</v>
      </c>
      <c r="F125">
        <v>-781</v>
      </c>
      <c r="G125">
        <v>0</v>
      </c>
      <c r="H125">
        <v>9.2489263839065985E-4</v>
      </c>
      <c r="I125">
        <v>1.2381212911319307E-2</v>
      </c>
      <c r="J125">
        <v>3.7709205211393544E-2</v>
      </c>
      <c r="K125">
        <v>5.858712450580654E-2</v>
      </c>
      <c r="L125">
        <v>7.1333596691994849E-2</v>
      </c>
      <c r="M125">
        <v>7.8498091015303154E-2</v>
      </c>
      <c r="N125">
        <v>8.9163906132719156E-2</v>
      </c>
      <c r="O125">
        <v>9.333338525773148E-2</v>
      </c>
      <c r="P125">
        <v>0.10008232639234502</v>
      </c>
      <c r="Q125">
        <v>0.10008232639234502</v>
      </c>
      <c r="R125">
        <v>0.10008232639234502</v>
      </c>
      <c r="S125">
        <v>0.10008232639234502</v>
      </c>
      <c r="T125">
        <v>0.10008232639234502</v>
      </c>
      <c r="U125">
        <v>0.10008232639234502</v>
      </c>
      <c r="V125">
        <v>0.10008232639234502</v>
      </c>
      <c r="W125">
        <v>0.10008232639234502</v>
      </c>
      <c r="X125">
        <v>0.10008232639234502</v>
      </c>
      <c r="Y125">
        <v>0.10008232639234502</v>
      </c>
      <c r="Z125">
        <v>0.10008232639234502</v>
      </c>
      <c r="AA125">
        <v>0.10008232639234502</v>
      </c>
      <c r="AB125">
        <v>0.10008232639234502</v>
      </c>
      <c r="AC125">
        <v>0.10008232639234502</v>
      </c>
      <c r="AD125">
        <v>0.10008232639234502</v>
      </c>
      <c r="AE125">
        <v>0.10008232639234502</v>
      </c>
      <c r="AF125">
        <v>0.10008232639234502</v>
      </c>
      <c r="AG125">
        <v>0.10008232639234502</v>
      </c>
      <c r="AH125">
        <v>0.10008232639234502</v>
      </c>
      <c r="AI125">
        <v>0.10008232639234502</v>
      </c>
      <c r="AJ125">
        <v>0.10008232639234502</v>
      </c>
      <c r="AK125">
        <v>0.10008232639234502</v>
      </c>
      <c r="AL125">
        <v>0.10008232639234502</v>
      </c>
      <c r="AM125">
        <v>0.10008232639234502</v>
      </c>
      <c r="AN125">
        <v>0.10008232639234502</v>
      </c>
      <c r="AO125">
        <v>0.10008232639234502</v>
      </c>
      <c r="AP125">
        <v>0.10008232639234502</v>
      </c>
      <c r="AQ125">
        <v>0.10008232639234502</v>
      </c>
      <c r="AR125">
        <v>0.10008232639234502</v>
      </c>
      <c r="AS125">
        <v>0.10008232639234502</v>
      </c>
      <c r="AT125">
        <v>0.10008232639234502</v>
      </c>
      <c r="AU125">
        <v>0.10008232639234502</v>
      </c>
      <c r="AV125">
        <v>0.10008232639234502</v>
      </c>
      <c r="AW125">
        <v>0.10008232639234502</v>
      </c>
      <c r="AX125">
        <v>0.10008232639234502</v>
      </c>
      <c r="AY125">
        <v>0.10008232639234502</v>
      </c>
      <c r="AZ125">
        <v>0.10008232639234502</v>
      </c>
      <c r="BA125">
        <v>0.10008232639234502</v>
      </c>
      <c r="BB125">
        <v>0.10008232639234502</v>
      </c>
      <c r="BC125">
        <v>0.10008232639234502</v>
      </c>
      <c r="BD125">
        <v>0.10008232639234502</v>
      </c>
      <c r="BE125">
        <v>0.10008232639234502</v>
      </c>
      <c r="BF125">
        <v>0.10008232639234502</v>
      </c>
      <c r="BG125">
        <v>0.10008232639234502</v>
      </c>
      <c r="BH125">
        <v>0.10008232639234502</v>
      </c>
      <c r="BI125">
        <v>0.10008232639234502</v>
      </c>
      <c r="BJ125">
        <v>0.10008232639234502</v>
      </c>
      <c r="BK125">
        <v>9.1251291239165602E-2</v>
      </c>
      <c r="BL125">
        <v>8.6034300915789896E-2</v>
      </c>
      <c r="BM125">
        <v>8.0422271150559721E-2</v>
      </c>
      <c r="BN125">
        <v>7.4842612921860729E-2</v>
      </c>
      <c r="BO125">
        <v>5.7192009851345087E-2</v>
      </c>
      <c r="BP125">
        <v>3.5312567855766294E-2</v>
      </c>
      <c r="BQ125">
        <v>1.1162681348244136E-2</v>
      </c>
      <c r="BR125">
        <v>9.5966255903029072E-4</v>
      </c>
      <c r="BS125">
        <v>0</v>
      </c>
      <c r="BT125">
        <v>3.8079605297724556E-2</v>
      </c>
      <c r="BU125">
        <v>2.5147832870909895E-2</v>
      </c>
    </row>
    <row r="126" spans="1:73" x14ac:dyDescent="0.35">
      <c r="A126">
        <v>1542</v>
      </c>
      <c r="B126">
        <v>170.42791305398183</v>
      </c>
      <c r="C126">
        <v>5.7336724962143797E-4</v>
      </c>
      <c r="D126">
        <v>0</v>
      </c>
      <c r="E126">
        <v>771</v>
      </c>
      <c r="F126">
        <v>-771</v>
      </c>
      <c r="G126">
        <v>0</v>
      </c>
      <c r="H126">
        <v>9.2489263839065985E-4</v>
      </c>
      <c r="I126">
        <v>1.2381212911319307E-2</v>
      </c>
      <c r="J126">
        <v>3.7709205211393544E-2</v>
      </c>
      <c r="K126">
        <v>5.916049175542798E-2</v>
      </c>
      <c r="L126">
        <v>7.1906963941616289E-2</v>
      </c>
      <c r="M126">
        <v>7.9071458264924593E-2</v>
      </c>
      <c r="N126">
        <v>8.9737273382340596E-2</v>
      </c>
      <c r="O126">
        <v>9.390675250735292E-2</v>
      </c>
      <c r="P126">
        <v>0.10065569364196646</v>
      </c>
      <c r="Q126">
        <v>0.10065569364196646</v>
      </c>
      <c r="R126">
        <v>0.10065569364196646</v>
      </c>
      <c r="S126">
        <v>0.10065569364196646</v>
      </c>
      <c r="T126">
        <v>0.10065569364196646</v>
      </c>
      <c r="U126">
        <v>0.10065569364196646</v>
      </c>
      <c r="V126">
        <v>0.10065569364196646</v>
      </c>
      <c r="W126">
        <v>0.10065569364196646</v>
      </c>
      <c r="X126">
        <v>0.10065569364196646</v>
      </c>
      <c r="Y126">
        <v>0.10065569364196646</v>
      </c>
      <c r="Z126">
        <v>0.10065569364196646</v>
      </c>
      <c r="AA126">
        <v>0.10065569364196646</v>
      </c>
      <c r="AB126">
        <v>0.10065569364196646</v>
      </c>
      <c r="AC126">
        <v>0.10065569364196646</v>
      </c>
      <c r="AD126">
        <v>0.10065569364196646</v>
      </c>
      <c r="AE126">
        <v>0.10065569364196646</v>
      </c>
      <c r="AF126">
        <v>0.10065569364196646</v>
      </c>
      <c r="AG126">
        <v>0.10065569364196646</v>
      </c>
      <c r="AH126">
        <v>0.10065569364196646</v>
      </c>
      <c r="AI126">
        <v>0.10065569364196646</v>
      </c>
      <c r="AJ126">
        <v>0.10065569364196646</v>
      </c>
      <c r="AK126">
        <v>0.10065569364196646</v>
      </c>
      <c r="AL126">
        <v>0.10065569364196646</v>
      </c>
      <c r="AM126">
        <v>0.10065569364196646</v>
      </c>
      <c r="AN126">
        <v>0.10065569364196646</v>
      </c>
      <c r="AO126">
        <v>0.10065569364196646</v>
      </c>
      <c r="AP126">
        <v>0.10065569364196646</v>
      </c>
      <c r="AQ126">
        <v>0.10065569364196646</v>
      </c>
      <c r="AR126">
        <v>0.10065569364196646</v>
      </c>
      <c r="AS126">
        <v>0.10065569364196646</v>
      </c>
      <c r="AT126">
        <v>0.10065569364196646</v>
      </c>
      <c r="AU126">
        <v>0.10065569364196646</v>
      </c>
      <c r="AV126">
        <v>0.10065569364196646</v>
      </c>
      <c r="AW126">
        <v>0.10065569364196646</v>
      </c>
      <c r="AX126">
        <v>0.10065569364196646</v>
      </c>
      <c r="AY126">
        <v>0.10065569364196646</v>
      </c>
      <c r="AZ126">
        <v>0.10065569364196646</v>
      </c>
      <c r="BA126">
        <v>0.10065569364196646</v>
      </c>
      <c r="BB126">
        <v>0.10065569364196646</v>
      </c>
      <c r="BC126">
        <v>0.10065569364196646</v>
      </c>
      <c r="BD126">
        <v>0.10065569364196646</v>
      </c>
      <c r="BE126">
        <v>0.10065569364196646</v>
      </c>
      <c r="BF126">
        <v>0.10065569364196646</v>
      </c>
      <c r="BG126">
        <v>0.10065569364196646</v>
      </c>
      <c r="BH126">
        <v>0.10065569364196646</v>
      </c>
      <c r="BI126">
        <v>0.10065569364196646</v>
      </c>
      <c r="BJ126">
        <v>0.10065569364196646</v>
      </c>
      <c r="BK126">
        <v>9.1824658488787042E-2</v>
      </c>
      <c r="BL126">
        <v>8.6607668165411336E-2</v>
      </c>
      <c r="BM126">
        <v>8.0995638400181161E-2</v>
      </c>
      <c r="BN126">
        <v>7.5415980171482169E-2</v>
      </c>
      <c r="BO126">
        <v>5.7765377100966527E-2</v>
      </c>
      <c r="BP126">
        <v>3.5312567855766294E-2</v>
      </c>
      <c r="BQ126">
        <v>1.1162681348244136E-2</v>
      </c>
      <c r="BR126">
        <v>9.5966255903029072E-4</v>
      </c>
      <c r="BS126">
        <v>0</v>
      </c>
      <c r="BT126">
        <v>3.3309219000498394E-2</v>
      </c>
      <c r="BU126">
        <v>3.1554824449306546E-2</v>
      </c>
    </row>
    <row r="127" spans="1:73" x14ac:dyDescent="0.35">
      <c r="A127">
        <v>1542</v>
      </c>
      <c r="B127">
        <v>174.29549848389104</v>
      </c>
      <c r="C127">
        <v>5.8637889061900512E-4</v>
      </c>
      <c r="D127">
        <v>10</v>
      </c>
      <c r="E127">
        <v>781</v>
      </c>
      <c r="F127">
        <v>-761</v>
      </c>
      <c r="G127">
        <v>0</v>
      </c>
      <c r="H127">
        <v>9.2489263839065985E-4</v>
      </c>
      <c r="I127">
        <v>1.2381212911319307E-2</v>
      </c>
      <c r="J127">
        <v>3.7709205211393544E-2</v>
      </c>
      <c r="K127">
        <v>5.9746870646046987E-2</v>
      </c>
      <c r="L127">
        <v>7.2493342832235297E-2</v>
      </c>
      <c r="M127">
        <v>7.9657837155543601E-2</v>
      </c>
      <c r="N127">
        <v>9.0323652272959604E-2</v>
      </c>
      <c r="O127">
        <v>9.4493131397971927E-2</v>
      </c>
      <c r="P127">
        <v>0.10124207253258546</v>
      </c>
      <c r="Q127">
        <v>0.10124207253258546</v>
      </c>
      <c r="R127">
        <v>0.10124207253258546</v>
      </c>
      <c r="S127">
        <v>0.10124207253258546</v>
      </c>
      <c r="T127">
        <v>0.10124207253258546</v>
      </c>
      <c r="U127">
        <v>0.10124207253258546</v>
      </c>
      <c r="V127">
        <v>0.10124207253258546</v>
      </c>
      <c r="W127">
        <v>0.10124207253258546</v>
      </c>
      <c r="X127">
        <v>0.10124207253258546</v>
      </c>
      <c r="Y127">
        <v>0.10124207253258546</v>
      </c>
      <c r="Z127">
        <v>0.10124207253258546</v>
      </c>
      <c r="AA127">
        <v>0.10124207253258546</v>
      </c>
      <c r="AB127">
        <v>0.10124207253258546</v>
      </c>
      <c r="AC127">
        <v>0.10124207253258546</v>
      </c>
      <c r="AD127">
        <v>0.10124207253258546</v>
      </c>
      <c r="AE127">
        <v>0.10124207253258546</v>
      </c>
      <c r="AF127">
        <v>0.10124207253258546</v>
      </c>
      <c r="AG127">
        <v>0.10124207253258546</v>
      </c>
      <c r="AH127">
        <v>0.10124207253258546</v>
      </c>
      <c r="AI127">
        <v>0.10124207253258546</v>
      </c>
      <c r="AJ127">
        <v>0.10124207253258546</v>
      </c>
      <c r="AK127">
        <v>0.10124207253258546</v>
      </c>
      <c r="AL127">
        <v>0.10124207253258546</v>
      </c>
      <c r="AM127">
        <v>0.10124207253258546</v>
      </c>
      <c r="AN127">
        <v>0.10124207253258546</v>
      </c>
      <c r="AO127">
        <v>0.10124207253258546</v>
      </c>
      <c r="AP127">
        <v>0.10124207253258546</v>
      </c>
      <c r="AQ127">
        <v>0.10124207253258546</v>
      </c>
      <c r="AR127">
        <v>0.10124207253258546</v>
      </c>
      <c r="AS127">
        <v>0.10124207253258546</v>
      </c>
      <c r="AT127">
        <v>0.10124207253258546</v>
      </c>
      <c r="AU127">
        <v>0.10124207253258546</v>
      </c>
      <c r="AV127">
        <v>0.10124207253258546</v>
      </c>
      <c r="AW127">
        <v>0.10124207253258546</v>
      </c>
      <c r="AX127">
        <v>0.10124207253258546</v>
      </c>
      <c r="AY127">
        <v>0.10124207253258546</v>
      </c>
      <c r="AZ127">
        <v>0.10124207253258546</v>
      </c>
      <c r="BA127">
        <v>0.10124207253258546</v>
      </c>
      <c r="BB127">
        <v>0.10124207253258546</v>
      </c>
      <c r="BC127">
        <v>0.10124207253258546</v>
      </c>
      <c r="BD127">
        <v>0.10124207253258546</v>
      </c>
      <c r="BE127">
        <v>0.10124207253258546</v>
      </c>
      <c r="BF127">
        <v>0.10124207253258546</v>
      </c>
      <c r="BG127">
        <v>0.10124207253258546</v>
      </c>
      <c r="BH127">
        <v>0.10124207253258546</v>
      </c>
      <c r="BI127">
        <v>0.10124207253258546</v>
      </c>
      <c r="BJ127">
        <v>0.10124207253258546</v>
      </c>
      <c r="BK127">
        <v>9.241103737940605E-2</v>
      </c>
      <c r="BL127">
        <v>8.7194047056030344E-2</v>
      </c>
      <c r="BM127">
        <v>8.1582017290800168E-2</v>
      </c>
      <c r="BN127">
        <v>7.6002359062101177E-2</v>
      </c>
      <c r="BO127">
        <v>5.8351755991585534E-2</v>
      </c>
      <c r="BP127">
        <v>3.5898946746385302E-2</v>
      </c>
      <c r="BQ127">
        <v>1.1162681348244136E-2</v>
      </c>
      <c r="BR127">
        <v>9.5966255903029072E-4</v>
      </c>
      <c r="BS127">
        <v>0</v>
      </c>
      <c r="BT127">
        <v>2.8630751500415469E-2</v>
      </c>
      <c r="BU127">
        <v>3.8160589071505505E-2</v>
      </c>
    </row>
    <row r="128" spans="1:73" x14ac:dyDescent="0.35">
      <c r="A128">
        <v>1542</v>
      </c>
      <c r="B128">
        <v>169.03320648508429</v>
      </c>
      <c r="C128">
        <v>5.6867506595792959E-4</v>
      </c>
      <c r="D128">
        <v>20</v>
      </c>
      <c r="E128">
        <v>791</v>
      </c>
      <c r="F128">
        <v>-751</v>
      </c>
      <c r="G128">
        <v>0</v>
      </c>
      <c r="H128">
        <v>9.2489263839065985E-4</v>
      </c>
      <c r="I128">
        <v>1.2381212911319307E-2</v>
      </c>
      <c r="J128">
        <v>3.7709205211393544E-2</v>
      </c>
      <c r="K128">
        <v>6.0315545712004918E-2</v>
      </c>
      <c r="L128">
        <v>7.3062017898193221E-2</v>
      </c>
      <c r="M128">
        <v>8.0226512221501525E-2</v>
      </c>
      <c r="N128">
        <v>9.0892327338917528E-2</v>
      </c>
      <c r="O128">
        <v>9.5061806463929852E-2</v>
      </c>
      <c r="P128">
        <v>0.10181074759854339</v>
      </c>
      <c r="Q128">
        <v>0.10181074759854339</v>
      </c>
      <c r="R128">
        <v>0.10181074759854339</v>
      </c>
      <c r="S128">
        <v>0.10181074759854339</v>
      </c>
      <c r="T128">
        <v>0.10181074759854339</v>
      </c>
      <c r="U128">
        <v>0.10181074759854339</v>
      </c>
      <c r="V128">
        <v>0.10181074759854339</v>
      </c>
      <c r="W128">
        <v>0.10181074759854339</v>
      </c>
      <c r="X128">
        <v>0.10181074759854339</v>
      </c>
      <c r="Y128">
        <v>0.10181074759854339</v>
      </c>
      <c r="Z128">
        <v>0.10181074759854339</v>
      </c>
      <c r="AA128">
        <v>0.10181074759854339</v>
      </c>
      <c r="AB128">
        <v>0.10181074759854339</v>
      </c>
      <c r="AC128">
        <v>0.10181074759854339</v>
      </c>
      <c r="AD128">
        <v>0.10181074759854339</v>
      </c>
      <c r="AE128">
        <v>0.10181074759854339</v>
      </c>
      <c r="AF128">
        <v>0.10181074759854339</v>
      </c>
      <c r="AG128">
        <v>0.10181074759854339</v>
      </c>
      <c r="AH128">
        <v>0.10181074759854339</v>
      </c>
      <c r="AI128">
        <v>0.10181074759854339</v>
      </c>
      <c r="AJ128">
        <v>0.10181074759854339</v>
      </c>
      <c r="AK128">
        <v>0.10181074759854339</v>
      </c>
      <c r="AL128">
        <v>0.10181074759854339</v>
      </c>
      <c r="AM128">
        <v>0.10181074759854339</v>
      </c>
      <c r="AN128">
        <v>0.10181074759854339</v>
      </c>
      <c r="AO128">
        <v>0.10181074759854339</v>
      </c>
      <c r="AP128">
        <v>0.10181074759854339</v>
      </c>
      <c r="AQ128">
        <v>0.10181074759854339</v>
      </c>
      <c r="AR128">
        <v>0.10181074759854339</v>
      </c>
      <c r="AS128">
        <v>0.10181074759854339</v>
      </c>
      <c r="AT128">
        <v>0.10181074759854339</v>
      </c>
      <c r="AU128">
        <v>0.10181074759854339</v>
      </c>
      <c r="AV128">
        <v>0.10181074759854339</v>
      </c>
      <c r="AW128">
        <v>0.10181074759854339</v>
      </c>
      <c r="AX128">
        <v>0.10181074759854339</v>
      </c>
      <c r="AY128">
        <v>0.10181074759854339</v>
      </c>
      <c r="AZ128">
        <v>0.10181074759854339</v>
      </c>
      <c r="BA128">
        <v>0.10181074759854339</v>
      </c>
      <c r="BB128">
        <v>0.10181074759854339</v>
      </c>
      <c r="BC128">
        <v>0.10181074759854339</v>
      </c>
      <c r="BD128">
        <v>0.10181074759854339</v>
      </c>
      <c r="BE128">
        <v>0.10181074759854339</v>
      </c>
      <c r="BF128">
        <v>0.10181074759854339</v>
      </c>
      <c r="BG128">
        <v>0.10181074759854339</v>
      </c>
      <c r="BH128">
        <v>0.10181074759854339</v>
      </c>
      <c r="BI128">
        <v>0.10181074759854339</v>
      </c>
      <c r="BJ128">
        <v>0.10181074759854339</v>
      </c>
      <c r="BK128">
        <v>9.2979712445363974E-2</v>
      </c>
      <c r="BL128">
        <v>8.7762722121988268E-2</v>
      </c>
      <c r="BM128">
        <v>8.2150692356758093E-2</v>
      </c>
      <c r="BN128">
        <v>7.6571034128059101E-2</v>
      </c>
      <c r="BO128">
        <v>5.8920431057543465E-2</v>
      </c>
      <c r="BP128">
        <v>3.6467621812343233E-2</v>
      </c>
      <c r="BQ128">
        <v>1.1162681348244136E-2</v>
      </c>
      <c r="BR128">
        <v>9.5966255903029072E-4</v>
      </c>
      <c r="BS128">
        <v>0</v>
      </c>
      <c r="BT128">
        <v>2.5949428774626429E-2</v>
      </c>
      <c r="BU128">
        <v>4.5276767823049673E-2</v>
      </c>
    </row>
    <row r="129" spans="1:73" x14ac:dyDescent="0.35">
      <c r="A129">
        <v>1542</v>
      </c>
      <c r="B129">
        <v>179.7219070622568</v>
      </c>
      <c r="C129">
        <v>6.0463484943552989E-4</v>
      </c>
      <c r="D129">
        <v>30</v>
      </c>
      <c r="E129">
        <v>801</v>
      </c>
      <c r="F129">
        <v>-741</v>
      </c>
      <c r="G129">
        <v>0</v>
      </c>
      <c r="H129">
        <v>9.2489263839065985E-4</v>
      </c>
      <c r="I129">
        <v>1.2381212911319307E-2</v>
      </c>
      <c r="J129">
        <v>3.7709205211393544E-2</v>
      </c>
      <c r="K129">
        <v>6.0315545712004918E-2</v>
      </c>
      <c r="L129">
        <v>7.366665274762875E-2</v>
      </c>
      <c r="M129">
        <v>8.0831147070937054E-2</v>
      </c>
      <c r="N129">
        <v>9.1496962188353056E-2</v>
      </c>
      <c r="O129">
        <v>9.566644131336538E-2</v>
      </c>
      <c r="P129">
        <v>0.10241538244797892</v>
      </c>
      <c r="Q129">
        <v>0.10241538244797892</v>
      </c>
      <c r="R129">
        <v>0.10241538244797892</v>
      </c>
      <c r="S129">
        <v>0.10241538244797892</v>
      </c>
      <c r="T129">
        <v>0.10241538244797892</v>
      </c>
      <c r="U129">
        <v>0.10241538244797892</v>
      </c>
      <c r="V129">
        <v>0.10241538244797892</v>
      </c>
      <c r="W129">
        <v>0.10241538244797892</v>
      </c>
      <c r="X129">
        <v>0.10241538244797892</v>
      </c>
      <c r="Y129">
        <v>0.10241538244797892</v>
      </c>
      <c r="Z129">
        <v>0.10241538244797892</v>
      </c>
      <c r="AA129">
        <v>0.10241538244797892</v>
      </c>
      <c r="AB129">
        <v>0.10241538244797892</v>
      </c>
      <c r="AC129">
        <v>0.10241538244797892</v>
      </c>
      <c r="AD129">
        <v>0.10241538244797892</v>
      </c>
      <c r="AE129">
        <v>0.10241538244797892</v>
      </c>
      <c r="AF129">
        <v>0.10241538244797892</v>
      </c>
      <c r="AG129">
        <v>0.10241538244797892</v>
      </c>
      <c r="AH129">
        <v>0.10241538244797892</v>
      </c>
      <c r="AI129">
        <v>0.10241538244797892</v>
      </c>
      <c r="AJ129">
        <v>0.10241538244797892</v>
      </c>
      <c r="AK129">
        <v>0.10241538244797892</v>
      </c>
      <c r="AL129">
        <v>0.10241538244797892</v>
      </c>
      <c r="AM129">
        <v>0.10241538244797892</v>
      </c>
      <c r="AN129">
        <v>0.10241538244797892</v>
      </c>
      <c r="AO129">
        <v>0.10241538244797892</v>
      </c>
      <c r="AP129">
        <v>0.10241538244797892</v>
      </c>
      <c r="AQ129">
        <v>0.10241538244797892</v>
      </c>
      <c r="AR129">
        <v>0.10241538244797892</v>
      </c>
      <c r="AS129">
        <v>0.10241538244797892</v>
      </c>
      <c r="AT129">
        <v>0.10241538244797892</v>
      </c>
      <c r="AU129">
        <v>0.10241538244797892</v>
      </c>
      <c r="AV129">
        <v>0.10241538244797892</v>
      </c>
      <c r="AW129">
        <v>0.10241538244797892</v>
      </c>
      <c r="AX129">
        <v>0.10241538244797892</v>
      </c>
      <c r="AY129">
        <v>0.10241538244797892</v>
      </c>
      <c r="AZ129">
        <v>0.10241538244797892</v>
      </c>
      <c r="BA129">
        <v>0.10241538244797892</v>
      </c>
      <c r="BB129">
        <v>0.10241538244797892</v>
      </c>
      <c r="BC129">
        <v>0.10241538244797892</v>
      </c>
      <c r="BD129">
        <v>0.10241538244797892</v>
      </c>
      <c r="BE129">
        <v>0.10241538244797892</v>
      </c>
      <c r="BF129">
        <v>0.10241538244797892</v>
      </c>
      <c r="BG129">
        <v>0.10241538244797892</v>
      </c>
      <c r="BH129">
        <v>0.10241538244797892</v>
      </c>
      <c r="BI129">
        <v>0.10241538244797892</v>
      </c>
      <c r="BJ129">
        <v>0.10241538244797892</v>
      </c>
      <c r="BK129">
        <v>9.3584347294799503E-2</v>
      </c>
      <c r="BL129">
        <v>8.8367356971423797E-2</v>
      </c>
      <c r="BM129">
        <v>8.2755327206193621E-2</v>
      </c>
      <c r="BN129">
        <v>7.717566897749463E-2</v>
      </c>
      <c r="BO129">
        <v>5.9525065906978994E-2</v>
      </c>
      <c r="BP129">
        <v>3.7072256661778762E-2</v>
      </c>
      <c r="BQ129">
        <v>1.1162681348244136E-2</v>
      </c>
      <c r="BR129">
        <v>9.5966255903029072E-4</v>
      </c>
      <c r="BS129">
        <v>0</v>
      </c>
      <c r="BT129">
        <v>2.3268106048837389E-2</v>
      </c>
      <c r="BU129">
        <v>5.3679765295055748E-2</v>
      </c>
    </row>
    <row r="130" spans="1:73" x14ac:dyDescent="0.35">
      <c r="A130">
        <v>1542</v>
      </c>
      <c r="B130">
        <v>174.29384395007779</v>
      </c>
      <c r="C130">
        <v>5.8637332430369377E-4</v>
      </c>
      <c r="D130">
        <v>40</v>
      </c>
      <c r="E130">
        <v>811</v>
      </c>
      <c r="F130">
        <v>-731</v>
      </c>
      <c r="G130">
        <v>0</v>
      </c>
      <c r="H130">
        <v>9.2489263839065985E-4</v>
      </c>
      <c r="I130">
        <v>1.2381212911319307E-2</v>
      </c>
      <c r="J130">
        <v>3.7709205211393544E-2</v>
      </c>
      <c r="K130">
        <v>6.0315545712004918E-2</v>
      </c>
      <c r="L130">
        <v>7.4253026071932446E-2</v>
      </c>
      <c r="M130">
        <v>8.141752039524075E-2</v>
      </c>
      <c r="N130">
        <v>9.2083335512656753E-2</v>
      </c>
      <c r="O130">
        <v>9.6252814637669076E-2</v>
      </c>
      <c r="P130">
        <v>0.10300175577228261</v>
      </c>
      <c r="Q130">
        <v>0.10300175577228261</v>
      </c>
      <c r="R130">
        <v>0.10300175577228261</v>
      </c>
      <c r="S130">
        <v>0.10300175577228261</v>
      </c>
      <c r="T130">
        <v>0.10300175577228261</v>
      </c>
      <c r="U130">
        <v>0.10300175577228261</v>
      </c>
      <c r="V130">
        <v>0.10300175577228261</v>
      </c>
      <c r="W130">
        <v>0.10300175577228261</v>
      </c>
      <c r="X130">
        <v>0.10300175577228261</v>
      </c>
      <c r="Y130">
        <v>0.10300175577228261</v>
      </c>
      <c r="Z130">
        <v>0.10300175577228261</v>
      </c>
      <c r="AA130">
        <v>0.10300175577228261</v>
      </c>
      <c r="AB130">
        <v>0.10300175577228261</v>
      </c>
      <c r="AC130">
        <v>0.10300175577228261</v>
      </c>
      <c r="AD130">
        <v>0.10300175577228261</v>
      </c>
      <c r="AE130">
        <v>0.10300175577228261</v>
      </c>
      <c r="AF130">
        <v>0.10300175577228261</v>
      </c>
      <c r="AG130">
        <v>0.10300175577228261</v>
      </c>
      <c r="AH130">
        <v>0.10300175577228261</v>
      </c>
      <c r="AI130">
        <v>0.10300175577228261</v>
      </c>
      <c r="AJ130">
        <v>0.10300175577228261</v>
      </c>
      <c r="AK130">
        <v>0.10300175577228261</v>
      </c>
      <c r="AL130">
        <v>0.10300175577228261</v>
      </c>
      <c r="AM130">
        <v>0.10300175577228261</v>
      </c>
      <c r="AN130">
        <v>0.10300175577228261</v>
      </c>
      <c r="AO130">
        <v>0.10300175577228261</v>
      </c>
      <c r="AP130">
        <v>0.10300175577228261</v>
      </c>
      <c r="AQ130">
        <v>0.10300175577228261</v>
      </c>
      <c r="AR130">
        <v>0.10300175577228261</v>
      </c>
      <c r="AS130">
        <v>0.10300175577228261</v>
      </c>
      <c r="AT130">
        <v>0.10300175577228261</v>
      </c>
      <c r="AU130">
        <v>0.10300175577228261</v>
      </c>
      <c r="AV130">
        <v>0.10300175577228261</v>
      </c>
      <c r="AW130">
        <v>0.10300175577228261</v>
      </c>
      <c r="AX130">
        <v>0.10300175577228261</v>
      </c>
      <c r="AY130">
        <v>0.10300175577228261</v>
      </c>
      <c r="AZ130">
        <v>0.10300175577228261</v>
      </c>
      <c r="BA130">
        <v>0.10300175577228261</v>
      </c>
      <c r="BB130">
        <v>0.10300175577228261</v>
      </c>
      <c r="BC130">
        <v>0.10300175577228261</v>
      </c>
      <c r="BD130">
        <v>0.10300175577228261</v>
      </c>
      <c r="BE130">
        <v>0.10300175577228261</v>
      </c>
      <c r="BF130">
        <v>0.10300175577228261</v>
      </c>
      <c r="BG130">
        <v>0.10300175577228261</v>
      </c>
      <c r="BH130">
        <v>0.10300175577228261</v>
      </c>
      <c r="BI130">
        <v>0.10300175577228261</v>
      </c>
      <c r="BJ130">
        <v>0.10300175577228261</v>
      </c>
      <c r="BK130">
        <v>9.4170720619103199E-2</v>
      </c>
      <c r="BL130">
        <v>8.8953730295727493E-2</v>
      </c>
      <c r="BM130">
        <v>8.3341700530497317E-2</v>
      </c>
      <c r="BN130">
        <v>7.7762042301798326E-2</v>
      </c>
      <c r="BO130">
        <v>6.011143923128269E-2</v>
      </c>
      <c r="BP130">
        <v>3.7658629986082458E-2</v>
      </c>
      <c r="BQ130">
        <v>1.174905467254783E-2</v>
      </c>
      <c r="BR130">
        <v>9.5966255903029072E-4</v>
      </c>
      <c r="BS130">
        <v>0</v>
      </c>
      <c r="BT130">
        <v>2.0099323990934531E-2</v>
      </c>
      <c r="BU130">
        <v>6.208276276706183E-2</v>
      </c>
    </row>
    <row r="131" spans="1:73" x14ac:dyDescent="0.35">
      <c r="A131">
        <v>1542</v>
      </c>
      <c r="B131">
        <v>179.38404681592735</v>
      </c>
      <c r="C131">
        <v>6.0349819290595667E-4</v>
      </c>
      <c r="D131">
        <v>30</v>
      </c>
      <c r="E131">
        <v>801</v>
      </c>
      <c r="F131">
        <v>-741</v>
      </c>
      <c r="G131">
        <v>0</v>
      </c>
      <c r="H131">
        <v>9.2489263839065985E-4</v>
      </c>
      <c r="I131">
        <v>1.2381212911319307E-2</v>
      </c>
      <c r="J131">
        <v>3.7709205211393544E-2</v>
      </c>
      <c r="K131">
        <v>6.0315545712004918E-2</v>
      </c>
      <c r="L131">
        <v>7.4856524264838409E-2</v>
      </c>
      <c r="M131">
        <v>8.2021018588146713E-2</v>
      </c>
      <c r="N131">
        <v>9.2686833705562716E-2</v>
      </c>
      <c r="O131">
        <v>9.6856312830575039E-2</v>
      </c>
      <c r="P131">
        <v>0.10360525396518858</v>
      </c>
      <c r="Q131">
        <v>0.10360525396518858</v>
      </c>
      <c r="R131">
        <v>0.10360525396518858</v>
      </c>
      <c r="S131">
        <v>0.10360525396518858</v>
      </c>
      <c r="T131">
        <v>0.10360525396518858</v>
      </c>
      <c r="U131">
        <v>0.10360525396518858</v>
      </c>
      <c r="V131">
        <v>0.10360525396518858</v>
      </c>
      <c r="W131">
        <v>0.10360525396518858</v>
      </c>
      <c r="X131">
        <v>0.10360525396518858</v>
      </c>
      <c r="Y131">
        <v>0.10360525396518858</v>
      </c>
      <c r="Z131">
        <v>0.10360525396518858</v>
      </c>
      <c r="AA131">
        <v>0.10360525396518858</v>
      </c>
      <c r="AB131">
        <v>0.10360525396518858</v>
      </c>
      <c r="AC131">
        <v>0.10360525396518858</v>
      </c>
      <c r="AD131">
        <v>0.10360525396518858</v>
      </c>
      <c r="AE131">
        <v>0.10360525396518858</v>
      </c>
      <c r="AF131">
        <v>0.10360525396518858</v>
      </c>
      <c r="AG131">
        <v>0.10360525396518858</v>
      </c>
      <c r="AH131">
        <v>0.10360525396518858</v>
      </c>
      <c r="AI131">
        <v>0.10360525396518858</v>
      </c>
      <c r="AJ131">
        <v>0.10360525396518858</v>
      </c>
      <c r="AK131">
        <v>0.10360525396518858</v>
      </c>
      <c r="AL131">
        <v>0.10360525396518858</v>
      </c>
      <c r="AM131">
        <v>0.10360525396518858</v>
      </c>
      <c r="AN131">
        <v>0.10360525396518858</v>
      </c>
      <c r="AO131">
        <v>0.10360525396518858</v>
      </c>
      <c r="AP131">
        <v>0.10360525396518858</v>
      </c>
      <c r="AQ131">
        <v>0.10360525396518858</v>
      </c>
      <c r="AR131">
        <v>0.10360525396518858</v>
      </c>
      <c r="AS131">
        <v>0.10360525396518858</v>
      </c>
      <c r="AT131">
        <v>0.10360525396518858</v>
      </c>
      <c r="AU131">
        <v>0.10360525396518858</v>
      </c>
      <c r="AV131">
        <v>0.10360525396518858</v>
      </c>
      <c r="AW131">
        <v>0.10360525396518858</v>
      </c>
      <c r="AX131">
        <v>0.10360525396518858</v>
      </c>
      <c r="AY131">
        <v>0.10360525396518858</v>
      </c>
      <c r="AZ131">
        <v>0.10360525396518858</v>
      </c>
      <c r="BA131">
        <v>0.10360525396518858</v>
      </c>
      <c r="BB131">
        <v>0.10360525396518858</v>
      </c>
      <c r="BC131">
        <v>0.10360525396518858</v>
      </c>
      <c r="BD131">
        <v>0.10360525396518858</v>
      </c>
      <c r="BE131">
        <v>0.10360525396518858</v>
      </c>
      <c r="BF131">
        <v>0.10360525396518858</v>
      </c>
      <c r="BG131">
        <v>0.10360525396518858</v>
      </c>
      <c r="BH131">
        <v>0.10360525396518858</v>
      </c>
      <c r="BI131">
        <v>0.10360525396518858</v>
      </c>
      <c r="BJ131">
        <v>0.10360525396518858</v>
      </c>
      <c r="BK131">
        <v>9.4774218812009162E-2</v>
      </c>
      <c r="BL131">
        <v>8.9557228488633456E-2</v>
      </c>
      <c r="BM131">
        <v>8.394519872340328E-2</v>
      </c>
      <c r="BN131">
        <v>7.8365540494704289E-2</v>
      </c>
      <c r="BO131">
        <v>6.0714937424188646E-2</v>
      </c>
      <c r="BP131">
        <v>3.8262128178988414E-2</v>
      </c>
      <c r="BQ131">
        <v>1.174905467254783E-2</v>
      </c>
      <c r="BR131">
        <v>9.5966255903029072E-4</v>
      </c>
      <c r="BS131">
        <v>0</v>
      </c>
      <c r="BT131">
        <v>2.3268106048837389E-2</v>
      </c>
      <c r="BU131">
        <v>5.3679765295055762E-2</v>
      </c>
    </row>
    <row r="132" spans="1:73" x14ac:dyDescent="0.35">
      <c r="A132">
        <v>1542</v>
      </c>
      <c r="B132">
        <v>169.0098560956161</v>
      </c>
      <c r="C132">
        <v>5.6859650870549915E-4</v>
      </c>
      <c r="D132">
        <v>20</v>
      </c>
      <c r="E132">
        <v>791</v>
      </c>
      <c r="F132">
        <v>-751</v>
      </c>
      <c r="G132">
        <v>0</v>
      </c>
      <c r="H132">
        <v>9.2489263839065985E-4</v>
      </c>
      <c r="I132">
        <v>1.2381212911319307E-2</v>
      </c>
      <c r="J132">
        <v>3.7709205211393544E-2</v>
      </c>
      <c r="K132">
        <v>6.0884142220710417E-2</v>
      </c>
      <c r="L132">
        <v>7.5425120773543908E-2</v>
      </c>
      <c r="M132">
        <v>8.2589615096852212E-2</v>
      </c>
      <c r="N132">
        <v>9.3255430214268215E-2</v>
      </c>
      <c r="O132">
        <v>9.7424909339280538E-2</v>
      </c>
      <c r="P132">
        <v>0.10417385047389408</v>
      </c>
      <c r="Q132">
        <v>0.10417385047389408</v>
      </c>
      <c r="R132">
        <v>0.10417385047389408</v>
      </c>
      <c r="S132">
        <v>0.10417385047389408</v>
      </c>
      <c r="T132">
        <v>0.10417385047389408</v>
      </c>
      <c r="U132">
        <v>0.10417385047389408</v>
      </c>
      <c r="V132">
        <v>0.10417385047389408</v>
      </c>
      <c r="W132">
        <v>0.10417385047389408</v>
      </c>
      <c r="X132">
        <v>0.10417385047389408</v>
      </c>
      <c r="Y132">
        <v>0.10417385047389408</v>
      </c>
      <c r="Z132">
        <v>0.10417385047389408</v>
      </c>
      <c r="AA132">
        <v>0.10417385047389408</v>
      </c>
      <c r="AB132">
        <v>0.10417385047389408</v>
      </c>
      <c r="AC132">
        <v>0.10417385047389408</v>
      </c>
      <c r="AD132">
        <v>0.10417385047389408</v>
      </c>
      <c r="AE132">
        <v>0.10417385047389408</v>
      </c>
      <c r="AF132">
        <v>0.10417385047389408</v>
      </c>
      <c r="AG132">
        <v>0.10417385047389408</v>
      </c>
      <c r="AH132">
        <v>0.10417385047389408</v>
      </c>
      <c r="AI132">
        <v>0.10417385047389408</v>
      </c>
      <c r="AJ132">
        <v>0.10417385047389408</v>
      </c>
      <c r="AK132">
        <v>0.10417385047389408</v>
      </c>
      <c r="AL132">
        <v>0.10417385047389408</v>
      </c>
      <c r="AM132">
        <v>0.10417385047389408</v>
      </c>
      <c r="AN132">
        <v>0.10417385047389408</v>
      </c>
      <c r="AO132">
        <v>0.10417385047389408</v>
      </c>
      <c r="AP132">
        <v>0.10417385047389408</v>
      </c>
      <c r="AQ132">
        <v>0.10417385047389408</v>
      </c>
      <c r="AR132">
        <v>0.10417385047389408</v>
      </c>
      <c r="AS132">
        <v>0.10417385047389408</v>
      </c>
      <c r="AT132">
        <v>0.10417385047389408</v>
      </c>
      <c r="AU132">
        <v>0.10417385047389408</v>
      </c>
      <c r="AV132">
        <v>0.10417385047389408</v>
      </c>
      <c r="AW132">
        <v>0.10417385047389408</v>
      </c>
      <c r="AX132">
        <v>0.10417385047389408</v>
      </c>
      <c r="AY132">
        <v>0.10417385047389408</v>
      </c>
      <c r="AZ132">
        <v>0.10417385047389408</v>
      </c>
      <c r="BA132">
        <v>0.10417385047389408</v>
      </c>
      <c r="BB132">
        <v>0.10417385047389408</v>
      </c>
      <c r="BC132">
        <v>0.10417385047389408</v>
      </c>
      <c r="BD132">
        <v>0.10417385047389408</v>
      </c>
      <c r="BE132">
        <v>0.10417385047389408</v>
      </c>
      <c r="BF132">
        <v>0.10417385047389408</v>
      </c>
      <c r="BG132">
        <v>0.10417385047389408</v>
      </c>
      <c r="BH132">
        <v>0.10417385047389408</v>
      </c>
      <c r="BI132">
        <v>0.10417385047389408</v>
      </c>
      <c r="BJ132">
        <v>0.10417385047389408</v>
      </c>
      <c r="BK132">
        <v>9.5342815320714661E-2</v>
      </c>
      <c r="BL132">
        <v>9.0125824997338955E-2</v>
      </c>
      <c r="BM132">
        <v>8.4513795232108779E-2</v>
      </c>
      <c r="BN132">
        <v>7.8934137003409788E-2</v>
      </c>
      <c r="BO132">
        <v>6.1283533932894145E-2</v>
      </c>
      <c r="BP132">
        <v>3.8830724687693913E-2</v>
      </c>
      <c r="BQ132">
        <v>1.174905467254783E-2</v>
      </c>
      <c r="BR132">
        <v>9.5966255903029072E-4</v>
      </c>
      <c r="BS132">
        <v>0</v>
      </c>
      <c r="BT132">
        <v>2.5949428774626429E-2</v>
      </c>
      <c r="BU132">
        <v>4.527676782304968E-2</v>
      </c>
    </row>
    <row r="133" spans="1:73" x14ac:dyDescent="0.35">
      <c r="A133">
        <v>1542</v>
      </c>
      <c r="B133">
        <v>174.58216974153049</v>
      </c>
      <c r="C133">
        <v>5.8734333304860989E-4</v>
      </c>
      <c r="D133">
        <v>10</v>
      </c>
      <c r="E133">
        <v>781</v>
      </c>
      <c r="F133">
        <v>-761</v>
      </c>
      <c r="G133">
        <v>0</v>
      </c>
      <c r="H133">
        <v>9.2489263839065985E-4</v>
      </c>
      <c r="I133">
        <v>1.2381212911319307E-2</v>
      </c>
      <c r="J133">
        <v>3.7709205211393544E-2</v>
      </c>
      <c r="K133">
        <v>6.1471485553759024E-2</v>
      </c>
      <c r="L133">
        <v>7.6012464106592514E-2</v>
      </c>
      <c r="M133">
        <v>8.3176958429900819E-2</v>
      </c>
      <c r="N133">
        <v>9.3842773547316821E-2</v>
      </c>
      <c r="O133">
        <v>9.8012252672329145E-2</v>
      </c>
      <c r="P133">
        <v>0.10476119380694268</v>
      </c>
      <c r="Q133">
        <v>0.10476119380694268</v>
      </c>
      <c r="R133">
        <v>0.10476119380694268</v>
      </c>
      <c r="S133">
        <v>0.10476119380694268</v>
      </c>
      <c r="T133">
        <v>0.10476119380694268</v>
      </c>
      <c r="U133">
        <v>0.10476119380694268</v>
      </c>
      <c r="V133">
        <v>0.10476119380694268</v>
      </c>
      <c r="W133">
        <v>0.10476119380694268</v>
      </c>
      <c r="X133">
        <v>0.10476119380694268</v>
      </c>
      <c r="Y133">
        <v>0.10476119380694268</v>
      </c>
      <c r="Z133">
        <v>0.10476119380694268</v>
      </c>
      <c r="AA133">
        <v>0.10476119380694268</v>
      </c>
      <c r="AB133">
        <v>0.10476119380694268</v>
      </c>
      <c r="AC133">
        <v>0.10476119380694268</v>
      </c>
      <c r="AD133">
        <v>0.10476119380694268</v>
      </c>
      <c r="AE133">
        <v>0.10476119380694268</v>
      </c>
      <c r="AF133">
        <v>0.10476119380694268</v>
      </c>
      <c r="AG133">
        <v>0.10476119380694268</v>
      </c>
      <c r="AH133">
        <v>0.10476119380694268</v>
      </c>
      <c r="AI133">
        <v>0.10476119380694268</v>
      </c>
      <c r="AJ133">
        <v>0.10476119380694268</v>
      </c>
      <c r="AK133">
        <v>0.10476119380694268</v>
      </c>
      <c r="AL133">
        <v>0.10476119380694268</v>
      </c>
      <c r="AM133">
        <v>0.10476119380694268</v>
      </c>
      <c r="AN133">
        <v>0.10476119380694268</v>
      </c>
      <c r="AO133">
        <v>0.10476119380694268</v>
      </c>
      <c r="AP133">
        <v>0.10476119380694268</v>
      </c>
      <c r="AQ133">
        <v>0.10476119380694268</v>
      </c>
      <c r="AR133">
        <v>0.10476119380694268</v>
      </c>
      <c r="AS133">
        <v>0.10476119380694268</v>
      </c>
      <c r="AT133">
        <v>0.10476119380694268</v>
      </c>
      <c r="AU133">
        <v>0.10476119380694268</v>
      </c>
      <c r="AV133">
        <v>0.10476119380694268</v>
      </c>
      <c r="AW133">
        <v>0.10476119380694268</v>
      </c>
      <c r="AX133">
        <v>0.10476119380694268</v>
      </c>
      <c r="AY133">
        <v>0.10476119380694268</v>
      </c>
      <c r="AZ133">
        <v>0.10476119380694268</v>
      </c>
      <c r="BA133">
        <v>0.10476119380694268</v>
      </c>
      <c r="BB133">
        <v>0.10476119380694268</v>
      </c>
      <c r="BC133">
        <v>0.10476119380694268</v>
      </c>
      <c r="BD133">
        <v>0.10476119380694268</v>
      </c>
      <c r="BE133">
        <v>0.10476119380694268</v>
      </c>
      <c r="BF133">
        <v>0.10476119380694268</v>
      </c>
      <c r="BG133">
        <v>0.10476119380694268</v>
      </c>
      <c r="BH133">
        <v>0.10476119380694268</v>
      </c>
      <c r="BI133">
        <v>0.10476119380694268</v>
      </c>
      <c r="BJ133">
        <v>0.10476119380694268</v>
      </c>
      <c r="BK133">
        <v>9.5930158653763267E-2</v>
      </c>
      <c r="BL133">
        <v>9.0713168330387561E-2</v>
      </c>
      <c r="BM133">
        <v>8.5101138565157386E-2</v>
      </c>
      <c r="BN133">
        <v>7.9521480336458394E-2</v>
      </c>
      <c r="BO133">
        <v>6.1870877265942752E-2</v>
      </c>
      <c r="BP133">
        <v>3.9418068020742519E-2</v>
      </c>
      <c r="BQ133">
        <v>1.174905467254783E-2</v>
      </c>
      <c r="BR133">
        <v>9.5966255903029072E-4</v>
      </c>
      <c r="BS133">
        <v>0</v>
      </c>
      <c r="BT133">
        <v>2.8630751500415469E-2</v>
      </c>
      <c r="BU133">
        <v>3.8160589071505505E-2</v>
      </c>
    </row>
    <row r="134" spans="1:73" x14ac:dyDescent="0.35">
      <c r="A134">
        <v>1534</v>
      </c>
      <c r="B134">
        <v>144.50056953292048</v>
      </c>
      <c r="C134">
        <v>4.861404017520254E-4</v>
      </c>
      <c r="D134">
        <v>0</v>
      </c>
      <c r="E134">
        <v>767</v>
      </c>
      <c r="F134">
        <v>-767</v>
      </c>
      <c r="G134">
        <v>0</v>
      </c>
      <c r="H134">
        <v>9.2489263839065985E-4</v>
      </c>
      <c r="I134">
        <v>1.2381212911319307E-2</v>
      </c>
      <c r="J134">
        <v>3.7709205211393544E-2</v>
      </c>
      <c r="K134">
        <v>6.1957625955511048E-2</v>
      </c>
      <c r="L134">
        <v>7.6498604508344545E-2</v>
      </c>
      <c r="M134">
        <v>8.3663098831652849E-2</v>
      </c>
      <c r="N134">
        <v>9.4328913949068852E-2</v>
      </c>
      <c r="O134">
        <v>9.8498393074081175E-2</v>
      </c>
      <c r="P134">
        <v>0.10524733420869471</v>
      </c>
      <c r="Q134">
        <v>0.10524733420869471</v>
      </c>
      <c r="R134">
        <v>0.10524733420869471</v>
      </c>
      <c r="S134">
        <v>0.10524733420869471</v>
      </c>
      <c r="T134">
        <v>0.10524733420869471</v>
      </c>
      <c r="U134">
        <v>0.10524733420869471</v>
      </c>
      <c r="V134">
        <v>0.10524733420869471</v>
      </c>
      <c r="W134">
        <v>0.10524733420869471</v>
      </c>
      <c r="X134">
        <v>0.10524733420869471</v>
      </c>
      <c r="Y134">
        <v>0.10524733420869471</v>
      </c>
      <c r="Z134">
        <v>0.10524733420869471</v>
      </c>
      <c r="AA134">
        <v>0.10524733420869471</v>
      </c>
      <c r="AB134">
        <v>0.10524733420869471</v>
      </c>
      <c r="AC134">
        <v>0.10524733420869471</v>
      </c>
      <c r="AD134">
        <v>0.10524733420869471</v>
      </c>
      <c r="AE134">
        <v>0.10524733420869471</v>
      </c>
      <c r="AF134">
        <v>0.10524733420869471</v>
      </c>
      <c r="AG134">
        <v>0.10524733420869471</v>
      </c>
      <c r="AH134">
        <v>0.10524733420869471</v>
      </c>
      <c r="AI134">
        <v>0.10524733420869471</v>
      </c>
      <c r="AJ134">
        <v>0.10524733420869471</v>
      </c>
      <c r="AK134">
        <v>0.10524733420869471</v>
      </c>
      <c r="AL134">
        <v>0.10524733420869471</v>
      </c>
      <c r="AM134">
        <v>0.10524733420869471</v>
      </c>
      <c r="AN134">
        <v>0.10524733420869471</v>
      </c>
      <c r="AO134">
        <v>0.10524733420869471</v>
      </c>
      <c r="AP134">
        <v>0.10524733420869471</v>
      </c>
      <c r="AQ134">
        <v>0.10524733420869471</v>
      </c>
      <c r="AR134">
        <v>0.10524733420869471</v>
      </c>
      <c r="AS134">
        <v>0.10524733420869471</v>
      </c>
      <c r="AT134">
        <v>0.10524733420869471</v>
      </c>
      <c r="AU134">
        <v>0.10524733420869471</v>
      </c>
      <c r="AV134">
        <v>0.10524733420869471</v>
      </c>
      <c r="AW134">
        <v>0.10524733420869471</v>
      </c>
      <c r="AX134">
        <v>0.10524733420869471</v>
      </c>
      <c r="AY134">
        <v>0.10524733420869471</v>
      </c>
      <c r="AZ134">
        <v>0.10524733420869471</v>
      </c>
      <c r="BA134">
        <v>0.10524733420869471</v>
      </c>
      <c r="BB134">
        <v>0.10524733420869471</v>
      </c>
      <c r="BC134">
        <v>0.10524733420869471</v>
      </c>
      <c r="BD134">
        <v>0.10524733420869471</v>
      </c>
      <c r="BE134">
        <v>0.10524733420869471</v>
      </c>
      <c r="BF134">
        <v>0.10524733420869471</v>
      </c>
      <c r="BG134">
        <v>0.10524733420869471</v>
      </c>
      <c r="BH134">
        <v>0.10524733420869471</v>
      </c>
      <c r="BI134">
        <v>0.10524733420869471</v>
      </c>
      <c r="BJ134">
        <v>0.10524733420869471</v>
      </c>
      <c r="BK134">
        <v>9.6416299055515298E-2</v>
      </c>
      <c r="BL134">
        <v>9.1199308732139592E-2</v>
      </c>
      <c r="BM134">
        <v>8.5587278966909416E-2</v>
      </c>
      <c r="BN134">
        <v>8.0007620738210425E-2</v>
      </c>
      <c r="BO134">
        <v>6.2357017667694775E-2</v>
      </c>
      <c r="BP134">
        <v>3.9418068020742519E-2</v>
      </c>
      <c r="BQ134">
        <v>1.174905467254783E-2</v>
      </c>
      <c r="BR134">
        <v>9.5966255903029072E-4</v>
      </c>
      <c r="BS134">
        <v>0</v>
      </c>
      <c r="BT134">
        <v>3.1774472243529611E-2</v>
      </c>
      <c r="BU134">
        <v>2.8912518600426956E-2</v>
      </c>
    </row>
    <row r="135" spans="1:73" x14ac:dyDescent="0.35">
      <c r="A135">
        <v>1534</v>
      </c>
      <c r="B135">
        <v>121.23540346329857</v>
      </c>
      <c r="C135">
        <v>4.07869864712122E-4</v>
      </c>
      <c r="D135">
        <v>-10</v>
      </c>
      <c r="E135">
        <v>757</v>
      </c>
      <c r="F135">
        <v>-777</v>
      </c>
      <c r="G135">
        <v>0</v>
      </c>
      <c r="H135">
        <v>9.2489263839065985E-4</v>
      </c>
      <c r="I135">
        <v>1.2381212911319307E-2</v>
      </c>
      <c r="J135">
        <v>3.8117075076105664E-2</v>
      </c>
      <c r="K135">
        <v>6.2365495820223167E-2</v>
      </c>
      <c r="L135">
        <v>7.6906474373056671E-2</v>
      </c>
      <c r="M135">
        <v>8.4070968696364975E-2</v>
      </c>
      <c r="N135">
        <v>9.4736783813780978E-2</v>
      </c>
      <c r="O135">
        <v>9.8906262938793302E-2</v>
      </c>
      <c r="P135">
        <v>0.10565520407340684</v>
      </c>
      <c r="Q135">
        <v>0.10565520407340684</v>
      </c>
      <c r="R135">
        <v>0.10565520407340684</v>
      </c>
      <c r="S135">
        <v>0.10565520407340684</v>
      </c>
      <c r="T135">
        <v>0.10565520407340684</v>
      </c>
      <c r="U135">
        <v>0.10565520407340684</v>
      </c>
      <c r="V135">
        <v>0.10565520407340684</v>
      </c>
      <c r="W135">
        <v>0.10565520407340684</v>
      </c>
      <c r="X135">
        <v>0.10565520407340684</v>
      </c>
      <c r="Y135">
        <v>0.10565520407340684</v>
      </c>
      <c r="Z135">
        <v>0.10565520407340684</v>
      </c>
      <c r="AA135">
        <v>0.10565520407340684</v>
      </c>
      <c r="AB135">
        <v>0.10565520407340684</v>
      </c>
      <c r="AC135">
        <v>0.10565520407340684</v>
      </c>
      <c r="AD135">
        <v>0.10565520407340684</v>
      </c>
      <c r="AE135">
        <v>0.10565520407340684</v>
      </c>
      <c r="AF135">
        <v>0.10565520407340684</v>
      </c>
      <c r="AG135">
        <v>0.10565520407340684</v>
      </c>
      <c r="AH135">
        <v>0.10565520407340684</v>
      </c>
      <c r="AI135">
        <v>0.10565520407340684</v>
      </c>
      <c r="AJ135">
        <v>0.10565520407340684</v>
      </c>
      <c r="AK135">
        <v>0.10565520407340684</v>
      </c>
      <c r="AL135">
        <v>0.10565520407340684</v>
      </c>
      <c r="AM135">
        <v>0.10565520407340684</v>
      </c>
      <c r="AN135">
        <v>0.10565520407340684</v>
      </c>
      <c r="AO135">
        <v>0.10565520407340684</v>
      </c>
      <c r="AP135">
        <v>0.10565520407340684</v>
      </c>
      <c r="AQ135">
        <v>0.10565520407340684</v>
      </c>
      <c r="AR135">
        <v>0.10565520407340684</v>
      </c>
      <c r="AS135">
        <v>0.10565520407340684</v>
      </c>
      <c r="AT135">
        <v>0.10565520407340684</v>
      </c>
      <c r="AU135">
        <v>0.10565520407340684</v>
      </c>
      <c r="AV135">
        <v>0.10565520407340684</v>
      </c>
      <c r="AW135">
        <v>0.10565520407340684</v>
      </c>
      <c r="AX135">
        <v>0.10565520407340684</v>
      </c>
      <c r="AY135">
        <v>0.10565520407340684</v>
      </c>
      <c r="AZ135">
        <v>0.10565520407340684</v>
      </c>
      <c r="BA135">
        <v>0.10565520407340684</v>
      </c>
      <c r="BB135">
        <v>0.10565520407340684</v>
      </c>
      <c r="BC135">
        <v>0.10565520407340684</v>
      </c>
      <c r="BD135">
        <v>0.10565520407340684</v>
      </c>
      <c r="BE135">
        <v>0.10565520407340684</v>
      </c>
      <c r="BF135">
        <v>0.10565520407340684</v>
      </c>
      <c r="BG135">
        <v>0.10565520407340684</v>
      </c>
      <c r="BH135">
        <v>0.10565520407340684</v>
      </c>
      <c r="BI135">
        <v>0.10565520407340684</v>
      </c>
      <c r="BJ135">
        <v>0.10565520407340684</v>
      </c>
      <c r="BK135">
        <v>9.6824168920227424E-2</v>
      </c>
      <c r="BL135">
        <v>9.1607178596851718E-2</v>
      </c>
      <c r="BM135">
        <v>8.5995148831621543E-2</v>
      </c>
      <c r="BN135">
        <v>8.0415490602922551E-2</v>
      </c>
      <c r="BO135">
        <v>6.2764887532406902E-2</v>
      </c>
      <c r="BP135">
        <v>3.9418068020742519E-2</v>
      </c>
      <c r="BQ135">
        <v>1.174905467254783E-2</v>
      </c>
      <c r="BR135">
        <v>9.5966255903029072E-4</v>
      </c>
      <c r="BS135">
        <v>0</v>
      </c>
      <c r="BT135">
        <v>3.7216455234859516E-2</v>
      </c>
      <c r="BU135">
        <v>2.4312554692960953E-2</v>
      </c>
    </row>
    <row r="136" spans="1:73" x14ac:dyDescent="0.35">
      <c r="A136">
        <v>1534</v>
      </c>
      <c r="B136">
        <v>115.88006904067144</v>
      </c>
      <c r="C136">
        <v>3.898530192688985E-4</v>
      </c>
      <c r="D136">
        <v>-20</v>
      </c>
      <c r="E136">
        <v>747</v>
      </c>
      <c r="F136">
        <v>-787</v>
      </c>
      <c r="G136">
        <v>0</v>
      </c>
      <c r="H136">
        <v>9.2489263839065985E-4</v>
      </c>
      <c r="I136">
        <v>1.2381212911319307E-2</v>
      </c>
      <c r="J136">
        <v>3.8506928095374565E-2</v>
      </c>
      <c r="K136">
        <v>6.2755348839492062E-2</v>
      </c>
      <c r="L136">
        <v>7.7296327392325573E-2</v>
      </c>
      <c r="M136">
        <v>8.4460821715633877E-2</v>
      </c>
      <c r="N136">
        <v>9.512663683304988E-2</v>
      </c>
      <c r="O136">
        <v>9.9296115958062203E-2</v>
      </c>
      <c r="P136">
        <v>0.10604505709267574</v>
      </c>
      <c r="Q136">
        <v>0.10604505709267574</v>
      </c>
      <c r="R136">
        <v>0.10604505709267574</v>
      </c>
      <c r="S136">
        <v>0.10604505709267574</v>
      </c>
      <c r="T136">
        <v>0.10604505709267574</v>
      </c>
      <c r="U136">
        <v>0.10604505709267574</v>
      </c>
      <c r="V136">
        <v>0.10604505709267574</v>
      </c>
      <c r="W136">
        <v>0.10604505709267574</v>
      </c>
      <c r="X136">
        <v>0.10604505709267574</v>
      </c>
      <c r="Y136">
        <v>0.10604505709267574</v>
      </c>
      <c r="Z136">
        <v>0.10604505709267574</v>
      </c>
      <c r="AA136">
        <v>0.10604505709267574</v>
      </c>
      <c r="AB136">
        <v>0.10604505709267574</v>
      </c>
      <c r="AC136">
        <v>0.10604505709267574</v>
      </c>
      <c r="AD136">
        <v>0.10604505709267574</v>
      </c>
      <c r="AE136">
        <v>0.10604505709267574</v>
      </c>
      <c r="AF136">
        <v>0.10604505709267574</v>
      </c>
      <c r="AG136">
        <v>0.10604505709267574</v>
      </c>
      <c r="AH136">
        <v>0.10604505709267574</v>
      </c>
      <c r="AI136">
        <v>0.10604505709267574</v>
      </c>
      <c r="AJ136">
        <v>0.10604505709267574</v>
      </c>
      <c r="AK136">
        <v>0.10604505709267574</v>
      </c>
      <c r="AL136">
        <v>0.10604505709267574</v>
      </c>
      <c r="AM136">
        <v>0.10604505709267574</v>
      </c>
      <c r="AN136">
        <v>0.10604505709267574</v>
      </c>
      <c r="AO136">
        <v>0.10604505709267574</v>
      </c>
      <c r="AP136">
        <v>0.10604505709267574</v>
      </c>
      <c r="AQ136">
        <v>0.10604505709267574</v>
      </c>
      <c r="AR136">
        <v>0.10604505709267574</v>
      </c>
      <c r="AS136">
        <v>0.10604505709267574</v>
      </c>
      <c r="AT136">
        <v>0.10604505709267574</v>
      </c>
      <c r="AU136">
        <v>0.10604505709267574</v>
      </c>
      <c r="AV136">
        <v>0.10604505709267574</v>
      </c>
      <c r="AW136">
        <v>0.10604505709267574</v>
      </c>
      <c r="AX136">
        <v>0.10604505709267574</v>
      </c>
      <c r="AY136">
        <v>0.10604505709267574</v>
      </c>
      <c r="AZ136">
        <v>0.10604505709267574</v>
      </c>
      <c r="BA136">
        <v>0.10604505709267574</v>
      </c>
      <c r="BB136">
        <v>0.10604505709267574</v>
      </c>
      <c r="BC136">
        <v>0.10604505709267574</v>
      </c>
      <c r="BD136">
        <v>0.10604505709267574</v>
      </c>
      <c r="BE136">
        <v>0.10604505709267574</v>
      </c>
      <c r="BF136">
        <v>0.10604505709267574</v>
      </c>
      <c r="BG136">
        <v>0.10604505709267574</v>
      </c>
      <c r="BH136">
        <v>0.10604505709267574</v>
      </c>
      <c r="BI136">
        <v>0.10604505709267574</v>
      </c>
      <c r="BJ136">
        <v>0.10604505709267574</v>
      </c>
      <c r="BK136">
        <v>9.7214021939496326E-2</v>
      </c>
      <c r="BL136">
        <v>9.199703161612062E-2</v>
      </c>
      <c r="BM136">
        <v>8.6385001850890444E-2</v>
      </c>
      <c r="BN136">
        <v>8.0805343622191453E-2</v>
      </c>
      <c r="BO136">
        <v>6.2764887532406902E-2</v>
      </c>
      <c r="BP136">
        <v>3.9418068020742519E-2</v>
      </c>
      <c r="BQ136">
        <v>1.174905467254783E-2</v>
      </c>
      <c r="BR136">
        <v>9.5966255903029072E-4</v>
      </c>
      <c r="BS136">
        <v>0</v>
      </c>
      <c r="BT136">
        <v>4.2658438226189421E-2</v>
      </c>
      <c r="BU136">
        <v>2.2224359248088563E-2</v>
      </c>
    </row>
    <row r="137" spans="1:73" x14ac:dyDescent="0.35">
      <c r="A137">
        <v>1534</v>
      </c>
      <c r="B137">
        <v>120.21871013076922</v>
      </c>
      <c r="C137">
        <v>4.0444942348665116E-4</v>
      </c>
      <c r="D137">
        <v>-30</v>
      </c>
      <c r="E137">
        <v>737</v>
      </c>
      <c r="F137">
        <v>-797</v>
      </c>
      <c r="G137">
        <v>0</v>
      </c>
      <c r="H137">
        <v>9.2489263839065985E-4</v>
      </c>
      <c r="I137">
        <v>1.2381212911319307E-2</v>
      </c>
      <c r="J137">
        <v>3.8911377518861215E-2</v>
      </c>
      <c r="K137">
        <v>6.3159798262978711E-2</v>
      </c>
      <c r="L137">
        <v>7.7700776815812223E-2</v>
      </c>
      <c r="M137">
        <v>8.4865271139120527E-2</v>
      </c>
      <c r="N137">
        <v>9.5531086256536529E-2</v>
      </c>
      <c r="O137">
        <v>9.9700565381548853E-2</v>
      </c>
      <c r="P137">
        <v>0.10644950651616239</v>
      </c>
      <c r="Q137">
        <v>0.10644950651616239</v>
      </c>
      <c r="R137">
        <v>0.10644950651616239</v>
      </c>
      <c r="S137">
        <v>0.10644950651616239</v>
      </c>
      <c r="T137">
        <v>0.10644950651616239</v>
      </c>
      <c r="U137">
        <v>0.10644950651616239</v>
      </c>
      <c r="V137">
        <v>0.10644950651616239</v>
      </c>
      <c r="W137">
        <v>0.10644950651616239</v>
      </c>
      <c r="X137">
        <v>0.10644950651616239</v>
      </c>
      <c r="Y137">
        <v>0.10644950651616239</v>
      </c>
      <c r="Z137">
        <v>0.10644950651616239</v>
      </c>
      <c r="AA137">
        <v>0.10644950651616239</v>
      </c>
      <c r="AB137">
        <v>0.10644950651616239</v>
      </c>
      <c r="AC137">
        <v>0.10644950651616239</v>
      </c>
      <c r="AD137">
        <v>0.10644950651616239</v>
      </c>
      <c r="AE137">
        <v>0.10644950651616239</v>
      </c>
      <c r="AF137">
        <v>0.10644950651616239</v>
      </c>
      <c r="AG137">
        <v>0.10644950651616239</v>
      </c>
      <c r="AH137">
        <v>0.10644950651616239</v>
      </c>
      <c r="AI137">
        <v>0.10644950651616239</v>
      </c>
      <c r="AJ137">
        <v>0.10644950651616239</v>
      </c>
      <c r="AK137">
        <v>0.10644950651616239</v>
      </c>
      <c r="AL137">
        <v>0.10644950651616239</v>
      </c>
      <c r="AM137">
        <v>0.10644950651616239</v>
      </c>
      <c r="AN137">
        <v>0.10644950651616239</v>
      </c>
      <c r="AO137">
        <v>0.10644950651616239</v>
      </c>
      <c r="AP137">
        <v>0.10644950651616239</v>
      </c>
      <c r="AQ137">
        <v>0.10644950651616239</v>
      </c>
      <c r="AR137">
        <v>0.10644950651616239</v>
      </c>
      <c r="AS137">
        <v>0.10644950651616239</v>
      </c>
      <c r="AT137">
        <v>0.10644950651616239</v>
      </c>
      <c r="AU137">
        <v>0.10644950651616239</v>
      </c>
      <c r="AV137">
        <v>0.10644950651616239</v>
      </c>
      <c r="AW137">
        <v>0.10644950651616239</v>
      </c>
      <c r="AX137">
        <v>0.10644950651616239</v>
      </c>
      <c r="AY137">
        <v>0.10644950651616239</v>
      </c>
      <c r="AZ137">
        <v>0.10644950651616239</v>
      </c>
      <c r="BA137">
        <v>0.10644950651616239</v>
      </c>
      <c r="BB137">
        <v>0.10644950651616239</v>
      </c>
      <c r="BC137">
        <v>0.10644950651616239</v>
      </c>
      <c r="BD137">
        <v>0.10644950651616239</v>
      </c>
      <c r="BE137">
        <v>0.10644950651616239</v>
      </c>
      <c r="BF137">
        <v>0.10644950651616239</v>
      </c>
      <c r="BG137">
        <v>0.10644950651616239</v>
      </c>
      <c r="BH137">
        <v>0.10644950651616239</v>
      </c>
      <c r="BI137">
        <v>0.10644950651616239</v>
      </c>
      <c r="BJ137">
        <v>0.10644950651616239</v>
      </c>
      <c r="BK137">
        <v>9.7618471362982975E-2</v>
      </c>
      <c r="BL137">
        <v>9.2401481039607269E-2</v>
      </c>
      <c r="BM137">
        <v>8.6789451274377094E-2</v>
      </c>
      <c r="BN137">
        <v>8.1209793045678103E-2</v>
      </c>
      <c r="BO137">
        <v>6.2764887532406902E-2</v>
      </c>
      <c r="BP137">
        <v>3.9418068020742519E-2</v>
      </c>
      <c r="BQ137">
        <v>1.174905467254783E-2</v>
      </c>
      <c r="BR137">
        <v>9.5966255903029072E-4</v>
      </c>
      <c r="BS137">
        <v>0</v>
      </c>
      <c r="BT137">
        <v>5.1312015116132731E-2</v>
      </c>
      <c r="BU137">
        <v>2.0136163803216187E-2</v>
      </c>
    </row>
    <row r="138" spans="1:73" x14ac:dyDescent="0.35">
      <c r="A138">
        <v>1534</v>
      </c>
      <c r="B138">
        <v>214.27137704250981</v>
      </c>
      <c r="C138">
        <v>7.2086894644158531E-4</v>
      </c>
      <c r="D138">
        <v>-40</v>
      </c>
      <c r="E138">
        <v>727</v>
      </c>
      <c r="F138">
        <v>-807</v>
      </c>
      <c r="G138">
        <v>0</v>
      </c>
      <c r="H138">
        <v>9.2489263839065985E-4</v>
      </c>
      <c r="I138">
        <v>1.3102081857760893E-2</v>
      </c>
      <c r="J138">
        <v>3.9632246465302799E-2</v>
      </c>
      <c r="K138">
        <v>6.3880667209420303E-2</v>
      </c>
      <c r="L138">
        <v>7.8421645762253814E-2</v>
      </c>
      <c r="M138">
        <v>8.5586140085562118E-2</v>
      </c>
      <c r="N138">
        <v>9.6251955202978121E-2</v>
      </c>
      <c r="O138">
        <v>0.10042143432799044</v>
      </c>
      <c r="P138">
        <v>0.10717037546260398</v>
      </c>
      <c r="Q138">
        <v>0.10717037546260398</v>
      </c>
      <c r="R138">
        <v>0.10717037546260398</v>
      </c>
      <c r="S138">
        <v>0.10717037546260398</v>
      </c>
      <c r="T138">
        <v>0.10717037546260398</v>
      </c>
      <c r="U138">
        <v>0.10717037546260398</v>
      </c>
      <c r="V138">
        <v>0.10717037546260398</v>
      </c>
      <c r="W138">
        <v>0.10717037546260398</v>
      </c>
      <c r="X138">
        <v>0.10717037546260398</v>
      </c>
      <c r="Y138">
        <v>0.10717037546260398</v>
      </c>
      <c r="Z138">
        <v>0.10717037546260398</v>
      </c>
      <c r="AA138">
        <v>0.10717037546260398</v>
      </c>
      <c r="AB138">
        <v>0.10717037546260398</v>
      </c>
      <c r="AC138">
        <v>0.10717037546260398</v>
      </c>
      <c r="AD138">
        <v>0.10717037546260398</v>
      </c>
      <c r="AE138">
        <v>0.10717037546260398</v>
      </c>
      <c r="AF138">
        <v>0.10717037546260398</v>
      </c>
      <c r="AG138">
        <v>0.10717037546260398</v>
      </c>
      <c r="AH138">
        <v>0.10717037546260398</v>
      </c>
      <c r="AI138">
        <v>0.10717037546260398</v>
      </c>
      <c r="AJ138">
        <v>0.10717037546260398</v>
      </c>
      <c r="AK138">
        <v>0.10717037546260398</v>
      </c>
      <c r="AL138">
        <v>0.10717037546260398</v>
      </c>
      <c r="AM138">
        <v>0.10717037546260398</v>
      </c>
      <c r="AN138">
        <v>0.10717037546260398</v>
      </c>
      <c r="AO138">
        <v>0.10717037546260398</v>
      </c>
      <c r="AP138">
        <v>0.10717037546260398</v>
      </c>
      <c r="AQ138">
        <v>0.10717037546260398</v>
      </c>
      <c r="AR138">
        <v>0.10717037546260398</v>
      </c>
      <c r="AS138">
        <v>0.10717037546260398</v>
      </c>
      <c r="AT138">
        <v>0.10717037546260398</v>
      </c>
      <c r="AU138">
        <v>0.10717037546260398</v>
      </c>
      <c r="AV138">
        <v>0.10717037546260398</v>
      </c>
      <c r="AW138">
        <v>0.10717037546260398</v>
      </c>
      <c r="AX138">
        <v>0.10717037546260398</v>
      </c>
      <c r="AY138">
        <v>0.10717037546260398</v>
      </c>
      <c r="AZ138">
        <v>0.10717037546260398</v>
      </c>
      <c r="BA138">
        <v>0.10717037546260398</v>
      </c>
      <c r="BB138">
        <v>0.10717037546260398</v>
      </c>
      <c r="BC138">
        <v>0.10717037546260398</v>
      </c>
      <c r="BD138">
        <v>0.10717037546260398</v>
      </c>
      <c r="BE138">
        <v>0.10717037546260398</v>
      </c>
      <c r="BF138">
        <v>0.10717037546260398</v>
      </c>
      <c r="BG138">
        <v>0.10717037546260398</v>
      </c>
      <c r="BH138">
        <v>0.10717037546260398</v>
      </c>
      <c r="BI138">
        <v>0.10717037546260398</v>
      </c>
      <c r="BJ138">
        <v>0.10717037546260398</v>
      </c>
      <c r="BK138">
        <v>9.8339340309424567E-2</v>
      </c>
      <c r="BL138">
        <v>9.3122349986048861E-2</v>
      </c>
      <c r="BM138">
        <v>8.7510320220818685E-2</v>
      </c>
      <c r="BN138">
        <v>8.1930661992119694E-2</v>
      </c>
      <c r="BO138">
        <v>6.2764887532406902E-2</v>
      </c>
      <c r="BP138">
        <v>3.9418068020742519E-2</v>
      </c>
      <c r="BQ138">
        <v>1.174905467254783E-2</v>
      </c>
      <c r="BR138">
        <v>9.5966255903029072E-4</v>
      </c>
      <c r="BS138">
        <v>0</v>
      </c>
      <c r="BT138">
        <v>6.0387022879649768E-2</v>
      </c>
      <c r="BU138">
        <v>1.803861550422628E-2</v>
      </c>
    </row>
    <row r="139" spans="1:73" x14ac:dyDescent="0.35">
      <c r="A139">
        <v>1534</v>
      </c>
      <c r="B139">
        <v>139.4424537343416</v>
      </c>
      <c r="C139">
        <v>4.6912348303414312E-4</v>
      </c>
      <c r="D139">
        <v>-30</v>
      </c>
      <c r="E139">
        <v>737</v>
      </c>
      <c r="F139">
        <v>-797</v>
      </c>
      <c r="G139">
        <v>0</v>
      </c>
      <c r="H139">
        <v>9.2489263839065985E-4</v>
      </c>
      <c r="I139">
        <v>1.3102081857760893E-2</v>
      </c>
      <c r="J139">
        <v>4.0101369948336942E-2</v>
      </c>
      <c r="K139">
        <v>6.4349790692454445E-2</v>
      </c>
      <c r="L139">
        <v>7.8890769245287956E-2</v>
      </c>
      <c r="M139">
        <v>8.605526356859626E-2</v>
      </c>
      <c r="N139">
        <v>9.6721078686012263E-2</v>
      </c>
      <c r="O139">
        <v>0.10089055781102459</v>
      </c>
      <c r="P139">
        <v>0.10763949894563812</v>
      </c>
      <c r="Q139">
        <v>0.10763949894563812</v>
      </c>
      <c r="R139">
        <v>0.10763949894563812</v>
      </c>
      <c r="S139">
        <v>0.10763949894563812</v>
      </c>
      <c r="T139">
        <v>0.10763949894563812</v>
      </c>
      <c r="U139">
        <v>0.10763949894563812</v>
      </c>
      <c r="V139">
        <v>0.10763949894563812</v>
      </c>
      <c r="W139">
        <v>0.10763949894563812</v>
      </c>
      <c r="X139">
        <v>0.10763949894563812</v>
      </c>
      <c r="Y139">
        <v>0.10763949894563812</v>
      </c>
      <c r="Z139">
        <v>0.10763949894563812</v>
      </c>
      <c r="AA139">
        <v>0.10763949894563812</v>
      </c>
      <c r="AB139">
        <v>0.10763949894563812</v>
      </c>
      <c r="AC139">
        <v>0.10763949894563812</v>
      </c>
      <c r="AD139">
        <v>0.10763949894563812</v>
      </c>
      <c r="AE139">
        <v>0.10763949894563812</v>
      </c>
      <c r="AF139">
        <v>0.10763949894563812</v>
      </c>
      <c r="AG139">
        <v>0.10763949894563812</v>
      </c>
      <c r="AH139">
        <v>0.10763949894563812</v>
      </c>
      <c r="AI139">
        <v>0.10763949894563812</v>
      </c>
      <c r="AJ139">
        <v>0.10763949894563812</v>
      </c>
      <c r="AK139">
        <v>0.10763949894563812</v>
      </c>
      <c r="AL139">
        <v>0.10763949894563812</v>
      </c>
      <c r="AM139">
        <v>0.10763949894563812</v>
      </c>
      <c r="AN139">
        <v>0.10763949894563812</v>
      </c>
      <c r="AO139">
        <v>0.10763949894563812</v>
      </c>
      <c r="AP139">
        <v>0.10763949894563812</v>
      </c>
      <c r="AQ139">
        <v>0.10763949894563812</v>
      </c>
      <c r="AR139">
        <v>0.10763949894563812</v>
      </c>
      <c r="AS139">
        <v>0.10763949894563812</v>
      </c>
      <c r="AT139">
        <v>0.10763949894563812</v>
      </c>
      <c r="AU139">
        <v>0.10763949894563812</v>
      </c>
      <c r="AV139">
        <v>0.10763949894563812</v>
      </c>
      <c r="AW139">
        <v>0.10763949894563812</v>
      </c>
      <c r="AX139">
        <v>0.10763949894563812</v>
      </c>
      <c r="AY139">
        <v>0.10763949894563812</v>
      </c>
      <c r="AZ139">
        <v>0.10763949894563812</v>
      </c>
      <c r="BA139">
        <v>0.10763949894563812</v>
      </c>
      <c r="BB139">
        <v>0.10763949894563812</v>
      </c>
      <c r="BC139">
        <v>0.10763949894563812</v>
      </c>
      <c r="BD139">
        <v>0.10763949894563812</v>
      </c>
      <c r="BE139">
        <v>0.10763949894563812</v>
      </c>
      <c r="BF139">
        <v>0.10763949894563812</v>
      </c>
      <c r="BG139">
        <v>0.10763949894563812</v>
      </c>
      <c r="BH139">
        <v>0.10763949894563812</v>
      </c>
      <c r="BI139">
        <v>0.10763949894563812</v>
      </c>
      <c r="BJ139">
        <v>0.10763949894563812</v>
      </c>
      <c r="BK139">
        <v>9.8808463792458709E-2</v>
      </c>
      <c r="BL139">
        <v>9.3591473469083003E-2</v>
      </c>
      <c r="BM139">
        <v>8.7979443703852828E-2</v>
      </c>
      <c r="BN139">
        <v>8.2399785475153836E-2</v>
      </c>
      <c r="BO139">
        <v>6.2764887532406902E-2</v>
      </c>
      <c r="BP139">
        <v>3.9418068020742519E-2</v>
      </c>
      <c r="BQ139">
        <v>1.174905467254783E-2</v>
      </c>
      <c r="BR139">
        <v>9.5966255903029072E-4</v>
      </c>
      <c r="BS139">
        <v>0</v>
      </c>
      <c r="BT139">
        <v>5.1312015116132731E-2</v>
      </c>
      <c r="BU139">
        <v>2.0136163803216187E-2</v>
      </c>
    </row>
    <row r="140" spans="1:73" x14ac:dyDescent="0.35">
      <c r="A140">
        <v>1534</v>
      </c>
      <c r="B140">
        <v>136.24529746157759</v>
      </c>
      <c r="C140">
        <v>4.5836735356053984E-4</v>
      </c>
      <c r="D140">
        <v>-20</v>
      </c>
      <c r="E140">
        <v>747</v>
      </c>
      <c r="F140">
        <v>-787</v>
      </c>
      <c r="G140">
        <v>0</v>
      </c>
      <c r="H140">
        <v>9.2489263839065985E-4</v>
      </c>
      <c r="I140">
        <v>1.3102081857760893E-2</v>
      </c>
      <c r="J140">
        <v>4.0559737301897485E-2</v>
      </c>
      <c r="K140">
        <v>6.4808158046014988E-2</v>
      </c>
      <c r="L140">
        <v>7.9349136598848499E-2</v>
      </c>
      <c r="M140">
        <v>8.6513630922156803E-2</v>
      </c>
      <c r="N140">
        <v>9.7179446039572806E-2</v>
      </c>
      <c r="O140">
        <v>0.10134892516458513</v>
      </c>
      <c r="P140">
        <v>0.10809786629919867</v>
      </c>
      <c r="Q140">
        <v>0.10809786629919867</v>
      </c>
      <c r="R140">
        <v>0.10809786629919867</v>
      </c>
      <c r="S140">
        <v>0.10809786629919867</v>
      </c>
      <c r="T140">
        <v>0.10809786629919867</v>
      </c>
      <c r="U140">
        <v>0.10809786629919867</v>
      </c>
      <c r="V140">
        <v>0.10809786629919867</v>
      </c>
      <c r="W140">
        <v>0.10809786629919867</v>
      </c>
      <c r="X140">
        <v>0.10809786629919867</v>
      </c>
      <c r="Y140">
        <v>0.10809786629919867</v>
      </c>
      <c r="Z140">
        <v>0.10809786629919867</v>
      </c>
      <c r="AA140">
        <v>0.10809786629919867</v>
      </c>
      <c r="AB140">
        <v>0.10809786629919867</v>
      </c>
      <c r="AC140">
        <v>0.10809786629919867</v>
      </c>
      <c r="AD140">
        <v>0.10809786629919867</v>
      </c>
      <c r="AE140">
        <v>0.10809786629919867</v>
      </c>
      <c r="AF140">
        <v>0.10809786629919867</v>
      </c>
      <c r="AG140">
        <v>0.10809786629919867</v>
      </c>
      <c r="AH140">
        <v>0.10809786629919867</v>
      </c>
      <c r="AI140">
        <v>0.10809786629919867</v>
      </c>
      <c r="AJ140">
        <v>0.10809786629919867</v>
      </c>
      <c r="AK140">
        <v>0.10809786629919867</v>
      </c>
      <c r="AL140">
        <v>0.10809786629919867</v>
      </c>
      <c r="AM140">
        <v>0.10809786629919867</v>
      </c>
      <c r="AN140">
        <v>0.10809786629919867</v>
      </c>
      <c r="AO140">
        <v>0.10809786629919867</v>
      </c>
      <c r="AP140">
        <v>0.10809786629919867</v>
      </c>
      <c r="AQ140">
        <v>0.10809786629919867</v>
      </c>
      <c r="AR140">
        <v>0.10809786629919867</v>
      </c>
      <c r="AS140">
        <v>0.10809786629919867</v>
      </c>
      <c r="AT140">
        <v>0.10809786629919867</v>
      </c>
      <c r="AU140">
        <v>0.10809786629919867</v>
      </c>
      <c r="AV140">
        <v>0.10809786629919867</v>
      </c>
      <c r="AW140">
        <v>0.10809786629919867</v>
      </c>
      <c r="AX140">
        <v>0.10809786629919867</v>
      </c>
      <c r="AY140">
        <v>0.10809786629919867</v>
      </c>
      <c r="AZ140">
        <v>0.10809786629919867</v>
      </c>
      <c r="BA140">
        <v>0.10809786629919867</v>
      </c>
      <c r="BB140">
        <v>0.10809786629919867</v>
      </c>
      <c r="BC140">
        <v>0.10809786629919867</v>
      </c>
      <c r="BD140">
        <v>0.10809786629919867</v>
      </c>
      <c r="BE140">
        <v>0.10809786629919867</v>
      </c>
      <c r="BF140">
        <v>0.10809786629919867</v>
      </c>
      <c r="BG140">
        <v>0.10809786629919867</v>
      </c>
      <c r="BH140">
        <v>0.10809786629919867</v>
      </c>
      <c r="BI140">
        <v>0.10809786629919867</v>
      </c>
      <c r="BJ140">
        <v>0.10809786629919867</v>
      </c>
      <c r="BK140">
        <v>9.9266831146019252E-2</v>
      </c>
      <c r="BL140">
        <v>9.4049840822643546E-2</v>
      </c>
      <c r="BM140">
        <v>8.8437811057413371E-2</v>
      </c>
      <c r="BN140">
        <v>8.2858152828714379E-2</v>
      </c>
      <c r="BO140">
        <v>6.2764887532406902E-2</v>
      </c>
      <c r="BP140">
        <v>3.9418068020742519E-2</v>
      </c>
      <c r="BQ140">
        <v>1.174905467254783E-2</v>
      </c>
      <c r="BR140">
        <v>9.5966255903029072E-4</v>
      </c>
      <c r="BS140">
        <v>0</v>
      </c>
      <c r="BT140">
        <v>4.2658438226189421E-2</v>
      </c>
      <c r="BU140">
        <v>2.2224359248088563E-2</v>
      </c>
    </row>
    <row r="141" spans="1:73" x14ac:dyDescent="0.35">
      <c r="A141">
        <v>1534</v>
      </c>
      <c r="B141">
        <v>135.79553529897652</v>
      </c>
      <c r="C141">
        <v>4.5685422763220272E-4</v>
      </c>
      <c r="D141">
        <v>-10</v>
      </c>
      <c r="E141">
        <v>757</v>
      </c>
      <c r="F141">
        <v>-777</v>
      </c>
      <c r="G141">
        <v>0</v>
      </c>
      <c r="H141">
        <v>9.2489263839065985E-4</v>
      </c>
      <c r="I141">
        <v>1.3102081857760893E-2</v>
      </c>
      <c r="J141">
        <v>4.1016591529529689E-2</v>
      </c>
      <c r="K141">
        <v>6.5265012273647185E-2</v>
      </c>
      <c r="L141">
        <v>7.9805990826480697E-2</v>
      </c>
      <c r="M141">
        <v>8.6970485149789001E-2</v>
      </c>
      <c r="N141">
        <v>9.7636300267205003E-2</v>
      </c>
      <c r="O141">
        <v>0.10180577939221733</v>
      </c>
      <c r="P141">
        <v>0.10855472052683086</v>
      </c>
      <c r="Q141">
        <v>0.10855472052683086</v>
      </c>
      <c r="R141">
        <v>0.10855472052683086</v>
      </c>
      <c r="S141">
        <v>0.10855472052683086</v>
      </c>
      <c r="T141">
        <v>0.10855472052683086</v>
      </c>
      <c r="U141">
        <v>0.10855472052683086</v>
      </c>
      <c r="V141">
        <v>0.10855472052683086</v>
      </c>
      <c r="W141">
        <v>0.10855472052683086</v>
      </c>
      <c r="X141">
        <v>0.10855472052683086</v>
      </c>
      <c r="Y141">
        <v>0.10855472052683086</v>
      </c>
      <c r="Z141">
        <v>0.10855472052683086</v>
      </c>
      <c r="AA141">
        <v>0.10855472052683086</v>
      </c>
      <c r="AB141">
        <v>0.10855472052683086</v>
      </c>
      <c r="AC141">
        <v>0.10855472052683086</v>
      </c>
      <c r="AD141">
        <v>0.10855472052683086</v>
      </c>
      <c r="AE141">
        <v>0.10855472052683086</v>
      </c>
      <c r="AF141">
        <v>0.10855472052683086</v>
      </c>
      <c r="AG141">
        <v>0.10855472052683086</v>
      </c>
      <c r="AH141">
        <v>0.10855472052683086</v>
      </c>
      <c r="AI141">
        <v>0.10855472052683086</v>
      </c>
      <c r="AJ141">
        <v>0.10855472052683086</v>
      </c>
      <c r="AK141">
        <v>0.10855472052683086</v>
      </c>
      <c r="AL141">
        <v>0.10855472052683086</v>
      </c>
      <c r="AM141">
        <v>0.10855472052683086</v>
      </c>
      <c r="AN141">
        <v>0.10855472052683086</v>
      </c>
      <c r="AO141">
        <v>0.10855472052683086</v>
      </c>
      <c r="AP141">
        <v>0.10855472052683086</v>
      </c>
      <c r="AQ141">
        <v>0.10855472052683086</v>
      </c>
      <c r="AR141">
        <v>0.10855472052683086</v>
      </c>
      <c r="AS141">
        <v>0.10855472052683086</v>
      </c>
      <c r="AT141">
        <v>0.10855472052683086</v>
      </c>
      <c r="AU141">
        <v>0.10855472052683086</v>
      </c>
      <c r="AV141">
        <v>0.10855472052683086</v>
      </c>
      <c r="AW141">
        <v>0.10855472052683086</v>
      </c>
      <c r="AX141">
        <v>0.10855472052683086</v>
      </c>
      <c r="AY141">
        <v>0.10855472052683086</v>
      </c>
      <c r="AZ141">
        <v>0.10855472052683086</v>
      </c>
      <c r="BA141">
        <v>0.10855472052683086</v>
      </c>
      <c r="BB141">
        <v>0.10855472052683086</v>
      </c>
      <c r="BC141">
        <v>0.10855472052683086</v>
      </c>
      <c r="BD141">
        <v>0.10855472052683086</v>
      </c>
      <c r="BE141">
        <v>0.10855472052683086</v>
      </c>
      <c r="BF141">
        <v>0.10855472052683086</v>
      </c>
      <c r="BG141">
        <v>0.10855472052683086</v>
      </c>
      <c r="BH141">
        <v>0.10855472052683086</v>
      </c>
      <c r="BI141">
        <v>0.10855472052683086</v>
      </c>
      <c r="BJ141">
        <v>0.10855472052683086</v>
      </c>
      <c r="BK141">
        <v>9.9723685373651449E-2</v>
      </c>
      <c r="BL141">
        <v>9.4506695050275744E-2</v>
      </c>
      <c r="BM141">
        <v>8.8894665285045568E-2</v>
      </c>
      <c r="BN141">
        <v>8.3315007056346577E-2</v>
      </c>
      <c r="BO141">
        <v>6.3221741760039099E-2</v>
      </c>
      <c r="BP141">
        <v>3.9418068020742519E-2</v>
      </c>
      <c r="BQ141">
        <v>1.174905467254783E-2</v>
      </c>
      <c r="BR141">
        <v>9.5966255903029072E-4</v>
      </c>
      <c r="BS141">
        <v>0</v>
      </c>
      <c r="BT141">
        <v>3.7216455234859516E-2</v>
      </c>
      <c r="BU141">
        <v>2.4312554692960953E-2</v>
      </c>
    </row>
    <row r="142" spans="1:73" x14ac:dyDescent="0.35">
      <c r="A142">
        <v>1534</v>
      </c>
      <c r="B142">
        <v>136.0780616966949</v>
      </c>
      <c r="C142">
        <v>4.5780472559173554E-4</v>
      </c>
      <c r="D142">
        <v>0</v>
      </c>
      <c r="E142">
        <v>767</v>
      </c>
      <c r="F142">
        <v>-767</v>
      </c>
      <c r="G142">
        <v>0</v>
      </c>
      <c r="H142">
        <v>9.2489263839065985E-4</v>
      </c>
      <c r="I142">
        <v>1.3102081857760893E-2</v>
      </c>
      <c r="J142">
        <v>4.1016591529529689E-2</v>
      </c>
      <c r="K142">
        <v>6.5722816999238917E-2</v>
      </c>
      <c r="L142">
        <v>8.0263795552072428E-2</v>
      </c>
      <c r="M142">
        <v>8.7428289875380732E-2</v>
      </c>
      <c r="N142">
        <v>9.8094104992796735E-2</v>
      </c>
      <c r="O142">
        <v>0.10226358411780906</v>
      </c>
      <c r="P142">
        <v>0.1090125252524226</v>
      </c>
      <c r="Q142">
        <v>0.1090125252524226</v>
      </c>
      <c r="R142">
        <v>0.1090125252524226</v>
      </c>
      <c r="S142">
        <v>0.1090125252524226</v>
      </c>
      <c r="T142">
        <v>0.1090125252524226</v>
      </c>
      <c r="U142">
        <v>0.1090125252524226</v>
      </c>
      <c r="V142">
        <v>0.1090125252524226</v>
      </c>
      <c r="W142">
        <v>0.1090125252524226</v>
      </c>
      <c r="X142">
        <v>0.1090125252524226</v>
      </c>
      <c r="Y142">
        <v>0.1090125252524226</v>
      </c>
      <c r="Z142">
        <v>0.1090125252524226</v>
      </c>
      <c r="AA142">
        <v>0.1090125252524226</v>
      </c>
      <c r="AB142">
        <v>0.1090125252524226</v>
      </c>
      <c r="AC142">
        <v>0.1090125252524226</v>
      </c>
      <c r="AD142">
        <v>0.1090125252524226</v>
      </c>
      <c r="AE142">
        <v>0.1090125252524226</v>
      </c>
      <c r="AF142">
        <v>0.1090125252524226</v>
      </c>
      <c r="AG142">
        <v>0.1090125252524226</v>
      </c>
      <c r="AH142">
        <v>0.1090125252524226</v>
      </c>
      <c r="AI142">
        <v>0.1090125252524226</v>
      </c>
      <c r="AJ142">
        <v>0.1090125252524226</v>
      </c>
      <c r="AK142">
        <v>0.1090125252524226</v>
      </c>
      <c r="AL142">
        <v>0.1090125252524226</v>
      </c>
      <c r="AM142">
        <v>0.1090125252524226</v>
      </c>
      <c r="AN142">
        <v>0.1090125252524226</v>
      </c>
      <c r="AO142">
        <v>0.1090125252524226</v>
      </c>
      <c r="AP142">
        <v>0.1090125252524226</v>
      </c>
      <c r="AQ142">
        <v>0.1090125252524226</v>
      </c>
      <c r="AR142">
        <v>0.1090125252524226</v>
      </c>
      <c r="AS142">
        <v>0.1090125252524226</v>
      </c>
      <c r="AT142">
        <v>0.1090125252524226</v>
      </c>
      <c r="AU142">
        <v>0.1090125252524226</v>
      </c>
      <c r="AV142">
        <v>0.1090125252524226</v>
      </c>
      <c r="AW142">
        <v>0.1090125252524226</v>
      </c>
      <c r="AX142">
        <v>0.1090125252524226</v>
      </c>
      <c r="AY142">
        <v>0.1090125252524226</v>
      </c>
      <c r="AZ142">
        <v>0.1090125252524226</v>
      </c>
      <c r="BA142">
        <v>0.1090125252524226</v>
      </c>
      <c r="BB142">
        <v>0.1090125252524226</v>
      </c>
      <c r="BC142">
        <v>0.1090125252524226</v>
      </c>
      <c r="BD142">
        <v>0.1090125252524226</v>
      </c>
      <c r="BE142">
        <v>0.1090125252524226</v>
      </c>
      <c r="BF142">
        <v>0.1090125252524226</v>
      </c>
      <c r="BG142">
        <v>0.1090125252524226</v>
      </c>
      <c r="BH142">
        <v>0.1090125252524226</v>
      </c>
      <c r="BI142">
        <v>0.1090125252524226</v>
      </c>
      <c r="BJ142">
        <v>0.1090125252524226</v>
      </c>
      <c r="BK142">
        <v>0.10018149009924318</v>
      </c>
      <c r="BL142">
        <v>9.4964499775867475E-2</v>
      </c>
      <c r="BM142">
        <v>8.93524700106373E-2</v>
      </c>
      <c r="BN142">
        <v>8.3772811781938308E-2</v>
      </c>
      <c r="BO142">
        <v>6.3679546485630831E-2</v>
      </c>
      <c r="BP142">
        <v>3.9418068020742519E-2</v>
      </c>
      <c r="BQ142">
        <v>1.174905467254783E-2</v>
      </c>
      <c r="BR142">
        <v>9.5966255903029072E-4</v>
      </c>
      <c r="BS142">
        <v>0</v>
      </c>
      <c r="BT142">
        <v>3.1774472243529611E-2</v>
      </c>
      <c r="BU142">
        <v>2.9420797117470462E-2</v>
      </c>
    </row>
    <row r="143" spans="1:73" x14ac:dyDescent="0.35">
      <c r="A143">
        <v>1534</v>
      </c>
      <c r="B143">
        <v>133.04864598864404</v>
      </c>
      <c r="C143">
        <v>4.4761292237499996E-4</v>
      </c>
      <c r="D143">
        <v>10</v>
      </c>
      <c r="E143">
        <v>777</v>
      </c>
      <c r="F143">
        <v>-757</v>
      </c>
      <c r="G143">
        <v>0</v>
      </c>
      <c r="H143">
        <v>9.2489263839065985E-4</v>
      </c>
      <c r="I143">
        <v>1.3102081857760893E-2</v>
      </c>
      <c r="J143">
        <v>4.1016591529529689E-2</v>
      </c>
      <c r="K143">
        <v>6.6170429921613913E-2</v>
      </c>
      <c r="L143">
        <v>8.0711408474447424E-2</v>
      </c>
      <c r="M143">
        <v>8.7875902797755728E-2</v>
      </c>
      <c r="N143">
        <v>9.8541717915171731E-2</v>
      </c>
      <c r="O143">
        <v>0.10271119704018405</v>
      </c>
      <c r="P143">
        <v>0.10946013817479759</v>
      </c>
      <c r="Q143">
        <v>0.10946013817479759</v>
      </c>
      <c r="R143">
        <v>0.10946013817479759</v>
      </c>
      <c r="S143">
        <v>0.10946013817479759</v>
      </c>
      <c r="T143">
        <v>0.10946013817479759</v>
      </c>
      <c r="U143">
        <v>0.10946013817479759</v>
      </c>
      <c r="V143">
        <v>0.10946013817479759</v>
      </c>
      <c r="W143">
        <v>0.10946013817479759</v>
      </c>
      <c r="X143">
        <v>0.10946013817479759</v>
      </c>
      <c r="Y143">
        <v>0.10946013817479759</v>
      </c>
      <c r="Z143">
        <v>0.10946013817479759</v>
      </c>
      <c r="AA143">
        <v>0.10946013817479759</v>
      </c>
      <c r="AB143">
        <v>0.10946013817479759</v>
      </c>
      <c r="AC143">
        <v>0.10946013817479759</v>
      </c>
      <c r="AD143">
        <v>0.10946013817479759</v>
      </c>
      <c r="AE143">
        <v>0.10946013817479759</v>
      </c>
      <c r="AF143">
        <v>0.10946013817479759</v>
      </c>
      <c r="AG143">
        <v>0.10946013817479759</v>
      </c>
      <c r="AH143">
        <v>0.10946013817479759</v>
      </c>
      <c r="AI143">
        <v>0.10946013817479759</v>
      </c>
      <c r="AJ143">
        <v>0.10946013817479759</v>
      </c>
      <c r="AK143">
        <v>0.10946013817479759</v>
      </c>
      <c r="AL143">
        <v>0.10946013817479759</v>
      </c>
      <c r="AM143">
        <v>0.10946013817479759</v>
      </c>
      <c r="AN143">
        <v>0.10946013817479759</v>
      </c>
      <c r="AO143">
        <v>0.10946013817479759</v>
      </c>
      <c r="AP143">
        <v>0.10946013817479759</v>
      </c>
      <c r="AQ143">
        <v>0.10946013817479759</v>
      </c>
      <c r="AR143">
        <v>0.10946013817479759</v>
      </c>
      <c r="AS143">
        <v>0.10946013817479759</v>
      </c>
      <c r="AT143">
        <v>0.10946013817479759</v>
      </c>
      <c r="AU143">
        <v>0.10946013817479759</v>
      </c>
      <c r="AV143">
        <v>0.10946013817479759</v>
      </c>
      <c r="AW143">
        <v>0.10946013817479759</v>
      </c>
      <c r="AX143">
        <v>0.10946013817479759</v>
      </c>
      <c r="AY143">
        <v>0.10946013817479759</v>
      </c>
      <c r="AZ143">
        <v>0.10946013817479759</v>
      </c>
      <c r="BA143">
        <v>0.10946013817479759</v>
      </c>
      <c r="BB143">
        <v>0.10946013817479759</v>
      </c>
      <c r="BC143">
        <v>0.10946013817479759</v>
      </c>
      <c r="BD143">
        <v>0.10946013817479759</v>
      </c>
      <c r="BE143">
        <v>0.10946013817479759</v>
      </c>
      <c r="BF143">
        <v>0.10946013817479759</v>
      </c>
      <c r="BG143">
        <v>0.10946013817479759</v>
      </c>
      <c r="BH143">
        <v>0.10946013817479759</v>
      </c>
      <c r="BI143">
        <v>0.10946013817479759</v>
      </c>
      <c r="BJ143">
        <v>0.10946013817479759</v>
      </c>
      <c r="BK143">
        <v>0.10062910302161818</v>
      </c>
      <c r="BL143">
        <v>9.5412112698242471E-2</v>
      </c>
      <c r="BM143">
        <v>8.9800082933012296E-2</v>
      </c>
      <c r="BN143">
        <v>8.4220424704313304E-2</v>
      </c>
      <c r="BO143">
        <v>6.4127159408005827E-2</v>
      </c>
      <c r="BP143">
        <v>3.9865680943117522E-2</v>
      </c>
      <c r="BQ143">
        <v>1.174905467254783E-2</v>
      </c>
      <c r="BR143">
        <v>9.5966255903029072E-4</v>
      </c>
      <c r="BS143">
        <v>0</v>
      </c>
      <c r="BT143">
        <v>2.755822241009985E-2</v>
      </c>
      <c r="BU143">
        <v>3.6940731734352014E-2</v>
      </c>
    </row>
    <row r="144" spans="1:73" x14ac:dyDescent="0.35">
      <c r="A144">
        <v>1534</v>
      </c>
      <c r="B144">
        <v>133.61596757325947</v>
      </c>
      <c r="C144">
        <v>4.4952155113652675E-4</v>
      </c>
      <c r="D144">
        <v>20</v>
      </c>
      <c r="E144">
        <v>787</v>
      </c>
      <c r="F144">
        <v>-747</v>
      </c>
      <c r="G144">
        <v>0</v>
      </c>
      <c r="H144">
        <v>9.2489263839065985E-4</v>
      </c>
      <c r="I144">
        <v>1.3102081857760893E-2</v>
      </c>
      <c r="J144">
        <v>4.1016591529529689E-2</v>
      </c>
      <c r="K144">
        <v>6.6170429921613913E-2</v>
      </c>
      <c r="L144">
        <v>8.1160930025583958E-2</v>
      </c>
      <c r="M144">
        <v>8.8325424348892262E-2</v>
      </c>
      <c r="N144">
        <v>9.8991239466308265E-2</v>
      </c>
      <c r="O144">
        <v>0.10316071859132059</v>
      </c>
      <c r="P144">
        <v>0.10990965972593413</v>
      </c>
      <c r="Q144">
        <v>0.10990965972593413</v>
      </c>
      <c r="R144">
        <v>0.10990965972593413</v>
      </c>
      <c r="S144">
        <v>0.10990965972593413</v>
      </c>
      <c r="T144">
        <v>0.10990965972593413</v>
      </c>
      <c r="U144">
        <v>0.10990965972593413</v>
      </c>
      <c r="V144">
        <v>0.10990965972593413</v>
      </c>
      <c r="W144">
        <v>0.10990965972593413</v>
      </c>
      <c r="X144">
        <v>0.10990965972593413</v>
      </c>
      <c r="Y144">
        <v>0.10990965972593413</v>
      </c>
      <c r="Z144">
        <v>0.10990965972593413</v>
      </c>
      <c r="AA144">
        <v>0.10990965972593413</v>
      </c>
      <c r="AB144">
        <v>0.10990965972593413</v>
      </c>
      <c r="AC144">
        <v>0.10990965972593413</v>
      </c>
      <c r="AD144">
        <v>0.10990965972593413</v>
      </c>
      <c r="AE144">
        <v>0.10990965972593413</v>
      </c>
      <c r="AF144">
        <v>0.10990965972593413</v>
      </c>
      <c r="AG144">
        <v>0.10990965972593413</v>
      </c>
      <c r="AH144">
        <v>0.10990965972593413</v>
      </c>
      <c r="AI144">
        <v>0.10990965972593413</v>
      </c>
      <c r="AJ144">
        <v>0.10990965972593413</v>
      </c>
      <c r="AK144">
        <v>0.10990965972593413</v>
      </c>
      <c r="AL144">
        <v>0.10990965972593413</v>
      </c>
      <c r="AM144">
        <v>0.10990965972593413</v>
      </c>
      <c r="AN144">
        <v>0.10990965972593413</v>
      </c>
      <c r="AO144">
        <v>0.10990965972593413</v>
      </c>
      <c r="AP144">
        <v>0.10990965972593413</v>
      </c>
      <c r="AQ144">
        <v>0.10990965972593413</v>
      </c>
      <c r="AR144">
        <v>0.10990965972593413</v>
      </c>
      <c r="AS144">
        <v>0.10990965972593413</v>
      </c>
      <c r="AT144">
        <v>0.10990965972593413</v>
      </c>
      <c r="AU144">
        <v>0.10990965972593413</v>
      </c>
      <c r="AV144">
        <v>0.10990965972593413</v>
      </c>
      <c r="AW144">
        <v>0.10990965972593413</v>
      </c>
      <c r="AX144">
        <v>0.10990965972593413</v>
      </c>
      <c r="AY144">
        <v>0.10990965972593413</v>
      </c>
      <c r="AZ144">
        <v>0.10990965972593413</v>
      </c>
      <c r="BA144">
        <v>0.10990965972593413</v>
      </c>
      <c r="BB144">
        <v>0.10990965972593413</v>
      </c>
      <c r="BC144">
        <v>0.10990965972593413</v>
      </c>
      <c r="BD144">
        <v>0.10990965972593413</v>
      </c>
      <c r="BE144">
        <v>0.10990965972593413</v>
      </c>
      <c r="BF144">
        <v>0.10990965972593413</v>
      </c>
      <c r="BG144">
        <v>0.10990965972593413</v>
      </c>
      <c r="BH144">
        <v>0.10990965972593413</v>
      </c>
      <c r="BI144">
        <v>0.10990965972593413</v>
      </c>
      <c r="BJ144">
        <v>0.10990965972593413</v>
      </c>
      <c r="BK144">
        <v>0.10107862457275471</v>
      </c>
      <c r="BL144">
        <v>9.5861634249379005E-2</v>
      </c>
      <c r="BM144">
        <v>9.0249604484148829E-2</v>
      </c>
      <c r="BN144">
        <v>8.4669946255449838E-2</v>
      </c>
      <c r="BO144">
        <v>6.457668095914236E-2</v>
      </c>
      <c r="BP144">
        <v>4.0315202494254049E-2</v>
      </c>
      <c r="BQ144">
        <v>1.174905467254783E-2</v>
      </c>
      <c r="BR144">
        <v>9.5966255903029072E-4</v>
      </c>
      <c r="BS144">
        <v>0</v>
      </c>
      <c r="BT144">
        <v>2.487689968431081E-2</v>
      </c>
      <c r="BU144">
        <v>4.4460666351233552E-2</v>
      </c>
    </row>
    <row r="145" spans="1:73" x14ac:dyDescent="0.35">
      <c r="A145">
        <v>1534</v>
      </c>
      <c r="B145">
        <v>165.07341065355934</v>
      </c>
      <c r="C145">
        <v>5.5535320333402504E-4</v>
      </c>
      <c r="D145">
        <v>30</v>
      </c>
      <c r="E145">
        <v>797</v>
      </c>
      <c r="F145">
        <v>-737</v>
      </c>
      <c r="G145">
        <v>0</v>
      </c>
      <c r="H145">
        <v>9.2489263839065985E-4</v>
      </c>
      <c r="I145">
        <v>1.3102081857760893E-2</v>
      </c>
      <c r="J145">
        <v>4.1016591529529689E-2</v>
      </c>
      <c r="K145">
        <v>6.6170429921613913E-2</v>
      </c>
      <c r="L145">
        <v>8.1716283228917982E-2</v>
      </c>
      <c r="M145">
        <v>8.8880777552226287E-2</v>
      </c>
      <c r="N145">
        <v>9.9546592669642289E-2</v>
      </c>
      <c r="O145">
        <v>0.10371607179465461</v>
      </c>
      <c r="P145">
        <v>0.11046501292926815</v>
      </c>
      <c r="Q145">
        <v>0.11046501292926815</v>
      </c>
      <c r="R145">
        <v>0.11046501292926815</v>
      </c>
      <c r="S145">
        <v>0.11046501292926815</v>
      </c>
      <c r="T145">
        <v>0.11046501292926815</v>
      </c>
      <c r="U145">
        <v>0.11046501292926815</v>
      </c>
      <c r="V145">
        <v>0.11046501292926815</v>
      </c>
      <c r="W145">
        <v>0.11046501292926815</v>
      </c>
      <c r="X145">
        <v>0.11046501292926815</v>
      </c>
      <c r="Y145">
        <v>0.11046501292926815</v>
      </c>
      <c r="Z145">
        <v>0.11046501292926815</v>
      </c>
      <c r="AA145">
        <v>0.11046501292926815</v>
      </c>
      <c r="AB145">
        <v>0.11046501292926815</v>
      </c>
      <c r="AC145">
        <v>0.11046501292926815</v>
      </c>
      <c r="AD145">
        <v>0.11046501292926815</v>
      </c>
      <c r="AE145">
        <v>0.11046501292926815</v>
      </c>
      <c r="AF145">
        <v>0.11046501292926815</v>
      </c>
      <c r="AG145">
        <v>0.11046501292926815</v>
      </c>
      <c r="AH145">
        <v>0.11046501292926815</v>
      </c>
      <c r="AI145">
        <v>0.11046501292926815</v>
      </c>
      <c r="AJ145">
        <v>0.11046501292926815</v>
      </c>
      <c r="AK145">
        <v>0.11046501292926815</v>
      </c>
      <c r="AL145">
        <v>0.11046501292926815</v>
      </c>
      <c r="AM145">
        <v>0.11046501292926815</v>
      </c>
      <c r="AN145">
        <v>0.11046501292926815</v>
      </c>
      <c r="AO145">
        <v>0.11046501292926815</v>
      </c>
      <c r="AP145">
        <v>0.11046501292926815</v>
      </c>
      <c r="AQ145">
        <v>0.11046501292926815</v>
      </c>
      <c r="AR145">
        <v>0.11046501292926815</v>
      </c>
      <c r="AS145">
        <v>0.11046501292926815</v>
      </c>
      <c r="AT145">
        <v>0.11046501292926815</v>
      </c>
      <c r="AU145">
        <v>0.11046501292926815</v>
      </c>
      <c r="AV145">
        <v>0.11046501292926815</v>
      </c>
      <c r="AW145">
        <v>0.11046501292926815</v>
      </c>
      <c r="AX145">
        <v>0.11046501292926815</v>
      </c>
      <c r="AY145">
        <v>0.11046501292926815</v>
      </c>
      <c r="AZ145">
        <v>0.11046501292926815</v>
      </c>
      <c r="BA145">
        <v>0.11046501292926815</v>
      </c>
      <c r="BB145">
        <v>0.11046501292926815</v>
      </c>
      <c r="BC145">
        <v>0.11046501292926815</v>
      </c>
      <c r="BD145">
        <v>0.11046501292926815</v>
      </c>
      <c r="BE145">
        <v>0.11046501292926815</v>
      </c>
      <c r="BF145">
        <v>0.11046501292926815</v>
      </c>
      <c r="BG145">
        <v>0.11046501292926815</v>
      </c>
      <c r="BH145">
        <v>0.11046501292926815</v>
      </c>
      <c r="BI145">
        <v>0.11046501292926815</v>
      </c>
      <c r="BJ145">
        <v>0.11046501292926815</v>
      </c>
      <c r="BK145">
        <v>0.10163397777608874</v>
      </c>
      <c r="BL145">
        <v>9.6416987452713029E-2</v>
      </c>
      <c r="BM145">
        <v>9.0804957687482854E-2</v>
      </c>
      <c r="BN145">
        <v>8.5225299458783862E-2</v>
      </c>
      <c r="BO145">
        <v>6.5132034162476385E-2</v>
      </c>
      <c r="BP145">
        <v>4.0870555697588073E-2</v>
      </c>
      <c r="BQ145">
        <v>1.174905467254783E-2</v>
      </c>
      <c r="BR145">
        <v>9.5966255903029072E-4</v>
      </c>
      <c r="BS145">
        <v>0</v>
      </c>
      <c r="BT145">
        <v>2.2195576958521784E-2</v>
      </c>
      <c r="BU145">
        <v>5.3359605624187477E-2</v>
      </c>
    </row>
    <row r="146" spans="1:73" x14ac:dyDescent="0.35">
      <c r="A146">
        <v>1534</v>
      </c>
      <c r="B146">
        <v>143.54643315722294</v>
      </c>
      <c r="C146">
        <v>4.8293041965640361E-4</v>
      </c>
      <c r="D146">
        <v>40</v>
      </c>
      <c r="E146">
        <v>807</v>
      </c>
      <c r="F146">
        <v>-727</v>
      </c>
      <c r="G146">
        <v>0</v>
      </c>
      <c r="H146">
        <v>9.2489263839065985E-4</v>
      </c>
      <c r="I146">
        <v>1.3102081857760893E-2</v>
      </c>
      <c r="J146">
        <v>4.1016591529529689E-2</v>
      </c>
      <c r="K146">
        <v>6.6170429921613913E-2</v>
      </c>
      <c r="L146">
        <v>8.2199213648574382E-2</v>
      </c>
      <c r="M146">
        <v>8.9363707971882686E-2</v>
      </c>
      <c r="N146">
        <v>0.10002952308929869</v>
      </c>
      <c r="O146">
        <v>0.10419900221431101</v>
      </c>
      <c r="P146">
        <v>0.11094794334892455</v>
      </c>
      <c r="Q146">
        <v>0.11094794334892455</v>
      </c>
      <c r="R146">
        <v>0.11094794334892455</v>
      </c>
      <c r="S146">
        <v>0.11094794334892455</v>
      </c>
      <c r="T146">
        <v>0.11094794334892455</v>
      </c>
      <c r="U146">
        <v>0.11094794334892455</v>
      </c>
      <c r="V146">
        <v>0.11094794334892455</v>
      </c>
      <c r="W146">
        <v>0.11094794334892455</v>
      </c>
      <c r="X146">
        <v>0.11094794334892455</v>
      </c>
      <c r="Y146">
        <v>0.11094794334892455</v>
      </c>
      <c r="Z146">
        <v>0.11094794334892455</v>
      </c>
      <c r="AA146">
        <v>0.11094794334892455</v>
      </c>
      <c r="AB146">
        <v>0.11094794334892455</v>
      </c>
      <c r="AC146">
        <v>0.11094794334892455</v>
      </c>
      <c r="AD146">
        <v>0.11094794334892455</v>
      </c>
      <c r="AE146">
        <v>0.11094794334892455</v>
      </c>
      <c r="AF146">
        <v>0.11094794334892455</v>
      </c>
      <c r="AG146">
        <v>0.11094794334892455</v>
      </c>
      <c r="AH146">
        <v>0.11094794334892455</v>
      </c>
      <c r="AI146">
        <v>0.11094794334892455</v>
      </c>
      <c r="AJ146">
        <v>0.11094794334892455</v>
      </c>
      <c r="AK146">
        <v>0.11094794334892455</v>
      </c>
      <c r="AL146">
        <v>0.11094794334892455</v>
      </c>
      <c r="AM146">
        <v>0.11094794334892455</v>
      </c>
      <c r="AN146">
        <v>0.11094794334892455</v>
      </c>
      <c r="AO146">
        <v>0.11094794334892455</v>
      </c>
      <c r="AP146">
        <v>0.11094794334892455</v>
      </c>
      <c r="AQ146">
        <v>0.11094794334892455</v>
      </c>
      <c r="AR146">
        <v>0.11094794334892455</v>
      </c>
      <c r="AS146">
        <v>0.11094794334892455</v>
      </c>
      <c r="AT146">
        <v>0.11094794334892455</v>
      </c>
      <c r="AU146">
        <v>0.11094794334892455</v>
      </c>
      <c r="AV146">
        <v>0.11094794334892455</v>
      </c>
      <c r="AW146">
        <v>0.11094794334892455</v>
      </c>
      <c r="AX146">
        <v>0.11094794334892455</v>
      </c>
      <c r="AY146">
        <v>0.11094794334892455</v>
      </c>
      <c r="AZ146">
        <v>0.11094794334892455</v>
      </c>
      <c r="BA146">
        <v>0.11094794334892455</v>
      </c>
      <c r="BB146">
        <v>0.11094794334892455</v>
      </c>
      <c r="BC146">
        <v>0.11094794334892455</v>
      </c>
      <c r="BD146">
        <v>0.11094794334892455</v>
      </c>
      <c r="BE146">
        <v>0.11094794334892455</v>
      </c>
      <c r="BF146">
        <v>0.11094794334892455</v>
      </c>
      <c r="BG146">
        <v>0.11094794334892455</v>
      </c>
      <c r="BH146">
        <v>0.11094794334892455</v>
      </c>
      <c r="BI146">
        <v>0.11094794334892455</v>
      </c>
      <c r="BJ146">
        <v>0.11094794334892455</v>
      </c>
      <c r="BK146">
        <v>0.10211690819574513</v>
      </c>
      <c r="BL146">
        <v>9.6899917872369429E-2</v>
      </c>
      <c r="BM146">
        <v>9.1287888107139253E-2</v>
      </c>
      <c r="BN146">
        <v>8.5708229878440262E-2</v>
      </c>
      <c r="BO146">
        <v>6.5614964582132784E-2</v>
      </c>
      <c r="BP146">
        <v>4.135348611724448E-2</v>
      </c>
      <c r="BQ146">
        <v>1.2231985092204233E-2</v>
      </c>
      <c r="BR146">
        <v>9.5966255903029072E-4</v>
      </c>
      <c r="BS146">
        <v>0</v>
      </c>
      <c r="BT146">
        <v>1.8502645081141716E-2</v>
      </c>
      <c r="BU146">
        <v>6.2439500259250463E-2</v>
      </c>
    </row>
    <row r="147" spans="1:73" x14ac:dyDescent="0.35">
      <c r="A147">
        <v>1534</v>
      </c>
      <c r="B147">
        <v>169.11328493586703</v>
      </c>
      <c r="C147">
        <v>5.6894447230256223E-4</v>
      </c>
      <c r="D147">
        <v>30</v>
      </c>
      <c r="E147">
        <v>797</v>
      </c>
      <c r="F147">
        <v>-737</v>
      </c>
      <c r="G147">
        <v>0</v>
      </c>
      <c r="H147">
        <v>9.2489263839065985E-4</v>
      </c>
      <c r="I147">
        <v>1.3102081857760893E-2</v>
      </c>
      <c r="J147">
        <v>4.1016591529529689E-2</v>
      </c>
      <c r="K147">
        <v>6.6170429921613913E-2</v>
      </c>
      <c r="L147">
        <v>8.2768158120876942E-2</v>
      </c>
      <c r="M147">
        <v>8.9932652444185246E-2</v>
      </c>
      <c r="N147">
        <v>0.10059846756160125</v>
      </c>
      <c r="O147">
        <v>0.10476794668661357</v>
      </c>
      <c r="P147">
        <v>0.11151688782122711</v>
      </c>
      <c r="Q147">
        <v>0.11151688782122711</v>
      </c>
      <c r="R147">
        <v>0.11151688782122711</v>
      </c>
      <c r="S147">
        <v>0.11151688782122711</v>
      </c>
      <c r="T147">
        <v>0.11151688782122711</v>
      </c>
      <c r="U147">
        <v>0.11151688782122711</v>
      </c>
      <c r="V147">
        <v>0.11151688782122711</v>
      </c>
      <c r="W147">
        <v>0.11151688782122711</v>
      </c>
      <c r="X147">
        <v>0.11151688782122711</v>
      </c>
      <c r="Y147">
        <v>0.11151688782122711</v>
      </c>
      <c r="Z147">
        <v>0.11151688782122711</v>
      </c>
      <c r="AA147">
        <v>0.11151688782122711</v>
      </c>
      <c r="AB147">
        <v>0.11151688782122711</v>
      </c>
      <c r="AC147">
        <v>0.11151688782122711</v>
      </c>
      <c r="AD147">
        <v>0.11151688782122711</v>
      </c>
      <c r="AE147">
        <v>0.11151688782122711</v>
      </c>
      <c r="AF147">
        <v>0.11151688782122711</v>
      </c>
      <c r="AG147">
        <v>0.11151688782122711</v>
      </c>
      <c r="AH147">
        <v>0.11151688782122711</v>
      </c>
      <c r="AI147">
        <v>0.11151688782122711</v>
      </c>
      <c r="AJ147">
        <v>0.11151688782122711</v>
      </c>
      <c r="AK147">
        <v>0.11151688782122711</v>
      </c>
      <c r="AL147">
        <v>0.11151688782122711</v>
      </c>
      <c r="AM147">
        <v>0.11151688782122711</v>
      </c>
      <c r="AN147">
        <v>0.11151688782122711</v>
      </c>
      <c r="AO147">
        <v>0.11151688782122711</v>
      </c>
      <c r="AP147">
        <v>0.11151688782122711</v>
      </c>
      <c r="AQ147">
        <v>0.11151688782122711</v>
      </c>
      <c r="AR147">
        <v>0.11151688782122711</v>
      </c>
      <c r="AS147">
        <v>0.11151688782122711</v>
      </c>
      <c r="AT147">
        <v>0.11151688782122711</v>
      </c>
      <c r="AU147">
        <v>0.11151688782122711</v>
      </c>
      <c r="AV147">
        <v>0.11151688782122711</v>
      </c>
      <c r="AW147">
        <v>0.11151688782122711</v>
      </c>
      <c r="AX147">
        <v>0.11151688782122711</v>
      </c>
      <c r="AY147">
        <v>0.11151688782122711</v>
      </c>
      <c r="AZ147">
        <v>0.11151688782122711</v>
      </c>
      <c r="BA147">
        <v>0.11151688782122711</v>
      </c>
      <c r="BB147">
        <v>0.11151688782122711</v>
      </c>
      <c r="BC147">
        <v>0.11151688782122711</v>
      </c>
      <c r="BD147">
        <v>0.11151688782122711</v>
      </c>
      <c r="BE147">
        <v>0.11151688782122711</v>
      </c>
      <c r="BF147">
        <v>0.11151688782122711</v>
      </c>
      <c r="BG147">
        <v>0.11151688782122711</v>
      </c>
      <c r="BH147">
        <v>0.11151688782122711</v>
      </c>
      <c r="BI147">
        <v>0.11151688782122711</v>
      </c>
      <c r="BJ147">
        <v>0.11151688782122711</v>
      </c>
      <c r="BK147">
        <v>0.10268585266804769</v>
      </c>
      <c r="BL147">
        <v>9.7468862344671989E-2</v>
      </c>
      <c r="BM147">
        <v>9.1856832579441813E-2</v>
      </c>
      <c r="BN147">
        <v>8.6277174350742822E-2</v>
      </c>
      <c r="BO147">
        <v>6.6183909054435344E-2</v>
      </c>
      <c r="BP147">
        <v>4.192243058954704E-2</v>
      </c>
      <c r="BQ147">
        <v>1.2231985092204233E-2</v>
      </c>
      <c r="BR147">
        <v>9.5966255903029072E-4</v>
      </c>
      <c r="BS147">
        <v>0</v>
      </c>
      <c r="BT147">
        <v>2.2195576958521784E-2</v>
      </c>
      <c r="BU147">
        <v>5.3359605624187477E-2</v>
      </c>
    </row>
    <row r="148" spans="1:73" x14ac:dyDescent="0.35">
      <c r="A148">
        <v>1534</v>
      </c>
      <c r="B148">
        <v>168.27448562213169</v>
      </c>
      <c r="C148">
        <v>5.6612251639825886E-4</v>
      </c>
      <c r="D148">
        <v>20</v>
      </c>
      <c r="E148">
        <v>787</v>
      </c>
      <c r="F148">
        <v>-747</v>
      </c>
      <c r="G148">
        <v>0</v>
      </c>
      <c r="H148">
        <v>9.2489263839065985E-4</v>
      </c>
      <c r="I148">
        <v>1.3102081857760893E-2</v>
      </c>
      <c r="J148">
        <v>4.1016591529529689E-2</v>
      </c>
      <c r="K148">
        <v>6.6170429921613913E-2</v>
      </c>
      <c r="L148">
        <v>8.3334280637275202E-2</v>
      </c>
      <c r="M148">
        <v>9.0498774960583506E-2</v>
      </c>
      <c r="N148">
        <v>0.10116459007799951</v>
      </c>
      <c r="O148">
        <v>0.10533406920301183</v>
      </c>
      <c r="P148">
        <v>0.11208301033762537</v>
      </c>
      <c r="Q148">
        <v>0.11208301033762537</v>
      </c>
      <c r="R148">
        <v>0.11208301033762537</v>
      </c>
      <c r="S148">
        <v>0.11208301033762537</v>
      </c>
      <c r="T148">
        <v>0.11208301033762537</v>
      </c>
      <c r="U148">
        <v>0.11208301033762537</v>
      </c>
      <c r="V148">
        <v>0.11208301033762537</v>
      </c>
      <c r="W148">
        <v>0.11208301033762537</v>
      </c>
      <c r="X148">
        <v>0.11208301033762537</v>
      </c>
      <c r="Y148">
        <v>0.11208301033762537</v>
      </c>
      <c r="Z148">
        <v>0.11208301033762537</v>
      </c>
      <c r="AA148">
        <v>0.11208301033762537</v>
      </c>
      <c r="AB148">
        <v>0.11208301033762537</v>
      </c>
      <c r="AC148">
        <v>0.11208301033762537</v>
      </c>
      <c r="AD148">
        <v>0.11208301033762537</v>
      </c>
      <c r="AE148">
        <v>0.11208301033762537</v>
      </c>
      <c r="AF148">
        <v>0.11208301033762537</v>
      </c>
      <c r="AG148">
        <v>0.11208301033762537</v>
      </c>
      <c r="AH148">
        <v>0.11208301033762537</v>
      </c>
      <c r="AI148">
        <v>0.11208301033762537</v>
      </c>
      <c r="AJ148">
        <v>0.11208301033762537</v>
      </c>
      <c r="AK148">
        <v>0.11208301033762537</v>
      </c>
      <c r="AL148">
        <v>0.11208301033762537</v>
      </c>
      <c r="AM148">
        <v>0.11208301033762537</v>
      </c>
      <c r="AN148">
        <v>0.11208301033762537</v>
      </c>
      <c r="AO148">
        <v>0.11208301033762537</v>
      </c>
      <c r="AP148">
        <v>0.11208301033762537</v>
      </c>
      <c r="AQ148">
        <v>0.11208301033762537</v>
      </c>
      <c r="AR148">
        <v>0.11208301033762537</v>
      </c>
      <c r="AS148">
        <v>0.11208301033762537</v>
      </c>
      <c r="AT148">
        <v>0.11208301033762537</v>
      </c>
      <c r="AU148">
        <v>0.11208301033762537</v>
      </c>
      <c r="AV148">
        <v>0.11208301033762537</v>
      </c>
      <c r="AW148">
        <v>0.11208301033762537</v>
      </c>
      <c r="AX148">
        <v>0.11208301033762537</v>
      </c>
      <c r="AY148">
        <v>0.11208301033762537</v>
      </c>
      <c r="AZ148">
        <v>0.11208301033762537</v>
      </c>
      <c r="BA148">
        <v>0.11208301033762537</v>
      </c>
      <c r="BB148">
        <v>0.11208301033762537</v>
      </c>
      <c r="BC148">
        <v>0.11208301033762537</v>
      </c>
      <c r="BD148">
        <v>0.11208301033762537</v>
      </c>
      <c r="BE148">
        <v>0.11208301033762537</v>
      </c>
      <c r="BF148">
        <v>0.11208301033762537</v>
      </c>
      <c r="BG148">
        <v>0.11208301033762537</v>
      </c>
      <c r="BH148">
        <v>0.11208301033762537</v>
      </c>
      <c r="BI148">
        <v>0.11208301033762537</v>
      </c>
      <c r="BJ148">
        <v>0.11208301033762537</v>
      </c>
      <c r="BK148">
        <v>0.10325197518444595</v>
      </c>
      <c r="BL148">
        <v>9.8034984861070248E-2</v>
      </c>
      <c r="BM148">
        <v>9.2422955095840073E-2</v>
      </c>
      <c r="BN148">
        <v>8.6843296867141082E-2</v>
      </c>
      <c r="BO148">
        <v>6.6750031570833604E-2</v>
      </c>
      <c r="BP148">
        <v>4.2488553105945299E-2</v>
      </c>
      <c r="BQ148">
        <v>1.2231985092204233E-2</v>
      </c>
      <c r="BR148">
        <v>9.5966255903029072E-4</v>
      </c>
      <c r="BS148">
        <v>0</v>
      </c>
      <c r="BT148">
        <v>2.487689968431081E-2</v>
      </c>
      <c r="BU148">
        <v>4.4460666351233552E-2</v>
      </c>
    </row>
    <row r="149" spans="1:73" x14ac:dyDescent="0.35">
      <c r="A149">
        <v>1534</v>
      </c>
      <c r="B149">
        <v>167.56514867608865</v>
      </c>
      <c r="C149">
        <v>5.6373610817134624E-4</v>
      </c>
      <c r="D149">
        <v>10</v>
      </c>
      <c r="E149">
        <v>777</v>
      </c>
      <c r="F149">
        <v>-757</v>
      </c>
      <c r="G149">
        <v>0</v>
      </c>
      <c r="H149">
        <v>9.2489263839065985E-4</v>
      </c>
      <c r="I149">
        <v>1.3102081857760893E-2</v>
      </c>
      <c r="J149">
        <v>4.1016591529529689E-2</v>
      </c>
      <c r="K149">
        <v>6.6734166029785255E-2</v>
      </c>
      <c r="L149">
        <v>8.3898016745446544E-2</v>
      </c>
      <c r="M149">
        <v>9.1062511068754848E-2</v>
      </c>
      <c r="N149">
        <v>0.10172832618617085</v>
      </c>
      <c r="O149">
        <v>0.10589780531118317</v>
      </c>
      <c r="P149">
        <v>0.11264674644579671</v>
      </c>
      <c r="Q149">
        <v>0.11264674644579671</v>
      </c>
      <c r="R149">
        <v>0.11264674644579671</v>
      </c>
      <c r="S149">
        <v>0.11264674644579671</v>
      </c>
      <c r="T149">
        <v>0.11264674644579671</v>
      </c>
      <c r="U149">
        <v>0.11264674644579671</v>
      </c>
      <c r="V149">
        <v>0.11264674644579671</v>
      </c>
      <c r="W149">
        <v>0.11264674644579671</v>
      </c>
      <c r="X149">
        <v>0.11264674644579671</v>
      </c>
      <c r="Y149">
        <v>0.11264674644579671</v>
      </c>
      <c r="Z149">
        <v>0.11264674644579671</v>
      </c>
      <c r="AA149">
        <v>0.11264674644579671</v>
      </c>
      <c r="AB149">
        <v>0.11264674644579671</v>
      </c>
      <c r="AC149">
        <v>0.11264674644579671</v>
      </c>
      <c r="AD149">
        <v>0.11264674644579671</v>
      </c>
      <c r="AE149">
        <v>0.11264674644579671</v>
      </c>
      <c r="AF149">
        <v>0.11264674644579671</v>
      </c>
      <c r="AG149">
        <v>0.11264674644579671</v>
      </c>
      <c r="AH149">
        <v>0.11264674644579671</v>
      </c>
      <c r="AI149">
        <v>0.11264674644579671</v>
      </c>
      <c r="AJ149">
        <v>0.11264674644579671</v>
      </c>
      <c r="AK149">
        <v>0.11264674644579671</v>
      </c>
      <c r="AL149">
        <v>0.11264674644579671</v>
      </c>
      <c r="AM149">
        <v>0.11264674644579671</v>
      </c>
      <c r="AN149">
        <v>0.11264674644579671</v>
      </c>
      <c r="AO149">
        <v>0.11264674644579671</v>
      </c>
      <c r="AP149">
        <v>0.11264674644579671</v>
      </c>
      <c r="AQ149">
        <v>0.11264674644579671</v>
      </c>
      <c r="AR149">
        <v>0.11264674644579671</v>
      </c>
      <c r="AS149">
        <v>0.11264674644579671</v>
      </c>
      <c r="AT149">
        <v>0.11264674644579671</v>
      </c>
      <c r="AU149">
        <v>0.11264674644579671</v>
      </c>
      <c r="AV149">
        <v>0.11264674644579671</v>
      </c>
      <c r="AW149">
        <v>0.11264674644579671</v>
      </c>
      <c r="AX149">
        <v>0.11264674644579671</v>
      </c>
      <c r="AY149">
        <v>0.11264674644579671</v>
      </c>
      <c r="AZ149">
        <v>0.11264674644579671</v>
      </c>
      <c r="BA149">
        <v>0.11264674644579671</v>
      </c>
      <c r="BB149">
        <v>0.11264674644579671</v>
      </c>
      <c r="BC149">
        <v>0.11264674644579671</v>
      </c>
      <c r="BD149">
        <v>0.11264674644579671</v>
      </c>
      <c r="BE149">
        <v>0.11264674644579671</v>
      </c>
      <c r="BF149">
        <v>0.11264674644579671</v>
      </c>
      <c r="BG149">
        <v>0.11264674644579671</v>
      </c>
      <c r="BH149">
        <v>0.11264674644579671</v>
      </c>
      <c r="BI149">
        <v>0.11264674644579671</v>
      </c>
      <c r="BJ149">
        <v>0.11264674644579671</v>
      </c>
      <c r="BK149">
        <v>0.1038157112926173</v>
      </c>
      <c r="BL149">
        <v>9.8598720969241591E-2</v>
      </c>
      <c r="BM149">
        <v>9.2986691204011415E-2</v>
      </c>
      <c r="BN149">
        <v>8.7407032975312424E-2</v>
      </c>
      <c r="BO149">
        <v>6.7313767679004946E-2</v>
      </c>
      <c r="BP149">
        <v>4.3052289214116649E-2</v>
      </c>
      <c r="BQ149">
        <v>1.2231985092204233E-2</v>
      </c>
      <c r="BR149">
        <v>9.5966255903029072E-4</v>
      </c>
      <c r="BS149">
        <v>0</v>
      </c>
      <c r="BT149">
        <v>2.755822241009985E-2</v>
      </c>
      <c r="BU149">
        <v>3.6940731734352014E-2</v>
      </c>
    </row>
    <row r="150" spans="1:73" x14ac:dyDescent="0.35">
      <c r="A150">
        <v>1534</v>
      </c>
      <c r="B150">
        <v>168.25442644677969</v>
      </c>
      <c r="C150">
        <v>5.6605503171224024E-4</v>
      </c>
      <c r="D150">
        <v>0</v>
      </c>
      <c r="E150">
        <v>767</v>
      </c>
      <c r="F150">
        <v>-767</v>
      </c>
      <c r="G150">
        <v>0</v>
      </c>
      <c r="H150">
        <v>9.2489263839065985E-4</v>
      </c>
      <c r="I150">
        <v>1.3102081857760893E-2</v>
      </c>
      <c r="J150">
        <v>4.1016591529529689E-2</v>
      </c>
      <c r="K150">
        <v>6.7300221061497495E-2</v>
      </c>
      <c r="L150">
        <v>8.4464071777158783E-2</v>
      </c>
      <c r="M150">
        <v>9.1628566100467088E-2</v>
      </c>
      <c r="N150">
        <v>0.10229438121788309</v>
      </c>
      <c r="O150">
        <v>0.10646386034289541</v>
      </c>
      <c r="P150">
        <v>0.11321280147750895</v>
      </c>
      <c r="Q150">
        <v>0.11321280147750895</v>
      </c>
      <c r="R150">
        <v>0.11321280147750895</v>
      </c>
      <c r="S150">
        <v>0.11321280147750895</v>
      </c>
      <c r="T150">
        <v>0.11321280147750895</v>
      </c>
      <c r="U150">
        <v>0.11321280147750895</v>
      </c>
      <c r="V150">
        <v>0.11321280147750895</v>
      </c>
      <c r="W150">
        <v>0.11321280147750895</v>
      </c>
      <c r="X150">
        <v>0.11321280147750895</v>
      </c>
      <c r="Y150">
        <v>0.11321280147750895</v>
      </c>
      <c r="Z150">
        <v>0.11321280147750895</v>
      </c>
      <c r="AA150">
        <v>0.11321280147750895</v>
      </c>
      <c r="AB150">
        <v>0.11321280147750895</v>
      </c>
      <c r="AC150">
        <v>0.11321280147750895</v>
      </c>
      <c r="AD150">
        <v>0.11321280147750895</v>
      </c>
      <c r="AE150">
        <v>0.11321280147750895</v>
      </c>
      <c r="AF150">
        <v>0.11321280147750895</v>
      </c>
      <c r="AG150">
        <v>0.11321280147750895</v>
      </c>
      <c r="AH150">
        <v>0.11321280147750895</v>
      </c>
      <c r="AI150">
        <v>0.11321280147750895</v>
      </c>
      <c r="AJ150">
        <v>0.11321280147750895</v>
      </c>
      <c r="AK150">
        <v>0.11321280147750895</v>
      </c>
      <c r="AL150">
        <v>0.11321280147750895</v>
      </c>
      <c r="AM150">
        <v>0.11321280147750895</v>
      </c>
      <c r="AN150">
        <v>0.11321280147750895</v>
      </c>
      <c r="AO150">
        <v>0.11321280147750895</v>
      </c>
      <c r="AP150">
        <v>0.11321280147750895</v>
      </c>
      <c r="AQ150">
        <v>0.11321280147750895</v>
      </c>
      <c r="AR150">
        <v>0.11321280147750895</v>
      </c>
      <c r="AS150">
        <v>0.11321280147750895</v>
      </c>
      <c r="AT150">
        <v>0.11321280147750895</v>
      </c>
      <c r="AU150">
        <v>0.11321280147750895</v>
      </c>
      <c r="AV150">
        <v>0.11321280147750895</v>
      </c>
      <c r="AW150">
        <v>0.11321280147750895</v>
      </c>
      <c r="AX150">
        <v>0.11321280147750895</v>
      </c>
      <c r="AY150">
        <v>0.11321280147750895</v>
      </c>
      <c r="AZ150">
        <v>0.11321280147750895</v>
      </c>
      <c r="BA150">
        <v>0.11321280147750895</v>
      </c>
      <c r="BB150">
        <v>0.11321280147750895</v>
      </c>
      <c r="BC150">
        <v>0.11321280147750895</v>
      </c>
      <c r="BD150">
        <v>0.11321280147750895</v>
      </c>
      <c r="BE150">
        <v>0.11321280147750895</v>
      </c>
      <c r="BF150">
        <v>0.11321280147750895</v>
      </c>
      <c r="BG150">
        <v>0.11321280147750895</v>
      </c>
      <c r="BH150">
        <v>0.11321280147750895</v>
      </c>
      <c r="BI150">
        <v>0.11321280147750895</v>
      </c>
      <c r="BJ150">
        <v>0.11321280147750895</v>
      </c>
      <c r="BK150">
        <v>0.10438176632432954</v>
      </c>
      <c r="BL150">
        <v>9.916477600095383E-2</v>
      </c>
      <c r="BM150">
        <v>9.3552746235723655E-2</v>
      </c>
      <c r="BN150">
        <v>8.7973088007024663E-2</v>
      </c>
      <c r="BO150">
        <v>6.7879822710717186E-2</v>
      </c>
      <c r="BP150">
        <v>4.3052289214116649E-2</v>
      </c>
      <c r="BQ150">
        <v>1.2231985092204233E-2</v>
      </c>
      <c r="BR150">
        <v>9.5966255903029072E-4</v>
      </c>
      <c r="BS150">
        <v>0</v>
      </c>
      <c r="BT150">
        <v>3.232024953489647E-2</v>
      </c>
      <c r="BU150">
        <v>2.9420797117470462E-2</v>
      </c>
    </row>
    <row r="151" spans="1:73" x14ac:dyDescent="0.35">
      <c r="A151">
        <v>1534</v>
      </c>
      <c r="B151">
        <v>165.7120020674902</v>
      </c>
      <c r="C151">
        <v>5.5750160376958876E-4</v>
      </c>
      <c r="D151">
        <v>-10</v>
      </c>
      <c r="E151">
        <v>757</v>
      </c>
      <c r="F151">
        <v>-777</v>
      </c>
      <c r="G151">
        <v>0</v>
      </c>
      <c r="H151">
        <v>9.2489263839065985E-4</v>
      </c>
      <c r="I151">
        <v>1.3102081857760893E-2</v>
      </c>
      <c r="J151">
        <v>4.1574093133299281E-2</v>
      </c>
      <c r="K151">
        <v>6.7857722665267087E-2</v>
      </c>
      <c r="L151">
        <v>8.5021573380928375E-2</v>
      </c>
      <c r="M151">
        <v>9.2186067704236679E-2</v>
      </c>
      <c r="N151">
        <v>0.10285188282165268</v>
      </c>
      <c r="O151">
        <v>0.10702136194666501</v>
      </c>
      <c r="P151">
        <v>0.11377030308127854</v>
      </c>
      <c r="Q151">
        <v>0.11377030308127854</v>
      </c>
      <c r="R151">
        <v>0.11377030308127854</v>
      </c>
      <c r="S151">
        <v>0.11377030308127854</v>
      </c>
      <c r="T151">
        <v>0.11377030308127854</v>
      </c>
      <c r="U151">
        <v>0.11377030308127854</v>
      </c>
      <c r="V151">
        <v>0.11377030308127854</v>
      </c>
      <c r="W151">
        <v>0.11377030308127854</v>
      </c>
      <c r="X151">
        <v>0.11377030308127854</v>
      </c>
      <c r="Y151">
        <v>0.11377030308127854</v>
      </c>
      <c r="Z151">
        <v>0.11377030308127854</v>
      </c>
      <c r="AA151">
        <v>0.11377030308127854</v>
      </c>
      <c r="AB151">
        <v>0.11377030308127854</v>
      </c>
      <c r="AC151">
        <v>0.11377030308127854</v>
      </c>
      <c r="AD151">
        <v>0.11377030308127854</v>
      </c>
      <c r="AE151">
        <v>0.11377030308127854</v>
      </c>
      <c r="AF151">
        <v>0.11377030308127854</v>
      </c>
      <c r="AG151">
        <v>0.11377030308127854</v>
      </c>
      <c r="AH151">
        <v>0.11377030308127854</v>
      </c>
      <c r="AI151">
        <v>0.11377030308127854</v>
      </c>
      <c r="AJ151">
        <v>0.11377030308127854</v>
      </c>
      <c r="AK151">
        <v>0.11377030308127854</v>
      </c>
      <c r="AL151">
        <v>0.11377030308127854</v>
      </c>
      <c r="AM151">
        <v>0.11377030308127854</v>
      </c>
      <c r="AN151">
        <v>0.11377030308127854</v>
      </c>
      <c r="AO151">
        <v>0.11377030308127854</v>
      </c>
      <c r="AP151">
        <v>0.11377030308127854</v>
      </c>
      <c r="AQ151">
        <v>0.11377030308127854</v>
      </c>
      <c r="AR151">
        <v>0.11377030308127854</v>
      </c>
      <c r="AS151">
        <v>0.11377030308127854</v>
      </c>
      <c r="AT151">
        <v>0.11377030308127854</v>
      </c>
      <c r="AU151">
        <v>0.11377030308127854</v>
      </c>
      <c r="AV151">
        <v>0.11377030308127854</v>
      </c>
      <c r="AW151">
        <v>0.11377030308127854</v>
      </c>
      <c r="AX151">
        <v>0.11377030308127854</v>
      </c>
      <c r="AY151">
        <v>0.11377030308127854</v>
      </c>
      <c r="AZ151">
        <v>0.11377030308127854</v>
      </c>
      <c r="BA151">
        <v>0.11377030308127854</v>
      </c>
      <c r="BB151">
        <v>0.11377030308127854</v>
      </c>
      <c r="BC151">
        <v>0.11377030308127854</v>
      </c>
      <c r="BD151">
        <v>0.11377030308127854</v>
      </c>
      <c r="BE151">
        <v>0.11377030308127854</v>
      </c>
      <c r="BF151">
        <v>0.11377030308127854</v>
      </c>
      <c r="BG151">
        <v>0.11377030308127854</v>
      </c>
      <c r="BH151">
        <v>0.11377030308127854</v>
      </c>
      <c r="BI151">
        <v>0.11377030308127854</v>
      </c>
      <c r="BJ151">
        <v>0.11377030308127854</v>
      </c>
      <c r="BK151">
        <v>0.10493926792809913</v>
      </c>
      <c r="BL151">
        <v>9.9722277604723422E-2</v>
      </c>
      <c r="BM151">
        <v>9.4110247839493247E-2</v>
      </c>
      <c r="BN151">
        <v>8.8530589610794255E-2</v>
      </c>
      <c r="BO151">
        <v>6.8437324314486778E-2</v>
      </c>
      <c r="BP151">
        <v>4.3052289214116649E-2</v>
      </c>
      <c r="BQ151">
        <v>1.2231985092204233E-2</v>
      </c>
      <c r="BR151">
        <v>9.5966255903029072E-4</v>
      </c>
      <c r="BS151">
        <v>0</v>
      </c>
      <c r="BT151">
        <v>3.8743846359620013E-2</v>
      </c>
      <c r="BU151">
        <v>2.4312554692960953E-2</v>
      </c>
    </row>
    <row r="152" spans="1:73" x14ac:dyDescent="0.35">
      <c r="A152">
        <v>1534</v>
      </c>
      <c r="B152">
        <v>151.73809640415908</v>
      </c>
      <c r="C152">
        <v>5.1048946994080809E-4</v>
      </c>
      <c r="D152">
        <v>-20</v>
      </c>
      <c r="E152">
        <v>747</v>
      </c>
      <c r="F152">
        <v>-787</v>
      </c>
      <c r="G152">
        <v>0</v>
      </c>
      <c r="H152">
        <v>9.2489263839065985E-4</v>
      </c>
      <c r="I152">
        <v>1.3102081857760893E-2</v>
      </c>
      <c r="J152">
        <v>4.2084582603240092E-2</v>
      </c>
      <c r="K152">
        <v>6.8368212135207898E-2</v>
      </c>
      <c r="L152">
        <v>8.5532062850869187E-2</v>
      </c>
      <c r="M152">
        <v>9.2696557174177491E-2</v>
      </c>
      <c r="N152">
        <v>0.10336237229159349</v>
      </c>
      <c r="O152">
        <v>0.10753185141660582</v>
      </c>
      <c r="P152">
        <v>0.11428079255121935</v>
      </c>
      <c r="Q152">
        <v>0.11428079255121935</v>
      </c>
      <c r="R152">
        <v>0.11428079255121935</v>
      </c>
      <c r="S152">
        <v>0.11428079255121935</v>
      </c>
      <c r="T152">
        <v>0.11428079255121935</v>
      </c>
      <c r="U152">
        <v>0.11428079255121935</v>
      </c>
      <c r="V152">
        <v>0.11428079255121935</v>
      </c>
      <c r="W152">
        <v>0.11428079255121935</v>
      </c>
      <c r="X152">
        <v>0.11428079255121935</v>
      </c>
      <c r="Y152">
        <v>0.11428079255121935</v>
      </c>
      <c r="Z152">
        <v>0.11428079255121935</v>
      </c>
      <c r="AA152">
        <v>0.11428079255121935</v>
      </c>
      <c r="AB152">
        <v>0.11428079255121935</v>
      </c>
      <c r="AC152">
        <v>0.11428079255121935</v>
      </c>
      <c r="AD152">
        <v>0.11428079255121935</v>
      </c>
      <c r="AE152">
        <v>0.11428079255121935</v>
      </c>
      <c r="AF152">
        <v>0.11428079255121935</v>
      </c>
      <c r="AG152">
        <v>0.11428079255121935</v>
      </c>
      <c r="AH152">
        <v>0.11428079255121935</v>
      </c>
      <c r="AI152">
        <v>0.11428079255121935</v>
      </c>
      <c r="AJ152">
        <v>0.11428079255121935</v>
      </c>
      <c r="AK152">
        <v>0.11428079255121935</v>
      </c>
      <c r="AL152">
        <v>0.11428079255121935</v>
      </c>
      <c r="AM152">
        <v>0.11428079255121935</v>
      </c>
      <c r="AN152">
        <v>0.11428079255121935</v>
      </c>
      <c r="AO152">
        <v>0.11428079255121935</v>
      </c>
      <c r="AP152">
        <v>0.11428079255121935</v>
      </c>
      <c r="AQ152">
        <v>0.11428079255121935</v>
      </c>
      <c r="AR152">
        <v>0.11428079255121935</v>
      </c>
      <c r="AS152">
        <v>0.11428079255121935</v>
      </c>
      <c r="AT152">
        <v>0.11428079255121935</v>
      </c>
      <c r="AU152">
        <v>0.11428079255121935</v>
      </c>
      <c r="AV152">
        <v>0.11428079255121935</v>
      </c>
      <c r="AW152">
        <v>0.11428079255121935</v>
      </c>
      <c r="AX152">
        <v>0.11428079255121935</v>
      </c>
      <c r="AY152">
        <v>0.11428079255121935</v>
      </c>
      <c r="AZ152">
        <v>0.11428079255121935</v>
      </c>
      <c r="BA152">
        <v>0.11428079255121935</v>
      </c>
      <c r="BB152">
        <v>0.11428079255121935</v>
      </c>
      <c r="BC152">
        <v>0.11428079255121935</v>
      </c>
      <c r="BD152">
        <v>0.11428079255121935</v>
      </c>
      <c r="BE152">
        <v>0.11428079255121935</v>
      </c>
      <c r="BF152">
        <v>0.11428079255121935</v>
      </c>
      <c r="BG152">
        <v>0.11428079255121935</v>
      </c>
      <c r="BH152">
        <v>0.11428079255121935</v>
      </c>
      <c r="BI152">
        <v>0.11428079255121935</v>
      </c>
      <c r="BJ152">
        <v>0.11428079255121935</v>
      </c>
      <c r="BK152">
        <v>0.10544975739803994</v>
      </c>
      <c r="BL152">
        <v>0.10023276707466423</v>
      </c>
      <c r="BM152">
        <v>9.4620737309434058E-2</v>
      </c>
      <c r="BN152">
        <v>8.9041079080735067E-2</v>
      </c>
      <c r="BO152">
        <v>6.8437324314486778E-2</v>
      </c>
      <c r="BP152">
        <v>4.3052289214116649E-2</v>
      </c>
      <c r="BQ152">
        <v>1.2231985092204233E-2</v>
      </c>
      <c r="BR152">
        <v>9.5966255903029072E-4</v>
      </c>
      <c r="BS152">
        <v>0</v>
      </c>
      <c r="BT152">
        <v>4.5167443184343542E-2</v>
      </c>
      <c r="BU152">
        <v>2.2224359248088563E-2</v>
      </c>
    </row>
    <row r="153" spans="1:73" x14ac:dyDescent="0.35">
      <c r="A153">
        <v>1534</v>
      </c>
      <c r="B153">
        <v>194.24155994784877</v>
      </c>
      <c r="C153">
        <v>6.5348302982622055E-4</v>
      </c>
      <c r="D153">
        <v>-30</v>
      </c>
      <c r="E153">
        <v>737</v>
      </c>
      <c r="F153">
        <v>-797</v>
      </c>
      <c r="G153">
        <v>0</v>
      </c>
      <c r="H153">
        <v>9.2489263839065985E-4</v>
      </c>
      <c r="I153">
        <v>1.3102081857760893E-2</v>
      </c>
      <c r="J153">
        <v>4.2738065633066313E-2</v>
      </c>
      <c r="K153">
        <v>6.9021695165034119E-2</v>
      </c>
      <c r="L153">
        <v>8.6185545880695408E-2</v>
      </c>
      <c r="M153">
        <v>9.3350040204003712E-2</v>
      </c>
      <c r="N153">
        <v>0.10401585532141971</v>
      </c>
      <c r="O153">
        <v>0.10818533444643204</v>
      </c>
      <c r="P153">
        <v>0.11493427558104558</v>
      </c>
      <c r="Q153">
        <v>0.11493427558104558</v>
      </c>
      <c r="R153">
        <v>0.11493427558104558</v>
      </c>
      <c r="S153">
        <v>0.11493427558104558</v>
      </c>
      <c r="T153">
        <v>0.11493427558104558</v>
      </c>
      <c r="U153">
        <v>0.11493427558104558</v>
      </c>
      <c r="V153">
        <v>0.11493427558104558</v>
      </c>
      <c r="W153">
        <v>0.11493427558104558</v>
      </c>
      <c r="X153">
        <v>0.11493427558104558</v>
      </c>
      <c r="Y153">
        <v>0.11493427558104558</v>
      </c>
      <c r="Z153">
        <v>0.11493427558104558</v>
      </c>
      <c r="AA153">
        <v>0.11493427558104558</v>
      </c>
      <c r="AB153">
        <v>0.11493427558104558</v>
      </c>
      <c r="AC153">
        <v>0.11493427558104558</v>
      </c>
      <c r="AD153">
        <v>0.11493427558104558</v>
      </c>
      <c r="AE153">
        <v>0.11493427558104558</v>
      </c>
      <c r="AF153">
        <v>0.11493427558104558</v>
      </c>
      <c r="AG153">
        <v>0.11493427558104558</v>
      </c>
      <c r="AH153">
        <v>0.11493427558104558</v>
      </c>
      <c r="AI153">
        <v>0.11493427558104558</v>
      </c>
      <c r="AJ153">
        <v>0.11493427558104558</v>
      </c>
      <c r="AK153">
        <v>0.11493427558104558</v>
      </c>
      <c r="AL153">
        <v>0.11493427558104558</v>
      </c>
      <c r="AM153">
        <v>0.11493427558104558</v>
      </c>
      <c r="AN153">
        <v>0.11493427558104558</v>
      </c>
      <c r="AO153">
        <v>0.11493427558104558</v>
      </c>
      <c r="AP153">
        <v>0.11493427558104558</v>
      </c>
      <c r="AQ153">
        <v>0.11493427558104558</v>
      </c>
      <c r="AR153">
        <v>0.11493427558104558</v>
      </c>
      <c r="AS153">
        <v>0.11493427558104558</v>
      </c>
      <c r="AT153">
        <v>0.11493427558104558</v>
      </c>
      <c r="AU153">
        <v>0.11493427558104558</v>
      </c>
      <c r="AV153">
        <v>0.11493427558104558</v>
      </c>
      <c r="AW153">
        <v>0.11493427558104558</v>
      </c>
      <c r="AX153">
        <v>0.11493427558104558</v>
      </c>
      <c r="AY153">
        <v>0.11493427558104558</v>
      </c>
      <c r="AZ153">
        <v>0.11493427558104558</v>
      </c>
      <c r="BA153">
        <v>0.11493427558104558</v>
      </c>
      <c r="BB153">
        <v>0.11493427558104558</v>
      </c>
      <c r="BC153">
        <v>0.11493427558104558</v>
      </c>
      <c r="BD153">
        <v>0.11493427558104558</v>
      </c>
      <c r="BE153">
        <v>0.11493427558104558</v>
      </c>
      <c r="BF153">
        <v>0.11493427558104558</v>
      </c>
      <c r="BG153">
        <v>0.11493427558104558</v>
      </c>
      <c r="BH153">
        <v>0.11493427558104558</v>
      </c>
      <c r="BI153">
        <v>0.11493427558104558</v>
      </c>
      <c r="BJ153">
        <v>0.11493427558104558</v>
      </c>
      <c r="BK153">
        <v>0.10610324042786616</v>
      </c>
      <c r="BL153">
        <v>0.10088625010449045</v>
      </c>
      <c r="BM153">
        <v>9.5274220339260279E-2</v>
      </c>
      <c r="BN153">
        <v>8.9694562110561288E-2</v>
      </c>
      <c r="BO153">
        <v>6.8437324314486778E-2</v>
      </c>
      <c r="BP153">
        <v>4.3052289214116649E-2</v>
      </c>
      <c r="BQ153">
        <v>1.2231985092204233E-2</v>
      </c>
      <c r="BR153">
        <v>9.5966255903029072E-4</v>
      </c>
      <c r="BS153">
        <v>0</v>
      </c>
      <c r="BT153">
        <v>5.4608212342006794E-2</v>
      </c>
      <c r="BU153">
        <v>2.0136163803216187E-2</v>
      </c>
    </row>
    <row r="154" spans="1:73" x14ac:dyDescent="0.35">
      <c r="A154">
        <v>1534</v>
      </c>
      <c r="B154">
        <v>203.98504588805085</v>
      </c>
      <c r="C154">
        <v>6.862628464369497E-4</v>
      </c>
      <c r="D154">
        <v>-40</v>
      </c>
      <c r="E154">
        <v>727</v>
      </c>
      <c r="F154">
        <v>-807</v>
      </c>
      <c r="G154">
        <v>0</v>
      </c>
      <c r="H154">
        <v>9.2489263839065985E-4</v>
      </c>
      <c r="I154">
        <v>1.3788344704197843E-2</v>
      </c>
      <c r="J154">
        <v>4.3424328479503262E-2</v>
      </c>
      <c r="K154">
        <v>6.9707958011471075E-2</v>
      </c>
      <c r="L154">
        <v>8.6871808727132363E-2</v>
      </c>
      <c r="M154">
        <v>9.4036303050440667E-2</v>
      </c>
      <c r="N154">
        <v>0.10470211816785667</v>
      </c>
      <c r="O154">
        <v>0.10887159729286899</v>
      </c>
      <c r="P154">
        <v>0.11562053842748253</v>
      </c>
      <c r="Q154">
        <v>0.11562053842748253</v>
      </c>
      <c r="R154">
        <v>0.11562053842748253</v>
      </c>
      <c r="S154">
        <v>0.11562053842748253</v>
      </c>
      <c r="T154">
        <v>0.11562053842748253</v>
      </c>
      <c r="U154">
        <v>0.11562053842748253</v>
      </c>
      <c r="V154">
        <v>0.11562053842748253</v>
      </c>
      <c r="W154">
        <v>0.11562053842748253</v>
      </c>
      <c r="X154">
        <v>0.11562053842748253</v>
      </c>
      <c r="Y154">
        <v>0.11562053842748253</v>
      </c>
      <c r="Z154">
        <v>0.11562053842748253</v>
      </c>
      <c r="AA154">
        <v>0.11562053842748253</v>
      </c>
      <c r="AB154">
        <v>0.11562053842748253</v>
      </c>
      <c r="AC154">
        <v>0.11562053842748253</v>
      </c>
      <c r="AD154">
        <v>0.11562053842748253</v>
      </c>
      <c r="AE154">
        <v>0.11562053842748253</v>
      </c>
      <c r="AF154">
        <v>0.11562053842748253</v>
      </c>
      <c r="AG154">
        <v>0.11562053842748253</v>
      </c>
      <c r="AH154">
        <v>0.11562053842748253</v>
      </c>
      <c r="AI154">
        <v>0.11562053842748253</v>
      </c>
      <c r="AJ154">
        <v>0.11562053842748253</v>
      </c>
      <c r="AK154">
        <v>0.11562053842748253</v>
      </c>
      <c r="AL154">
        <v>0.11562053842748253</v>
      </c>
      <c r="AM154">
        <v>0.11562053842748253</v>
      </c>
      <c r="AN154">
        <v>0.11562053842748253</v>
      </c>
      <c r="AO154">
        <v>0.11562053842748253</v>
      </c>
      <c r="AP154">
        <v>0.11562053842748253</v>
      </c>
      <c r="AQ154">
        <v>0.11562053842748253</v>
      </c>
      <c r="AR154">
        <v>0.11562053842748253</v>
      </c>
      <c r="AS154">
        <v>0.11562053842748253</v>
      </c>
      <c r="AT154">
        <v>0.11562053842748253</v>
      </c>
      <c r="AU154">
        <v>0.11562053842748253</v>
      </c>
      <c r="AV154">
        <v>0.11562053842748253</v>
      </c>
      <c r="AW154">
        <v>0.11562053842748253</v>
      </c>
      <c r="AX154">
        <v>0.11562053842748253</v>
      </c>
      <c r="AY154">
        <v>0.11562053842748253</v>
      </c>
      <c r="AZ154">
        <v>0.11562053842748253</v>
      </c>
      <c r="BA154">
        <v>0.11562053842748253</v>
      </c>
      <c r="BB154">
        <v>0.11562053842748253</v>
      </c>
      <c r="BC154">
        <v>0.11562053842748253</v>
      </c>
      <c r="BD154">
        <v>0.11562053842748253</v>
      </c>
      <c r="BE154">
        <v>0.11562053842748253</v>
      </c>
      <c r="BF154">
        <v>0.11562053842748253</v>
      </c>
      <c r="BG154">
        <v>0.11562053842748253</v>
      </c>
      <c r="BH154">
        <v>0.11562053842748253</v>
      </c>
      <c r="BI154">
        <v>0.11562053842748253</v>
      </c>
      <c r="BJ154">
        <v>0.11562053842748253</v>
      </c>
      <c r="BK154">
        <v>0.10678950327430312</v>
      </c>
      <c r="BL154">
        <v>0.10157251295092741</v>
      </c>
      <c r="BM154">
        <v>9.5960483185697235E-2</v>
      </c>
      <c r="BN154">
        <v>9.0380824956998243E-2</v>
      </c>
      <c r="BO154">
        <v>6.8437324314486778E-2</v>
      </c>
      <c r="BP154">
        <v>4.3052289214116649E-2</v>
      </c>
      <c r="BQ154">
        <v>1.2231985092204233E-2</v>
      </c>
      <c r="BR154">
        <v>9.5966255903029072E-4</v>
      </c>
      <c r="BS154">
        <v>0</v>
      </c>
      <c r="BT154">
        <v>6.4444900041096542E-2</v>
      </c>
      <c r="BU154">
        <v>1.803861550422628E-2</v>
      </c>
    </row>
    <row r="155" spans="1:73" x14ac:dyDescent="0.35">
      <c r="A155">
        <v>1534</v>
      </c>
      <c r="B155">
        <v>213.08936597915255</v>
      </c>
      <c r="C155">
        <v>7.1689233005126085E-4</v>
      </c>
      <c r="D155">
        <v>-30</v>
      </c>
      <c r="E155">
        <v>737</v>
      </c>
      <c r="F155">
        <v>-797</v>
      </c>
      <c r="G155">
        <v>0</v>
      </c>
      <c r="H155">
        <v>9.2489263839065985E-4</v>
      </c>
      <c r="I155">
        <v>1.3788344704197843E-2</v>
      </c>
      <c r="J155">
        <v>4.4141220809554522E-2</v>
      </c>
      <c r="K155">
        <v>7.0424850341522335E-2</v>
      </c>
      <c r="L155">
        <v>8.7588701057183624E-2</v>
      </c>
      <c r="M155">
        <v>9.4753195380491928E-2</v>
      </c>
      <c r="N155">
        <v>0.10541901049790793</v>
      </c>
      <c r="O155">
        <v>0.10958848962292025</v>
      </c>
      <c r="P155">
        <v>0.11633743075753379</v>
      </c>
      <c r="Q155">
        <v>0.11633743075753379</v>
      </c>
      <c r="R155">
        <v>0.11633743075753379</v>
      </c>
      <c r="S155">
        <v>0.11633743075753379</v>
      </c>
      <c r="T155">
        <v>0.11633743075753379</v>
      </c>
      <c r="U155">
        <v>0.11633743075753379</v>
      </c>
      <c r="V155">
        <v>0.11633743075753379</v>
      </c>
      <c r="W155">
        <v>0.11633743075753379</v>
      </c>
      <c r="X155">
        <v>0.11633743075753379</v>
      </c>
      <c r="Y155">
        <v>0.11633743075753379</v>
      </c>
      <c r="Z155">
        <v>0.11633743075753379</v>
      </c>
      <c r="AA155">
        <v>0.11633743075753379</v>
      </c>
      <c r="AB155">
        <v>0.11633743075753379</v>
      </c>
      <c r="AC155">
        <v>0.11633743075753379</v>
      </c>
      <c r="AD155">
        <v>0.11633743075753379</v>
      </c>
      <c r="AE155">
        <v>0.11633743075753379</v>
      </c>
      <c r="AF155">
        <v>0.11633743075753379</v>
      </c>
      <c r="AG155">
        <v>0.11633743075753379</v>
      </c>
      <c r="AH155">
        <v>0.11633743075753379</v>
      </c>
      <c r="AI155">
        <v>0.11633743075753379</v>
      </c>
      <c r="AJ155">
        <v>0.11633743075753379</v>
      </c>
      <c r="AK155">
        <v>0.11633743075753379</v>
      </c>
      <c r="AL155">
        <v>0.11633743075753379</v>
      </c>
      <c r="AM155">
        <v>0.11633743075753379</v>
      </c>
      <c r="AN155">
        <v>0.11633743075753379</v>
      </c>
      <c r="AO155">
        <v>0.11633743075753379</v>
      </c>
      <c r="AP155">
        <v>0.11633743075753379</v>
      </c>
      <c r="AQ155">
        <v>0.11633743075753379</v>
      </c>
      <c r="AR155">
        <v>0.11633743075753379</v>
      </c>
      <c r="AS155">
        <v>0.11633743075753379</v>
      </c>
      <c r="AT155">
        <v>0.11633743075753379</v>
      </c>
      <c r="AU155">
        <v>0.11633743075753379</v>
      </c>
      <c r="AV155">
        <v>0.11633743075753379</v>
      </c>
      <c r="AW155">
        <v>0.11633743075753379</v>
      </c>
      <c r="AX155">
        <v>0.11633743075753379</v>
      </c>
      <c r="AY155">
        <v>0.11633743075753379</v>
      </c>
      <c r="AZ155">
        <v>0.11633743075753379</v>
      </c>
      <c r="BA155">
        <v>0.11633743075753379</v>
      </c>
      <c r="BB155">
        <v>0.11633743075753379</v>
      </c>
      <c r="BC155">
        <v>0.11633743075753379</v>
      </c>
      <c r="BD155">
        <v>0.11633743075753379</v>
      </c>
      <c r="BE155">
        <v>0.11633743075753379</v>
      </c>
      <c r="BF155">
        <v>0.11633743075753379</v>
      </c>
      <c r="BG155">
        <v>0.11633743075753379</v>
      </c>
      <c r="BH155">
        <v>0.11633743075753379</v>
      </c>
      <c r="BI155">
        <v>0.11633743075753379</v>
      </c>
      <c r="BJ155">
        <v>0.11633743075753379</v>
      </c>
      <c r="BK155">
        <v>0.10750639560435438</v>
      </c>
      <c r="BL155">
        <v>0.10228940528097867</v>
      </c>
      <c r="BM155">
        <v>9.6677375515748495E-2</v>
      </c>
      <c r="BN155">
        <v>9.1097717287049504E-2</v>
      </c>
      <c r="BO155">
        <v>6.8437324314486778E-2</v>
      </c>
      <c r="BP155">
        <v>4.3052289214116649E-2</v>
      </c>
      <c r="BQ155">
        <v>1.2231985092204233E-2</v>
      </c>
      <c r="BR155">
        <v>9.5966255903029072E-4</v>
      </c>
      <c r="BS155">
        <v>0</v>
      </c>
      <c r="BT155">
        <v>5.4608212342006801E-2</v>
      </c>
      <c r="BU155">
        <v>2.0136163803216187E-2</v>
      </c>
    </row>
    <row r="156" spans="1:73" x14ac:dyDescent="0.35">
      <c r="A156">
        <v>1534</v>
      </c>
      <c r="B156">
        <v>221.47269576641457</v>
      </c>
      <c r="C156">
        <v>7.4509620027801997E-4</v>
      </c>
      <c r="D156">
        <v>-20</v>
      </c>
      <c r="E156">
        <v>747</v>
      </c>
      <c r="F156">
        <v>-787</v>
      </c>
      <c r="G156">
        <v>0</v>
      </c>
      <c r="H156">
        <v>9.2489263839065985E-4</v>
      </c>
      <c r="I156">
        <v>1.3788344704197843E-2</v>
      </c>
      <c r="J156">
        <v>4.488631700983254E-2</v>
      </c>
      <c r="K156">
        <v>7.1169946541800352E-2</v>
      </c>
      <c r="L156">
        <v>8.8333797257461641E-2</v>
      </c>
      <c r="M156">
        <v>9.5498291580769945E-2</v>
      </c>
      <c r="N156">
        <v>0.10616410669818595</v>
      </c>
      <c r="O156">
        <v>0.11033358582319827</v>
      </c>
      <c r="P156">
        <v>0.11708252695781181</v>
      </c>
      <c r="Q156">
        <v>0.11708252695781181</v>
      </c>
      <c r="R156">
        <v>0.11708252695781181</v>
      </c>
      <c r="S156">
        <v>0.11708252695781181</v>
      </c>
      <c r="T156">
        <v>0.11708252695781181</v>
      </c>
      <c r="U156">
        <v>0.11708252695781181</v>
      </c>
      <c r="V156">
        <v>0.11708252695781181</v>
      </c>
      <c r="W156">
        <v>0.11708252695781181</v>
      </c>
      <c r="X156">
        <v>0.11708252695781181</v>
      </c>
      <c r="Y156">
        <v>0.11708252695781181</v>
      </c>
      <c r="Z156">
        <v>0.11708252695781181</v>
      </c>
      <c r="AA156">
        <v>0.11708252695781181</v>
      </c>
      <c r="AB156">
        <v>0.11708252695781181</v>
      </c>
      <c r="AC156">
        <v>0.11708252695781181</v>
      </c>
      <c r="AD156">
        <v>0.11708252695781181</v>
      </c>
      <c r="AE156">
        <v>0.11708252695781181</v>
      </c>
      <c r="AF156">
        <v>0.11708252695781181</v>
      </c>
      <c r="AG156">
        <v>0.11708252695781181</v>
      </c>
      <c r="AH156">
        <v>0.11708252695781181</v>
      </c>
      <c r="AI156">
        <v>0.11708252695781181</v>
      </c>
      <c r="AJ156">
        <v>0.11708252695781181</v>
      </c>
      <c r="AK156">
        <v>0.11708252695781181</v>
      </c>
      <c r="AL156">
        <v>0.11708252695781181</v>
      </c>
      <c r="AM156">
        <v>0.11708252695781181</v>
      </c>
      <c r="AN156">
        <v>0.11708252695781181</v>
      </c>
      <c r="AO156">
        <v>0.11708252695781181</v>
      </c>
      <c r="AP156">
        <v>0.11708252695781181</v>
      </c>
      <c r="AQ156">
        <v>0.11708252695781181</v>
      </c>
      <c r="AR156">
        <v>0.11708252695781181</v>
      </c>
      <c r="AS156">
        <v>0.11708252695781181</v>
      </c>
      <c r="AT156">
        <v>0.11708252695781181</v>
      </c>
      <c r="AU156">
        <v>0.11708252695781181</v>
      </c>
      <c r="AV156">
        <v>0.11708252695781181</v>
      </c>
      <c r="AW156">
        <v>0.11708252695781181</v>
      </c>
      <c r="AX156">
        <v>0.11708252695781181</v>
      </c>
      <c r="AY156">
        <v>0.11708252695781181</v>
      </c>
      <c r="AZ156">
        <v>0.11708252695781181</v>
      </c>
      <c r="BA156">
        <v>0.11708252695781181</v>
      </c>
      <c r="BB156">
        <v>0.11708252695781181</v>
      </c>
      <c r="BC156">
        <v>0.11708252695781181</v>
      </c>
      <c r="BD156">
        <v>0.11708252695781181</v>
      </c>
      <c r="BE156">
        <v>0.11708252695781181</v>
      </c>
      <c r="BF156">
        <v>0.11708252695781181</v>
      </c>
      <c r="BG156">
        <v>0.11708252695781181</v>
      </c>
      <c r="BH156">
        <v>0.11708252695781181</v>
      </c>
      <c r="BI156">
        <v>0.11708252695781181</v>
      </c>
      <c r="BJ156">
        <v>0.11708252695781181</v>
      </c>
      <c r="BK156">
        <v>0.10825149180463239</v>
      </c>
      <c r="BL156">
        <v>0.10303450148125669</v>
      </c>
      <c r="BM156">
        <v>9.7422471716026512E-2</v>
      </c>
      <c r="BN156">
        <v>9.1842813487327521E-2</v>
      </c>
      <c r="BO156">
        <v>6.8437324314486778E-2</v>
      </c>
      <c r="BP156">
        <v>4.3052289214116649E-2</v>
      </c>
      <c r="BQ156">
        <v>1.2231985092204233E-2</v>
      </c>
      <c r="BR156">
        <v>9.5966255903029072E-4</v>
      </c>
      <c r="BS156">
        <v>0</v>
      </c>
      <c r="BT156">
        <v>4.5167443184343542E-2</v>
      </c>
      <c r="BU156">
        <v>2.2224359248088563E-2</v>
      </c>
    </row>
    <row r="157" spans="1:73" x14ac:dyDescent="0.35">
      <c r="A157">
        <v>1529</v>
      </c>
      <c r="B157">
        <v>171.3680865947351</v>
      </c>
      <c r="C157">
        <v>5.7653025682823176E-4</v>
      </c>
      <c r="D157">
        <v>-10</v>
      </c>
      <c r="E157">
        <v>754.5</v>
      </c>
      <c r="F157">
        <v>-774.5</v>
      </c>
      <c r="G157">
        <v>0</v>
      </c>
      <c r="H157">
        <v>9.2489263839065985E-4</v>
      </c>
      <c r="I157">
        <v>1.3788344704197843E-2</v>
      </c>
      <c r="J157">
        <v>4.488631700983254E-2</v>
      </c>
      <c r="K157">
        <v>7.1746476798628583E-2</v>
      </c>
      <c r="L157">
        <v>8.8910327514289872E-2</v>
      </c>
      <c r="M157">
        <v>9.6074821837598176E-2</v>
      </c>
      <c r="N157">
        <v>0.10674063695501418</v>
      </c>
      <c r="O157">
        <v>0.1109101160800265</v>
      </c>
      <c r="P157">
        <v>0.11765905721464004</v>
      </c>
      <c r="Q157">
        <v>0.11765905721464004</v>
      </c>
      <c r="R157">
        <v>0.11765905721464004</v>
      </c>
      <c r="S157">
        <v>0.11765905721464004</v>
      </c>
      <c r="T157">
        <v>0.11765905721464004</v>
      </c>
      <c r="U157">
        <v>0.11765905721464004</v>
      </c>
      <c r="V157">
        <v>0.11765905721464004</v>
      </c>
      <c r="W157">
        <v>0.11765905721464004</v>
      </c>
      <c r="X157">
        <v>0.11765905721464004</v>
      </c>
      <c r="Y157">
        <v>0.11765905721464004</v>
      </c>
      <c r="Z157">
        <v>0.11765905721464004</v>
      </c>
      <c r="AA157">
        <v>0.11765905721464004</v>
      </c>
      <c r="AB157">
        <v>0.11765905721464004</v>
      </c>
      <c r="AC157">
        <v>0.11765905721464004</v>
      </c>
      <c r="AD157">
        <v>0.11765905721464004</v>
      </c>
      <c r="AE157">
        <v>0.11765905721464004</v>
      </c>
      <c r="AF157">
        <v>0.11765905721464004</v>
      </c>
      <c r="AG157">
        <v>0.11765905721464004</v>
      </c>
      <c r="AH157">
        <v>0.11765905721464004</v>
      </c>
      <c r="AI157">
        <v>0.11765905721464004</v>
      </c>
      <c r="AJ157">
        <v>0.11765905721464004</v>
      </c>
      <c r="AK157">
        <v>0.11765905721464004</v>
      </c>
      <c r="AL157">
        <v>0.11765905721464004</v>
      </c>
      <c r="AM157">
        <v>0.11765905721464004</v>
      </c>
      <c r="AN157">
        <v>0.11765905721464004</v>
      </c>
      <c r="AO157">
        <v>0.11765905721464004</v>
      </c>
      <c r="AP157">
        <v>0.11765905721464004</v>
      </c>
      <c r="AQ157">
        <v>0.11765905721464004</v>
      </c>
      <c r="AR157">
        <v>0.11765905721464004</v>
      </c>
      <c r="AS157">
        <v>0.11765905721464004</v>
      </c>
      <c r="AT157">
        <v>0.11765905721464004</v>
      </c>
      <c r="AU157">
        <v>0.11765905721464004</v>
      </c>
      <c r="AV157">
        <v>0.11765905721464004</v>
      </c>
      <c r="AW157">
        <v>0.11765905721464004</v>
      </c>
      <c r="AX157">
        <v>0.11765905721464004</v>
      </c>
      <c r="AY157">
        <v>0.11765905721464004</v>
      </c>
      <c r="AZ157">
        <v>0.11765905721464004</v>
      </c>
      <c r="BA157">
        <v>0.11765905721464004</v>
      </c>
      <c r="BB157">
        <v>0.11765905721464004</v>
      </c>
      <c r="BC157">
        <v>0.11765905721464004</v>
      </c>
      <c r="BD157">
        <v>0.11765905721464004</v>
      </c>
      <c r="BE157">
        <v>0.11765905721464004</v>
      </c>
      <c r="BF157">
        <v>0.11765905721464004</v>
      </c>
      <c r="BG157">
        <v>0.11765905721464004</v>
      </c>
      <c r="BH157">
        <v>0.11765905721464004</v>
      </c>
      <c r="BI157">
        <v>0.11765905721464004</v>
      </c>
      <c r="BJ157">
        <v>0.11765905721464004</v>
      </c>
      <c r="BK157">
        <v>0.10882802206146062</v>
      </c>
      <c r="BL157">
        <v>0.10361103173808492</v>
      </c>
      <c r="BM157">
        <v>9.7999001972854743E-2</v>
      </c>
      <c r="BN157">
        <v>9.2419343744155752E-2</v>
      </c>
      <c r="BO157">
        <v>6.9013854571315009E-2</v>
      </c>
      <c r="BP157">
        <v>4.3052289214116649E-2</v>
      </c>
      <c r="BQ157">
        <v>1.2231985092204233E-2</v>
      </c>
      <c r="BR157">
        <v>9.5966255903029072E-4</v>
      </c>
      <c r="BS157">
        <v>0</v>
      </c>
      <c r="BT157">
        <v>3.7137947153439127E-2</v>
      </c>
      <c r="BU157">
        <v>2.3790505831742859E-2</v>
      </c>
    </row>
    <row r="158" spans="1:73" x14ac:dyDescent="0.35">
      <c r="A158">
        <v>1529</v>
      </c>
      <c r="B158">
        <v>124.49195277892741</v>
      </c>
      <c r="C158">
        <v>4.1882580902253121E-4</v>
      </c>
      <c r="D158">
        <v>0</v>
      </c>
      <c r="E158">
        <v>764.5</v>
      </c>
      <c r="F158">
        <v>-764.5</v>
      </c>
      <c r="G158">
        <v>0</v>
      </c>
      <c r="H158">
        <v>9.2489263839065985E-4</v>
      </c>
      <c r="I158">
        <v>1.3788344704197843E-2</v>
      </c>
      <c r="J158">
        <v>4.488631700983254E-2</v>
      </c>
      <c r="K158">
        <v>7.2165302607651111E-2</v>
      </c>
      <c r="L158">
        <v>8.9329153323312399E-2</v>
      </c>
      <c r="M158">
        <v>9.6493647646620703E-2</v>
      </c>
      <c r="N158">
        <v>0.10715946276403671</v>
      </c>
      <c r="O158">
        <v>0.11132894188904903</v>
      </c>
      <c r="P158">
        <v>0.11807788302366257</v>
      </c>
      <c r="Q158">
        <v>0.11807788302366257</v>
      </c>
      <c r="R158">
        <v>0.11807788302366257</v>
      </c>
      <c r="S158">
        <v>0.11807788302366257</v>
      </c>
      <c r="T158">
        <v>0.11807788302366257</v>
      </c>
      <c r="U158">
        <v>0.11807788302366257</v>
      </c>
      <c r="V158">
        <v>0.11807788302366257</v>
      </c>
      <c r="W158">
        <v>0.11807788302366257</v>
      </c>
      <c r="X158">
        <v>0.11807788302366257</v>
      </c>
      <c r="Y158">
        <v>0.11807788302366257</v>
      </c>
      <c r="Z158">
        <v>0.11807788302366257</v>
      </c>
      <c r="AA158">
        <v>0.11807788302366257</v>
      </c>
      <c r="AB158">
        <v>0.11807788302366257</v>
      </c>
      <c r="AC158">
        <v>0.11807788302366257</v>
      </c>
      <c r="AD158">
        <v>0.11807788302366257</v>
      </c>
      <c r="AE158">
        <v>0.11807788302366257</v>
      </c>
      <c r="AF158">
        <v>0.11807788302366257</v>
      </c>
      <c r="AG158">
        <v>0.11807788302366257</v>
      </c>
      <c r="AH158">
        <v>0.11807788302366257</v>
      </c>
      <c r="AI158">
        <v>0.11807788302366257</v>
      </c>
      <c r="AJ158">
        <v>0.11807788302366257</v>
      </c>
      <c r="AK158">
        <v>0.11807788302366257</v>
      </c>
      <c r="AL158">
        <v>0.11807788302366257</v>
      </c>
      <c r="AM158">
        <v>0.11807788302366257</v>
      </c>
      <c r="AN158">
        <v>0.11807788302366257</v>
      </c>
      <c r="AO158">
        <v>0.11807788302366257</v>
      </c>
      <c r="AP158">
        <v>0.11807788302366257</v>
      </c>
      <c r="AQ158">
        <v>0.11807788302366257</v>
      </c>
      <c r="AR158">
        <v>0.11807788302366257</v>
      </c>
      <c r="AS158">
        <v>0.11807788302366257</v>
      </c>
      <c r="AT158">
        <v>0.11807788302366257</v>
      </c>
      <c r="AU158">
        <v>0.11807788302366257</v>
      </c>
      <c r="AV158">
        <v>0.11807788302366257</v>
      </c>
      <c r="AW158">
        <v>0.11807788302366257</v>
      </c>
      <c r="AX158">
        <v>0.11807788302366257</v>
      </c>
      <c r="AY158">
        <v>0.11807788302366257</v>
      </c>
      <c r="AZ158">
        <v>0.11807788302366257</v>
      </c>
      <c r="BA158">
        <v>0.11807788302366257</v>
      </c>
      <c r="BB158">
        <v>0.11807788302366257</v>
      </c>
      <c r="BC158">
        <v>0.11807788302366257</v>
      </c>
      <c r="BD158">
        <v>0.11807788302366257</v>
      </c>
      <c r="BE158">
        <v>0.11807788302366257</v>
      </c>
      <c r="BF158">
        <v>0.11807788302366257</v>
      </c>
      <c r="BG158">
        <v>0.11807788302366257</v>
      </c>
      <c r="BH158">
        <v>0.11807788302366257</v>
      </c>
      <c r="BI158">
        <v>0.11807788302366257</v>
      </c>
      <c r="BJ158">
        <v>0.11807788302366257</v>
      </c>
      <c r="BK158">
        <v>0.10924684787048315</v>
      </c>
      <c r="BL158">
        <v>0.10402985754710745</v>
      </c>
      <c r="BM158">
        <v>9.8417827781877271E-2</v>
      </c>
      <c r="BN158">
        <v>9.2838169553178279E-2</v>
      </c>
      <c r="BO158">
        <v>6.9432680380337536E-2</v>
      </c>
      <c r="BP158">
        <v>4.3052289214116649E-2</v>
      </c>
      <c r="BQ158">
        <v>1.2231985092204233E-2</v>
      </c>
      <c r="BR158">
        <v>9.5966255903029072E-4</v>
      </c>
      <c r="BS158">
        <v>0</v>
      </c>
      <c r="BT158">
        <v>3.0714350328715584E-2</v>
      </c>
      <c r="BU158">
        <v>2.7920132514978824E-2</v>
      </c>
    </row>
    <row r="159" spans="1:73" x14ac:dyDescent="0.35">
      <c r="A159">
        <v>1529</v>
      </c>
      <c r="B159">
        <v>123.68348012896011</v>
      </c>
      <c r="C159">
        <v>4.1610588051199974E-4</v>
      </c>
      <c r="D159">
        <v>10</v>
      </c>
      <c r="E159">
        <v>774.5</v>
      </c>
      <c r="F159">
        <v>-754.5</v>
      </c>
      <c r="G159">
        <v>0</v>
      </c>
      <c r="H159">
        <v>9.2489263839065985E-4</v>
      </c>
      <c r="I159">
        <v>1.3788344704197843E-2</v>
      </c>
      <c r="J159">
        <v>4.488631700983254E-2</v>
      </c>
      <c r="K159">
        <v>7.2581408488163107E-2</v>
      </c>
      <c r="L159">
        <v>8.9745259203824396E-2</v>
      </c>
      <c r="M159">
        <v>9.69097535271327E-2</v>
      </c>
      <c r="N159">
        <v>0.1075755686445487</v>
      </c>
      <c r="O159">
        <v>0.11174504776956103</v>
      </c>
      <c r="P159">
        <v>0.11849398890417456</v>
      </c>
      <c r="Q159">
        <v>0.11849398890417456</v>
      </c>
      <c r="R159">
        <v>0.11849398890417456</v>
      </c>
      <c r="S159">
        <v>0.11849398890417456</v>
      </c>
      <c r="T159">
        <v>0.11849398890417456</v>
      </c>
      <c r="U159">
        <v>0.11849398890417456</v>
      </c>
      <c r="V159">
        <v>0.11849398890417456</v>
      </c>
      <c r="W159">
        <v>0.11849398890417456</v>
      </c>
      <c r="X159">
        <v>0.11849398890417456</v>
      </c>
      <c r="Y159">
        <v>0.11849398890417456</v>
      </c>
      <c r="Z159">
        <v>0.11849398890417456</v>
      </c>
      <c r="AA159">
        <v>0.11849398890417456</v>
      </c>
      <c r="AB159">
        <v>0.11849398890417456</v>
      </c>
      <c r="AC159">
        <v>0.11849398890417456</v>
      </c>
      <c r="AD159">
        <v>0.11849398890417456</v>
      </c>
      <c r="AE159">
        <v>0.11849398890417456</v>
      </c>
      <c r="AF159">
        <v>0.11849398890417456</v>
      </c>
      <c r="AG159">
        <v>0.11849398890417456</v>
      </c>
      <c r="AH159">
        <v>0.11849398890417456</v>
      </c>
      <c r="AI159">
        <v>0.11849398890417456</v>
      </c>
      <c r="AJ159">
        <v>0.11849398890417456</v>
      </c>
      <c r="AK159">
        <v>0.11849398890417456</v>
      </c>
      <c r="AL159">
        <v>0.11849398890417456</v>
      </c>
      <c r="AM159">
        <v>0.11849398890417456</v>
      </c>
      <c r="AN159">
        <v>0.11849398890417456</v>
      </c>
      <c r="AO159">
        <v>0.11849398890417456</v>
      </c>
      <c r="AP159">
        <v>0.11849398890417456</v>
      </c>
      <c r="AQ159">
        <v>0.11849398890417456</v>
      </c>
      <c r="AR159">
        <v>0.11849398890417456</v>
      </c>
      <c r="AS159">
        <v>0.11849398890417456</v>
      </c>
      <c r="AT159">
        <v>0.11849398890417456</v>
      </c>
      <c r="AU159">
        <v>0.11849398890417456</v>
      </c>
      <c r="AV159">
        <v>0.11849398890417456</v>
      </c>
      <c r="AW159">
        <v>0.11849398890417456</v>
      </c>
      <c r="AX159">
        <v>0.11849398890417456</v>
      </c>
      <c r="AY159">
        <v>0.11849398890417456</v>
      </c>
      <c r="AZ159">
        <v>0.11849398890417456</v>
      </c>
      <c r="BA159">
        <v>0.11849398890417456</v>
      </c>
      <c r="BB159">
        <v>0.11849398890417456</v>
      </c>
      <c r="BC159">
        <v>0.11849398890417456</v>
      </c>
      <c r="BD159">
        <v>0.11849398890417456</v>
      </c>
      <c r="BE159">
        <v>0.11849398890417456</v>
      </c>
      <c r="BF159">
        <v>0.11849398890417456</v>
      </c>
      <c r="BG159">
        <v>0.11849398890417456</v>
      </c>
      <c r="BH159">
        <v>0.11849398890417456</v>
      </c>
      <c r="BI159">
        <v>0.11849398890417456</v>
      </c>
      <c r="BJ159">
        <v>0.11849398890417456</v>
      </c>
      <c r="BK159">
        <v>0.10966295375099515</v>
      </c>
      <c r="BL159">
        <v>0.10444596342761944</v>
      </c>
      <c r="BM159">
        <v>9.8833933662389267E-2</v>
      </c>
      <c r="BN159">
        <v>9.3254275433690276E-2</v>
      </c>
      <c r="BO159">
        <v>6.9848786260849532E-2</v>
      </c>
      <c r="BP159">
        <v>4.3052289214116649E-2</v>
      </c>
      <c r="BQ159">
        <v>1.2231985092204233E-2</v>
      </c>
      <c r="BR159">
        <v>9.5966255903029072E-4</v>
      </c>
      <c r="BS159">
        <v>0</v>
      </c>
      <c r="BT159">
        <v>2.6887891728652594E-2</v>
      </c>
      <c r="BU159">
        <v>3.667967187607192E-2</v>
      </c>
    </row>
    <row r="160" spans="1:73" x14ac:dyDescent="0.35">
      <c r="A160">
        <v>1529</v>
      </c>
      <c r="B160">
        <v>156.17074853923478</v>
      </c>
      <c r="C160">
        <v>5.2540215365366868E-4</v>
      </c>
      <c r="D160">
        <v>20</v>
      </c>
      <c r="E160">
        <v>784.5</v>
      </c>
      <c r="F160">
        <v>-744.5</v>
      </c>
      <c r="G160">
        <v>0</v>
      </c>
      <c r="H160">
        <v>9.2489263839065985E-4</v>
      </c>
      <c r="I160">
        <v>1.3788344704197843E-2</v>
      </c>
      <c r="J160">
        <v>4.488631700983254E-2</v>
      </c>
      <c r="K160">
        <v>7.2581408488163107E-2</v>
      </c>
      <c r="L160">
        <v>9.0270661357478063E-2</v>
      </c>
      <c r="M160">
        <v>9.7435155680786367E-2</v>
      </c>
      <c r="N160">
        <v>0.10810097079820237</v>
      </c>
      <c r="O160">
        <v>0.11227044992321469</v>
      </c>
      <c r="P160">
        <v>0.11901939105782823</v>
      </c>
      <c r="Q160">
        <v>0.11901939105782823</v>
      </c>
      <c r="R160">
        <v>0.11901939105782823</v>
      </c>
      <c r="S160">
        <v>0.11901939105782823</v>
      </c>
      <c r="T160">
        <v>0.11901939105782823</v>
      </c>
      <c r="U160">
        <v>0.11901939105782823</v>
      </c>
      <c r="V160">
        <v>0.11901939105782823</v>
      </c>
      <c r="W160">
        <v>0.11901939105782823</v>
      </c>
      <c r="X160">
        <v>0.11901939105782823</v>
      </c>
      <c r="Y160">
        <v>0.11901939105782823</v>
      </c>
      <c r="Z160">
        <v>0.11901939105782823</v>
      </c>
      <c r="AA160">
        <v>0.11901939105782823</v>
      </c>
      <c r="AB160">
        <v>0.11901939105782823</v>
      </c>
      <c r="AC160">
        <v>0.11901939105782823</v>
      </c>
      <c r="AD160">
        <v>0.11901939105782823</v>
      </c>
      <c r="AE160">
        <v>0.11901939105782823</v>
      </c>
      <c r="AF160">
        <v>0.11901939105782823</v>
      </c>
      <c r="AG160">
        <v>0.11901939105782823</v>
      </c>
      <c r="AH160">
        <v>0.11901939105782823</v>
      </c>
      <c r="AI160">
        <v>0.11901939105782823</v>
      </c>
      <c r="AJ160">
        <v>0.11901939105782823</v>
      </c>
      <c r="AK160">
        <v>0.11901939105782823</v>
      </c>
      <c r="AL160">
        <v>0.11901939105782823</v>
      </c>
      <c r="AM160">
        <v>0.11901939105782823</v>
      </c>
      <c r="AN160">
        <v>0.11901939105782823</v>
      </c>
      <c r="AO160">
        <v>0.11901939105782823</v>
      </c>
      <c r="AP160">
        <v>0.11901939105782823</v>
      </c>
      <c r="AQ160">
        <v>0.11901939105782823</v>
      </c>
      <c r="AR160">
        <v>0.11901939105782823</v>
      </c>
      <c r="AS160">
        <v>0.11901939105782823</v>
      </c>
      <c r="AT160">
        <v>0.11901939105782823</v>
      </c>
      <c r="AU160">
        <v>0.11901939105782823</v>
      </c>
      <c r="AV160">
        <v>0.11901939105782823</v>
      </c>
      <c r="AW160">
        <v>0.11901939105782823</v>
      </c>
      <c r="AX160">
        <v>0.11901939105782823</v>
      </c>
      <c r="AY160">
        <v>0.11901939105782823</v>
      </c>
      <c r="AZ160">
        <v>0.11901939105782823</v>
      </c>
      <c r="BA160">
        <v>0.11901939105782823</v>
      </c>
      <c r="BB160">
        <v>0.11901939105782823</v>
      </c>
      <c r="BC160">
        <v>0.11901939105782823</v>
      </c>
      <c r="BD160">
        <v>0.11901939105782823</v>
      </c>
      <c r="BE160">
        <v>0.11901939105782823</v>
      </c>
      <c r="BF160">
        <v>0.11901939105782823</v>
      </c>
      <c r="BG160">
        <v>0.11901939105782823</v>
      </c>
      <c r="BH160">
        <v>0.11901939105782823</v>
      </c>
      <c r="BI160">
        <v>0.11901939105782823</v>
      </c>
      <c r="BJ160">
        <v>0.11901939105782823</v>
      </c>
      <c r="BK160">
        <v>0.11018835590464882</v>
      </c>
      <c r="BL160">
        <v>0.10497136558127311</v>
      </c>
      <c r="BM160">
        <v>9.9359335816042935E-2</v>
      </c>
      <c r="BN160">
        <v>9.3779677587343943E-2</v>
      </c>
      <c r="BO160">
        <v>7.03741884145032E-2</v>
      </c>
      <c r="BP160">
        <v>4.3577691367770316E-2</v>
      </c>
      <c r="BQ160">
        <v>1.2231985092204233E-2</v>
      </c>
      <c r="BR160">
        <v>9.5966255903029072E-4</v>
      </c>
      <c r="BS160">
        <v>0</v>
      </c>
      <c r="BT160">
        <v>2.4206569002863554E-2</v>
      </c>
      <c r="BU160">
        <v>4.5439211237165017E-2</v>
      </c>
    </row>
    <row r="161" spans="1:73" x14ac:dyDescent="0.35">
      <c r="A161">
        <v>1529</v>
      </c>
      <c r="B161">
        <v>157.65059653099411</v>
      </c>
      <c r="C161">
        <v>5.3038077691841589E-4</v>
      </c>
      <c r="D161">
        <v>30</v>
      </c>
      <c r="E161">
        <v>794.5</v>
      </c>
      <c r="F161">
        <v>-734.5</v>
      </c>
      <c r="G161">
        <v>0</v>
      </c>
      <c r="H161">
        <v>9.2489263839065985E-4</v>
      </c>
      <c r="I161">
        <v>1.3788344704197843E-2</v>
      </c>
      <c r="J161">
        <v>4.488631700983254E-2</v>
      </c>
      <c r="K161">
        <v>7.2581408488163107E-2</v>
      </c>
      <c r="L161">
        <v>9.0801042134396479E-2</v>
      </c>
      <c r="M161">
        <v>9.7965536457704783E-2</v>
      </c>
      <c r="N161">
        <v>0.10863135157512079</v>
      </c>
      <c r="O161">
        <v>0.11280083070013311</v>
      </c>
      <c r="P161">
        <v>0.11954977183474665</v>
      </c>
      <c r="Q161">
        <v>0.11954977183474665</v>
      </c>
      <c r="R161">
        <v>0.11954977183474665</v>
      </c>
      <c r="S161">
        <v>0.11954977183474665</v>
      </c>
      <c r="T161">
        <v>0.11954977183474665</v>
      </c>
      <c r="U161">
        <v>0.11954977183474665</v>
      </c>
      <c r="V161">
        <v>0.11954977183474665</v>
      </c>
      <c r="W161">
        <v>0.11954977183474665</v>
      </c>
      <c r="X161">
        <v>0.11954977183474665</v>
      </c>
      <c r="Y161">
        <v>0.11954977183474665</v>
      </c>
      <c r="Z161">
        <v>0.11954977183474665</v>
      </c>
      <c r="AA161">
        <v>0.11954977183474665</v>
      </c>
      <c r="AB161">
        <v>0.11954977183474665</v>
      </c>
      <c r="AC161">
        <v>0.11954977183474665</v>
      </c>
      <c r="AD161">
        <v>0.11954977183474665</v>
      </c>
      <c r="AE161">
        <v>0.11954977183474665</v>
      </c>
      <c r="AF161">
        <v>0.11954977183474665</v>
      </c>
      <c r="AG161">
        <v>0.11954977183474665</v>
      </c>
      <c r="AH161">
        <v>0.11954977183474665</v>
      </c>
      <c r="AI161">
        <v>0.11954977183474665</v>
      </c>
      <c r="AJ161">
        <v>0.11954977183474665</v>
      </c>
      <c r="AK161">
        <v>0.11954977183474665</v>
      </c>
      <c r="AL161">
        <v>0.11954977183474665</v>
      </c>
      <c r="AM161">
        <v>0.11954977183474665</v>
      </c>
      <c r="AN161">
        <v>0.11954977183474665</v>
      </c>
      <c r="AO161">
        <v>0.11954977183474665</v>
      </c>
      <c r="AP161">
        <v>0.11954977183474665</v>
      </c>
      <c r="AQ161">
        <v>0.11954977183474665</v>
      </c>
      <c r="AR161">
        <v>0.11954977183474665</v>
      </c>
      <c r="AS161">
        <v>0.11954977183474665</v>
      </c>
      <c r="AT161">
        <v>0.11954977183474665</v>
      </c>
      <c r="AU161">
        <v>0.11954977183474665</v>
      </c>
      <c r="AV161">
        <v>0.11954977183474665</v>
      </c>
      <c r="AW161">
        <v>0.11954977183474665</v>
      </c>
      <c r="AX161">
        <v>0.11954977183474665</v>
      </c>
      <c r="AY161">
        <v>0.11954977183474665</v>
      </c>
      <c r="AZ161">
        <v>0.11954977183474665</v>
      </c>
      <c r="BA161">
        <v>0.11954977183474665</v>
      </c>
      <c r="BB161">
        <v>0.11954977183474665</v>
      </c>
      <c r="BC161">
        <v>0.11954977183474665</v>
      </c>
      <c r="BD161">
        <v>0.11954977183474665</v>
      </c>
      <c r="BE161">
        <v>0.11954977183474665</v>
      </c>
      <c r="BF161">
        <v>0.11954977183474665</v>
      </c>
      <c r="BG161">
        <v>0.11954977183474665</v>
      </c>
      <c r="BH161">
        <v>0.11954977183474665</v>
      </c>
      <c r="BI161">
        <v>0.11954977183474665</v>
      </c>
      <c r="BJ161">
        <v>0.11954977183474665</v>
      </c>
      <c r="BK161">
        <v>0.11071873668156723</v>
      </c>
      <c r="BL161">
        <v>0.10550174635819153</v>
      </c>
      <c r="BM161">
        <v>9.988971659296135E-2</v>
      </c>
      <c r="BN161">
        <v>9.4310058364262359E-2</v>
      </c>
      <c r="BO161">
        <v>7.0904569191421615E-2</v>
      </c>
      <c r="BP161">
        <v>4.4108072144688731E-2</v>
      </c>
      <c r="BQ161">
        <v>1.2231985092204233E-2</v>
      </c>
      <c r="BR161">
        <v>9.5966255903029072E-4</v>
      </c>
      <c r="BS161">
        <v>0</v>
      </c>
      <c r="BT161">
        <v>2.1496418037003251E-2</v>
      </c>
      <c r="BU161">
        <v>5.5003353514443562E-2</v>
      </c>
    </row>
    <row r="162" spans="1:73" x14ac:dyDescent="0.35">
      <c r="A162">
        <v>1529</v>
      </c>
      <c r="B162">
        <v>297.50077337352519</v>
      </c>
      <c r="C162">
        <v>1.0008759547234481E-3</v>
      </c>
      <c r="D162">
        <v>40</v>
      </c>
      <c r="E162">
        <v>804.5</v>
      </c>
      <c r="F162">
        <v>-724.5</v>
      </c>
      <c r="G162">
        <v>0</v>
      </c>
      <c r="H162">
        <v>9.2489263839065985E-4</v>
      </c>
      <c r="I162">
        <v>1.3788344704197843E-2</v>
      </c>
      <c r="J162">
        <v>4.488631700983254E-2</v>
      </c>
      <c r="K162">
        <v>7.2581408488163107E-2</v>
      </c>
      <c r="L162">
        <v>9.180191808911993E-2</v>
      </c>
      <c r="M162">
        <v>9.8966412412428234E-2</v>
      </c>
      <c r="N162">
        <v>0.10963222752984424</v>
      </c>
      <c r="O162">
        <v>0.11380170665485656</v>
      </c>
      <c r="P162">
        <v>0.1205506477894701</v>
      </c>
      <c r="Q162">
        <v>0.1205506477894701</v>
      </c>
      <c r="R162">
        <v>0.1205506477894701</v>
      </c>
      <c r="S162">
        <v>0.1205506477894701</v>
      </c>
      <c r="T162">
        <v>0.1205506477894701</v>
      </c>
      <c r="U162">
        <v>0.1205506477894701</v>
      </c>
      <c r="V162">
        <v>0.1205506477894701</v>
      </c>
      <c r="W162">
        <v>0.1205506477894701</v>
      </c>
      <c r="X162">
        <v>0.1205506477894701</v>
      </c>
      <c r="Y162">
        <v>0.1205506477894701</v>
      </c>
      <c r="Z162">
        <v>0.1205506477894701</v>
      </c>
      <c r="AA162">
        <v>0.1205506477894701</v>
      </c>
      <c r="AB162">
        <v>0.1205506477894701</v>
      </c>
      <c r="AC162">
        <v>0.1205506477894701</v>
      </c>
      <c r="AD162">
        <v>0.1205506477894701</v>
      </c>
      <c r="AE162">
        <v>0.1205506477894701</v>
      </c>
      <c r="AF162">
        <v>0.1205506477894701</v>
      </c>
      <c r="AG162">
        <v>0.1205506477894701</v>
      </c>
      <c r="AH162">
        <v>0.1205506477894701</v>
      </c>
      <c r="AI162">
        <v>0.1205506477894701</v>
      </c>
      <c r="AJ162">
        <v>0.1205506477894701</v>
      </c>
      <c r="AK162">
        <v>0.1205506477894701</v>
      </c>
      <c r="AL162">
        <v>0.1205506477894701</v>
      </c>
      <c r="AM162">
        <v>0.1205506477894701</v>
      </c>
      <c r="AN162">
        <v>0.1205506477894701</v>
      </c>
      <c r="AO162">
        <v>0.1205506477894701</v>
      </c>
      <c r="AP162">
        <v>0.1205506477894701</v>
      </c>
      <c r="AQ162">
        <v>0.1205506477894701</v>
      </c>
      <c r="AR162">
        <v>0.1205506477894701</v>
      </c>
      <c r="AS162">
        <v>0.1205506477894701</v>
      </c>
      <c r="AT162">
        <v>0.1205506477894701</v>
      </c>
      <c r="AU162">
        <v>0.1205506477894701</v>
      </c>
      <c r="AV162">
        <v>0.1205506477894701</v>
      </c>
      <c r="AW162">
        <v>0.1205506477894701</v>
      </c>
      <c r="AX162">
        <v>0.1205506477894701</v>
      </c>
      <c r="AY162">
        <v>0.1205506477894701</v>
      </c>
      <c r="AZ162">
        <v>0.1205506477894701</v>
      </c>
      <c r="BA162">
        <v>0.1205506477894701</v>
      </c>
      <c r="BB162">
        <v>0.1205506477894701</v>
      </c>
      <c r="BC162">
        <v>0.1205506477894701</v>
      </c>
      <c r="BD162">
        <v>0.1205506477894701</v>
      </c>
      <c r="BE162">
        <v>0.1205506477894701</v>
      </c>
      <c r="BF162">
        <v>0.1205506477894701</v>
      </c>
      <c r="BG162">
        <v>0.1205506477894701</v>
      </c>
      <c r="BH162">
        <v>0.1205506477894701</v>
      </c>
      <c r="BI162">
        <v>0.1205506477894701</v>
      </c>
      <c r="BJ162">
        <v>0.1205506477894701</v>
      </c>
      <c r="BK162">
        <v>0.11171961263629068</v>
      </c>
      <c r="BL162">
        <v>0.10650262231291498</v>
      </c>
      <c r="BM162">
        <v>0.1008905925476848</v>
      </c>
      <c r="BN162">
        <v>9.531093431898581E-2</v>
      </c>
      <c r="BO162">
        <v>7.1905445146145067E-2</v>
      </c>
      <c r="BP162">
        <v>4.5108948099412183E-2</v>
      </c>
      <c r="BQ162">
        <v>1.3232861046927681E-2</v>
      </c>
      <c r="BR162">
        <v>9.5966255903029072E-4</v>
      </c>
      <c r="BS162">
        <v>0</v>
      </c>
      <c r="BT162">
        <v>1.7504720762521214E-2</v>
      </c>
      <c r="BU162">
        <v>6.5031982648699888E-2</v>
      </c>
    </row>
    <row r="163" spans="1:73" x14ac:dyDescent="0.35">
      <c r="A163">
        <v>1529</v>
      </c>
      <c r="B163">
        <v>289.65288218909745</v>
      </c>
      <c r="C163">
        <v>9.7447344997460218E-4</v>
      </c>
      <c r="D163">
        <v>30</v>
      </c>
      <c r="E163">
        <v>794.5</v>
      </c>
      <c r="F163">
        <v>-734.5</v>
      </c>
      <c r="G163">
        <v>0</v>
      </c>
      <c r="H163">
        <v>9.2489263839065985E-4</v>
      </c>
      <c r="I163">
        <v>1.3788344704197843E-2</v>
      </c>
      <c r="J163">
        <v>4.488631700983254E-2</v>
      </c>
      <c r="K163">
        <v>7.2581408488163107E-2</v>
      </c>
      <c r="L163">
        <v>9.2776391539094533E-2</v>
      </c>
      <c r="M163">
        <v>9.9940885862402837E-2</v>
      </c>
      <c r="N163">
        <v>0.11060670097981884</v>
      </c>
      <c r="O163">
        <v>0.11477618010483116</v>
      </c>
      <c r="P163">
        <v>0.1215251212394447</v>
      </c>
      <c r="Q163">
        <v>0.1215251212394447</v>
      </c>
      <c r="R163">
        <v>0.1215251212394447</v>
      </c>
      <c r="S163">
        <v>0.1215251212394447</v>
      </c>
      <c r="T163">
        <v>0.1215251212394447</v>
      </c>
      <c r="U163">
        <v>0.1215251212394447</v>
      </c>
      <c r="V163">
        <v>0.1215251212394447</v>
      </c>
      <c r="W163">
        <v>0.1215251212394447</v>
      </c>
      <c r="X163">
        <v>0.1215251212394447</v>
      </c>
      <c r="Y163">
        <v>0.1215251212394447</v>
      </c>
      <c r="Z163">
        <v>0.1215251212394447</v>
      </c>
      <c r="AA163">
        <v>0.1215251212394447</v>
      </c>
      <c r="AB163">
        <v>0.1215251212394447</v>
      </c>
      <c r="AC163">
        <v>0.1215251212394447</v>
      </c>
      <c r="AD163">
        <v>0.1215251212394447</v>
      </c>
      <c r="AE163">
        <v>0.1215251212394447</v>
      </c>
      <c r="AF163">
        <v>0.1215251212394447</v>
      </c>
      <c r="AG163">
        <v>0.1215251212394447</v>
      </c>
      <c r="AH163">
        <v>0.1215251212394447</v>
      </c>
      <c r="AI163">
        <v>0.1215251212394447</v>
      </c>
      <c r="AJ163">
        <v>0.1215251212394447</v>
      </c>
      <c r="AK163">
        <v>0.1215251212394447</v>
      </c>
      <c r="AL163">
        <v>0.1215251212394447</v>
      </c>
      <c r="AM163">
        <v>0.1215251212394447</v>
      </c>
      <c r="AN163">
        <v>0.1215251212394447</v>
      </c>
      <c r="AO163">
        <v>0.1215251212394447</v>
      </c>
      <c r="AP163">
        <v>0.1215251212394447</v>
      </c>
      <c r="AQ163">
        <v>0.1215251212394447</v>
      </c>
      <c r="AR163">
        <v>0.1215251212394447</v>
      </c>
      <c r="AS163">
        <v>0.1215251212394447</v>
      </c>
      <c r="AT163">
        <v>0.1215251212394447</v>
      </c>
      <c r="AU163">
        <v>0.1215251212394447</v>
      </c>
      <c r="AV163">
        <v>0.1215251212394447</v>
      </c>
      <c r="AW163">
        <v>0.1215251212394447</v>
      </c>
      <c r="AX163">
        <v>0.1215251212394447</v>
      </c>
      <c r="AY163">
        <v>0.1215251212394447</v>
      </c>
      <c r="AZ163">
        <v>0.1215251212394447</v>
      </c>
      <c r="BA163">
        <v>0.1215251212394447</v>
      </c>
      <c r="BB163">
        <v>0.1215251212394447</v>
      </c>
      <c r="BC163">
        <v>0.1215251212394447</v>
      </c>
      <c r="BD163">
        <v>0.1215251212394447</v>
      </c>
      <c r="BE163">
        <v>0.1215251212394447</v>
      </c>
      <c r="BF163">
        <v>0.1215251212394447</v>
      </c>
      <c r="BG163">
        <v>0.1215251212394447</v>
      </c>
      <c r="BH163">
        <v>0.1215251212394447</v>
      </c>
      <c r="BI163">
        <v>0.1215251212394447</v>
      </c>
      <c r="BJ163">
        <v>0.1215251212394447</v>
      </c>
      <c r="BK163">
        <v>0.11269408608626529</v>
      </c>
      <c r="BL163">
        <v>0.10747709576288958</v>
      </c>
      <c r="BM163">
        <v>0.1018650659976594</v>
      </c>
      <c r="BN163">
        <v>9.6285407768960413E-2</v>
      </c>
      <c r="BO163">
        <v>7.2879918596119669E-2</v>
      </c>
      <c r="BP163">
        <v>4.6083421549386785E-2</v>
      </c>
      <c r="BQ163">
        <v>1.3232861046927681E-2</v>
      </c>
      <c r="BR163">
        <v>9.5966255903029072E-4</v>
      </c>
      <c r="BS163">
        <v>0</v>
      </c>
      <c r="BT163">
        <v>2.1496418037003251E-2</v>
      </c>
      <c r="BU163">
        <v>5.5003353514443576E-2</v>
      </c>
    </row>
    <row r="164" spans="1:73" x14ac:dyDescent="0.35">
      <c r="A164">
        <v>1529</v>
      </c>
      <c r="B164">
        <v>294.32913618705038</v>
      </c>
      <c r="C164">
        <v>9.9020567860600176E-4</v>
      </c>
      <c r="D164">
        <v>20</v>
      </c>
      <c r="E164">
        <v>784.5</v>
      </c>
      <c r="F164">
        <v>-744.5</v>
      </c>
      <c r="G164">
        <v>0</v>
      </c>
      <c r="H164">
        <v>9.2489263839065985E-4</v>
      </c>
      <c r="I164">
        <v>1.3788344704197843E-2</v>
      </c>
      <c r="J164">
        <v>4.488631700983254E-2</v>
      </c>
      <c r="K164">
        <v>7.2581408488163107E-2</v>
      </c>
      <c r="L164">
        <v>9.3766597217700531E-2</v>
      </c>
      <c r="M164">
        <v>0.10093109154100884</v>
      </c>
      <c r="N164">
        <v>0.11159690665842484</v>
      </c>
      <c r="O164">
        <v>0.11576638578343716</v>
      </c>
      <c r="P164">
        <v>0.1225153269180507</v>
      </c>
      <c r="Q164">
        <v>0.1225153269180507</v>
      </c>
      <c r="R164">
        <v>0.1225153269180507</v>
      </c>
      <c r="S164">
        <v>0.1225153269180507</v>
      </c>
      <c r="T164">
        <v>0.1225153269180507</v>
      </c>
      <c r="U164">
        <v>0.1225153269180507</v>
      </c>
      <c r="V164">
        <v>0.1225153269180507</v>
      </c>
      <c r="W164">
        <v>0.1225153269180507</v>
      </c>
      <c r="X164">
        <v>0.1225153269180507</v>
      </c>
      <c r="Y164">
        <v>0.1225153269180507</v>
      </c>
      <c r="Z164">
        <v>0.1225153269180507</v>
      </c>
      <c r="AA164">
        <v>0.1225153269180507</v>
      </c>
      <c r="AB164">
        <v>0.1225153269180507</v>
      </c>
      <c r="AC164">
        <v>0.1225153269180507</v>
      </c>
      <c r="AD164">
        <v>0.1225153269180507</v>
      </c>
      <c r="AE164">
        <v>0.1225153269180507</v>
      </c>
      <c r="AF164">
        <v>0.1225153269180507</v>
      </c>
      <c r="AG164">
        <v>0.1225153269180507</v>
      </c>
      <c r="AH164">
        <v>0.1225153269180507</v>
      </c>
      <c r="AI164">
        <v>0.1225153269180507</v>
      </c>
      <c r="AJ164">
        <v>0.1225153269180507</v>
      </c>
      <c r="AK164">
        <v>0.1225153269180507</v>
      </c>
      <c r="AL164">
        <v>0.1225153269180507</v>
      </c>
      <c r="AM164">
        <v>0.1225153269180507</v>
      </c>
      <c r="AN164">
        <v>0.1225153269180507</v>
      </c>
      <c r="AO164">
        <v>0.1225153269180507</v>
      </c>
      <c r="AP164">
        <v>0.1225153269180507</v>
      </c>
      <c r="AQ164">
        <v>0.1225153269180507</v>
      </c>
      <c r="AR164">
        <v>0.1225153269180507</v>
      </c>
      <c r="AS164">
        <v>0.1225153269180507</v>
      </c>
      <c r="AT164">
        <v>0.1225153269180507</v>
      </c>
      <c r="AU164">
        <v>0.1225153269180507</v>
      </c>
      <c r="AV164">
        <v>0.1225153269180507</v>
      </c>
      <c r="AW164">
        <v>0.1225153269180507</v>
      </c>
      <c r="AX164">
        <v>0.1225153269180507</v>
      </c>
      <c r="AY164">
        <v>0.1225153269180507</v>
      </c>
      <c r="AZ164">
        <v>0.1225153269180507</v>
      </c>
      <c r="BA164">
        <v>0.1225153269180507</v>
      </c>
      <c r="BB164">
        <v>0.1225153269180507</v>
      </c>
      <c r="BC164">
        <v>0.1225153269180507</v>
      </c>
      <c r="BD164">
        <v>0.1225153269180507</v>
      </c>
      <c r="BE164">
        <v>0.1225153269180507</v>
      </c>
      <c r="BF164">
        <v>0.1225153269180507</v>
      </c>
      <c r="BG164">
        <v>0.1225153269180507</v>
      </c>
      <c r="BH164">
        <v>0.1225153269180507</v>
      </c>
      <c r="BI164">
        <v>0.1225153269180507</v>
      </c>
      <c r="BJ164">
        <v>0.1225153269180507</v>
      </c>
      <c r="BK164">
        <v>0.11368429176487128</v>
      </c>
      <c r="BL164">
        <v>0.10846730144149558</v>
      </c>
      <c r="BM164">
        <v>0.1028552716762654</v>
      </c>
      <c r="BN164">
        <v>9.7275613447566411E-2</v>
      </c>
      <c r="BO164">
        <v>7.3870124274725668E-2</v>
      </c>
      <c r="BP164">
        <v>4.7073627227992784E-2</v>
      </c>
      <c r="BQ164">
        <v>1.3232861046927681E-2</v>
      </c>
      <c r="BR164">
        <v>9.5966255903029072E-4</v>
      </c>
      <c r="BS164">
        <v>0</v>
      </c>
      <c r="BT164">
        <v>2.4206569002863554E-2</v>
      </c>
      <c r="BU164">
        <v>4.5439211237165017E-2</v>
      </c>
    </row>
    <row r="165" spans="1:73" x14ac:dyDescent="0.35">
      <c r="A165">
        <v>1511</v>
      </c>
      <c r="B165">
        <v>351.7886700768762</v>
      </c>
      <c r="C165">
        <v>1.1835156494938342E-3</v>
      </c>
      <c r="D165">
        <v>10</v>
      </c>
      <c r="E165">
        <v>765.5</v>
      </c>
      <c r="F165">
        <v>-745.5</v>
      </c>
      <c r="G165">
        <v>0</v>
      </c>
      <c r="H165">
        <v>9.2489263839065985E-4</v>
      </c>
      <c r="I165">
        <v>1.3788344704197843E-2</v>
      </c>
      <c r="J165">
        <v>4.488631700983254E-2</v>
      </c>
      <c r="K165">
        <v>7.2581408488163107E-2</v>
      </c>
      <c r="L165">
        <v>9.4950112867194361E-2</v>
      </c>
      <c r="M165">
        <v>0.10211460719050267</v>
      </c>
      <c r="N165">
        <v>0.11278042230791867</v>
      </c>
      <c r="O165">
        <v>0.11694990143293099</v>
      </c>
      <c r="P165">
        <v>0.12369884256754453</v>
      </c>
      <c r="Q165">
        <v>0.12369884256754453</v>
      </c>
      <c r="R165">
        <v>0.12369884256754453</v>
      </c>
      <c r="S165">
        <v>0.12369884256754453</v>
      </c>
      <c r="T165">
        <v>0.12369884256754453</v>
      </c>
      <c r="U165">
        <v>0.12369884256754453</v>
      </c>
      <c r="V165">
        <v>0.12369884256754453</v>
      </c>
      <c r="W165">
        <v>0.12369884256754453</v>
      </c>
      <c r="X165">
        <v>0.12369884256754453</v>
      </c>
      <c r="Y165">
        <v>0.12369884256754453</v>
      </c>
      <c r="Z165">
        <v>0.12369884256754453</v>
      </c>
      <c r="AA165">
        <v>0.12369884256754453</v>
      </c>
      <c r="AB165">
        <v>0.12369884256754453</v>
      </c>
      <c r="AC165">
        <v>0.12369884256754453</v>
      </c>
      <c r="AD165">
        <v>0.12369884256754453</v>
      </c>
      <c r="AE165">
        <v>0.12369884256754453</v>
      </c>
      <c r="AF165">
        <v>0.12369884256754453</v>
      </c>
      <c r="AG165">
        <v>0.12369884256754453</v>
      </c>
      <c r="AH165">
        <v>0.12369884256754453</v>
      </c>
      <c r="AI165">
        <v>0.12369884256754453</v>
      </c>
      <c r="AJ165">
        <v>0.12369884256754453</v>
      </c>
      <c r="AK165">
        <v>0.12369884256754453</v>
      </c>
      <c r="AL165">
        <v>0.12369884256754453</v>
      </c>
      <c r="AM165">
        <v>0.12369884256754453</v>
      </c>
      <c r="AN165">
        <v>0.12369884256754453</v>
      </c>
      <c r="AO165">
        <v>0.12369884256754453</v>
      </c>
      <c r="AP165">
        <v>0.12369884256754453</v>
      </c>
      <c r="AQ165">
        <v>0.12369884256754453</v>
      </c>
      <c r="AR165">
        <v>0.12369884256754453</v>
      </c>
      <c r="AS165">
        <v>0.12369884256754453</v>
      </c>
      <c r="AT165">
        <v>0.12369884256754453</v>
      </c>
      <c r="AU165">
        <v>0.12369884256754453</v>
      </c>
      <c r="AV165">
        <v>0.12369884256754453</v>
      </c>
      <c r="AW165">
        <v>0.12369884256754453</v>
      </c>
      <c r="AX165">
        <v>0.12369884256754453</v>
      </c>
      <c r="AY165">
        <v>0.12369884256754453</v>
      </c>
      <c r="AZ165">
        <v>0.12369884256754453</v>
      </c>
      <c r="BA165">
        <v>0.12369884256754453</v>
      </c>
      <c r="BB165">
        <v>0.12369884256754453</v>
      </c>
      <c r="BC165">
        <v>0.12369884256754453</v>
      </c>
      <c r="BD165">
        <v>0.12369884256754453</v>
      </c>
      <c r="BE165">
        <v>0.12369884256754453</v>
      </c>
      <c r="BF165">
        <v>0.12369884256754453</v>
      </c>
      <c r="BG165">
        <v>0.12369884256754453</v>
      </c>
      <c r="BH165">
        <v>0.12369884256754453</v>
      </c>
      <c r="BI165">
        <v>0.12369884256754453</v>
      </c>
      <c r="BJ165">
        <v>0.12369884256754453</v>
      </c>
      <c r="BK165">
        <v>0.11486780741436511</v>
      </c>
      <c r="BL165">
        <v>0.10965081709098941</v>
      </c>
      <c r="BM165">
        <v>0.10403878732575923</v>
      </c>
      <c r="BN165">
        <v>9.8459129097060241E-2</v>
      </c>
      <c r="BO165">
        <v>7.5053639924219498E-2</v>
      </c>
      <c r="BP165">
        <v>4.7073627227992784E-2</v>
      </c>
      <c r="BQ165">
        <v>1.3232861046927681E-2</v>
      </c>
      <c r="BR165">
        <v>9.5966255903029072E-4</v>
      </c>
      <c r="BS165">
        <v>0</v>
      </c>
      <c r="BT165">
        <v>2.4474701275442462E-2</v>
      </c>
      <c r="BU165">
        <v>2.8796086451088138E-2</v>
      </c>
    </row>
    <row r="166" spans="1:73" x14ac:dyDescent="0.35">
      <c r="A166">
        <v>1488</v>
      </c>
      <c r="B166">
        <v>311.9224516935484</v>
      </c>
      <c r="C166">
        <v>1.0493945212252729E-3</v>
      </c>
      <c r="D166">
        <v>0</v>
      </c>
      <c r="E166">
        <v>744</v>
      </c>
      <c r="F166">
        <v>-744</v>
      </c>
      <c r="G166">
        <v>0</v>
      </c>
      <c r="H166">
        <v>9.2489263839065985E-4</v>
      </c>
      <c r="I166">
        <v>1.3788344704197843E-2</v>
      </c>
      <c r="J166">
        <v>4.488631700983254E-2</v>
      </c>
      <c r="K166">
        <v>7.2581408488163107E-2</v>
      </c>
      <c r="L166">
        <v>9.5999507388419628E-2</v>
      </c>
      <c r="M166">
        <v>0.10316400171172793</v>
      </c>
      <c r="N166">
        <v>0.11382981682914393</v>
      </c>
      <c r="O166">
        <v>0.11799929595415626</v>
      </c>
      <c r="P166">
        <v>0.1247482370887698</v>
      </c>
      <c r="Q166">
        <v>0.1247482370887698</v>
      </c>
      <c r="R166">
        <v>0.1247482370887698</v>
      </c>
      <c r="S166">
        <v>0.1247482370887698</v>
      </c>
      <c r="T166">
        <v>0.1247482370887698</v>
      </c>
      <c r="U166">
        <v>0.1247482370887698</v>
      </c>
      <c r="V166">
        <v>0.1247482370887698</v>
      </c>
      <c r="W166">
        <v>0.1247482370887698</v>
      </c>
      <c r="X166">
        <v>0.1247482370887698</v>
      </c>
      <c r="Y166">
        <v>0.1247482370887698</v>
      </c>
      <c r="Z166">
        <v>0.1247482370887698</v>
      </c>
      <c r="AA166">
        <v>0.1247482370887698</v>
      </c>
      <c r="AB166">
        <v>0.1247482370887698</v>
      </c>
      <c r="AC166">
        <v>0.1247482370887698</v>
      </c>
      <c r="AD166">
        <v>0.1247482370887698</v>
      </c>
      <c r="AE166">
        <v>0.1247482370887698</v>
      </c>
      <c r="AF166">
        <v>0.1247482370887698</v>
      </c>
      <c r="AG166">
        <v>0.1247482370887698</v>
      </c>
      <c r="AH166">
        <v>0.1247482370887698</v>
      </c>
      <c r="AI166">
        <v>0.1247482370887698</v>
      </c>
      <c r="AJ166">
        <v>0.1247482370887698</v>
      </c>
      <c r="AK166">
        <v>0.1247482370887698</v>
      </c>
      <c r="AL166">
        <v>0.1247482370887698</v>
      </c>
      <c r="AM166">
        <v>0.1247482370887698</v>
      </c>
      <c r="AN166">
        <v>0.1247482370887698</v>
      </c>
      <c r="AO166">
        <v>0.1247482370887698</v>
      </c>
      <c r="AP166">
        <v>0.1247482370887698</v>
      </c>
      <c r="AQ166">
        <v>0.1247482370887698</v>
      </c>
      <c r="AR166">
        <v>0.1247482370887698</v>
      </c>
      <c r="AS166">
        <v>0.1247482370887698</v>
      </c>
      <c r="AT166">
        <v>0.1247482370887698</v>
      </c>
      <c r="AU166">
        <v>0.1247482370887698</v>
      </c>
      <c r="AV166">
        <v>0.1247482370887698</v>
      </c>
      <c r="AW166">
        <v>0.1247482370887698</v>
      </c>
      <c r="AX166">
        <v>0.1247482370887698</v>
      </c>
      <c r="AY166">
        <v>0.1247482370887698</v>
      </c>
      <c r="AZ166">
        <v>0.1247482370887698</v>
      </c>
      <c r="BA166">
        <v>0.1247482370887698</v>
      </c>
      <c r="BB166">
        <v>0.1247482370887698</v>
      </c>
      <c r="BC166">
        <v>0.1247482370887698</v>
      </c>
      <c r="BD166">
        <v>0.1247482370887698</v>
      </c>
      <c r="BE166">
        <v>0.1247482370887698</v>
      </c>
      <c r="BF166">
        <v>0.1247482370887698</v>
      </c>
      <c r="BG166">
        <v>0.1247482370887698</v>
      </c>
      <c r="BH166">
        <v>0.1247482370887698</v>
      </c>
      <c r="BI166">
        <v>0.1247482370887698</v>
      </c>
      <c r="BJ166">
        <v>0.1247482370887698</v>
      </c>
      <c r="BK166">
        <v>0.11591720193559038</v>
      </c>
      <c r="BL166">
        <v>0.11070021161221467</v>
      </c>
      <c r="BM166">
        <v>0.1050881818469845</v>
      </c>
      <c r="BN166">
        <v>9.9508523618285508E-2</v>
      </c>
      <c r="BO166">
        <v>7.5053639924219498E-2</v>
      </c>
      <c r="BP166">
        <v>4.7073627227992784E-2</v>
      </c>
      <c r="BQ166">
        <v>1.3232861046927681E-2</v>
      </c>
      <c r="BR166">
        <v>9.5966255903029072E-4</v>
      </c>
      <c r="BS166">
        <v>0</v>
      </c>
      <c r="BT166">
        <v>2.40725028665741E-2</v>
      </c>
      <c r="BU166">
        <v>2.1597900614626853E-2</v>
      </c>
    </row>
    <row r="167" spans="1:73" x14ac:dyDescent="0.35">
      <c r="A167">
        <v>1488</v>
      </c>
      <c r="B167">
        <v>322.95793683991934</v>
      </c>
      <c r="C167">
        <v>1.0865209851549744E-3</v>
      </c>
      <c r="D167">
        <v>-10</v>
      </c>
      <c r="E167">
        <v>734</v>
      </c>
      <c r="F167">
        <v>-754</v>
      </c>
      <c r="G167">
        <v>0</v>
      </c>
      <c r="H167">
        <v>9.2489263839065985E-4</v>
      </c>
      <c r="I167">
        <v>1.3788344704197843E-2</v>
      </c>
      <c r="J167">
        <v>4.488631700983254E-2</v>
      </c>
      <c r="K167">
        <v>7.3667929473318086E-2</v>
      </c>
      <c r="L167">
        <v>9.7086028373574607E-2</v>
      </c>
      <c r="M167">
        <v>0.10425052269688291</v>
      </c>
      <c r="N167">
        <v>0.11491633781429891</v>
      </c>
      <c r="O167">
        <v>0.11908581693931124</v>
      </c>
      <c r="P167">
        <v>0.12583475807392477</v>
      </c>
      <c r="Q167">
        <v>0.12583475807392477</v>
      </c>
      <c r="R167">
        <v>0.12583475807392477</v>
      </c>
      <c r="S167">
        <v>0.12583475807392477</v>
      </c>
      <c r="T167">
        <v>0.12583475807392477</v>
      </c>
      <c r="U167">
        <v>0.12583475807392477</v>
      </c>
      <c r="V167">
        <v>0.12583475807392477</v>
      </c>
      <c r="W167">
        <v>0.12583475807392477</v>
      </c>
      <c r="X167">
        <v>0.12583475807392477</v>
      </c>
      <c r="Y167">
        <v>0.12583475807392477</v>
      </c>
      <c r="Z167">
        <v>0.12583475807392477</v>
      </c>
      <c r="AA167">
        <v>0.12583475807392477</v>
      </c>
      <c r="AB167">
        <v>0.12583475807392477</v>
      </c>
      <c r="AC167">
        <v>0.12583475807392477</v>
      </c>
      <c r="AD167">
        <v>0.12583475807392477</v>
      </c>
      <c r="AE167">
        <v>0.12583475807392477</v>
      </c>
      <c r="AF167">
        <v>0.12583475807392477</v>
      </c>
      <c r="AG167">
        <v>0.12583475807392477</v>
      </c>
      <c r="AH167">
        <v>0.12583475807392477</v>
      </c>
      <c r="AI167">
        <v>0.12583475807392477</v>
      </c>
      <c r="AJ167">
        <v>0.12583475807392477</v>
      </c>
      <c r="AK167">
        <v>0.12583475807392477</v>
      </c>
      <c r="AL167">
        <v>0.12583475807392477</v>
      </c>
      <c r="AM167">
        <v>0.12583475807392477</v>
      </c>
      <c r="AN167">
        <v>0.12583475807392477</v>
      </c>
      <c r="AO167">
        <v>0.12583475807392477</v>
      </c>
      <c r="AP167">
        <v>0.12583475807392477</v>
      </c>
      <c r="AQ167">
        <v>0.12583475807392477</v>
      </c>
      <c r="AR167">
        <v>0.12583475807392477</v>
      </c>
      <c r="AS167">
        <v>0.12583475807392477</v>
      </c>
      <c r="AT167">
        <v>0.12583475807392477</v>
      </c>
      <c r="AU167">
        <v>0.12583475807392477</v>
      </c>
      <c r="AV167">
        <v>0.12583475807392477</v>
      </c>
      <c r="AW167">
        <v>0.12583475807392477</v>
      </c>
      <c r="AX167">
        <v>0.12583475807392477</v>
      </c>
      <c r="AY167">
        <v>0.12583475807392477</v>
      </c>
      <c r="AZ167">
        <v>0.12583475807392477</v>
      </c>
      <c r="BA167">
        <v>0.12583475807392477</v>
      </c>
      <c r="BB167">
        <v>0.12583475807392477</v>
      </c>
      <c r="BC167">
        <v>0.12583475807392477</v>
      </c>
      <c r="BD167">
        <v>0.12583475807392477</v>
      </c>
      <c r="BE167">
        <v>0.12583475807392477</v>
      </c>
      <c r="BF167">
        <v>0.12583475807392477</v>
      </c>
      <c r="BG167">
        <v>0.12583475807392477</v>
      </c>
      <c r="BH167">
        <v>0.12583475807392477</v>
      </c>
      <c r="BI167">
        <v>0.12583475807392477</v>
      </c>
      <c r="BJ167">
        <v>0.12583475807392477</v>
      </c>
      <c r="BK167">
        <v>0.11700372292074536</v>
      </c>
      <c r="BL167">
        <v>0.11178673259736965</v>
      </c>
      <c r="BM167">
        <v>0.10617470283213948</v>
      </c>
      <c r="BN167">
        <v>0.10059504460344049</v>
      </c>
      <c r="BO167">
        <v>7.5053639924219498E-2</v>
      </c>
      <c r="BP167">
        <v>4.7073627227992784E-2</v>
      </c>
      <c r="BQ167">
        <v>1.3232861046927681E-2</v>
      </c>
      <c r="BR167">
        <v>9.5966255903029072E-4</v>
      </c>
      <c r="BS167">
        <v>0</v>
      </c>
      <c r="BT167">
        <v>2.675382559236314E-2</v>
      </c>
      <c r="BU167">
        <v>1.950883288284197E-2</v>
      </c>
    </row>
    <row r="168" spans="1:73" x14ac:dyDescent="0.35">
      <c r="A168">
        <v>1488</v>
      </c>
      <c r="B168">
        <v>330.41306254613573</v>
      </c>
      <c r="C168">
        <v>1.1116021167909725E-3</v>
      </c>
      <c r="D168">
        <v>-20</v>
      </c>
      <c r="E168">
        <v>724</v>
      </c>
      <c r="F168">
        <v>-764</v>
      </c>
      <c r="G168">
        <v>0</v>
      </c>
      <c r="H168">
        <v>9.2489263839065985E-4</v>
      </c>
      <c r="I168">
        <v>1.3788344704197843E-2</v>
      </c>
      <c r="J168">
        <v>4.488631700983254E-2</v>
      </c>
      <c r="K168">
        <v>7.4779531590109055E-2</v>
      </c>
      <c r="L168">
        <v>9.8197630490365576E-2</v>
      </c>
      <c r="M168">
        <v>0.10536212481367388</v>
      </c>
      <c r="N168">
        <v>0.11602793993108988</v>
      </c>
      <c r="O168">
        <v>0.12019741905610221</v>
      </c>
      <c r="P168">
        <v>0.12694636019071576</v>
      </c>
      <c r="Q168">
        <v>0.12694636019071576</v>
      </c>
      <c r="R168">
        <v>0.12694636019071576</v>
      </c>
      <c r="S168">
        <v>0.12694636019071576</v>
      </c>
      <c r="T168">
        <v>0.12694636019071576</v>
      </c>
      <c r="U168">
        <v>0.12694636019071576</v>
      </c>
      <c r="V168">
        <v>0.12694636019071576</v>
      </c>
      <c r="W168">
        <v>0.12694636019071576</v>
      </c>
      <c r="X168">
        <v>0.12694636019071576</v>
      </c>
      <c r="Y168">
        <v>0.12694636019071576</v>
      </c>
      <c r="Z168">
        <v>0.12694636019071576</v>
      </c>
      <c r="AA168">
        <v>0.12694636019071576</v>
      </c>
      <c r="AB168">
        <v>0.12694636019071576</v>
      </c>
      <c r="AC168">
        <v>0.12694636019071576</v>
      </c>
      <c r="AD168">
        <v>0.12694636019071576</v>
      </c>
      <c r="AE168">
        <v>0.12694636019071576</v>
      </c>
      <c r="AF168">
        <v>0.12694636019071576</v>
      </c>
      <c r="AG168">
        <v>0.12694636019071576</v>
      </c>
      <c r="AH168">
        <v>0.12694636019071576</v>
      </c>
      <c r="AI168">
        <v>0.12694636019071576</v>
      </c>
      <c r="AJ168">
        <v>0.12694636019071576</v>
      </c>
      <c r="AK168">
        <v>0.12694636019071576</v>
      </c>
      <c r="AL168">
        <v>0.12694636019071576</v>
      </c>
      <c r="AM168">
        <v>0.12694636019071576</v>
      </c>
      <c r="AN168">
        <v>0.12694636019071576</v>
      </c>
      <c r="AO168">
        <v>0.12694636019071576</v>
      </c>
      <c r="AP168">
        <v>0.12694636019071576</v>
      </c>
      <c r="AQ168">
        <v>0.12694636019071576</v>
      </c>
      <c r="AR168">
        <v>0.12694636019071576</v>
      </c>
      <c r="AS168">
        <v>0.12694636019071576</v>
      </c>
      <c r="AT168">
        <v>0.12694636019071576</v>
      </c>
      <c r="AU168">
        <v>0.12694636019071576</v>
      </c>
      <c r="AV168">
        <v>0.12694636019071576</v>
      </c>
      <c r="AW168">
        <v>0.12694636019071576</v>
      </c>
      <c r="AX168">
        <v>0.12694636019071576</v>
      </c>
      <c r="AY168">
        <v>0.12694636019071576</v>
      </c>
      <c r="AZ168">
        <v>0.12694636019071576</v>
      </c>
      <c r="BA168">
        <v>0.12694636019071576</v>
      </c>
      <c r="BB168">
        <v>0.12694636019071576</v>
      </c>
      <c r="BC168">
        <v>0.12694636019071576</v>
      </c>
      <c r="BD168">
        <v>0.12694636019071576</v>
      </c>
      <c r="BE168">
        <v>0.12694636019071576</v>
      </c>
      <c r="BF168">
        <v>0.12694636019071576</v>
      </c>
      <c r="BG168">
        <v>0.12694636019071576</v>
      </c>
      <c r="BH168">
        <v>0.12694636019071576</v>
      </c>
      <c r="BI168">
        <v>0.12694636019071576</v>
      </c>
      <c r="BJ168">
        <v>0.12694636019071576</v>
      </c>
      <c r="BK168">
        <v>0.11811532503753633</v>
      </c>
      <c r="BL168">
        <v>0.11289833471416062</v>
      </c>
      <c r="BM168">
        <v>0.10728630494893045</v>
      </c>
      <c r="BN168">
        <v>0.10170664672023146</v>
      </c>
      <c r="BO168">
        <v>7.5053639924219498E-2</v>
      </c>
      <c r="BP168">
        <v>4.7073627227992784E-2</v>
      </c>
      <c r="BQ168">
        <v>1.3232861046927681E-2</v>
      </c>
      <c r="BR168">
        <v>9.5966255903029072E-4</v>
      </c>
      <c r="BS168">
        <v>0</v>
      </c>
      <c r="BT168">
        <v>3.099237989438676E-2</v>
      </c>
      <c r="BU168">
        <v>1.7408522341962426E-2</v>
      </c>
    </row>
    <row r="169" spans="1:73" x14ac:dyDescent="0.35">
      <c r="A169">
        <v>1488</v>
      </c>
      <c r="B169">
        <v>350.06833528225809</v>
      </c>
      <c r="C169">
        <v>1.1777279612452205E-3</v>
      </c>
      <c r="D169">
        <v>-30</v>
      </c>
      <c r="E169">
        <v>714</v>
      </c>
      <c r="F169">
        <v>-774</v>
      </c>
      <c r="G169">
        <v>0</v>
      </c>
      <c r="H169">
        <v>9.2489263839065985E-4</v>
      </c>
      <c r="I169">
        <v>1.3788344704197843E-2</v>
      </c>
      <c r="J169">
        <v>4.488631700983254E-2</v>
      </c>
      <c r="K169">
        <v>7.5957259551354281E-2</v>
      </c>
      <c r="L169">
        <v>9.9375358451610801E-2</v>
      </c>
      <c r="M169">
        <v>0.10653985277491911</v>
      </c>
      <c r="N169">
        <v>0.11720566789233511</v>
      </c>
      <c r="O169">
        <v>0.12137514701734743</v>
      </c>
      <c r="P169">
        <v>0.12812408815196097</v>
      </c>
      <c r="Q169">
        <v>0.12812408815196097</v>
      </c>
      <c r="R169">
        <v>0.12812408815196097</v>
      </c>
      <c r="S169">
        <v>0.12812408815196097</v>
      </c>
      <c r="T169">
        <v>0.12812408815196097</v>
      </c>
      <c r="U169">
        <v>0.12812408815196097</v>
      </c>
      <c r="V169">
        <v>0.12812408815196097</v>
      </c>
      <c r="W169">
        <v>0.12812408815196097</v>
      </c>
      <c r="X169">
        <v>0.12812408815196097</v>
      </c>
      <c r="Y169">
        <v>0.12812408815196097</v>
      </c>
      <c r="Z169">
        <v>0.12812408815196097</v>
      </c>
      <c r="AA169">
        <v>0.12812408815196097</v>
      </c>
      <c r="AB169">
        <v>0.12812408815196097</v>
      </c>
      <c r="AC169">
        <v>0.12812408815196097</v>
      </c>
      <c r="AD169">
        <v>0.12812408815196097</v>
      </c>
      <c r="AE169">
        <v>0.12812408815196097</v>
      </c>
      <c r="AF169">
        <v>0.12812408815196097</v>
      </c>
      <c r="AG169">
        <v>0.12812408815196097</v>
      </c>
      <c r="AH169">
        <v>0.12812408815196097</v>
      </c>
      <c r="AI169">
        <v>0.12812408815196097</v>
      </c>
      <c r="AJ169">
        <v>0.12812408815196097</v>
      </c>
      <c r="AK169">
        <v>0.12812408815196097</v>
      </c>
      <c r="AL169">
        <v>0.12812408815196097</v>
      </c>
      <c r="AM169">
        <v>0.12812408815196097</v>
      </c>
      <c r="AN169">
        <v>0.12812408815196097</v>
      </c>
      <c r="AO169">
        <v>0.12812408815196097</v>
      </c>
      <c r="AP169">
        <v>0.12812408815196097</v>
      </c>
      <c r="AQ169">
        <v>0.12812408815196097</v>
      </c>
      <c r="AR169">
        <v>0.12812408815196097</v>
      </c>
      <c r="AS169">
        <v>0.12812408815196097</v>
      </c>
      <c r="AT169">
        <v>0.12812408815196097</v>
      </c>
      <c r="AU169">
        <v>0.12812408815196097</v>
      </c>
      <c r="AV169">
        <v>0.12812408815196097</v>
      </c>
      <c r="AW169">
        <v>0.12812408815196097</v>
      </c>
      <c r="AX169">
        <v>0.12812408815196097</v>
      </c>
      <c r="AY169">
        <v>0.12812408815196097</v>
      </c>
      <c r="AZ169">
        <v>0.12812408815196097</v>
      </c>
      <c r="BA169">
        <v>0.12812408815196097</v>
      </c>
      <c r="BB169">
        <v>0.12812408815196097</v>
      </c>
      <c r="BC169">
        <v>0.12812408815196097</v>
      </c>
      <c r="BD169">
        <v>0.12812408815196097</v>
      </c>
      <c r="BE169">
        <v>0.12812408815196097</v>
      </c>
      <c r="BF169">
        <v>0.12812408815196097</v>
      </c>
      <c r="BG169">
        <v>0.12812408815196097</v>
      </c>
      <c r="BH169">
        <v>0.12812408815196097</v>
      </c>
      <c r="BI169">
        <v>0.12812408815196097</v>
      </c>
      <c r="BJ169">
        <v>0.12812408815196097</v>
      </c>
      <c r="BK169">
        <v>0.11929305299878155</v>
      </c>
      <c r="BL169">
        <v>0.11407606267540585</v>
      </c>
      <c r="BM169">
        <v>0.10846403291017567</v>
      </c>
      <c r="BN169">
        <v>0.10170664672023146</v>
      </c>
      <c r="BO169">
        <v>7.5053639924219498E-2</v>
      </c>
      <c r="BP169">
        <v>4.7073627227992784E-2</v>
      </c>
      <c r="BQ169">
        <v>1.3232861046927681E-2</v>
      </c>
      <c r="BR169">
        <v>9.5966255903029072E-4</v>
      </c>
      <c r="BS169">
        <v>0</v>
      </c>
      <c r="BT169">
        <v>3.9756638464842037E-2</v>
      </c>
      <c r="BU169">
        <v>1.5308211801082855E-2</v>
      </c>
    </row>
    <row r="170" spans="1:73" x14ac:dyDescent="0.35">
      <c r="A170">
        <v>1488</v>
      </c>
      <c r="B170">
        <v>339.58663928334005</v>
      </c>
      <c r="C170">
        <v>1.1424645991669436E-3</v>
      </c>
      <c r="D170">
        <v>-40</v>
      </c>
      <c r="E170">
        <v>704</v>
      </c>
      <c r="F170">
        <v>-784</v>
      </c>
      <c r="G170">
        <v>0</v>
      </c>
      <c r="H170">
        <v>9.2489263839065985E-4</v>
      </c>
      <c r="I170">
        <v>1.3788344704197843E-2</v>
      </c>
      <c r="J170">
        <v>4.6028781608999481E-2</v>
      </c>
      <c r="K170">
        <v>7.7099724150521229E-2</v>
      </c>
      <c r="L170">
        <v>0.10051782305077775</v>
      </c>
      <c r="M170">
        <v>0.10768231737408605</v>
      </c>
      <c r="N170">
        <v>0.11834813249150206</v>
      </c>
      <c r="O170">
        <v>0.12251761161651438</v>
      </c>
      <c r="P170">
        <v>0.12926655275112792</v>
      </c>
      <c r="Q170">
        <v>0.12926655275112792</v>
      </c>
      <c r="R170">
        <v>0.12926655275112792</v>
      </c>
      <c r="S170">
        <v>0.12926655275112792</v>
      </c>
      <c r="T170">
        <v>0.12926655275112792</v>
      </c>
      <c r="U170">
        <v>0.12926655275112792</v>
      </c>
      <c r="V170">
        <v>0.12926655275112792</v>
      </c>
      <c r="W170">
        <v>0.12926655275112792</v>
      </c>
      <c r="X170">
        <v>0.12926655275112792</v>
      </c>
      <c r="Y170">
        <v>0.12926655275112792</v>
      </c>
      <c r="Z170">
        <v>0.12926655275112792</v>
      </c>
      <c r="AA170">
        <v>0.12926655275112792</v>
      </c>
      <c r="AB170">
        <v>0.12926655275112792</v>
      </c>
      <c r="AC170">
        <v>0.12926655275112792</v>
      </c>
      <c r="AD170">
        <v>0.12926655275112792</v>
      </c>
      <c r="AE170">
        <v>0.12926655275112792</v>
      </c>
      <c r="AF170">
        <v>0.12926655275112792</v>
      </c>
      <c r="AG170">
        <v>0.12926655275112792</v>
      </c>
      <c r="AH170">
        <v>0.12926655275112792</v>
      </c>
      <c r="AI170">
        <v>0.12926655275112792</v>
      </c>
      <c r="AJ170">
        <v>0.12926655275112792</v>
      </c>
      <c r="AK170">
        <v>0.12926655275112792</v>
      </c>
      <c r="AL170">
        <v>0.12926655275112792</v>
      </c>
      <c r="AM170">
        <v>0.12926655275112792</v>
      </c>
      <c r="AN170">
        <v>0.12926655275112792</v>
      </c>
      <c r="AO170">
        <v>0.12926655275112792</v>
      </c>
      <c r="AP170">
        <v>0.12926655275112792</v>
      </c>
      <c r="AQ170">
        <v>0.12926655275112792</v>
      </c>
      <c r="AR170">
        <v>0.12926655275112792</v>
      </c>
      <c r="AS170">
        <v>0.12926655275112792</v>
      </c>
      <c r="AT170">
        <v>0.12926655275112792</v>
      </c>
      <c r="AU170">
        <v>0.12926655275112792</v>
      </c>
      <c r="AV170">
        <v>0.12926655275112792</v>
      </c>
      <c r="AW170">
        <v>0.12926655275112792</v>
      </c>
      <c r="AX170">
        <v>0.12926655275112792</v>
      </c>
      <c r="AY170">
        <v>0.12926655275112792</v>
      </c>
      <c r="AZ170">
        <v>0.12926655275112792</v>
      </c>
      <c r="BA170">
        <v>0.12926655275112792</v>
      </c>
      <c r="BB170">
        <v>0.12926655275112792</v>
      </c>
      <c r="BC170">
        <v>0.12926655275112792</v>
      </c>
      <c r="BD170">
        <v>0.12926655275112792</v>
      </c>
      <c r="BE170">
        <v>0.12926655275112792</v>
      </c>
      <c r="BF170">
        <v>0.12926655275112792</v>
      </c>
      <c r="BG170">
        <v>0.12926655275112792</v>
      </c>
      <c r="BH170">
        <v>0.12926655275112792</v>
      </c>
      <c r="BI170">
        <v>0.12926655275112792</v>
      </c>
      <c r="BJ170">
        <v>0.12926655275112792</v>
      </c>
      <c r="BK170">
        <v>0.1204355175979485</v>
      </c>
      <c r="BL170">
        <v>0.1152185272745728</v>
      </c>
      <c r="BM170">
        <v>0.10960649750934262</v>
      </c>
      <c r="BN170">
        <v>0.10170664672023146</v>
      </c>
      <c r="BO170">
        <v>7.5053639924219498E-2</v>
      </c>
      <c r="BP170">
        <v>4.7073627227992784E-2</v>
      </c>
      <c r="BQ170">
        <v>1.3232861046927681E-2</v>
      </c>
      <c r="BR170">
        <v>9.5966255903029072E-4</v>
      </c>
      <c r="BS170">
        <v>0</v>
      </c>
      <c r="BT170">
        <v>4.8520897035297314E-2</v>
      </c>
      <c r="BU170">
        <v>1.3267038901199485E-2</v>
      </c>
    </row>
    <row r="171" spans="1:73" x14ac:dyDescent="0.35">
      <c r="A171">
        <v>1488</v>
      </c>
      <c r="B171">
        <v>334.46940979179436</v>
      </c>
      <c r="C171">
        <v>1.12524880542358E-3</v>
      </c>
      <c r="D171">
        <v>-30</v>
      </c>
      <c r="E171">
        <v>714</v>
      </c>
      <c r="F171">
        <v>-774</v>
      </c>
      <c r="G171">
        <v>0</v>
      </c>
      <c r="H171">
        <v>9.2489263839065985E-4</v>
      </c>
      <c r="I171">
        <v>1.3788344704197843E-2</v>
      </c>
      <c r="J171">
        <v>4.6028781608999481E-2</v>
      </c>
      <c r="K171">
        <v>7.8224972955944813E-2</v>
      </c>
      <c r="L171">
        <v>0.10164307185620133</v>
      </c>
      <c r="M171">
        <v>0.10880756617950964</v>
      </c>
      <c r="N171">
        <v>0.11947338129692564</v>
      </c>
      <c r="O171">
        <v>0.12364286042193796</v>
      </c>
      <c r="P171">
        <v>0.1303918015565515</v>
      </c>
      <c r="Q171">
        <v>0.1303918015565515</v>
      </c>
      <c r="R171">
        <v>0.1303918015565515</v>
      </c>
      <c r="S171">
        <v>0.1303918015565515</v>
      </c>
      <c r="T171">
        <v>0.1303918015565515</v>
      </c>
      <c r="U171">
        <v>0.1303918015565515</v>
      </c>
      <c r="V171">
        <v>0.1303918015565515</v>
      </c>
      <c r="W171">
        <v>0.1303918015565515</v>
      </c>
      <c r="X171">
        <v>0.1303918015565515</v>
      </c>
      <c r="Y171">
        <v>0.1303918015565515</v>
      </c>
      <c r="Z171">
        <v>0.1303918015565515</v>
      </c>
      <c r="AA171">
        <v>0.1303918015565515</v>
      </c>
      <c r="AB171">
        <v>0.1303918015565515</v>
      </c>
      <c r="AC171">
        <v>0.1303918015565515</v>
      </c>
      <c r="AD171">
        <v>0.1303918015565515</v>
      </c>
      <c r="AE171">
        <v>0.1303918015565515</v>
      </c>
      <c r="AF171">
        <v>0.1303918015565515</v>
      </c>
      <c r="AG171">
        <v>0.1303918015565515</v>
      </c>
      <c r="AH171">
        <v>0.1303918015565515</v>
      </c>
      <c r="AI171">
        <v>0.1303918015565515</v>
      </c>
      <c r="AJ171">
        <v>0.1303918015565515</v>
      </c>
      <c r="AK171">
        <v>0.1303918015565515</v>
      </c>
      <c r="AL171">
        <v>0.1303918015565515</v>
      </c>
      <c r="AM171">
        <v>0.1303918015565515</v>
      </c>
      <c r="AN171">
        <v>0.1303918015565515</v>
      </c>
      <c r="AO171">
        <v>0.1303918015565515</v>
      </c>
      <c r="AP171">
        <v>0.1303918015565515</v>
      </c>
      <c r="AQ171">
        <v>0.1303918015565515</v>
      </c>
      <c r="AR171">
        <v>0.1303918015565515</v>
      </c>
      <c r="AS171">
        <v>0.1303918015565515</v>
      </c>
      <c r="AT171">
        <v>0.1303918015565515</v>
      </c>
      <c r="AU171">
        <v>0.1303918015565515</v>
      </c>
      <c r="AV171">
        <v>0.1303918015565515</v>
      </c>
      <c r="AW171">
        <v>0.1303918015565515</v>
      </c>
      <c r="AX171">
        <v>0.1303918015565515</v>
      </c>
      <c r="AY171">
        <v>0.1303918015565515</v>
      </c>
      <c r="AZ171">
        <v>0.1303918015565515</v>
      </c>
      <c r="BA171">
        <v>0.1303918015565515</v>
      </c>
      <c r="BB171">
        <v>0.1303918015565515</v>
      </c>
      <c r="BC171">
        <v>0.1303918015565515</v>
      </c>
      <c r="BD171">
        <v>0.1303918015565515</v>
      </c>
      <c r="BE171">
        <v>0.1303918015565515</v>
      </c>
      <c r="BF171">
        <v>0.1303918015565515</v>
      </c>
      <c r="BG171">
        <v>0.1303918015565515</v>
      </c>
      <c r="BH171">
        <v>0.1303918015565515</v>
      </c>
      <c r="BI171">
        <v>0.1303918015565515</v>
      </c>
      <c r="BJ171">
        <v>0.1303918015565515</v>
      </c>
      <c r="BK171">
        <v>0.12156076640337209</v>
      </c>
      <c r="BL171">
        <v>0.11634377607999638</v>
      </c>
      <c r="BM171">
        <v>0.11073174631476621</v>
      </c>
      <c r="BN171">
        <v>0.10170664672023146</v>
      </c>
      <c r="BO171">
        <v>7.5053639924219498E-2</v>
      </c>
      <c r="BP171">
        <v>4.7073627227992784E-2</v>
      </c>
      <c r="BQ171">
        <v>1.3232861046927681E-2</v>
      </c>
      <c r="BR171">
        <v>9.5966255903029072E-4</v>
      </c>
      <c r="BS171">
        <v>0</v>
      </c>
      <c r="BT171">
        <v>3.9756638464842037E-2</v>
      </c>
      <c r="BU171">
        <v>1.5308211801082855E-2</v>
      </c>
    </row>
    <row r="172" spans="1:73" x14ac:dyDescent="0.35">
      <c r="A172">
        <v>1488</v>
      </c>
      <c r="B172">
        <v>337.02277113682794</v>
      </c>
      <c r="C172">
        <v>1.133839028383289E-3</v>
      </c>
      <c r="D172">
        <v>-20</v>
      </c>
      <c r="E172">
        <v>724</v>
      </c>
      <c r="F172">
        <v>-764</v>
      </c>
      <c r="G172">
        <v>0</v>
      </c>
      <c r="H172">
        <v>9.2489263839065985E-4</v>
      </c>
      <c r="I172">
        <v>1.3788344704197843E-2</v>
      </c>
      <c r="J172">
        <v>4.6028781608999481E-2</v>
      </c>
      <c r="K172">
        <v>7.9358811984328106E-2</v>
      </c>
      <c r="L172">
        <v>0.10277691088458463</v>
      </c>
      <c r="M172">
        <v>0.10994140520789293</v>
      </c>
      <c r="N172">
        <v>0.12060722032530893</v>
      </c>
      <c r="O172">
        <v>0.12477669945032126</v>
      </c>
      <c r="P172">
        <v>0.13152564058493479</v>
      </c>
      <c r="Q172">
        <v>0.13152564058493479</v>
      </c>
      <c r="R172">
        <v>0.13152564058493479</v>
      </c>
      <c r="S172">
        <v>0.13152564058493479</v>
      </c>
      <c r="T172">
        <v>0.13152564058493479</v>
      </c>
      <c r="U172">
        <v>0.13152564058493479</v>
      </c>
      <c r="V172">
        <v>0.13152564058493479</v>
      </c>
      <c r="W172">
        <v>0.13152564058493479</v>
      </c>
      <c r="X172">
        <v>0.13152564058493479</v>
      </c>
      <c r="Y172">
        <v>0.13152564058493479</v>
      </c>
      <c r="Z172">
        <v>0.13152564058493479</v>
      </c>
      <c r="AA172">
        <v>0.13152564058493479</v>
      </c>
      <c r="AB172">
        <v>0.13152564058493479</v>
      </c>
      <c r="AC172">
        <v>0.13152564058493479</v>
      </c>
      <c r="AD172">
        <v>0.13152564058493479</v>
      </c>
      <c r="AE172">
        <v>0.13152564058493479</v>
      </c>
      <c r="AF172">
        <v>0.13152564058493479</v>
      </c>
      <c r="AG172">
        <v>0.13152564058493479</v>
      </c>
      <c r="AH172">
        <v>0.13152564058493479</v>
      </c>
      <c r="AI172">
        <v>0.13152564058493479</v>
      </c>
      <c r="AJ172">
        <v>0.13152564058493479</v>
      </c>
      <c r="AK172">
        <v>0.13152564058493479</v>
      </c>
      <c r="AL172">
        <v>0.13152564058493479</v>
      </c>
      <c r="AM172">
        <v>0.13152564058493479</v>
      </c>
      <c r="AN172">
        <v>0.13152564058493479</v>
      </c>
      <c r="AO172">
        <v>0.13152564058493479</v>
      </c>
      <c r="AP172">
        <v>0.13152564058493479</v>
      </c>
      <c r="AQ172">
        <v>0.13152564058493479</v>
      </c>
      <c r="AR172">
        <v>0.13152564058493479</v>
      </c>
      <c r="AS172">
        <v>0.13152564058493479</v>
      </c>
      <c r="AT172">
        <v>0.13152564058493479</v>
      </c>
      <c r="AU172">
        <v>0.13152564058493479</v>
      </c>
      <c r="AV172">
        <v>0.13152564058493479</v>
      </c>
      <c r="AW172">
        <v>0.13152564058493479</v>
      </c>
      <c r="AX172">
        <v>0.13152564058493479</v>
      </c>
      <c r="AY172">
        <v>0.13152564058493479</v>
      </c>
      <c r="AZ172">
        <v>0.13152564058493479</v>
      </c>
      <c r="BA172">
        <v>0.13152564058493479</v>
      </c>
      <c r="BB172">
        <v>0.13152564058493479</v>
      </c>
      <c r="BC172">
        <v>0.13152564058493479</v>
      </c>
      <c r="BD172">
        <v>0.13152564058493479</v>
      </c>
      <c r="BE172">
        <v>0.13152564058493479</v>
      </c>
      <c r="BF172">
        <v>0.13152564058493479</v>
      </c>
      <c r="BG172">
        <v>0.13152564058493479</v>
      </c>
      <c r="BH172">
        <v>0.13152564058493479</v>
      </c>
      <c r="BI172">
        <v>0.13152564058493479</v>
      </c>
      <c r="BJ172">
        <v>0.13152564058493479</v>
      </c>
      <c r="BK172">
        <v>0.12269460543175538</v>
      </c>
      <c r="BL172">
        <v>0.11747761510837967</v>
      </c>
      <c r="BM172">
        <v>0.1118655853431495</v>
      </c>
      <c r="BN172">
        <v>0.10284048574861475</v>
      </c>
      <c r="BO172">
        <v>7.5053639924219498E-2</v>
      </c>
      <c r="BP172">
        <v>4.7073627227992784E-2</v>
      </c>
      <c r="BQ172">
        <v>1.3232861046927681E-2</v>
      </c>
      <c r="BR172">
        <v>9.5966255903029072E-4</v>
      </c>
      <c r="BS172">
        <v>0</v>
      </c>
      <c r="BT172">
        <v>3.0992379894386746E-2</v>
      </c>
      <c r="BU172">
        <v>1.7408522341962412E-2</v>
      </c>
    </row>
    <row r="173" spans="1:73" x14ac:dyDescent="0.35">
      <c r="A173">
        <v>1488</v>
      </c>
      <c r="B173">
        <v>320.59642593604167</v>
      </c>
      <c r="C173">
        <v>1.0785762008315373E-3</v>
      </c>
      <c r="D173">
        <v>-10</v>
      </c>
      <c r="E173">
        <v>734</v>
      </c>
      <c r="F173">
        <v>-754</v>
      </c>
      <c r="G173">
        <v>0</v>
      </c>
      <c r="H173">
        <v>9.2489263839065985E-4</v>
      </c>
      <c r="I173">
        <v>1.3788344704197843E-2</v>
      </c>
      <c r="J173">
        <v>4.6028781608999481E-2</v>
      </c>
      <c r="K173">
        <v>8.043738818515965E-2</v>
      </c>
      <c r="L173">
        <v>0.10385548708541617</v>
      </c>
      <c r="M173">
        <v>0.11101998140872447</v>
      </c>
      <c r="N173">
        <v>0.12168579652614048</v>
      </c>
      <c r="O173">
        <v>0.12585527565115279</v>
      </c>
      <c r="P173">
        <v>0.13260421678576634</v>
      </c>
      <c r="Q173">
        <v>0.13260421678576634</v>
      </c>
      <c r="R173">
        <v>0.13260421678576634</v>
      </c>
      <c r="S173">
        <v>0.13260421678576634</v>
      </c>
      <c r="T173">
        <v>0.13260421678576634</v>
      </c>
      <c r="U173">
        <v>0.13260421678576634</v>
      </c>
      <c r="V173">
        <v>0.13260421678576634</v>
      </c>
      <c r="W173">
        <v>0.13260421678576634</v>
      </c>
      <c r="X173">
        <v>0.13260421678576634</v>
      </c>
      <c r="Y173">
        <v>0.13260421678576634</v>
      </c>
      <c r="Z173">
        <v>0.13260421678576634</v>
      </c>
      <c r="AA173">
        <v>0.13260421678576634</v>
      </c>
      <c r="AB173">
        <v>0.13260421678576634</v>
      </c>
      <c r="AC173">
        <v>0.13260421678576634</v>
      </c>
      <c r="AD173">
        <v>0.13260421678576634</v>
      </c>
      <c r="AE173">
        <v>0.13260421678576634</v>
      </c>
      <c r="AF173">
        <v>0.13260421678576634</v>
      </c>
      <c r="AG173">
        <v>0.13260421678576634</v>
      </c>
      <c r="AH173">
        <v>0.13260421678576634</v>
      </c>
      <c r="AI173">
        <v>0.13260421678576634</v>
      </c>
      <c r="AJ173">
        <v>0.13260421678576634</v>
      </c>
      <c r="AK173">
        <v>0.13260421678576634</v>
      </c>
      <c r="AL173">
        <v>0.13260421678576634</v>
      </c>
      <c r="AM173">
        <v>0.13260421678576634</v>
      </c>
      <c r="AN173">
        <v>0.13260421678576634</v>
      </c>
      <c r="AO173">
        <v>0.13260421678576634</v>
      </c>
      <c r="AP173">
        <v>0.13260421678576634</v>
      </c>
      <c r="AQ173">
        <v>0.13260421678576634</v>
      </c>
      <c r="AR173">
        <v>0.13260421678576634</v>
      </c>
      <c r="AS173">
        <v>0.13260421678576634</v>
      </c>
      <c r="AT173">
        <v>0.13260421678576634</v>
      </c>
      <c r="AU173">
        <v>0.13260421678576634</v>
      </c>
      <c r="AV173">
        <v>0.13260421678576634</v>
      </c>
      <c r="AW173">
        <v>0.13260421678576634</v>
      </c>
      <c r="AX173">
        <v>0.13260421678576634</v>
      </c>
      <c r="AY173">
        <v>0.13260421678576634</v>
      </c>
      <c r="AZ173">
        <v>0.13260421678576634</v>
      </c>
      <c r="BA173">
        <v>0.13260421678576634</v>
      </c>
      <c r="BB173">
        <v>0.13260421678576634</v>
      </c>
      <c r="BC173">
        <v>0.13260421678576634</v>
      </c>
      <c r="BD173">
        <v>0.13260421678576634</v>
      </c>
      <c r="BE173">
        <v>0.13260421678576634</v>
      </c>
      <c r="BF173">
        <v>0.13260421678576634</v>
      </c>
      <c r="BG173">
        <v>0.13260421678576634</v>
      </c>
      <c r="BH173">
        <v>0.13260421678576634</v>
      </c>
      <c r="BI173">
        <v>0.13260421678576634</v>
      </c>
      <c r="BJ173">
        <v>0.13260421678576634</v>
      </c>
      <c r="BK173">
        <v>0.12377318163258692</v>
      </c>
      <c r="BL173">
        <v>0.11855619130921122</v>
      </c>
      <c r="BM173">
        <v>0.11294416154398104</v>
      </c>
      <c r="BN173">
        <v>0.10391906194944629</v>
      </c>
      <c r="BO173">
        <v>7.5053639924219498E-2</v>
      </c>
      <c r="BP173">
        <v>4.7073627227992784E-2</v>
      </c>
      <c r="BQ173">
        <v>1.3232861046927681E-2</v>
      </c>
      <c r="BR173">
        <v>9.5966255903029072E-4</v>
      </c>
      <c r="BS173">
        <v>0</v>
      </c>
      <c r="BT173">
        <v>2.675382559236314E-2</v>
      </c>
      <c r="BU173">
        <v>1.950883288284197E-2</v>
      </c>
    </row>
    <row r="174" spans="1:73" x14ac:dyDescent="0.35">
      <c r="A174">
        <v>1488</v>
      </c>
      <c r="B174">
        <v>343.36151552387093</v>
      </c>
      <c r="C174">
        <v>1.1551643404763908E-3</v>
      </c>
      <c r="D174">
        <v>0</v>
      </c>
      <c r="E174">
        <v>744</v>
      </c>
      <c r="F174">
        <v>-744</v>
      </c>
      <c r="G174">
        <v>0</v>
      </c>
      <c r="H174">
        <v>9.2489263839065985E-4</v>
      </c>
      <c r="I174">
        <v>1.3788344704197843E-2</v>
      </c>
      <c r="J174">
        <v>4.6028781608999481E-2</v>
      </c>
      <c r="K174">
        <v>8.043738818515965E-2</v>
      </c>
      <c r="L174">
        <v>0.10501065142589257</v>
      </c>
      <c r="M174">
        <v>0.11217514574920087</v>
      </c>
      <c r="N174">
        <v>0.12284096086661687</v>
      </c>
      <c r="O174">
        <v>0.12701043999162917</v>
      </c>
      <c r="P174">
        <v>0.13375938112624272</v>
      </c>
      <c r="Q174">
        <v>0.13375938112624272</v>
      </c>
      <c r="R174">
        <v>0.13375938112624272</v>
      </c>
      <c r="S174">
        <v>0.13375938112624272</v>
      </c>
      <c r="T174">
        <v>0.13375938112624272</v>
      </c>
      <c r="U174">
        <v>0.13375938112624272</v>
      </c>
      <c r="V174">
        <v>0.13375938112624272</v>
      </c>
      <c r="W174">
        <v>0.13375938112624272</v>
      </c>
      <c r="X174">
        <v>0.13375938112624272</v>
      </c>
      <c r="Y174">
        <v>0.13375938112624272</v>
      </c>
      <c r="Z174">
        <v>0.13375938112624272</v>
      </c>
      <c r="AA174">
        <v>0.13375938112624272</v>
      </c>
      <c r="AB174">
        <v>0.13375938112624272</v>
      </c>
      <c r="AC174">
        <v>0.13375938112624272</v>
      </c>
      <c r="AD174">
        <v>0.13375938112624272</v>
      </c>
      <c r="AE174">
        <v>0.13375938112624272</v>
      </c>
      <c r="AF174">
        <v>0.13375938112624272</v>
      </c>
      <c r="AG174">
        <v>0.13375938112624272</v>
      </c>
      <c r="AH174">
        <v>0.13375938112624272</v>
      </c>
      <c r="AI174">
        <v>0.13375938112624272</v>
      </c>
      <c r="AJ174">
        <v>0.13375938112624272</v>
      </c>
      <c r="AK174">
        <v>0.13375938112624272</v>
      </c>
      <c r="AL174">
        <v>0.13375938112624272</v>
      </c>
      <c r="AM174">
        <v>0.13375938112624272</v>
      </c>
      <c r="AN174">
        <v>0.13375938112624272</v>
      </c>
      <c r="AO174">
        <v>0.13375938112624272</v>
      </c>
      <c r="AP174">
        <v>0.13375938112624272</v>
      </c>
      <c r="AQ174">
        <v>0.13375938112624272</v>
      </c>
      <c r="AR174">
        <v>0.13375938112624272</v>
      </c>
      <c r="AS174">
        <v>0.13375938112624272</v>
      </c>
      <c r="AT174">
        <v>0.13375938112624272</v>
      </c>
      <c r="AU174">
        <v>0.13375938112624272</v>
      </c>
      <c r="AV174">
        <v>0.13375938112624272</v>
      </c>
      <c r="AW174">
        <v>0.13375938112624272</v>
      </c>
      <c r="AX174">
        <v>0.13375938112624272</v>
      </c>
      <c r="AY174">
        <v>0.13375938112624272</v>
      </c>
      <c r="AZ174">
        <v>0.13375938112624272</v>
      </c>
      <c r="BA174">
        <v>0.13375938112624272</v>
      </c>
      <c r="BB174">
        <v>0.13375938112624272</v>
      </c>
      <c r="BC174">
        <v>0.13375938112624272</v>
      </c>
      <c r="BD174">
        <v>0.13375938112624272</v>
      </c>
      <c r="BE174">
        <v>0.13375938112624272</v>
      </c>
      <c r="BF174">
        <v>0.13375938112624272</v>
      </c>
      <c r="BG174">
        <v>0.13375938112624272</v>
      </c>
      <c r="BH174">
        <v>0.13375938112624272</v>
      </c>
      <c r="BI174">
        <v>0.13375938112624272</v>
      </c>
      <c r="BJ174">
        <v>0.13375938112624272</v>
      </c>
      <c r="BK174">
        <v>0.12492834597306332</v>
      </c>
      <c r="BL174">
        <v>0.11971135564968761</v>
      </c>
      <c r="BM174">
        <v>0.11409932588445744</v>
      </c>
      <c r="BN174">
        <v>0.10507422628992269</v>
      </c>
      <c r="BO174">
        <v>7.5053639924219498E-2</v>
      </c>
      <c r="BP174">
        <v>4.7073627227992784E-2</v>
      </c>
      <c r="BQ174">
        <v>1.3232861046927681E-2</v>
      </c>
      <c r="BR174">
        <v>9.5966255903029072E-4</v>
      </c>
      <c r="BS174">
        <v>0</v>
      </c>
      <c r="BT174">
        <v>2.4072502866574086E-2</v>
      </c>
      <c r="BU174">
        <v>2.2794520969228474E-2</v>
      </c>
    </row>
    <row r="175" spans="1:73" x14ac:dyDescent="0.35">
      <c r="A175">
        <v>1488</v>
      </c>
      <c r="B175">
        <v>321.24450482862903</v>
      </c>
      <c r="C175">
        <v>1.0807565198034819E-3</v>
      </c>
      <c r="D175">
        <v>10</v>
      </c>
      <c r="E175">
        <v>754</v>
      </c>
      <c r="F175">
        <v>-734</v>
      </c>
      <c r="G175">
        <v>0</v>
      </c>
      <c r="H175">
        <v>9.2489263839065985E-4</v>
      </c>
      <c r="I175">
        <v>1.3788344704197843E-2</v>
      </c>
      <c r="J175">
        <v>4.6028781608999481E-2</v>
      </c>
      <c r="K175">
        <v>8.043738818515965E-2</v>
      </c>
      <c r="L175">
        <v>0.10609140794569605</v>
      </c>
      <c r="M175">
        <v>0.11325590226900435</v>
      </c>
      <c r="N175">
        <v>0.12392171738642035</v>
      </c>
      <c r="O175">
        <v>0.12809119651143266</v>
      </c>
      <c r="P175">
        <v>0.13484013764604622</v>
      </c>
      <c r="Q175">
        <v>0.13484013764604622</v>
      </c>
      <c r="R175">
        <v>0.13484013764604622</v>
      </c>
      <c r="S175">
        <v>0.13484013764604622</v>
      </c>
      <c r="T175">
        <v>0.13484013764604622</v>
      </c>
      <c r="U175">
        <v>0.13484013764604622</v>
      </c>
      <c r="V175">
        <v>0.13484013764604622</v>
      </c>
      <c r="W175">
        <v>0.13484013764604622</v>
      </c>
      <c r="X175">
        <v>0.13484013764604622</v>
      </c>
      <c r="Y175">
        <v>0.13484013764604622</v>
      </c>
      <c r="Z175">
        <v>0.13484013764604622</v>
      </c>
      <c r="AA175">
        <v>0.13484013764604622</v>
      </c>
      <c r="AB175">
        <v>0.13484013764604622</v>
      </c>
      <c r="AC175">
        <v>0.13484013764604622</v>
      </c>
      <c r="AD175">
        <v>0.13484013764604622</v>
      </c>
      <c r="AE175">
        <v>0.13484013764604622</v>
      </c>
      <c r="AF175">
        <v>0.13484013764604622</v>
      </c>
      <c r="AG175">
        <v>0.13484013764604622</v>
      </c>
      <c r="AH175">
        <v>0.13484013764604622</v>
      </c>
      <c r="AI175">
        <v>0.13484013764604622</v>
      </c>
      <c r="AJ175">
        <v>0.13484013764604622</v>
      </c>
      <c r="AK175">
        <v>0.13484013764604622</v>
      </c>
      <c r="AL175">
        <v>0.13484013764604622</v>
      </c>
      <c r="AM175">
        <v>0.13484013764604622</v>
      </c>
      <c r="AN175">
        <v>0.13484013764604622</v>
      </c>
      <c r="AO175">
        <v>0.13484013764604622</v>
      </c>
      <c r="AP175">
        <v>0.13484013764604622</v>
      </c>
      <c r="AQ175">
        <v>0.13484013764604622</v>
      </c>
      <c r="AR175">
        <v>0.13484013764604622</v>
      </c>
      <c r="AS175">
        <v>0.13484013764604622</v>
      </c>
      <c r="AT175">
        <v>0.13484013764604622</v>
      </c>
      <c r="AU175">
        <v>0.13484013764604622</v>
      </c>
      <c r="AV175">
        <v>0.13484013764604622</v>
      </c>
      <c r="AW175">
        <v>0.13484013764604622</v>
      </c>
      <c r="AX175">
        <v>0.13484013764604622</v>
      </c>
      <c r="AY175">
        <v>0.13484013764604622</v>
      </c>
      <c r="AZ175">
        <v>0.13484013764604622</v>
      </c>
      <c r="BA175">
        <v>0.13484013764604622</v>
      </c>
      <c r="BB175">
        <v>0.13484013764604622</v>
      </c>
      <c r="BC175">
        <v>0.13484013764604622</v>
      </c>
      <c r="BD175">
        <v>0.13484013764604622</v>
      </c>
      <c r="BE175">
        <v>0.13484013764604622</v>
      </c>
      <c r="BF175">
        <v>0.13484013764604622</v>
      </c>
      <c r="BG175">
        <v>0.13484013764604622</v>
      </c>
      <c r="BH175">
        <v>0.13484013764604622</v>
      </c>
      <c r="BI175">
        <v>0.13484013764604622</v>
      </c>
      <c r="BJ175">
        <v>0.13484013764604622</v>
      </c>
      <c r="BK175">
        <v>0.12600910249286681</v>
      </c>
      <c r="BL175">
        <v>0.12079211216949109</v>
      </c>
      <c r="BM175">
        <v>0.11518008240426092</v>
      </c>
      <c r="BN175">
        <v>0.10615498280972617</v>
      </c>
      <c r="BO175">
        <v>7.6134396444022978E-2</v>
      </c>
      <c r="BP175">
        <v>4.7073627227992784E-2</v>
      </c>
      <c r="BQ175">
        <v>1.3232861046927681E-2</v>
      </c>
      <c r="BR175">
        <v>9.5966255903029072E-4</v>
      </c>
      <c r="BS175">
        <v>0</v>
      </c>
      <c r="BT175">
        <v>2.1296833173279142E-2</v>
      </c>
      <c r="BU175">
        <v>2.6172178003111252E-2</v>
      </c>
    </row>
    <row r="176" spans="1:73" x14ac:dyDescent="0.35">
      <c r="A176">
        <v>1488</v>
      </c>
      <c r="B176">
        <v>336.4988785539785</v>
      </c>
      <c r="C176">
        <v>1.1320765069515425E-3</v>
      </c>
      <c r="D176">
        <v>20</v>
      </c>
      <c r="E176">
        <v>764</v>
      </c>
      <c r="F176">
        <v>-724</v>
      </c>
      <c r="G176">
        <v>0</v>
      </c>
      <c r="H176">
        <v>9.2489263839065985E-4</v>
      </c>
      <c r="I176">
        <v>1.3788344704197843E-2</v>
      </c>
      <c r="J176">
        <v>4.6028781608999481E-2</v>
      </c>
      <c r="K176">
        <v>8.043738818515965E-2</v>
      </c>
      <c r="L176">
        <v>0.10722348445264759</v>
      </c>
      <c r="M176">
        <v>0.1143879787759559</v>
      </c>
      <c r="N176">
        <v>0.1250537938933719</v>
      </c>
      <c r="O176">
        <v>0.12922327301838421</v>
      </c>
      <c r="P176">
        <v>0.13597221415299776</v>
      </c>
      <c r="Q176">
        <v>0.13597221415299776</v>
      </c>
      <c r="R176">
        <v>0.13597221415299776</v>
      </c>
      <c r="S176">
        <v>0.13597221415299776</v>
      </c>
      <c r="T176">
        <v>0.13597221415299776</v>
      </c>
      <c r="U176">
        <v>0.13597221415299776</v>
      </c>
      <c r="V176">
        <v>0.13597221415299776</v>
      </c>
      <c r="W176">
        <v>0.13597221415299776</v>
      </c>
      <c r="X176">
        <v>0.13597221415299776</v>
      </c>
      <c r="Y176">
        <v>0.13597221415299776</v>
      </c>
      <c r="Z176">
        <v>0.13597221415299776</v>
      </c>
      <c r="AA176">
        <v>0.13597221415299776</v>
      </c>
      <c r="AB176">
        <v>0.13597221415299776</v>
      </c>
      <c r="AC176">
        <v>0.13597221415299776</v>
      </c>
      <c r="AD176">
        <v>0.13597221415299776</v>
      </c>
      <c r="AE176">
        <v>0.13597221415299776</v>
      </c>
      <c r="AF176">
        <v>0.13597221415299776</v>
      </c>
      <c r="AG176">
        <v>0.13597221415299776</v>
      </c>
      <c r="AH176">
        <v>0.13597221415299776</v>
      </c>
      <c r="AI176">
        <v>0.13597221415299776</v>
      </c>
      <c r="AJ176">
        <v>0.13597221415299776</v>
      </c>
      <c r="AK176">
        <v>0.13597221415299776</v>
      </c>
      <c r="AL176">
        <v>0.13597221415299776</v>
      </c>
      <c r="AM176">
        <v>0.13597221415299776</v>
      </c>
      <c r="AN176">
        <v>0.13597221415299776</v>
      </c>
      <c r="AO176">
        <v>0.13597221415299776</v>
      </c>
      <c r="AP176">
        <v>0.13597221415299776</v>
      </c>
      <c r="AQ176">
        <v>0.13597221415299776</v>
      </c>
      <c r="AR176">
        <v>0.13597221415299776</v>
      </c>
      <c r="AS176">
        <v>0.13597221415299776</v>
      </c>
      <c r="AT176">
        <v>0.13597221415299776</v>
      </c>
      <c r="AU176">
        <v>0.13597221415299776</v>
      </c>
      <c r="AV176">
        <v>0.13597221415299776</v>
      </c>
      <c r="AW176">
        <v>0.13597221415299776</v>
      </c>
      <c r="AX176">
        <v>0.13597221415299776</v>
      </c>
      <c r="AY176">
        <v>0.13597221415299776</v>
      </c>
      <c r="AZ176">
        <v>0.13597221415299776</v>
      </c>
      <c r="BA176">
        <v>0.13597221415299776</v>
      </c>
      <c r="BB176">
        <v>0.13597221415299776</v>
      </c>
      <c r="BC176">
        <v>0.13597221415299776</v>
      </c>
      <c r="BD176">
        <v>0.13597221415299776</v>
      </c>
      <c r="BE176">
        <v>0.13597221415299776</v>
      </c>
      <c r="BF176">
        <v>0.13597221415299776</v>
      </c>
      <c r="BG176">
        <v>0.13597221415299776</v>
      </c>
      <c r="BH176">
        <v>0.13597221415299776</v>
      </c>
      <c r="BI176">
        <v>0.13597221415299776</v>
      </c>
      <c r="BJ176">
        <v>0.13597221415299776</v>
      </c>
      <c r="BK176">
        <v>0.12714117899981836</v>
      </c>
      <c r="BL176">
        <v>0.12192418867644264</v>
      </c>
      <c r="BM176">
        <v>0.11631215891121247</v>
      </c>
      <c r="BN176">
        <v>0.10728705931667772</v>
      </c>
      <c r="BO176">
        <v>7.7266472950974524E-2</v>
      </c>
      <c r="BP176">
        <v>4.7073627227992784E-2</v>
      </c>
      <c r="BQ176">
        <v>1.3232861046927681E-2</v>
      </c>
      <c r="BR176">
        <v>9.5966255903029072E-4</v>
      </c>
      <c r="BS176">
        <v>0</v>
      </c>
      <c r="BT176">
        <v>1.7305135898797105E-2</v>
      </c>
      <c r="BU176">
        <v>3.1561378679740779E-2</v>
      </c>
    </row>
    <row r="177" spans="1:73" x14ac:dyDescent="0.35">
      <c r="A177">
        <v>1488</v>
      </c>
      <c r="B177">
        <v>320.7748039818548</v>
      </c>
      <c r="C177">
        <v>1.0791763145552107E-3</v>
      </c>
      <c r="D177">
        <v>30</v>
      </c>
      <c r="E177">
        <v>774</v>
      </c>
      <c r="F177">
        <v>-714</v>
      </c>
      <c r="G177">
        <v>0</v>
      </c>
      <c r="H177">
        <v>9.2489263839065985E-4</v>
      </c>
      <c r="I177">
        <v>1.3788344704197843E-2</v>
      </c>
      <c r="J177">
        <v>4.6028781608999481E-2</v>
      </c>
      <c r="K177">
        <v>8.043738818515965E-2</v>
      </c>
      <c r="L177">
        <v>0.10722348445264759</v>
      </c>
      <c r="M177">
        <v>0.11546715509051111</v>
      </c>
      <c r="N177">
        <v>0.1261329702079271</v>
      </c>
      <c r="O177">
        <v>0.13030244933293941</v>
      </c>
      <c r="P177">
        <v>0.13705139046755296</v>
      </c>
      <c r="Q177">
        <v>0.13705139046755296</v>
      </c>
      <c r="R177">
        <v>0.13705139046755296</v>
      </c>
      <c r="S177">
        <v>0.13705139046755296</v>
      </c>
      <c r="T177">
        <v>0.13705139046755296</v>
      </c>
      <c r="U177">
        <v>0.13705139046755296</v>
      </c>
      <c r="V177">
        <v>0.13705139046755296</v>
      </c>
      <c r="W177">
        <v>0.13705139046755296</v>
      </c>
      <c r="X177">
        <v>0.13705139046755296</v>
      </c>
      <c r="Y177">
        <v>0.13705139046755296</v>
      </c>
      <c r="Z177">
        <v>0.13705139046755296</v>
      </c>
      <c r="AA177">
        <v>0.13705139046755296</v>
      </c>
      <c r="AB177">
        <v>0.13705139046755296</v>
      </c>
      <c r="AC177">
        <v>0.13705139046755296</v>
      </c>
      <c r="AD177">
        <v>0.13705139046755296</v>
      </c>
      <c r="AE177">
        <v>0.13705139046755296</v>
      </c>
      <c r="AF177">
        <v>0.13705139046755296</v>
      </c>
      <c r="AG177">
        <v>0.13705139046755296</v>
      </c>
      <c r="AH177">
        <v>0.13705139046755296</v>
      </c>
      <c r="AI177">
        <v>0.13705139046755296</v>
      </c>
      <c r="AJ177">
        <v>0.13705139046755296</v>
      </c>
      <c r="AK177">
        <v>0.13705139046755296</v>
      </c>
      <c r="AL177">
        <v>0.13705139046755296</v>
      </c>
      <c r="AM177">
        <v>0.13705139046755296</v>
      </c>
      <c r="AN177">
        <v>0.13705139046755296</v>
      </c>
      <c r="AO177">
        <v>0.13705139046755296</v>
      </c>
      <c r="AP177">
        <v>0.13705139046755296</v>
      </c>
      <c r="AQ177">
        <v>0.13705139046755296</v>
      </c>
      <c r="AR177">
        <v>0.13705139046755296</v>
      </c>
      <c r="AS177">
        <v>0.13705139046755296</v>
      </c>
      <c r="AT177">
        <v>0.13705139046755296</v>
      </c>
      <c r="AU177">
        <v>0.13705139046755296</v>
      </c>
      <c r="AV177">
        <v>0.13705139046755296</v>
      </c>
      <c r="AW177">
        <v>0.13705139046755296</v>
      </c>
      <c r="AX177">
        <v>0.13705139046755296</v>
      </c>
      <c r="AY177">
        <v>0.13705139046755296</v>
      </c>
      <c r="AZ177">
        <v>0.13705139046755296</v>
      </c>
      <c r="BA177">
        <v>0.13705139046755296</v>
      </c>
      <c r="BB177">
        <v>0.13705139046755296</v>
      </c>
      <c r="BC177">
        <v>0.13705139046755296</v>
      </c>
      <c r="BD177">
        <v>0.13705139046755296</v>
      </c>
      <c r="BE177">
        <v>0.13705139046755296</v>
      </c>
      <c r="BF177">
        <v>0.13705139046755296</v>
      </c>
      <c r="BG177">
        <v>0.13705139046755296</v>
      </c>
      <c r="BH177">
        <v>0.13705139046755296</v>
      </c>
      <c r="BI177">
        <v>0.13705139046755296</v>
      </c>
      <c r="BJ177">
        <v>0.13705139046755296</v>
      </c>
      <c r="BK177">
        <v>0.12822035531437356</v>
      </c>
      <c r="BL177">
        <v>0.12300336499099786</v>
      </c>
      <c r="BM177">
        <v>0.11739133522576768</v>
      </c>
      <c r="BN177">
        <v>0.10836623563123293</v>
      </c>
      <c r="BO177">
        <v>7.834564926552974E-2</v>
      </c>
      <c r="BP177">
        <v>4.7073627227992784E-2</v>
      </c>
      <c r="BQ177">
        <v>1.3232861046927681E-2</v>
      </c>
      <c r="BR177">
        <v>9.5966255903029072E-4</v>
      </c>
      <c r="BS177">
        <v>0</v>
      </c>
      <c r="BT177">
        <v>1.3313438624315069E-2</v>
      </c>
      <c r="BU177">
        <v>4.2796628068102735E-2</v>
      </c>
    </row>
    <row r="178" spans="1:73" x14ac:dyDescent="0.35">
      <c r="A178">
        <v>1488</v>
      </c>
      <c r="B178">
        <v>329.49737589717745</v>
      </c>
      <c r="C178">
        <v>1.1085214903488593E-3</v>
      </c>
      <c r="D178">
        <v>40</v>
      </c>
      <c r="E178">
        <v>784</v>
      </c>
      <c r="F178">
        <v>-704</v>
      </c>
      <c r="G178">
        <v>0</v>
      </c>
      <c r="H178">
        <v>9.2489263839065985E-4</v>
      </c>
      <c r="I178">
        <v>1.3788344704197843E-2</v>
      </c>
      <c r="J178">
        <v>4.6028781608999481E-2</v>
      </c>
      <c r="K178">
        <v>8.043738818515965E-2</v>
      </c>
      <c r="L178">
        <v>0.10722348445264759</v>
      </c>
      <c r="M178">
        <v>0.11657567658085997</v>
      </c>
      <c r="N178">
        <v>0.12724149169827595</v>
      </c>
      <c r="O178">
        <v>0.13141097082328826</v>
      </c>
      <c r="P178">
        <v>0.13815991195790181</v>
      </c>
      <c r="Q178">
        <v>0.13815991195790181</v>
      </c>
      <c r="R178">
        <v>0.13815991195790181</v>
      </c>
      <c r="S178">
        <v>0.13815991195790181</v>
      </c>
      <c r="T178">
        <v>0.13815991195790181</v>
      </c>
      <c r="U178">
        <v>0.13815991195790181</v>
      </c>
      <c r="V178">
        <v>0.13815991195790181</v>
      </c>
      <c r="W178">
        <v>0.13815991195790181</v>
      </c>
      <c r="X178">
        <v>0.13815991195790181</v>
      </c>
      <c r="Y178">
        <v>0.13815991195790181</v>
      </c>
      <c r="Z178">
        <v>0.13815991195790181</v>
      </c>
      <c r="AA178">
        <v>0.13815991195790181</v>
      </c>
      <c r="AB178">
        <v>0.13815991195790181</v>
      </c>
      <c r="AC178">
        <v>0.13815991195790181</v>
      </c>
      <c r="AD178">
        <v>0.13815991195790181</v>
      </c>
      <c r="AE178">
        <v>0.13815991195790181</v>
      </c>
      <c r="AF178">
        <v>0.13815991195790181</v>
      </c>
      <c r="AG178">
        <v>0.13815991195790181</v>
      </c>
      <c r="AH178">
        <v>0.13815991195790181</v>
      </c>
      <c r="AI178">
        <v>0.13815991195790181</v>
      </c>
      <c r="AJ178">
        <v>0.13815991195790181</v>
      </c>
      <c r="AK178">
        <v>0.13815991195790181</v>
      </c>
      <c r="AL178">
        <v>0.13815991195790181</v>
      </c>
      <c r="AM178">
        <v>0.13815991195790181</v>
      </c>
      <c r="AN178">
        <v>0.13815991195790181</v>
      </c>
      <c r="AO178">
        <v>0.13815991195790181</v>
      </c>
      <c r="AP178">
        <v>0.13815991195790181</v>
      </c>
      <c r="AQ178">
        <v>0.13815991195790181</v>
      </c>
      <c r="AR178">
        <v>0.13815991195790181</v>
      </c>
      <c r="AS178">
        <v>0.13815991195790181</v>
      </c>
      <c r="AT178">
        <v>0.13815991195790181</v>
      </c>
      <c r="AU178">
        <v>0.13815991195790181</v>
      </c>
      <c r="AV178">
        <v>0.13815991195790181</v>
      </c>
      <c r="AW178">
        <v>0.13815991195790181</v>
      </c>
      <c r="AX178">
        <v>0.13815991195790181</v>
      </c>
      <c r="AY178">
        <v>0.13815991195790181</v>
      </c>
      <c r="AZ178">
        <v>0.13815991195790181</v>
      </c>
      <c r="BA178">
        <v>0.13815991195790181</v>
      </c>
      <c r="BB178">
        <v>0.13815991195790181</v>
      </c>
      <c r="BC178">
        <v>0.13815991195790181</v>
      </c>
      <c r="BD178">
        <v>0.13815991195790181</v>
      </c>
      <c r="BE178">
        <v>0.13815991195790181</v>
      </c>
      <c r="BF178">
        <v>0.13815991195790181</v>
      </c>
      <c r="BG178">
        <v>0.13815991195790181</v>
      </c>
      <c r="BH178">
        <v>0.13815991195790181</v>
      </c>
      <c r="BI178">
        <v>0.13815991195790181</v>
      </c>
      <c r="BJ178">
        <v>0.13815991195790181</v>
      </c>
      <c r="BK178">
        <v>0.12932887680472241</v>
      </c>
      <c r="BL178">
        <v>0.12411188648134672</v>
      </c>
      <c r="BM178">
        <v>0.11849985671611654</v>
      </c>
      <c r="BN178">
        <v>0.10947475712158179</v>
      </c>
      <c r="BO178">
        <v>7.94541707558786E-2</v>
      </c>
      <c r="BP178">
        <v>4.8182148718341644E-2</v>
      </c>
      <c r="BQ178">
        <v>1.3232861046927681E-2</v>
      </c>
      <c r="BR178">
        <v>9.5966255903029072E-4</v>
      </c>
      <c r="BS178">
        <v>0</v>
      </c>
      <c r="BT178">
        <v>1.0294246737917429E-2</v>
      </c>
      <c r="BU178">
        <v>5.4031877456464705E-2</v>
      </c>
    </row>
    <row r="179" spans="1:73" x14ac:dyDescent="0.35">
      <c r="A179">
        <v>1488</v>
      </c>
      <c r="B179">
        <v>334.76272653810486</v>
      </c>
      <c r="C179">
        <v>1.126235605138992E-3</v>
      </c>
      <c r="D179">
        <v>30</v>
      </c>
      <c r="E179">
        <v>774</v>
      </c>
      <c r="F179">
        <v>-714</v>
      </c>
      <c r="G179">
        <v>0</v>
      </c>
      <c r="H179">
        <v>9.2489263839065985E-4</v>
      </c>
      <c r="I179">
        <v>1.3788344704197843E-2</v>
      </c>
      <c r="J179">
        <v>4.6028781608999481E-2</v>
      </c>
      <c r="K179">
        <v>8.043738818515965E-2</v>
      </c>
      <c r="L179">
        <v>0.10722348445264759</v>
      </c>
      <c r="M179">
        <v>0.11770191218599897</v>
      </c>
      <c r="N179">
        <v>0.12836772730341495</v>
      </c>
      <c r="O179">
        <v>0.13253720642842726</v>
      </c>
      <c r="P179">
        <v>0.13928614756304081</v>
      </c>
      <c r="Q179">
        <v>0.13928614756304081</v>
      </c>
      <c r="R179">
        <v>0.13928614756304081</v>
      </c>
      <c r="S179">
        <v>0.13928614756304081</v>
      </c>
      <c r="T179">
        <v>0.13928614756304081</v>
      </c>
      <c r="U179">
        <v>0.13928614756304081</v>
      </c>
      <c r="V179">
        <v>0.13928614756304081</v>
      </c>
      <c r="W179">
        <v>0.13928614756304081</v>
      </c>
      <c r="X179">
        <v>0.13928614756304081</v>
      </c>
      <c r="Y179">
        <v>0.13928614756304081</v>
      </c>
      <c r="Z179">
        <v>0.13928614756304081</v>
      </c>
      <c r="AA179">
        <v>0.13928614756304081</v>
      </c>
      <c r="AB179">
        <v>0.13928614756304081</v>
      </c>
      <c r="AC179">
        <v>0.13928614756304081</v>
      </c>
      <c r="AD179">
        <v>0.13928614756304081</v>
      </c>
      <c r="AE179">
        <v>0.13928614756304081</v>
      </c>
      <c r="AF179">
        <v>0.13928614756304081</v>
      </c>
      <c r="AG179">
        <v>0.13928614756304081</v>
      </c>
      <c r="AH179">
        <v>0.13928614756304081</v>
      </c>
      <c r="AI179">
        <v>0.13928614756304081</v>
      </c>
      <c r="AJ179">
        <v>0.13928614756304081</v>
      </c>
      <c r="AK179">
        <v>0.13928614756304081</v>
      </c>
      <c r="AL179">
        <v>0.13928614756304081</v>
      </c>
      <c r="AM179">
        <v>0.13928614756304081</v>
      </c>
      <c r="AN179">
        <v>0.13928614756304081</v>
      </c>
      <c r="AO179">
        <v>0.13928614756304081</v>
      </c>
      <c r="AP179">
        <v>0.13928614756304081</v>
      </c>
      <c r="AQ179">
        <v>0.13928614756304081</v>
      </c>
      <c r="AR179">
        <v>0.13928614756304081</v>
      </c>
      <c r="AS179">
        <v>0.13928614756304081</v>
      </c>
      <c r="AT179">
        <v>0.13928614756304081</v>
      </c>
      <c r="AU179">
        <v>0.13928614756304081</v>
      </c>
      <c r="AV179">
        <v>0.13928614756304081</v>
      </c>
      <c r="AW179">
        <v>0.13928614756304081</v>
      </c>
      <c r="AX179">
        <v>0.13928614756304081</v>
      </c>
      <c r="AY179">
        <v>0.13928614756304081</v>
      </c>
      <c r="AZ179">
        <v>0.13928614756304081</v>
      </c>
      <c r="BA179">
        <v>0.13928614756304081</v>
      </c>
      <c r="BB179">
        <v>0.13928614756304081</v>
      </c>
      <c r="BC179">
        <v>0.13928614756304081</v>
      </c>
      <c r="BD179">
        <v>0.13928614756304081</v>
      </c>
      <c r="BE179">
        <v>0.13928614756304081</v>
      </c>
      <c r="BF179">
        <v>0.13928614756304081</v>
      </c>
      <c r="BG179">
        <v>0.13928614756304081</v>
      </c>
      <c r="BH179">
        <v>0.13928614756304081</v>
      </c>
      <c r="BI179">
        <v>0.13928614756304081</v>
      </c>
      <c r="BJ179">
        <v>0.13928614756304081</v>
      </c>
      <c r="BK179">
        <v>0.13045511240986141</v>
      </c>
      <c r="BL179">
        <v>0.12523812208648571</v>
      </c>
      <c r="BM179">
        <v>0.11962609232125554</v>
      </c>
      <c r="BN179">
        <v>0.11060099272672079</v>
      </c>
      <c r="BO179">
        <v>8.0580406361017598E-2</v>
      </c>
      <c r="BP179">
        <v>4.8182148718341644E-2</v>
      </c>
      <c r="BQ179">
        <v>1.3232861046927681E-2</v>
      </c>
      <c r="BR179">
        <v>9.5966255903029072E-4</v>
      </c>
      <c r="BS179">
        <v>0</v>
      </c>
      <c r="BT179">
        <v>1.3313438624315055E-2</v>
      </c>
      <c r="BU179">
        <v>4.2796628068102721E-2</v>
      </c>
    </row>
    <row r="180" spans="1:73" x14ac:dyDescent="0.35">
      <c r="A180">
        <v>1488</v>
      </c>
      <c r="B180">
        <v>331.26970322334677</v>
      </c>
      <c r="C180">
        <v>1.1144840960407611E-3</v>
      </c>
      <c r="D180">
        <v>20</v>
      </c>
      <c r="E180">
        <v>764</v>
      </c>
      <c r="F180">
        <v>-724</v>
      </c>
      <c r="G180">
        <v>0</v>
      </c>
      <c r="H180">
        <v>9.2489263839065985E-4</v>
      </c>
      <c r="I180">
        <v>1.3788344704197843E-2</v>
      </c>
      <c r="J180">
        <v>4.6028781608999481E-2</v>
      </c>
      <c r="K180">
        <v>8.043738818515965E-2</v>
      </c>
      <c r="L180">
        <v>0.10833796854868835</v>
      </c>
      <c r="M180">
        <v>0.11881639628203973</v>
      </c>
      <c r="N180">
        <v>0.1294822113994557</v>
      </c>
      <c r="O180">
        <v>0.13365169052446801</v>
      </c>
      <c r="P180">
        <v>0.14040063165908157</v>
      </c>
      <c r="Q180">
        <v>0.14040063165908157</v>
      </c>
      <c r="R180">
        <v>0.14040063165908157</v>
      </c>
      <c r="S180">
        <v>0.14040063165908157</v>
      </c>
      <c r="T180">
        <v>0.14040063165908157</v>
      </c>
      <c r="U180">
        <v>0.14040063165908157</v>
      </c>
      <c r="V180">
        <v>0.14040063165908157</v>
      </c>
      <c r="W180">
        <v>0.14040063165908157</v>
      </c>
      <c r="X180">
        <v>0.14040063165908157</v>
      </c>
      <c r="Y180">
        <v>0.14040063165908157</v>
      </c>
      <c r="Z180">
        <v>0.14040063165908157</v>
      </c>
      <c r="AA180">
        <v>0.14040063165908157</v>
      </c>
      <c r="AB180">
        <v>0.14040063165908157</v>
      </c>
      <c r="AC180">
        <v>0.14040063165908157</v>
      </c>
      <c r="AD180">
        <v>0.14040063165908157</v>
      </c>
      <c r="AE180">
        <v>0.14040063165908157</v>
      </c>
      <c r="AF180">
        <v>0.14040063165908157</v>
      </c>
      <c r="AG180">
        <v>0.14040063165908157</v>
      </c>
      <c r="AH180">
        <v>0.14040063165908157</v>
      </c>
      <c r="AI180">
        <v>0.14040063165908157</v>
      </c>
      <c r="AJ180">
        <v>0.14040063165908157</v>
      </c>
      <c r="AK180">
        <v>0.14040063165908157</v>
      </c>
      <c r="AL180">
        <v>0.14040063165908157</v>
      </c>
      <c r="AM180">
        <v>0.14040063165908157</v>
      </c>
      <c r="AN180">
        <v>0.14040063165908157</v>
      </c>
      <c r="AO180">
        <v>0.14040063165908157</v>
      </c>
      <c r="AP180">
        <v>0.14040063165908157</v>
      </c>
      <c r="AQ180">
        <v>0.14040063165908157</v>
      </c>
      <c r="AR180">
        <v>0.14040063165908157</v>
      </c>
      <c r="AS180">
        <v>0.14040063165908157</v>
      </c>
      <c r="AT180">
        <v>0.14040063165908157</v>
      </c>
      <c r="AU180">
        <v>0.14040063165908157</v>
      </c>
      <c r="AV180">
        <v>0.14040063165908157</v>
      </c>
      <c r="AW180">
        <v>0.14040063165908157</v>
      </c>
      <c r="AX180">
        <v>0.14040063165908157</v>
      </c>
      <c r="AY180">
        <v>0.14040063165908157</v>
      </c>
      <c r="AZ180">
        <v>0.14040063165908157</v>
      </c>
      <c r="BA180">
        <v>0.14040063165908157</v>
      </c>
      <c r="BB180">
        <v>0.14040063165908157</v>
      </c>
      <c r="BC180">
        <v>0.14040063165908157</v>
      </c>
      <c r="BD180">
        <v>0.14040063165908157</v>
      </c>
      <c r="BE180">
        <v>0.14040063165908157</v>
      </c>
      <c r="BF180">
        <v>0.14040063165908157</v>
      </c>
      <c r="BG180">
        <v>0.14040063165908157</v>
      </c>
      <c r="BH180">
        <v>0.14040063165908157</v>
      </c>
      <c r="BI180">
        <v>0.14040063165908157</v>
      </c>
      <c r="BJ180">
        <v>0.14040063165908157</v>
      </c>
      <c r="BK180">
        <v>0.13156959650590216</v>
      </c>
      <c r="BL180">
        <v>0.12635260618252647</v>
      </c>
      <c r="BM180">
        <v>0.1207405764172963</v>
      </c>
      <c r="BN180">
        <v>0.11171547682276155</v>
      </c>
      <c r="BO180">
        <v>8.1694890457058356E-2</v>
      </c>
      <c r="BP180">
        <v>4.8182148718341644E-2</v>
      </c>
      <c r="BQ180">
        <v>1.3232861046927681E-2</v>
      </c>
      <c r="BR180">
        <v>9.5966255903029072E-4</v>
      </c>
      <c r="BS180">
        <v>0</v>
      </c>
      <c r="BT180">
        <v>1.7305135898797092E-2</v>
      </c>
      <c r="BU180">
        <v>3.1561378679740751E-2</v>
      </c>
    </row>
    <row r="181" spans="1:73" x14ac:dyDescent="0.35">
      <c r="A181">
        <v>1488</v>
      </c>
      <c r="B181">
        <v>326.43580190943544</v>
      </c>
      <c r="C181">
        <v>1.0982214976692085E-3</v>
      </c>
      <c r="D181">
        <v>10</v>
      </c>
      <c r="E181">
        <v>754</v>
      </c>
      <c r="F181">
        <v>-734</v>
      </c>
      <c r="G181">
        <v>0</v>
      </c>
      <c r="H181">
        <v>9.2489263839065985E-4</v>
      </c>
      <c r="I181">
        <v>1.3788344704197843E-2</v>
      </c>
      <c r="J181">
        <v>4.6028781608999481E-2</v>
      </c>
      <c r="K181">
        <v>8.043738818515965E-2</v>
      </c>
      <c r="L181">
        <v>0.10943619004635756</v>
      </c>
      <c r="M181">
        <v>0.11991461777970894</v>
      </c>
      <c r="N181">
        <v>0.13058043289712493</v>
      </c>
      <c r="O181">
        <v>0.13474991202213724</v>
      </c>
      <c r="P181">
        <v>0.14149885315675079</v>
      </c>
      <c r="Q181">
        <v>0.14149885315675079</v>
      </c>
      <c r="R181">
        <v>0.14149885315675079</v>
      </c>
      <c r="S181">
        <v>0.14149885315675079</v>
      </c>
      <c r="T181">
        <v>0.14149885315675079</v>
      </c>
      <c r="U181">
        <v>0.14149885315675079</v>
      </c>
      <c r="V181">
        <v>0.14149885315675079</v>
      </c>
      <c r="W181">
        <v>0.14149885315675079</v>
      </c>
      <c r="X181">
        <v>0.14149885315675079</v>
      </c>
      <c r="Y181">
        <v>0.14149885315675079</v>
      </c>
      <c r="Z181">
        <v>0.14149885315675079</v>
      </c>
      <c r="AA181">
        <v>0.14149885315675079</v>
      </c>
      <c r="AB181">
        <v>0.14149885315675079</v>
      </c>
      <c r="AC181">
        <v>0.14149885315675079</v>
      </c>
      <c r="AD181">
        <v>0.14149885315675079</v>
      </c>
      <c r="AE181">
        <v>0.14149885315675079</v>
      </c>
      <c r="AF181">
        <v>0.14149885315675079</v>
      </c>
      <c r="AG181">
        <v>0.14149885315675079</v>
      </c>
      <c r="AH181">
        <v>0.14149885315675079</v>
      </c>
      <c r="AI181">
        <v>0.14149885315675079</v>
      </c>
      <c r="AJ181">
        <v>0.14149885315675079</v>
      </c>
      <c r="AK181">
        <v>0.14149885315675079</v>
      </c>
      <c r="AL181">
        <v>0.14149885315675079</v>
      </c>
      <c r="AM181">
        <v>0.14149885315675079</v>
      </c>
      <c r="AN181">
        <v>0.14149885315675079</v>
      </c>
      <c r="AO181">
        <v>0.14149885315675079</v>
      </c>
      <c r="AP181">
        <v>0.14149885315675079</v>
      </c>
      <c r="AQ181">
        <v>0.14149885315675079</v>
      </c>
      <c r="AR181">
        <v>0.14149885315675079</v>
      </c>
      <c r="AS181">
        <v>0.14149885315675079</v>
      </c>
      <c r="AT181">
        <v>0.14149885315675079</v>
      </c>
      <c r="AU181">
        <v>0.14149885315675079</v>
      </c>
      <c r="AV181">
        <v>0.14149885315675079</v>
      </c>
      <c r="AW181">
        <v>0.14149885315675079</v>
      </c>
      <c r="AX181">
        <v>0.14149885315675079</v>
      </c>
      <c r="AY181">
        <v>0.14149885315675079</v>
      </c>
      <c r="AZ181">
        <v>0.14149885315675079</v>
      </c>
      <c r="BA181">
        <v>0.14149885315675079</v>
      </c>
      <c r="BB181">
        <v>0.14149885315675079</v>
      </c>
      <c r="BC181">
        <v>0.14149885315675079</v>
      </c>
      <c r="BD181">
        <v>0.14149885315675079</v>
      </c>
      <c r="BE181">
        <v>0.14149885315675079</v>
      </c>
      <c r="BF181">
        <v>0.14149885315675079</v>
      </c>
      <c r="BG181">
        <v>0.14149885315675079</v>
      </c>
      <c r="BH181">
        <v>0.14149885315675079</v>
      </c>
      <c r="BI181">
        <v>0.14149885315675079</v>
      </c>
      <c r="BJ181">
        <v>0.14149885315675079</v>
      </c>
      <c r="BK181">
        <v>0.13266781800357139</v>
      </c>
      <c r="BL181">
        <v>0.12745082768019569</v>
      </c>
      <c r="BM181">
        <v>0.1218387979149655</v>
      </c>
      <c r="BN181">
        <v>0.11281369832043076</v>
      </c>
      <c r="BO181">
        <v>8.2793111954727563E-2</v>
      </c>
      <c r="BP181">
        <v>4.8182148718341644E-2</v>
      </c>
      <c r="BQ181">
        <v>1.3232861046927681E-2</v>
      </c>
      <c r="BR181">
        <v>9.5966255903029072E-4</v>
      </c>
      <c r="BS181">
        <v>0</v>
      </c>
      <c r="BT181">
        <v>2.1296833173279128E-2</v>
      </c>
      <c r="BU181">
        <v>2.6172178003111252E-2</v>
      </c>
    </row>
    <row r="182" spans="1:73" x14ac:dyDescent="0.35">
      <c r="A182">
        <v>1488</v>
      </c>
      <c r="B182">
        <v>336.30076392943545</v>
      </c>
      <c r="C182">
        <v>1.1314099938472715E-3</v>
      </c>
      <c r="D182">
        <v>0</v>
      </c>
      <c r="E182">
        <v>744</v>
      </c>
      <c r="F182">
        <v>-744</v>
      </c>
      <c r="G182">
        <v>0</v>
      </c>
      <c r="H182">
        <v>9.2489263839065985E-4</v>
      </c>
      <c r="I182">
        <v>1.3788344704197843E-2</v>
      </c>
      <c r="J182">
        <v>4.6028781608999481E-2</v>
      </c>
      <c r="K182">
        <v>8.043738818515965E-2</v>
      </c>
      <c r="L182">
        <v>0.11056760004020483</v>
      </c>
      <c r="M182">
        <v>0.12104602777355621</v>
      </c>
      <c r="N182">
        <v>0.13171184289097221</v>
      </c>
      <c r="O182">
        <v>0.13588132201598452</v>
      </c>
      <c r="P182">
        <v>0.14263026315059807</v>
      </c>
      <c r="Q182">
        <v>0.14263026315059807</v>
      </c>
      <c r="R182">
        <v>0.14263026315059807</v>
      </c>
      <c r="S182">
        <v>0.14263026315059807</v>
      </c>
      <c r="T182">
        <v>0.14263026315059807</v>
      </c>
      <c r="U182">
        <v>0.14263026315059807</v>
      </c>
      <c r="V182">
        <v>0.14263026315059807</v>
      </c>
      <c r="W182">
        <v>0.14263026315059807</v>
      </c>
      <c r="X182">
        <v>0.14263026315059807</v>
      </c>
      <c r="Y182">
        <v>0.14263026315059807</v>
      </c>
      <c r="Z182">
        <v>0.14263026315059807</v>
      </c>
      <c r="AA182">
        <v>0.14263026315059807</v>
      </c>
      <c r="AB182">
        <v>0.14263026315059807</v>
      </c>
      <c r="AC182">
        <v>0.14263026315059807</v>
      </c>
      <c r="AD182">
        <v>0.14263026315059807</v>
      </c>
      <c r="AE182">
        <v>0.14263026315059807</v>
      </c>
      <c r="AF182">
        <v>0.14263026315059807</v>
      </c>
      <c r="AG182">
        <v>0.14263026315059807</v>
      </c>
      <c r="AH182">
        <v>0.14263026315059807</v>
      </c>
      <c r="AI182">
        <v>0.14263026315059807</v>
      </c>
      <c r="AJ182">
        <v>0.14263026315059807</v>
      </c>
      <c r="AK182">
        <v>0.14263026315059807</v>
      </c>
      <c r="AL182">
        <v>0.14263026315059807</v>
      </c>
      <c r="AM182">
        <v>0.14263026315059807</v>
      </c>
      <c r="AN182">
        <v>0.14263026315059807</v>
      </c>
      <c r="AO182">
        <v>0.14263026315059807</v>
      </c>
      <c r="AP182">
        <v>0.14263026315059807</v>
      </c>
      <c r="AQ182">
        <v>0.14263026315059807</v>
      </c>
      <c r="AR182">
        <v>0.14263026315059807</v>
      </c>
      <c r="AS182">
        <v>0.14263026315059807</v>
      </c>
      <c r="AT182">
        <v>0.14263026315059807</v>
      </c>
      <c r="AU182">
        <v>0.14263026315059807</v>
      </c>
      <c r="AV182">
        <v>0.14263026315059807</v>
      </c>
      <c r="AW182">
        <v>0.14263026315059807</v>
      </c>
      <c r="AX182">
        <v>0.14263026315059807</v>
      </c>
      <c r="AY182">
        <v>0.14263026315059807</v>
      </c>
      <c r="AZ182">
        <v>0.14263026315059807</v>
      </c>
      <c r="BA182">
        <v>0.14263026315059807</v>
      </c>
      <c r="BB182">
        <v>0.14263026315059807</v>
      </c>
      <c r="BC182">
        <v>0.14263026315059807</v>
      </c>
      <c r="BD182">
        <v>0.14263026315059807</v>
      </c>
      <c r="BE182">
        <v>0.14263026315059807</v>
      </c>
      <c r="BF182">
        <v>0.14263026315059807</v>
      </c>
      <c r="BG182">
        <v>0.14263026315059807</v>
      </c>
      <c r="BH182">
        <v>0.14263026315059807</v>
      </c>
      <c r="BI182">
        <v>0.14263026315059807</v>
      </c>
      <c r="BJ182">
        <v>0.14263026315059807</v>
      </c>
      <c r="BK182">
        <v>0.13379922799741867</v>
      </c>
      <c r="BL182">
        <v>0.12858223767404298</v>
      </c>
      <c r="BM182">
        <v>0.12297020790881277</v>
      </c>
      <c r="BN182">
        <v>0.11394510831427802</v>
      </c>
      <c r="BO182">
        <v>8.2793111954727563E-2</v>
      </c>
      <c r="BP182">
        <v>4.8182148718341644E-2</v>
      </c>
      <c r="BQ182">
        <v>1.3232861046927681E-2</v>
      </c>
      <c r="BR182">
        <v>9.5966255903029072E-4</v>
      </c>
      <c r="BS182">
        <v>0</v>
      </c>
      <c r="BT182">
        <v>2.5223449799403441E-2</v>
      </c>
      <c r="BU182">
        <v>2.2794520969228488E-2</v>
      </c>
    </row>
    <row r="183" spans="1:73" x14ac:dyDescent="0.35">
      <c r="A183">
        <v>1488</v>
      </c>
      <c r="B183">
        <v>327.98564340217746</v>
      </c>
      <c r="C183">
        <v>1.1034355986818823E-3</v>
      </c>
      <c r="D183">
        <v>-10</v>
      </c>
      <c r="E183">
        <v>734</v>
      </c>
      <c r="F183">
        <v>-754</v>
      </c>
      <c r="G183">
        <v>0</v>
      </c>
      <c r="H183">
        <v>9.2489263839065985E-4</v>
      </c>
      <c r="I183">
        <v>1.3788344704197843E-2</v>
      </c>
      <c r="J183">
        <v>4.6028781608999481E-2</v>
      </c>
      <c r="K183">
        <v>8.1540823783841532E-2</v>
      </c>
      <c r="L183">
        <v>0.11167103563888671</v>
      </c>
      <c r="M183">
        <v>0.12214946337223809</v>
      </c>
      <c r="N183">
        <v>0.1328152784896541</v>
      </c>
      <c r="O183">
        <v>0.13698475761466641</v>
      </c>
      <c r="P183">
        <v>0.14373369874927996</v>
      </c>
      <c r="Q183">
        <v>0.14373369874927996</v>
      </c>
      <c r="R183">
        <v>0.14373369874927996</v>
      </c>
      <c r="S183">
        <v>0.14373369874927996</v>
      </c>
      <c r="T183">
        <v>0.14373369874927996</v>
      </c>
      <c r="U183">
        <v>0.14373369874927996</v>
      </c>
      <c r="V183">
        <v>0.14373369874927996</v>
      </c>
      <c r="W183">
        <v>0.14373369874927996</v>
      </c>
      <c r="X183">
        <v>0.14373369874927996</v>
      </c>
      <c r="Y183">
        <v>0.14373369874927996</v>
      </c>
      <c r="Z183">
        <v>0.14373369874927996</v>
      </c>
      <c r="AA183">
        <v>0.14373369874927996</v>
      </c>
      <c r="AB183">
        <v>0.14373369874927996</v>
      </c>
      <c r="AC183">
        <v>0.14373369874927996</v>
      </c>
      <c r="AD183">
        <v>0.14373369874927996</v>
      </c>
      <c r="AE183">
        <v>0.14373369874927996</v>
      </c>
      <c r="AF183">
        <v>0.14373369874927996</v>
      </c>
      <c r="AG183">
        <v>0.14373369874927996</v>
      </c>
      <c r="AH183">
        <v>0.14373369874927996</v>
      </c>
      <c r="AI183">
        <v>0.14373369874927996</v>
      </c>
      <c r="AJ183">
        <v>0.14373369874927996</v>
      </c>
      <c r="AK183">
        <v>0.14373369874927996</v>
      </c>
      <c r="AL183">
        <v>0.14373369874927996</v>
      </c>
      <c r="AM183">
        <v>0.14373369874927996</v>
      </c>
      <c r="AN183">
        <v>0.14373369874927996</v>
      </c>
      <c r="AO183">
        <v>0.14373369874927996</v>
      </c>
      <c r="AP183">
        <v>0.14373369874927996</v>
      </c>
      <c r="AQ183">
        <v>0.14373369874927996</v>
      </c>
      <c r="AR183">
        <v>0.14373369874927996</v>
      </c>
      <c r="AS183">
        <v>0.14373369874927996</v>
      </c>
      <c r="AT183">
        <v>0.14373369874927996</v>
      </c>
      <c r="AU183">
        <v>0.14373369874927996</v>
      </c>
      <c r="AV183">
        <v>0.14373369874927996</v>
      </c>
      <c r="AW183">
        <v>0.14373369874927996</v>
      </c>
      <c r="AX183">
        <v>0.14373369874927996</v>
      </c>
      <c r="AY183">
        <v>0.14373369874927996</v>
      </c>
      <c r="AZ183">
        <v>0.14373369874927996</v>
      </c>
      <c r="BA183">
        <v>0.14373369874927996</v>
      </c>
      <c r="BB183">
        <v>0.14373369874927996</v>
      </c>
      <c r="BC183">
        <v>0.14373369874927996</v>
      </c>
      <c r="BD183">
        <v>0.14373369874927996</v>
      </c>
      <c r="BE183">
        <v>0.14373369874927996</v>
      </c>
      <c r="BF183">
        <v>0.14373369874927996</v>
      </c>
      <c r="BG183">
        <v>0.14373369874927996</v>
      </c>
      <c r="BH183">
        <v>0.14373369874927996</v>
      </c>
      <c r="BI183">
        <v>0.14373369874927996</v>
      </c>
      <c r="BJ183">
        <v>0.14373369874927996</v>
      </c>
      <c r="BK183">
        <v>0.13490266359610056</v>
      </c>
      <c r="BL183">
        <v>0.12968567327272487</v>
      </c>
      <c r="BM183">
        <v>0.12407364350749465</v>
      </c>
      <c r="BN183">
        <v>0.11504854391295991</v>
      </c>
      <c r="BO183">
        <v>8.2793111954727563E-2</v>
      </c>
      <c r="BP183">
        <v>4.8182148718341644E-2</v>
      </c>
      <c r="BQ183">
        <v>1.3232861046927681E-2</v>
      </c>
      <c r="BR183">
        <v>9.5966255903029072E-4</v>
      </c>
      <c r="BS183">
        <v>0</v>
      </c>
      <c r="BT183">
        <v>2.9145017064879278E-2</v>
      </c>
      <c r="BU183">
        <v>1.9508832882841984E-2</v>
      </c>
    </row>
    <row r="184" spans="1:73" x14ac:dyDescent="0.35">
      <c r="A184">
        <v>1488</v>
      </c>
      <c r="B184">
        <v>323.2432240502016</v>
      </c>
      <c r="C184">
        <v>1.0874807712614903E-3</v>
      </c>
      <c r="D184">
        <v>-20</v>
      </c>
      <c r="E184">
        <v>724</v>
      </c>
      <c r="F184">
        <v>-764</v>
      </c>
      <c r="G184">
        <v>0</v>
      </c>
      <c r="H184">
        <v>9.2489263839065985E-4</v>
      </c>
      <c r="I184">
        <v>1.3788344704197843E-2</v>
      </c>
      <c r="J184">
        <v>4.6028781608999481E-2</v>
      </c>
      <c r="K184">
        <v>8.2628304555103019E-2</v>
      </c>
      <c r="L184">
        <v>0.1127585164101482</v>
      </c>
      <c r="M184">
        <v>0.12323694414349957</v>
      </c>
      <c r="N184">
        <v>0.1339027592609156</v>
      </c>
      <c r="O184">
        <v>0.13807223838592791</v>
      </c>
      <c r="P184">
        <v>0.14482117952054147</v>
      </c>
      <c r="Q184">
        <v>0.14482117952054147</v>
      </c>
      <c r="R184">
        <v>0.14482117952054147</v>
      </c>
      <c r="S184">
        <v>0.14482117952054147</v>
      </c>
      <c r="T184">
        <v>0.14482117952054147</v>
      </c>
      <c r="U184">
        <v>0.14482117952054147</v>
      </c>
      <c r="V184">
        <v>0.14482117952054147</v>
      </c>
      <c r="W184">
        <v>0.14482117952054147</v>
      </c>
      <c r="X184">
        <v>0.14482117952054147</v>
      </c>
      <c r="Y184">
        <v>0.14482117952054147</v>
      </c>
      <c r="Z184">
        <v>0.14482117952054147</v>
      </c>
      <c r="AA184">
        <v>0.14482117952054147</v>
      </c>
      <c r="AB184">
        <v>0.14482117952054147</v>
      </c>
      <c r="AC184">
        <v>0.14482117952054147</v>
      </c>
      <c r="AD184">
        <v>0.14482117952054147</v>
      </c>
      <c r="AE184">
        <v>0.14482117952054147</v>
      </c>
      <c r="AF184">
        <v>0.14482117952054147</v>
      </c>
      <c r="AG184">
        <v>0.14482117952054147</v>
      </c>
      <c r="AH184">
        <v>0.14482117952054147</v>
      </c>
      <c r="AI184">
        <v>0.14482117952054147</v>
      </c>
      <c r="AJ184">
        <v>0.14482117952054147</v>
      </c>
      <c r="AK184">
        <v>0.14482117952054147</v>
      </c>
      <c r="AL184">
        <v>0.14482117952054147</v>
      </c>
      <c r="AM184">
        <v>0.14482117952054147</v>
      </c>
      <c r="AN184">
        <v>0.14482117952054147</v>
      </c>
      <c r="AO184">
        <v>0.14482117952054147</v>
      </c>
      <c r="AP184">
        <v>0.14482117952054147</v>
      </c>
      <c r="AQ184">
        <v>0.14482117952054147</v>
      </c>
      <c r="AR184">
        <v>0.14482117952054147</v>
      </c>
      <c r="AS184">
        <v>0.14482117952054147</v>
      </c>
      <c r="AT184">
        <v>0.14482117952054147</v>
      </c>
      <c r="AU184">
        <v>0.14482117952054147</v>
      </c>
      <c r="AV184">
        <v>0.14482117952054147</v>
      </c>
      <c r="AW184">
        <v>0.14482117952054147</v>
      </c>
      <c r="AX184">
        <v>0.14482117952054147</v>
      </c>
      <c r="AY184">
        <v>0.14482117952054147</v>
      </c>
      <c r="AZ184">
        <v>0.14482117952054147</v>
      </c>
      <c r="BA184">
        <v>0.14482117952054147</v>
      </c>
      <c r="BB184">
        <v>0.14482117952054147</v>
      </c>
      <c r="BC184">
        <v>0.14482117952054147</v>
      </c>
      <c r="BD184">
        <v>0.14482117952054147</v>
      </c>
      <c r="BE184">
        <v>0.14482117952054147</v>
      </c>
      <c r="BF184">
        <v>0.14482117952054147</v>
      </c>
      <c r="BG184">
        <v>0.14482117952054147</v>
      </c>
      <c r="BH184">
        <v>0.14482117952054147</v>
      </c>
      <c r="BI184">
        <v>0.14482117952054147</v>
      </c>
      <c r="BJ184">
        <v>0.14482117952054147</v>
      </c>
      <c r="BK184">
        <v>0.13599014436736206</v>
      </c>
      <c r="BL184">
        <v>0.13077315404398637</v>
      </c>
      <c r="BM184">
        <v>0.12516112427875614</v>
      </c>
      <c r="BN184">
        <v>0.11613602468422139</v>
      </c>
      <c r="BO184">
        <v>8.2793111954727563E-2</v>
      </c>
      <c r="BP184">
        <v>4.8182148718341644E-2</v>
      </c>
      <c r="BQ184">
        <v>1.3232861046927681E-2</v>
      </c>
      <c r="BR184">
        <v>9.5966255903029072E-4</v>
      </c>
      <c r="BS184">
        <v>0</v>
      </c>
      <c r="BT184">
        <v>3.4949389994709007E-2</v>
      </c>
      <c r="BU184">
        <v>1.7408522341962412E-2</v>
      </c>
    </row>
    <row r="185" spans="1:73" x14ac:dyDescent="0.35">
      <c r="A185">
        <v>1488</v>
      </c>
      <c r="B185">
        <v>322.90450071059144</v>
      </c>
      <c r="C185">
        <v>1.0863412110443012E-3</v>
      </c>
      <c r="D185">
        <v>-30</v>
      </c>
      <c r="E185">
        <v>714</v>
      </c>
      <c r="F185">
        <v>-774</v>
      </c>
      <c r="G185">
        <v>0</v>
      </c>
      <c r="H185">
        <v>9.2489263839065985E-4</v>
      </c>
      <c r="I185">
        <v>1.3788344704197843E-2</v>
      </c>
      <c r="J185">
        <v>4.6028781608999481E-2</v>
      </c>
      <c r="K185">
        <v>8.3714645766147316E-2</v>
      </c>
      <c r="L185">
        <v>0.11384485762119249</v>
      </c>
      <c r="M185">
        <v>0.12432328535454387</v>
      </c>
      <c r="N185">
        <v>0.13498910047195992</v>
      </c>
      <c r="O185">
        <v>0.13915857959697223</v>
      </c>
      <c r="P185">
        <v>0.14590752073158578</v>
      </c>
      <c r="Q185">
        <v>0.14590752073158578</v>
      </c>
      <c r="R185">
        <v>0.14590752073158578</v>
      </c>
      <c r="S185">
        <v>0.14590752073158578</v>
      </c>
      <c r="T185">
        <v>0.14590752073158578</v>
      </c>
      <c r="U185">
        <v>0.14590752073158578</v>
      </c>
      <c r="V185">
        <v>0.14590752073158578</v>
      </c>
      <c r="W185">
        <v>0.14590752073158578</v>
      </c>
      <c r="X185">
        <v>0.14590752073158578</v>
      </c>
      <c r="Y185">
        <v>0.14590752073158578</v>
      </c>
      <c r="Z185">
        <v>0.14590752073158578</v>
      </c>
      <c r="AA185">
        <v>0.14590752073158578</v>
      </c>
      <c r="AB185">
        <v>0.14590752073158578</v>
      </c>
      <c r="AC185">
        <v>0.14590752073158578</v>
      </c>
      <c r="AD185">
        <v>0.14590752073158578</v>
      </c>
      <c r="AE185">
        <v>0.14590752073158578</v>
      </c>
      <c r="AF185">
        <v>0.14590752073158578</v>
      </c>
      <c r="AG185">
        <v>0.14590752073158578</v>
      </c>
      <c r="AH185">
        <v>0.14590752073158578</v>
      </c>
      <c r="AI185">
        <v>0.14590752073158578</v>
      </c>
      <c r="AJ185">
        <v>0.14590752073158578</v>
      </c>
      <c r="AK185">
        <v>0.14590752073158578</v>
      </c>
      <c r="AL185">
        <v>0.14590752073158578</v>
      </c>
      <c r="AM185">
        <v>0.14590752073158578</v>
      </c>
      <c r="AN185">
        <v>0.14590752073158578</v>
      </c>
      <c r="AO185">
        <v>0.14590752073158578</v>
      </c>
      <c r="AP185">
        <v>0.14590752073158578</v>
      </c>
      <c r="AQ185">
        <v>0.14590752073158578</v>
      </c>
      <c r="AR185">
        <v>0.14590752073158578</v>
      </c>
      <c r="AS185">
        <v>0.14590752073158578</v>
      </c>
      <c r="AT185">
        <v>0.14590752073158578</v>
      </c>
      <c r="AU185">
        <v>0.14590752073158578</v>
      </c>
      <c r="AV185">
        <v>0.14590752073158578</v>
      </c>
      <c r="AW185">
        <v>0.14590752073158578</v>
      </c>
      <c r="AX185">
        <v>0.14590752073158578</v>
      </c>
      <c r="AY185">
        <v>0.14590752073158578</v>
      </c>
      <c r="AZ185">
        <v>0.14590752073158578</v>
      </c>
      <c r="BA185">
        <v>0.14590752073158578</v>
      </c>
      <c r="BB185">
        <v>0.14590752073158578</v>
      </c>
      <c r="BC185">
        <v>0.14590752073158578</v>
      </c>
      <c r="BD185">
        <v>0.14590752073158578</v>
      </c>
      <c r="BE185">
        <v>0.14590752073158578</v>
      </c>
      <c r="BF185">
        <v>0.14590752073158578</v>
      </c>
      <c r="BG185">
        <v>0.14590752073158578</v>
      </c>
      <c r="BH185">
        <v>0.14590752073158578</v>
      </c>
      <c r="BI185">
        <v>0.14590752073158578</v>
      </c>
      <c r="BJ185">
        <v>0.14590752073158578</v>
      </c>
      <c r="BK185">
        <v>0.13707648557840638</v>
      </c>
      <c r="BL185">
        <v>0.13185949525503068</v>
      </c>
      <c r="BM185">
        <v>0.12624746548980045</v>
      </c>
      <c r="BN185">
        <v>0.11613602468422139</v>
      </c>
      <c r="BO185">
        <v>8.2793111954727563E-2</v>
      </c>
      <c r="BP185">
        <v>4.8182148718341644E-2</v>
      </c>
      <c r="BQ185">
        <v>1.3232861046927681E-2</v>
      </c>
      <c r="BR185">
        <v>9.5966255903029072E-4</v>
      </c>
      <c r="BS185">
        <v>0</v>
      </c>
      <c r="BT185">
        <v>4.6225666886567249E-2</v>
      </c>
      <c r="BU185">
        <v>1.5308211801082827E-2</v>
      </c>
    </row>
    <row r="186" spans="1:73" x14ac:dyDescent="0.35">
      <c r="A186">
        <v>1488</v>
      </c>
      <c r="B186">
        <v>330.42255915491938</v>
      </c>
      <c r="C186">
        <v>1.1116340660436591E-3</v>
      </c>
      <c r="D186">
        <v>-40</v>
      </c>
      <c r="E186">
        <v>704</v>
      </c>
      <c r="F186">
        <v>-784</v>
      </c>
      <c r="G186">
        <v>0</v>
      </c>
      <c r="H186">
        <v>9.2489263839065985E-4</v>
      </c>
      <c r="I186">
        <v>1.3788344704197843E-2</v>
      </c>
      <c r="J186">
        <v>4.7140415675043137E-2</v>
      </c>
      <c r="K186">
        <v>8.4826279832190973E-2</v>
      </c>
      <c r="L186">
        <v>0.11495649168723615</v>
      </c>
      <c r="M186">
        <v>0.12543491942058754</v>
      </c>
      <c r="N186">
        <v>0.13610073453800359</v>
      </c>
      <c r="O186">
        <v>0.1402702136630159</v>
      </c>
      <c r="P186">
        <v>0.14701915479762945</v>
      </c>
      <c r="Q186">
        <v>0.14701915479762945</v>
      </c>
      <c r="R186">
        <v>0.14701915479762945</v>
      </c>
      <c r="S186">
        <v>0.14701915479762945</v>
      </c>
      <c r="T186">
        <v>0.14701915479762945</v>
      </c>
      <c r="U186">
        <v>0.14701915479762945</v>
      </c>
      <c r="V186">
        <v>0.14701915479762945</v>
      </c>
      <c r="W186">
        <v>0.14701915479762945</v>
      </c>
      <c r="X186">
        <v>0.14701915479762945</v>
      </c>
      <c r="Y186">
        <v>0.14701915479762945</v>
      </c>
      <c r="Z186">
        <v>0.14701915479762945</v>
      </c>
      <c r="AA186">
        <v>0.14701915479762945</v>
      </c>
      <c r="AB186">
        <v>0.14701915479762945</v>
      </c>
      <c r="AC186">
        <v>0.14701915479762945</v>
      </c>
      <c r="AD186">
        <v>0.14701915479762945</v>
      </c>
      <c r="AE186">
        <v>0.14701915479762945</v>
      </c>
      <c r="AF186">
        <v>0.14701915479762945</v>
      </c>
      <c r="AG186">
        <v>0.14701915479762945</v>
      </c>
      <c r="AH186">
        <v>0.14701915479762945</v>
      </c>
      <c r="AI186">
        <v>0.14701915479762945</v>
      </c>
      <c r="AJ186">
        <v>0.14701915479762945</v>
      </c>
      <c r="AK186">
        <v>0.14701915479762945</v>
      </c>
      <c r="AL186">
        <v>0.14701915479762945</v>
      </c>
      <c r="AM186">
        <v>0.14701915479762945</v>
      </c>
      <c r="AN186">
        <v>0.14701915479762945</v>
      </c>
      <c r="AO186">
        <v>0.14701915479762945</v>
      </c>
      <c r="AP186">
        <v>0.14701915479762945</v>
      </c>
      <c r="AQ186">
        <v>0.14701915479762945</v>
      </c>
      <c r="AR186">
        <v>0.14701915479762945</v>
      </c>
      <c r="AS186">
        <v>0.14701915479762945</v>
      </c>
      <c r="AT186">
        <v>0.14701915479762945</v>
      </c>
      <c r="AU186">
        <v>0.14701915479762945</v>
      </c>
      <c r="AV186">
        <v>0.14701915479762945</v>
      </c>
      <c r="AW186">
        <v>0.14701915479762945</v>
      </c>
      <c r="AX186">
        <v>0.14701915479762945</v>
      </c>
      <c r="AY186">
        <v>0.14701915479762945</v>
      </c>
      <c r="AZ186">
        <v>0.14701915479762945</v>
      </c>
      <c r="BA186">
        <v>0.14701915479762945</v>
      </c>
      <c r="BB186">
        <v>0.14701915479762945</v>
      </c>
      <c r="BC186">
        <v>0.14701915479762945</v>
      </c>
      <c r="BD186">
        <v>0.14701915479762945</v>
      </c>
      <c r="BE186">
        <v>0.14701915479762945</v>
      </c>
      <c r="BF186">
        <v>0.14701915479762945</v>
      </c>
      <c r="BG186">
        <v>0.14701915479762945</v>
      </c>
      <c r="BH186">
        <v>0.14701915479762945</v>
      </c>
      <c r="BI186">
        <v>0.14701915479762945</v>
      </c>
      <c r="BJ186">
        <v>0.14701915479762945</v>
      </c>
      <c r="BK186">
        <v>0.13818811964445005</v>
      </c>
      <c r="BL186">
        <v>0.13297112932107436</v>
      </c>
      <c r="BM186">
        <v>0.12735909955584412</v>
      </c>
      <c r="BN186">
        <v>0.11613602468422139</v>
      </c>
      <c r="BO186">
        <v>8.2793111954727563E-2</v>
      </c>
      <c r="BP186">
        <v>4.8182148718341644E-2</v>
      </c>
      <c r="BQ186">
        <v>1.3232861046927681E-2</v>
      </c>
      <c r="BR186">
        <v>9.5966255903029072E-4</v>
      </c>
      <c r="BS186">
        <v>0</v>
      </c>
      <c r="BT186">
        <v>5.7501943778425491E-2</v>
      </c>
      <c r="BU186">
        <v>1.3267038901199457E-2</v>
      </c>
    </row>
    <row r="187" spans="1:73" x14ac:dyDescent="0.35">
      <c r="A187">
        <v>1450</v>
      </c>
      <c r="B187">
        <v>191.68538822904142</v>
      </c>
      <c r="C187">
        <v>6.4488335198173246E-4</v>
      </c>
      <c r="D187">
        <v>-30</v>
      </c>
      <c r="E187">
        <v>695</v>
      </c>
      <c r="F187">
        <v>-755</v>
      </c>
      <c r="G187">
        <v>0</v>
      </c>
      <c r="H187">
        <v>9.2489263839065985E-4</v>
      </c>
      <c r="I187">
        <v>1.3788344704197843E-2</v>
      </c>
      <c r="J187">
        <v>4.7140415675043137E-2</v>
      </c>
      <c r="K187">
        <v>8.5471163184172708E-2</v>
      </c>
      <c r="L187">
        <v>0.11560137503921789</v>
      </c>
      <c r="M187">
        <v>0.12607980277256928</v>
      </c>
      <c r="N187">
        <v>0.13674561788998532</v>
      </c>
      <c r="O187">
        <v>0.14091509701499763</v>
      </c>
      <c r="P187">
        <v>0.14766403814961118</v>
      </c>
      <c r="Q187">
        <v>0.14766403814961118</v>
      </c>
      <c r="R187">
        <v>0.14766403814961118</v>
      </c>
      <c r="S187">
        <v>0.14766403814961118</v>
      </c>
      <c r="T187">
        <v>0.14766403814961118</v>
      </c>
      <c r="U187">
        <v>0.14766403814961118</v>
      </c>
      <c r="V187">
        <v>0.14766403814961118</v>
      </c>
      <c r="W187">
        <v>0.14766403814961118</v>
      </c>
      <c r="X187">
        <v>0.14766403814961118</v>
      </c>
      <c r="Y187">
        <v>0.14766403814961118</v>
      </c>
      <c r="Z187">
        <v>0.14766403814961118</v>
      </c>
      <c r="AA187">
        <v>0.14766403814961118</v>
      </c>
      <c r="AB187">
        <v>0.14766403814961118</v>
      </c>
      <c r="AC187">
        <v>0.14766403814961118</v>
      </c>
      <c r="AD187">
        <v>0.14766403814961118</v>
      </c>
      <c r="AE187">
        <v>0.14766403814961118</v>
      </c>
      <c r="AF187">
        <v>0.14766403814961118</v>
      </c>
      <c r="AG187">
        <v>0.14766403814961118</v>
      </c>
      <c r="AH187">
        <v>0.14766403814961118</v>
      </c>
      <c r="AI187">
        <v>0.14766403814961118</v>
      </c>
      <c r="AJ187">
        <v>0.14766403814961118</v>
      </c>
      <c r="AK187">
        <v>0.14766403814961118</v>
      </c>
      <c r="AL187">
        <v>0.14766403814961118</v>
      </c>
      <c r="AM187">
        <v>0.14766403814961118</v>
      </c>
      <c r="AN187">
        <v>0.14766403814961118</v>
      </c>
      <c r="AO187">
        <v>0.14766403814961118</v>
      </c>
      <c r="AP187">
        <v>0.14766403814961118</v>
      </c>
      <c r="AQ187">
        <v>0.14766403814961118</v>
      </c>
      <c r="AR187">
        <v>0.14766403814961118</v>
      </c>
      <c r="AS187">
        <v>0.14766403814961118</v>
      </c>
      <c r="AT187">
        <v>0.14766403814961118</v>
      </c>
      <c r="AU187">
        <v>0.14766403814961118</v>
      </c>
      <c r="AV187">
        <v>0.14766403814961118</v>
      </c>
      <c r="AW187">
        <v>0.14766403814961118</v>
      </c>
      <c r="AX187">
        <v>0.14766403814961118</v>
      </c>
      <c r="AY187">
        <v>0.14766403814961118</v>
      </c>
      <c r="AZ187">
        <v>0.14766403814961118</v>
      </c>
      <c r="BA187">
        <v>0.14766403814961118</v>
      </c>
      <c r="BB187">
        <v>0.14766403814961118</v>
      </c>
      <c r="BC187">
        <v>0.14766403814961118</v>
      </c>
      <c r="BD187">
        <v>0.14766403814961118</v>
      </c>
      <c r="BE187">
        <v>0.14766403814961118</v>
      </c>
      <c r="BF187">
        <v>0.14766403814961118</v>
      </c>
      <c r="BG187">
        <v>0.14766403814961118</v>
      </c>
      <c r="BH187">
        <v>0.14766403814961118</v>
      </c>
      <c r="BI187">
        <v>0.14766403814961118</v>
      </c>
      <c r="BJ187">
        <v>0.14766403814961118</v>
      </c>
      <c r="BK187">
        <v>0.13883300299643178</v>
      </c>
      <c r="BL187">
        <v>0.13361601267305609</v>
      </c>
      <c r="BM187">
        <v>0.12800398290782586</v>
      </c>
      <c r="BN187">
        <v>0.11613602468422139</v>
      </c>
      <c r="BO187">
        <v>8.2793111954727563E-2</v>
      </c>
      <c r="BP187">
        <v>4.8182148718341644E-2</v>
      </c>
      <c r="BQ187">
        <v>1.3232861046927681E-2</v>
      </c>
      <c r="BR187">
        <v>9.5966255903029072E-4</v>
      </c>
      <c r="BS187">
        <v>0</v>
      </c>
      <c r="BT187">
        <v>2.9537173791426896E-2</v>
      </c>
      <c r="BU187">
        <v>1.1509819106649249E-2</v>
      </c>
    </row>
    <row r="188" spans="1:73" x14ac:dyDescent="0.35">
      <c r="A188">
        <v>1468</v>
      </c>
      <c r="B188">
        <v>125.08742828678474</v>
      </c>
      <c r="C188">
        <v>4.2082915546994644E-4</v>
      </c>
      <c r="D188">
        <v>-20</v>
      </c>
      <c r="E188">
        <v>714</v>
      </c>
      <c r="F188">
        <v>-754</v>
      </c>
      <c r="G188">
        <v>0</v>
      </c>
      <c r="H188">
        <v>9.2489263839065985E-4</v>
      </c>
      <c r="I188">
        <v>1.3788344704197843E-2</v>
      </c>
      <c r="J188">
        <v>4.7140415675043137E-2</v>
      </c>
      <c r="K188">
        <v>8.5891992339642648E-2</v>
      </c>
      <c r="L188">
        <v>0.11602220419468783</v>
      </c>
      <c r="M188">
        <v>0.12650063192803923</v>
      </c>
      <c r="N188">
        <v>0.13716644704545528</v>
      </c>
      <c r="O188">
        <v>0.14133592617046759</v>
      </c>
      <c r="P188">
        <v>0.14808486730508114</v>
      </c>
      <c r="Q188">
        <v>0.14808486730508114</v>
      </c>
      <c r="R188">
        <v>0.14808486730508114</v>
      </c>
      <c r="S188">
        <v>0.14808486730508114</v>
      </c>
      <c r="T188">
        <v>0.14808486730508114</v>
      </c>
      <c r="U188">
        <v>0.14808486730508114</v>
      </c>
      <c r="V188">
        <v>0.14808486730508114</v>
      </c>
      <c r="W188">
        <v>0.14808486730508114</v>
      </c>
      <c r="X188">
        <v>0.14808486730508114</v>
      </c>
      <c r="Y188">
        <v>0.14808486730508114</v>
      </c>
      <c r="Z188">
        <v>0.14808486730508114</v>
      </c>
      <c r="AA188">
        <v>0.14808486730508114</v>
      </c>
      <c r="AB188">
        <v>0.14808486730508114</v>
      </c>
      <c r="AC188">
        <v>0.14808486730508114</v>
      </c>
      <c r="AD188">
        <v>0.14808486730508114</v>
      </c>
      <c r="AE188">
        <v>0.14808486730508114</v>
      </c>
      <c r="AF188">
        <v>0.14808486730508114</v>
      </c>
      <c r="AG188">
        <v>0.14808486730508114</v>
      </c>
      <c r="AH188">
        <v>0.14808486730508114</v>
      </c>
      <c r="AI188">
        <v>0.14808486730508114</v>
      </c>
      <c r="AJ188">
        <v>0.14808486730508114</v>
      </c>
      <c r="AK188">
        <v>0.14808486730508114</v>
      </c>
      <c r="AL188">
        <v>0.14808486730508114</v>
      </c>
      <c r="AM188">
        <v>0.14808486730508114</v>
      </c>
      <c r="AN188">
        <v>0.14808486730508114</v>
      </c>
      <c r="AO188">
        <v>0.14808486730508114</v>
      </c>
      <c r="AP188">
        <v>0.14808486730508114</v>
      </c>
      <c r="AQ188">
        <v>0.14808486730508114</v>
      </c>
      <c r="AR188">
        <v>0.14808486730508114</v>
      </c>
      <c r="AS188">
        <v>0.14808486730508114</v>
      </c>
      <c r="AT188">
        <v>0.14808486730508114</v>
      </c>
      <c r="AU188">
        <v>0.14808486730508114</v>
      </c>
      <c r="AV188">
        <v>0.14808486730508114</v>
      </c>
      <c r="AW188">
        <v>0.14808486730508114</v>
      </c>
      <c r="AX188">
        <v>0.14808486730508114</v>
      </c>
      <c r="AY188">
        <v>0.14808486730508114</v>
      </c>
      <c r="AZ188">
        <v>0.14808486730508114</v>
      </c>
      <c r="BA188">
        <v>0.14808486730508114</v>
      </c>
      <c r="BB188">
        <v>0.14808486730508114</v>
      </c>
      <c r="BC188">
        <v>0.14808486730508114</v>
      </c>
      <c r="BD188">
        <v>0.14808486730508114</v>
      </c>
      <c r="BE188">
        <v>0.14808486730508114</v>
      </c>
      <c r="BF188">
        <v>0.14808486730508114</v>
      </c>
      <c r="BG188">
        <v>0.14808486730508114</v>
      </c>
      <c r="BH188">
        <v>0.14808486730508114</v>
      </c>
      <c r="BI188">
        <v>0.14808486730508114</v>
      </c>
      <c r="BJ188">
        <v>0.14808486730508114</v>
      </c>
      <c r="BK188">
        <v>0.13925383215190174</v>
      </c>
      <c r="BL188">
        <v>0.13403684182852604</v>
      </c>
      <c r="BM188">
        <v>0.12842481206329581</v>
      </c>
      <c r="BN188">
        <v>0.11613602468422139</v>
      </c>
      <c r="BO188">
        <v>8.2793111954727563E-2</v>
      </c>
      <c r="BP188">
        <v>4.8182148718341644E-2</v>
      </c>
      <c r="BQ188">
        <v>1.3232861046927681E-2</v>
      </c>
      <c r="BR188">
        <v>9.5966255903029072E-4</v>
      </c>
      <c r="BS188">
        <v>0</v>
      </c>
      <c r="BT188">
        <v>2.9145017064879319E-2</v>
      </c>
      <c r="BU188">
        <v>1.5308211801082827E-2</v>
      </c>
    </row>
    <row r="189" spans="1:73" x14ac:dyDescent="0.35">
      <c r="A189">
        <v>1468</v>
      </c>
      <c r="B189">
        <v>117.67476557158038</v>
      </c>
      <c r="C189">
        <v>3.9589088123289767E-4</v>
      </c>
      <c r="D189">
        <v>-10</v>
      </c>
      <c r="E189">
        <v>724</v>
      </c>
      <c r="F189">
        <v>-744</v>
      </c>
      <c r="G189">
        <v>0</v>
      </c>
      <c r="H189">
        <v>9.2489263839065985E-4</v>
      </c>
      <c r="I189">
        <v>1.3788344704197843E-2</v>
      </c>
      <c r="J189">
        <v>4.7140415675043137E-2</v>
      </c>
      <c r="K189">
        <v>8.5891992339642648E-2</v>
      </c>
      <c r="L189">
        <v>0.11641809507592073</v>
      </c>
      <c r="M189">
        <v>0.12689652280927213</v>
      </c>
      <c r="N189">
        <v>0.13756233792668818</v>
      </c>
      <c r="O189">
        <v>0.14173181705170049</v>
      </c>
      <c r="P189">
        <v>0.14848075818631404</v>
      </c>
      <c r="Q189">
        <v>0.14848075818631404</v>
      </c>
      <c r="R189">
        <v>0.14848075818631404</v>
      </c>
      <c r="S189">
        <v>0.14848075818631404</v>
      </c>
      <c r="T189">
        <v>0.14848075818631404</v>
      </c>
      <c r="U189">
        <v>0.14848075818631404</v>
      </c>
      <c r="V189">
        <v>0.14848075818631404</v>
      </c>
      <c r="W189">
        <v>0.14848075818631404</v>
      </c>
      <c r="X189">
        <v>0.14848075818631404</v>
      </c>
      <c r="Y189">
        <v>0.14848075818631404</v>
      </c>
      <c r="Z189">
        <v>0.14848075818631404</v>
      </c>
      <c r="AA189">
        <v>0.14848075818631404</v>
      </c>
      <c r="AB189">
        <v>0.14848075818631404</v>
      </c>
      <c r="AC189">
        <v>0.14848075818631404</v>
      </c>
      <c r="AD189">
        <v>0.14848075818631404</v>
      </c>
      <c r="AE189">
        <v>0.14848075818631404</v>
      </c>
      <c r="AF189">
        <v>0.14848075818631404</v>
      </c>
      <c r="AG189">
        <v>0.14848075818631404</v>
      </c>
      <c r="AH189">
        <v>0.14848075818631404</v>
      </c>
      <c r="AI189">
        <v>0.14848075818631404</v>
      </c>
      <c r="AJ189">
        <v>0.14848075818631404</v>
      </c>
      <c r="AK189">
        <v>0.14848075818631404</v>
      </c>
      <c r="AL189">
        <v>0.14848075818631404</v>
      </c>
      <c r="AM189">
        <v>0.14848075818631404</v>
      </c>
      <c r="AN189">
        <v>0.14848075818631404</v>
      </c>
      <c r="AO189">
        <v>0.14848075818631404</v>
      </c>
      <c r="AP189">
        <v>0.14848075818631404</v>
      </c>
      <c r="AQ189">
        <v>0.14848075818631404</v>
      </c>
      <c r="AR189">
        <v>0.14848075818631404</v>
      </c>
      <c r="AS189">
        <v>0.14848075818631404</v>
      </c>
      <c r="AT189">
        <v>0.14848075818631404</v>
      </c>
      <c r="AU189">
        <v>0.14848075818631404</v>
      </c>
      <c r="AV189">
        <v>0.14848075818631404</v>
      </c>
      <c r="AW189">
        <v>0.14848075818631404</v>
      </c>
      <c r="AX189">
        <v>0.14848075818631404</v>
      </c>
      <c r="AY189">
        <v>0.14848075818631404</v>
      </c>
      <c r="AZ189">
        <v>0.14848075818631404</v>
      </c>
      <c r="BA189">
        <v>0.14848075818631404</v>
      </c>
      <c r="BB189">
        <v>0.14848075818631404</v>
      </c>
      <c r="BC189">
        <v>0.14848075818631404</v>
      </c>
      <c r="BD189">
        <v>0.14848075818631404</v>
      </c>
      <c r="BE189">
        <v>0.14848075818631404</v>
      </c>
      <c r="BF189">
        <v>0.14848075818631404</v>
      </c>
      <c r="BG189">
        <v>0.14848075818631404</v>
      </c>
      <c r="BH189">
        <v>0.14848075818631404</v>
      </c>
      <c r="BI189">
        <v>0.14848075818631404</v>
      </c>
      <c r="BJ189">
        <v>0.14848075818631404</v>
      </c>
      <c r="BK189">
        <v>0.13964972303313464</v>
      </c>
      <c r="BL189">
        <v>0.13443273270975895</v>
      </c>
      <c r="BM189">
        <v>0.12882070294452871</v>
      </c>
      <c r="BN189">
        <v>0.11653191556545429</v>
      </c>
      <c r="BO189">
        <v>8.2793111954727563E-2</v>
      </c>
      <c r="BP189">
        <v>4.8182148718341644E-2</v>
      </c>
      <c r="BQ189">
        <v>1.3232861046927681E-2</v>
      </c>
      <c r="BR189">
        <v>9.5966255903029072E-4</v>
      </c>
      <c r="BS189">
        <v>0</v>
      </c>
      <c r="BT189">
        <v>2.5223449799403497E-2</v>
      </c>
      <c r="BU189">
        <v>1.7408522341962412E-2</v>
      </c>
    </row>
    <row r="190" spans="1:73" x14ac:dyDescent="0.35">
      <c r="A190">
        <v>1468</v>
      </c>
      <c r="B190">
        <v>120.73581915029293</v>
      </c>
      <c r="C190">
        <v>4.0618912311076632E-4</v>
      </c>
      <c r="D190">
        <v>0</v>
      </c>
      <c r="E190">
        <v>734</v>
      </c>
      <c r="F190">
        <v>-734</v>
      </c>
      <c r="G190">
        <v>0</v>
      </c>
      <c r="H190">
        <v>9.2489263839065985E-4</v>
      </c>
      <c r="I190">
        <v>1.3788344704197843E-2</v>
      </c>
      <c r="J190">
        <v>4.7140415675043137E-2</v>
      </c>
      <c r="K190">
        <v>8.5891992339642648E-2</v>
      </c>
      <c r="L190">
        <v>0.1168242841990315</v>
      </c>
      <c r="M190">
        <v>0.12730271193238291</v>
      </c>
      <c r="N190">
        <v>0.13796852704979895</v>
      </c>
      <c r="O190">
        <v>0.14213800617481126</v>
      </c>
      <c r="P190">
        <v>0.14888694730942481</v>
      </c>
      <c r="Q190">
        <v>0.14888694730942481</v>
      </c>
      <c r="R190">
        <v>0.14888694730942481</v>
      </c>
      <c r="S190">
        <v>0.14888694730942481</v>
      </c>
      <c r="T190">
        <v>0.14888694730942481</v>
      </c>
      <c r="U190">
        <v>0.14888694730942481</v>
      </c>
      <c r="V190">
        <v>0.14888694730942481</v>
      </c>
      <c r="W190">
        <v>0.14888694730942481</v>
      </c>
      <c r="X190">
        <v>0.14888694730942481</v>
      </c>
      <c r="Y190">
        <v>0.14888694730942481</v>
      </c>
      <c r="Z190">
        <v>0.14888694730942481</v>
      </c>
      <c r="AA190">
        <v>0.14888694730942481</v>
      </c>
      <c r="AB190">
        <v>0.14888694730942481</v>
      </c>
      <c r="AC190">
        <v>0.14888694730942481</v>
      </c>
      <c r="AD190">
        <v>0.14888694730942481</v>
      </c>
      <c r="AE190">
        <v>0.14888694730942481</v>
      </c>
      <c r="AF190">
        <v>0.14888694730942481</v>
      </c>
      <c r="AG190">
        <v>0.14888694730942481</v>
      </c>
      <c r="AH190">
        <v>0.14888694730942481</v>
      </c>
      <c r="AI190">
        <v>0.14888694730942481</v>
      </c>
      <c r="AJ190">
        <v>0.14888694730942481</v>
      </c>
      <c r="AK190">
        <v>0.14888694730942481</v>
      </c>
      <c r="AL190">
        <v>0.14888694730942481</v>
      </c>
      <c r="AM190">
        <v>0.14888694730942481</v>
      </c>
      <c r="AN190">
        <v>0.14888694730942481</v>
      </c>
      <c r="AO190">
        <v>0.14888694730942481</v>
      </c>
      <c r="AP190">
        <v>0.14888694730942481</v>
      </c>
      <c r="AQ190">
        <v>0.14888694730942481</v>
      </c>
      <c r="AR190">
        <v>0.14888694730942481</v>
      </c>
      <c r="AS190">
        <v>0.14888694730942481</v>
      </c>
      <c r="AT190">
        <v>0.14888694730942481</v>
      </c>
      <c r="AU190">
        <v>0.14888694730942481</v>
      </c>
      <c r="AV190">
        <v>0.14888694730942481</v>
      </c>
      <c r="AW190">
        <v>0.14888694730942481</v>
      </c>
      <c r="AX190">
        <v>0.14888694730942481</v>
      </c>
      <c r="AY190">
        <v>0.14888694730942481</v>
      </c>
      <c r="AZ190">
        <v>0.14888694730942481</v>
      </c>
      <c r="BA190">
        <v>0.14888694730942481</v>
      </c>
      <c r="BB190">
        <v>0.14888694730942481</v>
      </c>
      <c r="BC190">
        <v>0.14888694730942481</v>
      </c>
      <c r="BD190">
        <v>0.14888694730942481</v>
      </c>
      <c r="BE190">
        <v>0.14888694730942481</v>
      </c>
      <c r="BF190">
        <v>0.14888694730942481</v>
      </c>
      <c r="BG190">
        <v>0.14888694730942481</v>
      </c>
      <c r="BH190">
        <v>0.14888694730942481</v>
      </c>
      <c r="BI190">
        <v>0.14888694730942481</v>
      </c>
      <c r="BJ190">
        <v>0.14888694730942481</v>
      </c>
      <c r="BK190">
        <v>0.14005591215624541</v>
      </c>
      <c r="BL190">
        <v>0.13483892183286972</v>
      </c>
      <c r="BM190">
        <v>0.12922689206763949</v>
      </c>
      <c r="BN190">
        <v>0.11693810468856507</v>
      </c>
      <c r="BO190">
        <v>8.2793111954727563E-2</v>
      </c>
      <c r="BP190">
        <v>4.8182148718341644E-2</v>
      </c>
      <c r="BQ190">
        <v>1.3232861046927681E-2</v>
      </c>
      <c r="BR190">
        <v>9.5966255903029072E-4</v>
      </c>
      <c r="BS190">
        <v>0</v>
      </c>
      <c r="BT190">
        <v>2.1296833173279184E-2</v>
      </c>
      <c r="BU190">
        <v>1.9508832882841998E-2</v>
      </c>
    </row>
    <row r="191" spans="1:73" x14ac:dyDescent="0.35">
      <c r="A191">
        <v>1468</v>
      </c>
      <c r="B191">
        <v>116.99368235803816</v>
      </c>
      <c r="C191">
        <v>3.9359952647818479E-4</v>
      </c>
      <c r="D191">
        <v>10</v>
      </c>
      <c r="E191">
        <v>744</v>
      </c>
      <c r="F191">
        <v>-724</v>
      </c>
      <c r="G191">
        <v>0</v>
      </c>
      <c r="H191">
        <v>9.2489263839065985E-4</v>
      </c>
      <c r="I191">
        <v>1.3788344704197843E-2</v>
      </c>
      <c r="J191">
        <v>4.7140415675043137E-2</v>
      </c>
      <c r="K191">
        <v>8.5891992339642648E-2</v>
      </c>
      <c r="L191">
        <v>0.11721788372550969</v>
      </c>
      <c r="M191">
        <v>0.12769631145886109</v>
      </c>
      <c r="N191">
        <v>0.13836212657627714</v>
      </c>
      <c r="O191">
        <v>0.14253160570128945</v>
      </c>
      <c r="P191">
        <v>0.149280546835903</v>
      </c>
      <c r="Q191">
        <v>0.149280546835903</v>
      </c>
      <c r="R191">
        <v>0.149280546835903</v>
      </c>
      <c r="S191">
        <v>0.149280546835903</v>
      </c>
      <c r="T191">
        <v>0.149280546835903</v>
      </c>
      <c r="U191">
        <v>0.149280546835903</v>
      </c>
      <c r="V191">
        <v>0.149280546835903</v>
      </c>
      <c r="W191">
        <v>0.149280546835903</v>
      </c>
      <c r="X191">
        <v>0.149280546835903</v>
      </c>
      <c r="Y191">
        <v>0.149280546835903</v>
      </c>
      <c r="Z191">
        <v>0.149280546835903</v>
      </c>
      <c r="AA191">
        <v>0.149280546835903</v>
      </c>
      <c r="AB191">
        <v>0.149280546835903</v>
      </c>
      <c r="AC191">
        <v>0.149280546835903</v>
      </c>
      <c r="AD191">
        <v>0.149280546835903</v>
      </c>
      <c r="AE191">
        <v>0.149280546835903</v>
      </c>
      <c r="AF191">
        <v>0.149280546835903</v>
      </c>
      <c r="AG191">
        <v>0.149280546835903</v>
      </c>
      <c r="AH191">
        <v>0.149280546835903</v>
      </c>
      <c r="AI191">
        <v>0.149280546835903</v>
      </c>
      <c r="AJ191">
        <v>0.149280546835903</v>
      </c>
      <c r="AK191">
        <v>0.149280546835903</v>
      </c>
      <c r="AL191">
        <v>0.149280546835903</v>
      </c>
      <c r="AM191">
        <v>0.149280546835903</v>
      </c>
      <c r="AN191">
        <v>0.149280546835903</v>
      </c>
      <c r="AO191">
        <v>0.149280546835903</v>
      </c>
      <c r="AP191">
        <v>0.149280546835903</v>
      </c>
      <c r="AQ191">
        <v>0.149280546835903</v>
      </c>
      <c r="AR191">
        <v>0.149280546835903</v>
      </c>
      <c r="AS191">
        <v>0.149280546835903</v>
      </c>
      <c r="AT191">
        <v>0.149280546835903</v>
      </c>
      <c r="AU191">
        <v>0.149280546835903</v>
      </c>
      <c r="AV191">
        <v>0.149280546835903</v>
      </c>
      <c r="AW191">
        <v>0.149280546835903</v>
      </c>
      <c r="AX191">
        <v>0.149280546835903</v>
      </c>
      <c r="AY191">
        <v>0.149280546835903</v>
      </c>
      <c r="AZ191">
        <v>0.149280546835903</v>
      </c>
      <c r="BA191">
        <v>0.149280546835903</v>
      </c>
      <c r="BB191">
        <v>0.149280546835903</v>
      </c>
      <c r="BC191">
        <v>0.149280546835903</v>
      </c>
      <c r="BD191">
        <v>0.149280546835903</v>
      </c>
      <c r="BE191">
        <v>0.149280546835903</v>
      </c>
      <c r="BF191">
        <v>0.149280546835903</v>
      </c>
      <c r="BG191">
        <v>0.149280546835903</v>
      </c>
      <c r="BH191">
        <v>0.149280546835903</v>
      </c>
      <c r="BI191">
        <v>0.149280546835903</v>
      </c>
      <c r="BJ191">
        <v>0.149280546835903</v>
      </c>
      <c r="BK191">
        <v>0.1404495116827236</v>
      </c>
      <c r="BL191">
        <v>0.13523252135934791</v>
      </c>
      <c r="BM191">
        <v>0.12962049159411768</v>
      </c>
      <c r="BN191">
        <v>0.11733170421504326</v>
      </c>
      <c r="BO191">
        <v>8.2793111954727563E-2</v>
      </c>
      <c r="BP191">
        <v>4.8182148718341644E-2</v>
      </c>
      <c r="BQ191">
        <v>1.3232861046927681E-2</v>
      </c>
      <c r="BR191">
        <v>9.5966255903029072E-4</v>
      </c>
      <c r="BS191">
        <v>0</v>
      </c>
      <c r="BT191">
        <v>1.7305135898797147E-2</v>
      </c>
      <c r="BU191">
        <v>2.3928017325535705E-2</v>
      </c>
    </row>
    <row r="192" spans="1:73" x14ac:dyDescent="0.35">
      <c r="A192">
        <v>1468</v>
      </c>
      <c r="B192">
        <v>117.93042195245913</v>
      </c>
      <c r="C192">
        <v>3.9675098092740129E-4</v>
      </c>
      <c r="D192">
        <v>20</v>
      </c>
      <c r="E192">
        <v>754</v>
      </c>
      <c r="F192">
        <v>-714</v>
      </c>
      <c r="G192">
        <v>0</v>
      </c>
      <c r="H192">
        <v>9.2489263839065985E-4</v>
      </c>
      <c r="I192">
        <v>1.3788344704197843E-2</v>
      </c>
      <c r="J192">
        <v>4.7140415675043137E-2</v>
      </c>
      <c r="K192">
        <v>8.5891992339642648E-2</v>
      </c>
      <c r="L192">
        <v>0.11721788372550969</v>
      </c>
      <c r="M192">
        <v>0.12809306243978849</v>
      </c>
      <c r="N192">
        <v>0.13875887755720454</v>
      </c>
      <c r="O192">
        <v>0.14292835668221684</v>
      </c>
      <c r="P192">
        <v>0.1496772978168304</v>
      </c>
      <c r="Q192">
        <v>0.1496772978168304</v>
      </c>
      <c r="R192">
        <v>0.1496772978168304</v>
      </c>
      <c r="S192">
        <v>0.1496772978168304</v>
      </c>
      <c r="T192">
        <v>0.1496772978168304</v>
      </c>
      <c r="U192">
        <v>0.1496772978168304</v>
      </c>
      <c r="V192">
        <v>0.1496772978168304</v>
      </c>
      <c r="W192">
        <v>0.1496772978168304</v>
      </c>
      <c r="X192">
        <v>0.1496772978168304</v>
      </c>
      <c r="Y192">
        <v>0.1496772978168304</v>
      </c>
      <c r="Z192">
        <v>0.1496772978168304</v>
      </c>
      <c r="AA192">
        <v>0.1496772978168304</v>
      </c>
      <c r="AB192">
        <v>0.1496772978168304</v>
      </c>
      <c r="AC192">
        <v>0.1496772978168304</v>
      </c>
      <c r="AD192">
        <v>0.1496772978168304</v>
      </c>
      <c r="AE192">
        <v>0.1496772978168304</v>
      </c>
      <c r="AF192">
        <v>0.1496772978168304</v>
      </c>
      <c r="AG192">
        <v>0.1496772978168304</v>
      </c>
      <c r="AH192">
        <v>0.1496772978168304</v>
      </c>
      <c r="AI192">
        <v>0.1496772978168304</v>
      </c>
      <c r="AJ192">
        <v>0.1496772978168304</v>
      </c>
      <c r="AK192">
        <v>0.1496772978168304</v>
      </c>
      <c r="AL192">
        <v>0.1496772978168304</v>
      </c>
      <c r="AM192">
        <v>0.1496772978168304</v>
      </c>
      <c r="AN192">
        <v>0.1496772978168304</v>
      </c>
      <c r="AO192">
        <v>0.1496772978168304</v>
      </c>
      <c r="AP192">
        <v>0.1496772978168304</v>
      </c>
      <c r="AQ192">
        <v>0.1496772978168304</v>
      </c>
      <c r="AR192">
        <v>0.1496772978168304</v>
      </c>
      <c r="AS192">
        <v>0.1496772978168304</v>
      </c>
      <c r="AT192">
        <v>0.1496772978168304</v>
      </c>
      <c r="AU192">
        <v>0.1496772978168304</v>
      </c>
      <c r="AV192">
        <v>0.1496772978168304</v>
      </c>
      <c r="AW192">
        <v>0.1496772978168304</v>
      </c>
      <c r="AX192">
        <v>0.1496772978168304</v>
      </c>
      <c r="AY192">
        <v>0.1496772978168304</v>
      </c>
      <c r="AZ192">
        <v>0.1496772978168304</v>
      </c>
      <c r="BA192">
        <v>0.1496772978168304</v>
      </c>
      <c r="BB192">
        <v>0.1496772978168304</v>
      </c>
      <c r="BC192">
        <v>0.1496772978168304</v>
      </c>
      <c r="BD192">
        <v>0.1496772978168304</v>
      </c>
      <c r="BE192">
        <v>0.1496772978168304</v>
      </c>
      <c r="BF192">
        <v>0.1496772978168304</v>
      </c>
      <c r="BG192">
        <v>0.1496772978168304</v>
      </c>
      <c r="BH192">
        <v>0.1496772978168304</v>
      </c>
      <c r="BI192">
        <v>0.1496772978168304</v>
      </c>
      <c r="BJ192">
        <v>0.1496772978168304</v>
      </c>
      <c r="BK192">
        <v>0.140846262663651</v>
      </c>
      <c r="BL192">
        <v>0.1356292723402753</v>
      </c>
      <c r="BM192">
        <v>0.13001724257504507</v>
      </c>
      <c r="BN192">
        <v>0.11772845519597065</v>
      </c>
      <c r="BO192">
        <v>8.318986293565496E-2</v>
      </c>
      <c r="BP192">
        <v>4.8182148718341644E-2</v>
      </c>
      <c r="BQ192">
        <v>1.3232861046927681E-2</v>
      </c>
      <c r="BR192">
        <v>9.5966255903029072E-4</v>
      </c>
      <c r="BS192">
        <v>0</v>
      </c>
      <c r="BT192">
        <v>1.3313438624315083E-2</v>
      </c>
      <c r="BU192">
        <v>2.8527114398542608E-2</v>
      </c>
    </row>
    <row r="193" spans="1:73" x14ac:dyDescent="0.35">
      <c r="A193">
        <v>1468</v>
      </c>
      <c r="B193">
        <v>127.07739864487738</v>
      </c>
      <c r="C193">
        <v>4.2752397329997151E-4</v>
      </c>
      <c r="D193">
        <v>30</v>
      </c>
      <c r="E193">
        <v>764</v>
      </c>
      <c r="F193">
        <v>-704</v>
      </c>
      <c r="G193">
        <v>0</v>
      </c>
      <c r="H193">
        <v>9.2489263839065985E-4</v>
      </c>
      <c r="I193">
        <v>1.3788344704197843E-2</v>
      </c>
      <c r="J193">
        <v>4.7140415675043137E-2</v>
      </c>
      <c r="K193">
        <v>8.5891992339642648E-2</v>
      </c>
      <c r="L193">
        <v>0.11721788372550969</v>
      </c>
      <c r="M193">
        <v>0.12852058641308847</v>
      </c>
      <c r="N193">
        <v>0.13918640153050452</v>
      </c>
      <c r="O193">
        <v>0.14335588065551683</v>
      </c>
      <c r="P193">
        <v>0.15010482179013038</v>
      </c>
      <c r="Q193">
        <v>0.15010482179013038</v>
      </c>
      <c r="R193">
        <v>0.15010482179013038</v>
      </c>
      <c r="S193">
        <v>0.15010482179013038</v>
      </c>
      <c r="T193">
        <v>0.15010482179013038</v>
      </c>
      <c r="U193">
        <v>0.15010482179013038</v>
      </c>
      <c r="V193">
        <v>0.15010482179013038</v>
      </c>
      <c r="W193">
        <v>0.15010482179013038</v>
      </c>
      <c r="X193">
        <v>0.15010482179013038</v>
      </c>
      <c r="Y193">
        <v>0.15010482179013038</v>
      </c>
      <c r="Z193">
        <v>0.15010482179013038</v>
      </c>
      <c r="AA193">
        <v>0.15010482179013038</v>
      </c>
      <c r="AB193">
        <v>0.15010482179013038</v>
      </c>
      <c r="AC193">
        <v>0.15010482179013038</v>
      </c>
      <c r="AD193">
        <v>0.15010482179013038</v>
      </c>
      <c r="AE193">
        <v>0.15010482179013038</v>
      </c>
      <c r="AF193">
        <v>0.15010482179013038</v>
      </c>
      <c r="AG193">
        <v>0.15010482179013038</v>
      </c>
      <c r="AH193">
        <v>0.15010482179013038</v>
      </c>
      <c r="AI193">
        <v>0.15010482179013038</v>
      </c>
      <c r="AJ193">
        <v>0.15010482179013038</v>
      </c>
      <c r="AK193">
        <v>0.15010482179013038</v>
      </c>
      <c r="AL193">
        <v>0.15010482179013038</v>
      </c>
      <c r="AM193">
        <v>0.15010482179013038</v>
      </c>
      <c r="AN193">
        <v>0.15010482179013038</v>
      </c>
      <c r="AO193">
        <v>0.15010482179013038</v>
      </c>
      <c r="AP193">
        <v>0.15010482179013038</v>
      </c>
      <c r="AQ193">
        <v>0.15010482179013038</v>
      </c>
      <c r="AR193">
        <v>0.15010482179013038</v>
      </c>
      <c r="AS193">
        <v>0.15010482179013038</v>
      </c>
      <c r="AT193">
        <v>0.15010482179013038</v>
      </c>
      <c r="AU193">
        <v>0.15010482179013038</v>
      </c>
      <c r="AV193">
        <v>0.15010482179013038</v>
      </c>
      <c r="AW193">
        <v>0.15010482179013038</v>
      </c>
      <c r="AX193">
        <v>0.15010482179013038</v>
      </c>
      <c r="AY193">
        <v>0.15010482179013038</v>
      </c>
      <c r="AZ193">
        <v>0.15010482179013038</v>
      </c>
      <c r="BA193">
        <v>0.15010482179013038</v>
      </c>
      <c r="BB193">
        <v>0.15010482179013038</v>
      </c>
      <c r="BC193">
        <v>0.15010482179013038</v>
      </c>
      <c r="BD193">
        <v>0.15010482179013038</v>
      </c>
      <c r="BE193">
        <v>0.15010482179013038</v>
      </c>
      <c r="BF193">
        <v>0.15010482179013038</v>
      </c>
      <c r="BG193">
        <v>0.15010482179013038</v>
      </c>
      <c r="BH193">
        <v>0.15010482179013038</v>
      </c>
      <c r="BI193">
        <v>0.15010482179013038</v>
      </c>
      <c r="BJ193">
        <v>0.15010482179013038</v>
      </c>
      <c r="BK193">
        <v>0.14127378663695098</v>
      </c>
      <c r="BL193">
        <v>0.13605679631357528</v>
      </c>
      <c r="BM193">
        <v>0.13044476654834505</v>
      </c>
      <c r="BN193">
        <v>0.11815597916927062</v>
      </c>
      <c r="BO193">
        <v>8.3617386908954927E-2</v>
      </c>
      <c r="BP193">
        <v>4.8182148718341644E-2</v>
      </c>
      <c r="BQ193">
        <v>1.3232861046927681E-2</v>
      </c>
      <c r="BR193">
        <v>9.5966255903029072E-4</v>
      </c>
      <c r="BS193">
        <v>0</v>
      </c>
      <c r="BT193">
        <v>1.0294246737917429E-2</v>
      </c>
      <c r="BU193">
        <v>3.5257929304482891E-2</v>
      </c>
    </row>
    <row r="194" spans="1:73" x14ac:dyDescent="0.35">
      <c r="A194">
        <v>1450</v>
      </c>
      <c r="B194">
        <v>189.50847960965515</v>
      </c>
      <c r="C194">
        <v>6.3755962146477558E-4</v>
      </c>
      <c r="D194">
        <v>40</v>
      </c>
      <c r="E194">
        <v>765</v>
      </c>
      <c r="F194">
        <v>-685</v>
      </c>
      <c r="G194">
        <v>0</v>
      </c>
      <c r="H194">
        <v>9.2489263839065985E-4</v>
      </c>
      <c r="I194">
        <v>1.3788344704197843E-2</v>
      </c>
      <c r="J194">
        <v>4.7140415675043137E-2</v>
      </c>
      <c r="K194">
        <v>8.5891992339642648E-2</v>
      </c>
      <c r="L194">
        <v>0.11721788372550969</v>
      </c>
      <c r="M194">
        <v>0.12852058641308847</v>
      </c>
      <c r="N194">
        <v>0.13982396115196929</v>
      </c>
      <c r="O194">
        <v>0.1439934402769816</v>
      </c>
      <c r="P194">
        <v>0.15074238141159516</v>
      </c>
      <c r="Q194">
        <v>0.15074238141159516</v>
      </c>
      <c r="R194">
        <v>0.15074238141159516</v>
      </c>
      <c r="S194">
        <v>0.15074238141159516</v>
      </c>
      <c r="T194">
        <v>0.15074238141159516</v>
      </c>
      <c r="U194">
        <v>0.15074238141159516</v>
      </c>
      <c r="V194">
        <v>0.15074238141159516</v>
      </c>
      <c r="W194">
        <v>0.15074238141159516</v>
      </c>
      <c r="X194">
        <v>0.15074238141159516</v>
      </c>
      <c r="Y194">
        <v>0.15074238141159516</v>
      </c>
      <c r="Z194">
        <v>0.15074238141159516</v>
      </c>
      <c r="AA194">
        <v>0.15074238141159516</v>
      </c>
      <c r="AB194">
        <v>0.15074238141159516</v>
      </c>
      <c r="AC194">
        <v>0.15074238141159516</v>
      </c>
      <c r="AD194">
        <v>0.15074238141159516</v>
      </c>
      <c r="AE194">
        <v>0.15074238141159516</v>
      </c>
      <c r="AF194">
        <v>0.15074238141159516</v>
      </c>
      <c r="AG194">
        <v>0.15074238141159516</v>
      </c>
      <c r="AH194">
        <v>0.15074238141159516</v>
      </c>
      <c r="AI194">
        <v>0.15074238141159516</v>
      </c>
      <c r="AJ194">
        <v>0.15074238141159516</v>
      </c>
      <c r="AK194">
        <v>0.15074238141159516</v>
      </c>
      <c r="AL194">
        <v>0.15074238141159516</v>
      </c>
      <c r="AM194">
        <v>0.15074238141159516</v>
      </c>
      <c r="AN194">
        <v>0.15074238141159516</v>
      </c>
      <c r="AO194">
        <v>0.15074238141159516</v>
      </c>
      <c r="AP194">
        <v>0.15074238141159516</v>
      </c>
      <c r="AQ194">
        <v>0.15074238141159516</v>
      </c>
      <c r="AR194">
        <v>0.15074238141159516</v>
      </c>
      <c r="AS194">
        <v>0.15074238141159516</v>
      </c>
      <c r="AT194">
        <v>0.15074238141159516</v>
      </c>
      <c r="AU194">
        <v>0.15074238141159516</v>
      </c>
      <c r="AV194">
        <v>0.15074238141159516</v>
      </c>
      <c r="AW194">
        <v>0.15074238141159516</v>
      </c>
      <c r="AX194">
        <v>0.15074238141159516</v>
      </c>
      <c r="AY194">
        <v>0.15074238141159516</v>
      </c>
      <c r="AZ194">
        <v>0.15074238141159516</v>
      </c>
      <c r="BA194">
        <v>0.15074238141159516</v>
      </c>
      <c r="BB194">
        <v>0.15074238141159516</v>
      </c>
      <c r="BC194">
        <v>0.15074238141159516</v>
      </c>
      <c r="BD194">
        <v>0.15074238141159516</v>
      </c>
      <c r="BE194">
        <v>0.15074238141159516</v>
      </c>
      <c r="BF194">
        <v>0.15074238141159516</v>
      </c>
      <c r="BG194">
        <v>0.15074238141159516</v>
      </c>
      <c r="BH194">
        <v>0.15074238141159516</v>
      </c>
      <c r="BI194">
        <v>0.15074238141159516</v>
      </c>
      <c r="BJ194">
        <v>0.15074238141159516</v>
      </c>
      <c r="BK194">
        <v>0.14191134625841575</v>
      </c>
      <c r="BL194">
        <v>0.13669435593504006</v>
      </c>
      <c r="BM194">
        <v>0.13108232616980983</v>
      </c>
      <c r="BN194">
        <v>0.1187935387907354</v>
      </c>
      <c r="BO194">
        <v>8.4254946530419705E-2</v>
      </c>
      <c r="BP194">
        <v>4.8182148718341644E-2</v>
      </c>
      <c r="BQ194">
        <v>1.3232861046927681E-2</v>
      </c>
      <c r="BR194">
        <v>9.5966255903029072E-4</v>
      </c>
      <c r="BS194">
        <v>0</v>
      </c>
      <c r="BT194">
        <v>7.3294225098023968E-3</v>
      </c>
      <c r="BU194">
        <v>3.6550541290273159E-2</v>
      </c>
    </row>
    <row r="195" spans="1:73" x14ac:dyDescent="0.35">
      <c r="A195">
        <v>1450</v>
      </c>
      <c r="B195">
        <v>196.1498853055655</v>
      </c>
      <c r="C195">
        <v>6.599031709998692E-4</v>
      </c>
      <c r="D195">
        <v>30</v>
      </c>
      <c r="E195">
        <v>755</v>
      </c>
      <c r="F195">
        <v>-695</v>
      </c>
      <c r="G195">
        <v>0</v>
      </c>
      <c r="H195">
        <v>9.2489263839065985E-4</v>
      </c>
      <c r="I195">
        <v>1.3788344704197843E-2</v>
      </c>
      <c r="J195">
        <v>4.7140415675043137E-2</v>
      </c>
      <c r="K195">
        <v>8.5891992339642648E-2</v>
      </c>
      <c r="L195">
        <v>0.11721788372550969</v>
      </c>
      <c r="M195">
        <v>0.12918048958408834</v>
      </c>
      <c r="N195">
        <v>0.14048386432296917</v>
      </c>
      <c r="O195">
        <v>0.14465334344798148</v>
      </c>
      <c r="P195">
        <v>0.15140228458259503</v>
      </c>
      <c r="Q195">
        <v>0.15140228458259503</v>
      </c>
      <c r="R195">
        <v>0.15140228458259503</v>
      </c>
      <c r="S195">
        <v>0.15140228458259503</v>
      </c>
      <c r="T195">
        <v>0.15140228458259503</v>
      </c>
      <c r="U195">
        <v>0.15140228458259503</v>
      </c>
      <c r="V195">
        <v>0.15140228458259503</v>
      </c>
      <c r="W195">
        <v>0.15140228458259503</v>
      </c>
      <c r="X195">
        <v>0.15140228458259503</v>
      </c>
      <c r="Y195">
        <v>0.15140228458259503</v>
      </c>
      <c r="Z195">
        <v>0.15140228458259503</v>
      </c>
      <c r="AA195">
        <v>0.15140228458259503</v>
      </c>
      <c r="AB195">
        <v>0.15140228458259503</v>
      </c>
      <c r="AC195">
        <v>0.15140228458259503</v>
      </c>
      <c r="AD195">
        <v>0.15140228458259503</v>
      </c>
      <c r="AE195">
        <v>0.15140228458259503</v>
      </c>
      <c r="AF195">
        <v>0.15140228458259503</v>
      </c>
      <c r="AG195">
        <v>0.15140228458259503</v>
      </c>
      <c r="AH195">
        <v>0.15140228458259503</v>
      </c>
      <c r="AI195">
        <v>0.15140228458259503</v>
      </c>
      <c r="AJ195">
        <v>0.15140228458259503</v>
      </c>
      <c r="AK195">
        <v>0.15140228458259503</v>
      </c>
      <c r="AL195">
        <v>0.15140228458259503</v>
      </c>
      <c r="AM195">
        <v>0.15140228458259503</v>
      </c>
      <c r="AN195">
        <v>0.15140228458259503</v>
      </c>
      <c r="AO195">
        <v>0.15140228458259503</v>
      </c>
      <c r="AP195">
        <v>0.15140228458259503</v>
      </c>
      <c r="AQ195">
        <v>0.15140228458259503</v>
      </c>
      <c r="AR195">
        <v>0.15140228458259503</v>
      </c>
      <c r="AS195">
        <v>0.15140228458259503</v>
      </c>
      <c r="AT195">
        <v>0.15140228458259503</v>
      </c>
      <c r="AU195">
        <v>0.15140228458259503</v>
      </c>
      <c r="AV195">
        <v>0.15140228458259503</v>
      </c>
      <c r="AW195">
        <v>0.15140228458259503</v>
      </c>
      <c r="AX195">
        <v>0.15140228458259503</v>
      </c>
      <c r="AY195">
        <v>0.15140228458259503</v>
      </c>
      <c r="AZ195">
        <v>0.15140228458259503</v>
      </c>
      <c r="BA195">
        <v>0.15140228458259503</v>
      </c>
      <c r="BB195">
        <v>0.15140228458259503</v>
      </c>
      <c r="BC195">
        <v>0.15140228458259503</v>
      </c>
      <c r="BD195">
        <v>0.15140228458259503</v>
      </c>
      <c r="BE195">
        <v>0.15140228458259503</v>
      </c>
      <c r="BF195">
        <v>0.15140228458259503</v>
      </c>
      <c r="BG195">
        <v>0.15140228458259503</v>
      </c>
      <c r="BH195">
        <v>0.15140228458259503</v>
      </c>
      <c r="BI195">
        <v>0.15140228458259503</v>
      </c>
      <c r="BJ195">
        <v>0.15140228458259503</v>
      </c>
      <c r="BK195">
        <v>0.14257124942941563</v>
      </c>
      <c r="BL195">
        <v>0.13735425910603993</v>
      </c>
      <c r="BM195">
        <v>0.1317422293408097</v>
      </c>
      <c r="BN195">
        <v>0.11945344196173527</v>
      </c>
      <c r="BO195">
        <v>8.4914849701419576E-2</v>
      </c>
      <c r="BP195">
        <v>4.8182148718341644E-2</v>
      </c>
      <c r="BQ195">
        <v>1.3232861046927681E-2</v>
      </c>
      <c r="BR195">
        <v>9.5966255903029072E-4</v>
      </c>
      <c r="BS195">
        <v>0</v>
      </c>
      <c r="BT195">
        <v>8.8898563140734632E-3</v>
      </c>
      <c r="BU195">
        <v>2.8987024105843306E-2</v>
      </c>
    </row>
    <row r="196" spans="1:73" x14ac:dyDescent="0.35">
      <c r="A196">
        <v>1450</v>
      </c>
      <c r="B196">
        <v>204.36135312166206</v>
      </c>
      <c r="C196">
        <v>6.8752884940372874E-4</v>
      </c>
      <c r="D196">
        <v>20</v>
      </c>
      <c r="E196">
        <v>745</v>
      </c>
      <c r="F196">
        <v>-705</v>
      </c>
      <c r="G196">
        <v>0</v>
      </c>
      <c r="H196">
        <v>9.2489263839065985E-4</v>
      </c>
      <c r="I196">
        <v>1.3788344704197843E-2</v>
      </c>
      <c r="J196">
        <v>4.7140415675043137E-2</v>
      </c>
      <c r="K196">
        <v>8.5891992339642648E-2</v>
      </c>
      <c r="L196">
        <v>0.11721788372550969</v>
      </c>
      <c r="M196">
        <v>0.12986801843349208</v>
      </c>
      <c r="N196">
        <v>0.1411713931723729</v>
      </c>
      <c r="O196">
        <v>0.14534087229738521</v>
      </c>
      <c r="P196">
        <v>0.15208981343199876</v>
      </c>
      <c r="Q196">
        <v>0.15208981343199876</v>
      </c>
      <c r="R196">
        <v>0.15208981343199876</v>
      </c>
      <c r="S196">
        <v>0.15208981343199876</v>
      </c>
      <c r="T196">
        <v>0.15208981343199876</v>
      </c>
      <c r="U196">
        <v>0.15208981343199876</v>
      </c>
      <c r="V196">
        <v>0.15208981343199876</v>
      </c>
      <c r="W196">
        <v>0.15208981343199876</v>
      </c>
      <c r="X196">
        <v>0.15208981343199876</v>
      </c>
      <c r="Y196">
        <v>0.15208981343199876</v>
      </c>
      <c r="Z196">
        <v>0.15208981343199876</v>
      </c>
      <c r="AA196">
        <v>0.15208981343199876</v>
      </c>
      <c r="AB196">
        <v>0.15208981343199876</v>
      </c>
      <c r="AC196">
        <v>0.15208981343199876</v>
      </c>
      <c r="AD196">
        <v>0.15208981343199876</v>
      </c>
      <c r="AE196">
        <v>0.15208981343199876</v>
      </c>
      <c r="AF196">
        <v>0.15208981343199876</v>
      </c>
      <c r="AG196">
        <v>0.15208981343199876</v>
      </c>
      <c r="AH196">
        <v>0.15208981343199876</v>
      </c>
      <c r="AI196">
        <v>0.15208981343199876</v>
      </c>
      <c r="AJ196">
        <v>0.15208981343199876</v>
      </c>
      <c r="AK196">
        <v>0.15208981343199876</v>
      </c>
      <c r="AL196">
        <v>0.15208981343199876</v>
      </c>
      <c r="AM196">
        <v>0.15208981343199876</v>
      </c>
      <c r="AN196">
        <v>0.15208981343199876</v>
      </c>
      <c r="AO196">
        <v>0.15208981343199876</v>
      </c>
      <c r="AP196">
        <v>0.15208981343199876</v>
      </c>
      <c r="AQ196">
        <v>0.15208981343199876</v>
      </c>
      <c r="AR196">
        <v>0.15208981343199876</v>
      </c>
      <c r="AS196">
        <v>0.15208981343199876</v>
      </c>
      <c r="AT196">
        <v>0.15208981343199876</v>
      </c>
      <c r="AU196">
        <v>0.15208981343199876</v>
      </c>
      <c r="AV196">
        <v>0.15208981343199876</v>
      </c>
      <c r="AW196">
        <v>0.15208981343199876</v>
      </c>
      <c r="AX196">
        <v>0.15208981343199876</v>
      </c>
      <c r="AY196">
        <v>0.15208981343199876</v>
      </c>
      <c r="AZ196">
        <v>0.15208981343199876</v>
      </c>
      <c r="BA196">
        <v>0.15208981343199876</v>
      </c>
      <c r="BB196">
        <v>0.15208981343199876</v>
      </c>
      <c r="BC196">
        <v>0.15208981343199876</v>
      </c>
      <c r="BD196">
        <v>0.15208981343199876</v>
      </c>
      <c r="BE196">
        <v>0.15208981343199876</v>
      </c>
      <c r="BF196">
        <v>0.15208981343199876</v>
      </c>
      <c r="BG196">
        <v>0.15208981343199876</v>
      </c>
      <c r="BH196">
        <v>0.15208981343199876</v>
      </c>
      <c r="BI196">
        <v>0.15208981343199876</v>
      </c>
      <c r="BJ196">
        <v>0.15208981343199876</v>
      </c>
      <c r="BK196">
        <v>0.14325877827881936</v>
      </c>
      <c r="BL196">
        <v>0.13804178795544367</v>
      </c>
      <c r="BM196">
        <v>0.13242975819021344</v>
      </c>
      <c r="BN196">
        <v>0.120140970811139</v>
      </c>
      <c r="BO196">
        <v>8.4914849701419576E-2</v>
      </c>
      <c r="BP196">
        <v>4.8182148718341644E-2</v>
      </c>
      <c r="BQ196">
        <v>1.3232861046927681E-2</v>
      </c>
      <c r="BR196">
        <v>9.5966255903029072E-4</v>
      </c>
      <c r="BS196">
        <v>0</v>
      </c>
      <c r="BT196">
        <v>1.045029011834453E-2</v>
      </c>
      <c r="BU196">
        <v>2.4387927032836404E-2</v>
      </c>
    </row>
    <row r="197" spans="1:73" x14ac:dyDescent="0.35">
      <c r="A197">
        <v>1450</v>
      </c>
      <c r="B197">
        <v>200.47585334513795</v>
      </c>
      <c r="C197">
        <v>6.74456939524948E-4</v>
      </c>
      <c r="D197">
        <v>10</v>
      </c>
      <c r="E197">
        <v>735</v>
      </c>
      <c r="F197">
        <v>-715</v>
      </c>
      <c r="G197">
        <v>0</v>
      </c>
      <c r="H197">
        <v>9.2489263839065985E-4</v>
      </c>
      <c r="I197">
        <v>1.3788344704197843E-2</v>
      </c>
      <c r="J197">
        <v>4.7140415675043137E-2</v>
      </c>
      <c r="K197">
        <v>8.5891992339642648E-2</v>
      </c>
      <c r="L197">
        <v>0.11721788372550969</v>
      </c>
      <c r="M197">
        <v>0.13054247537301703</v>
      </c>
      <c r="N197">
        <v>0.14184585011189785</v>
      </c>
      <c r="O197">
        <v>0.14601532923691016</v>
      </c>
      <c r="P197">
        <v>0.15276427037152371</v>
      </c>
      <c r="Q197">
        <v>0.15276427037152371</v>
      </c>
      <c r="R197">
        <v>0.15276427037152371</v>
      </c>
      <c r="S197">
        <v>0.15276427037152371</v>
      </c>
      <c r="T197">
        <v>0.15276427037152371</v>
      </c>
      <c r="U197">
        <v>0.15276427037152371</v>
      </c>
      <c r="V197">
        <v>0.15276427037152371</v>
      </c>
      <c r="W197">
        <v>0.15276427037152371</v>
      </c>
      <c r="X197">
        <v>0.15276427037152371</v>
      </c>
      <c r="Y197">
        <v>0.15276427037152371</v>
      </c>
      <c r="Z197">
        <v>0.15276427037152371</v>
      </c>
      <c r="AA197">
        <v>0.15276427037152371</v>
      </c>
      <c r="AB197">
        <v>0.15276427037152371</v>
      </c>
      <c r="AC197">
        <v>0.15276427037152371</v>
      </c>
      <c r="AD197">
        <v>0.15276427037152371</v>
      </c>
      <c r="AE197">
        <v>0.15276427037152371</v>
      </c>
      <c r="AF197">
        <v>0.15276427037152371</v>
      </c>
      <c r="AG197">
        <v>0.15276427037152371</v>
      </c>
      <c r="AH197">
        <v>0.15276427037152371</v>
      </c>
      <c r="AI197">
        <v>0.15276427037152371</v>
      </c>
      <c r="AJ197">
        <v>0.15276427037152371</v>
      </c>
      <c r="AK197">
        <v>0.15276427037152371</v>
      </c>
      <c r="AL197">
        <v>0.15276427037152371</v>
      </c>
      <c r="AM197">
        <v>0.15276427037152371</v>
      </c>
      <c r="AN197">
        <v>0.15276427037152371</v>
      </c>
      <c r="AO197">
        <v>0.15276427037152371</v>
      </c>
      <c r="AP197">
        <v>0.15276427037152371</v>
      </c>
      <c r="AQ197">
        <v>0.15276427037152371</v>
      </c>
      <c r="AR197">
        <v>0.15276427037152371</v>
      </c>
      <c r="AS197">
        <v>0.15276427037152371</v>
      </c>
      <c r="AT197">
        <v>0.15276427037152371</v>
      </c>
      <c r="AU197">
        <v>0.15276427037152371</v>
      </c>
      <c r="AV197">
        <v>0.15276427037152371</v>
      </c>
      <c r="AW197">
        <v>0.15276427037152371</v>
      </c>
      <c r="AX197">
        <v>0.15276427037152371</v>
      </c>
      <c r="AY197">
        <v>0.15276427037152371</v>
      </c>
      <c r="AZ197">
        <v>0.15276427037152371</v>
      </c>
      <c r="BA197">
        <v>0.15276427037152371</v>
      </c>
      <c r="BB197">
        <v>0.15276427037152371</v>
      </c>
      <c r="BC197">
        <v>0.15276427037152371</v>
      </c>
      <c r="BD197">
        <v>0.15276427037152371</v>
      </c>
      <c r="BE197">
        <v>0.15276427037152371</v>
      </c>
      <c r="BF197">
        <v>0.15276427037152371</v>
      </c>
      <c r="BG197">
        <v>0.15276427037152371</v>
      </c>
      <c r="BH197">
        <v>0.15276427037152371</v>
      </c>
      <c r="BI197">
        <v>0.15276427037152371</v>
      </c>
      <c r="BJ197">
        <v>0.15276427037152371</v>
      </c>
      <c r="BK197">
        <v>0.14393323521834431</v>
      </c>
      <c r="BL197">
        <v>0.13871624489496862</v>
      </c>
      <c r="BM197">
        <v>0.13310421512973838</v>
      </c>
      <c r="BN197">
        <v>0.12081542775066395</v>
      </c>
      <c r="BO197">
        <v>8.4914849701419576E-2</v>
      </c>
      <c r="BP197">
        <v>4.8182148718341644E-2</v>
      </c>
      <c r="BQ197">
        <v>1.3232861046927681E-2</v>
      </c>
      <c r="BR197">
        <v>9.5966255903029072E-4</v>
      </c>
      <c r="BS197">
        <v>0</v>
      </c>
      <c r="BT197">
        <v>1.3879633701697924E-2</v>
      </c>
      <c r="BU197">
        <v>1.9788829959829501E-2</v>
      </c>
    </row>
    <row r="198" spans="1:73" x14ac:dyDescent="0.35">
      <c r="A198">
        <v>1450</v>
      </c>
      <c r="B198">
        <v>205.15659365015168</v>
      </c>
      <c r="C198">
        <v>6.9020426135026341E-4</v>
      </c>
      <c r="D198">
        <v>0</v>
      </c>
      <c r="E198">
        <v>725</v>
      </c>
      <c r="F198">
        <v>-725</v>
      </c>
      <c r="G198">
        <v>0</v>
      </c>
      <c r="H198">
        <v>9.2489263839065985E-4</v>
      </c>
      <c r="I198">
        <v>1.3788344704197843E-2</v>
      </c>
      <c r="J198">
        <v>4.7140415675043137E-2</v>
      </c>
      <c r="K198">
        <v>8.5891992339642648E-2</v>
      </c>
      <c r="L198">
        <v>0.11790808798685995</v>
      </c>
      <c r="M198">
        <v>0.1312326796343673</v>
      </c>
      <c r="N198">
        <v>0.14253605437324812</v>
      </c>
      <c r="O198">
        <v>0.14670553349826043</v>
      </c>
      <c r="P198">
        <v>0.15345447463287398</v>
      </c>
      <c r="Q198">
        <v>0.15345447463287398</v>
      </c>
      <c r="R198">
        <v>0.15345447463287398</v>
      </c>
      <c r="S198">
        <v>0.15345447463287398</v>
      </c>
      <c r="T198">
        <v>0.15345447463287398</v>
      </c>
      <c r="U198">
        <v>0.15345447463287398</v>
      </c>
      <c r="V198">
        <v>0.15345447463287398</v>
      </c>
      <c r="W198">
        <v>0.15345447463287398</v>
      </c>
      <c r="X198">
        <v>0.15345447463287398</v>
      </c>
      <c r="Y198">
        <v>0.15345447463287398</v>
      </c>
      <c r="Z198">
        <v>0.15345447463287398</v>
      </c>
      <c r="AA198">
        <v>0.15345447463287398</v>
      </c>
      <c r="AB198">
        <v>0.15345447463287398</v>
      </c>
      <c r="AC198">
        <v>0.15345447463287398</v>
      </c>
      <c r="AD198">
        <v>0.15345447463287398</v>
      </c>
      <c r="AE198">
        <v>0.15345447463287398</v>
      </c>
      <c r="AF198">
        <v>0.15345447463287398</v>
      </c>
      <c r="AG198">
        <v>0.15345447463287398</v>
      </c>
      <c r="AH198">
        <v>0.15345447463287398</v>
      </c>
      <c r="AI198">
        <v>0.15345447463287398</v>
      </c>
      <c r="AJ198">
        <v>0.15345447463287398</v>
      </c>
      <c r="AK198">
        <v>0.15345447463287398</v>
      </c>
      <c r="AL198">
        <v>0.15345447463287398</v>
      </c>
      <c r="AM198">
        <v>0.15345447463287398</v>
      </c>
      <c r="AN198">
        <v>0.15345447463287398</v>
      </c>
      <c r="AO198">
        <v>0.15345447463287398</v>
      </c>
      <c r="AP198">
        <v>0.15345447463287398</v>
      </c>
      <c r="AQ198">
        <v>0.15345447463287398</v>
      </c>
      <c r="AR198">
        <v>0.15345447463287398</v>
      </c>
      <c r="AS198">
        <v>0.15345447463287398</v>
      </c>
      <c r="AT198">
        <v>0.15345447463287398</v>
      </c>
      <c r="AU198">
        <v>0.15345447463287398</v>
      </c>
      <c r="AV198">
        <v>0.15345447463287398</v>
      </c>
      <c r="AW198">
        <v>0.15345447463287398</v>
      </c>
      <c r="AX198">
        <v>0.15345447463287398</v>
      </c>
      <c r="AY198">
        <v>0.15345447463287398</v>
      </c>
      <c r="AZ198">
        <v>0.15345447463287398</v>
      </c>
      <c r="BA198">
        <v>0.15345447463287398</v>
      </c>
      <c r="BB198">
        <v>0.15345447463287398</v>
      </c>
      <c r="BC198">
        <v>0.15345447463287398</v>
      </c>
      <c r="BD198">
        <v>0.15345447463287398</v>
      </c>
      <c r="BE198">
        <v>0.15345447463287398</v>
      </c>
      <c r="BF198">
        <v>0.15345447463287398</v>
      </c>
      <c r="BG198">
        <v>0.15345447463287398</v>
      </c>
      <c r="BH198">
        <v>0.15345447463287398</v>
      </c>
      <c r="BI198">
        <v>0.15345447463287398</v>
      </c>
      <c r="BJ198">
        <v>0.15345447463287398</v>
      </c>
      <c r="BK198">
        <v>0.14462343947969458</v>
      </c>
      <c r="BL198">
        <v>0.13940644915631889</v>
      </c>
      <c r="BM198">
        <v>0.13379441939108866</v>
      </c>
      <c r="BN198">
        <v>0.12150563201201421</v>
      </c>
      <c r="BO198">
        <v>8.4914849701419576E-2</v>
      </c>
      <c r="BP198">
        <v>4.8182148718341644E-2</v>
      </c>
      <c r="BQ198">
        <v>1.3232861046927681E-2</v>
      </c>
      <c r="BR198">
        <v>9.5966255903029072E-4</v>
      </c>
      <c r="BS198">
        <v>0</v>
      </c>
      <c r="BT198">
        <v>1.8109938618943749E-2</v>
      </c>
      <c r="BU198">
        <v>1.7618553396050368E-2</v>
      </c>
    </row>
    <row r="199" spans="1:73" x14ac:dyDescent="0.35">
      <c r="A199">
        <v>1450</v>
      </c>
      <c r="B199">
        <v>192.68697540729656</v>
      </c>
      <c r="C199">
        <v>6.4825297187181663E-4</v>
      </c>
      <c r="D199">
        <v>-10</v>
      </c>
      <c r="E199">
        <v>715</v>
      </c>
      <c r="F199">
        <v>-735</v>
      </c>
      <c r="G199">
        <v>0</v>
      </c>
      <c r="H199">
        <v>9.2489263839065985E-4</v>
      </c>
      <c r="I199">
        <v>1.3788344704197843E-2</v>
      </c>
      <c r="J199">
        <v>4.7140415675043137E-2</v>
      </c>
      <c r="K199">
        <v>8.5891992339642648E-2</v>
      </c>
      <c r="L199">
        <v>0.11855634095873177</v>
      </c>
      <c r="M199">
        <v>0.13188093260623912</v>
      </c>
      <c r="N199">
        <v>0.14318430734511994</v>
      </c>
      <c r="O199">
        <v>0.14735378647013225</v>
      </c>
      <c r="P199">
        <v>0.1541027276047458</v>
      </c>
      <c r="Q199">
        <v>0.1541027276047458</v>
      </c>
      <c r="R199">
        <v>0.1541027276047458</v>
      </c>
      <c r="S199">
        <v>0.1541027276047458</v>
      </c>
      <c r="T199">
        <v>0.1541027276047458</v>
      </c>
      <c r="U199">
        <v>0.1541027276047458</v>
      </c>
      <c r="V199">
        <v>0.1541027276047458</v>
      </c>
      <c r="W199">
        <v>0.1541027276047458</v>
      </c>
      <c r="X199">
        <v>0.1541027276047458</v>
      </c>
      <c r="Y199">
        <v>0.1541027276047458</v>
      </c>
      <c r="Z199">
        <v>0.1541027276047458</v>
      </c>
      <c r="AA199">
        <v>0.1541027276047458</v>
      </c>
      <c r="AB199">
        <v>0.1541027276047458</v>
      </c>
      <c r="AC199">
        <v>0.1541027276047458</v>
      </c>
      <c r="AD199">
        <v>0.1541027276047458</v>
      </c>
      <c r="AE199">
        <v>0.1541027276047458</v>
      </c>
      <c r="AF199">
        <v>0.1541027276047458</v>
      </c>
      <c r="AG199">
        <v>0.1541027276047458</v>
      </c>
      <c r="AH199">
        <v>0.1541027276047458</v>
      </c>
      <c r="AI199">
        <v>0.1541027276047458</v>
      </c>
      <c r="AJ199">
        <v>0.1541027276047458</v>
      </c>
      <c r="AK199">
        <v>0.1541027276047458</v>
      </c>
      <c r="AL199">
        <v>0.1541027276047458</v>
      </c>
      <c r="AM199">
        <v>0.1541027276047458</v>
      </c>
      <c r="AN199">
        <v>0.1541027276047458</v>
      </c>
      <c r="AO199">
        <v>0.1541027276047458</v>
      </c>
      <c r="AP199">
        <v>0.1541027276047458</v>
      </c>
      <c r="AQ199">
        <v>0.1541027276047458</v>
      </c>
      <c r="AR199">
        <v>0.1541027276047458</v>
      </c>
      <c r="AS199">
        <v>0.1541027276047458</v>
      </c>
      <c r="AT199">
        <v>0.1541027276047458</v>
      </c>
      <c r="AU199">
        <v>0.1541027276047458</v>
      </c>
      <c r="AV199">
        <v>0.1541027276047458</v>
      </c>
      <c r="AW199">
        <v>0.1541027276047458</v>
      </c>
      <c r="AX199">
        <v>0.1541027276047458</v>
      </c>
      <c r="AY199">
        <v>0.1541027276047458</v>
      </c>
      <c r="AZ199">
        <v>0.1541027276047458</v>
      </c>
      <c r="BA199">
        <v>0.1541027276047458</v>
      </c>
      <c r="BB199">
        <v>0.1541027276047458</v>
      </c>
      <c r="BC199">
        <v>0.1541027276047458</v>
      </c>
      <c r="BD199">
        <v>0.1541027276047458</v>
      </c>
      <c r="BE199">
        <v>0.1541027276047458</v>
      </c>
      <c r="BF199">
        <v>0.1541027276047458</v>
      </c>
      <c r="BG199">
        <v>0.1541027276047458</v>
      </c>
      <c r="BH199">
        <v>0.1541027276047458</v>
      </c>
      <c r="BI199">
        <v>0.1541027276047458</v>
      </c>
      <c r="BJ199">
        <v>0.1541027276047458</v>
      </c>
      <c r="BK199">
        <v>0.1452716924515664</v>
      </c>
      <c r="BL199">
        <v>0.14005470212819071</v>
      </c>
      <c r="BM199">
        <v>0.13444267236296048</v>
      </c>
      <c r="BN199">
        <v>0.12150563201201421</v>
      </c>
      <c r="BO199">
        <v>8.4914849701419576E-2</v>
      </c>
      <c r="BP199">
        <v>4.8182148718341644E-2</v>
      </c>
      <c r="BQ199">
        <v>1.3232861046927681E-2</v>
      </c>
      <c r="BR199">
        <v>9.5966255903029072E-4</v>
      </c>
      <c r="BS199">
        <v>0</v>
      </c>
      <c r="BT199">
        <v>2.2361423952896753E-2</v>
      </c>
      <c r="BU199">
        <v>1.5518242855170811E-2</v>
      </c>
    </row>
    <row r="200" spans="1:73" x14ac:dyDescent="0.35">
      <c r="A200">
        <v>1450</v>
      </c>
      <c r="B200">
        <v>195.88378281552417</v>
      </c>
      <c r="C200">
        <v>6.590079276673754E-4</v>
      </c>
      <c r="D200">
        <v>-20</v>
      </c>
      <c r="E200">
        <v>705</v>
      </c>
      <c r="F200">
        <v>-745</v>
      </c>
      <c r="G200">
        <v>0</v>
      </c>
      <c r="H200">
        <v>9.2489263839065985E-4</v>
      </c>
      <c r="I200">
        <v>1.3788344704197843E-2</v>
      </c>
      <c r="J200">
        <v>4.7140415675043137E-2</v>
      </c>
      <c r="K200">
        <v>8.5891992339642648E-2</v>
      </c>
      <c r="L200">
        <v>0.11921534888639915</v>
      </c>
      <c r="M200">
        <v>0.1325399405339065</v>
      </c>
      <c r="N200">
        <v>0.14384331527278732</v>
      </c>
      <c r="O200">
        <v>0.14801279439779963</v>
      </c>
      <c r="P200">
        <v>0.15476173553241318</v>
      </c>
      <c r="Q200">
        <v>0.15476173553241318</v>
      </c>
      <c r="R200">
        <v>0.15476173553241318</v>
      </c>
      <c r="S200">
        <v>0.15476173553241318</v>
      </c>
      <c r="T200">
        <v>0.15476173553241318</v>
      </c>
      <c r="U200">
        <v>0.15476173553241318</v>
      </c>
      <c r="V200">
        <v>0.15476173553241318</v>
      </c>
      <c r="W200">
        <v>0.15476173553241318</v>
      </c>
      <c r="X200">
        <v>0.15476173553241318</v>
      </c>
      <c r="Y200">
        <v>0.15476173553241318</v>
      </c>
      <c r="Z200">
        <v>0.15476173553241318</v>
      </c>
      <c r="AA200">
        <v>0.15476173553241318</v>
      </c>
      <c r="AB200">
        <v>0.15476173553241318</v>
      </c>
      <c r="AC200">
        <v>0.15476173553241318</v>
      </c>
      <c r="AD200">
        <v>0.15476173553241318</v>
      </c>
      <c r="AE200">
        <v>0.15476173553241318</v>
      </c>
      <c r="AF200">
        <v>0.15476173553241318</v>
      </c>
      <c r="AG200">
        <v>0.15476173553241318</v>
      </c>
      <c r="AH200">
        <v>0.15476173553241318</v>
      </c>
      <c r="AI200">
        <v>0.15476173553241318</v>
      </c>
      <c r="AJ200">
        <v>0.15476173553241318</v>
      </c>
      <c r="AK200">
        <v>0.15476173553241318</v>
      </c>
      <c r="AL200">
        <v>0.15476173553241318</v>
      </c>
      <c r="AM200">
        <v>0.15476173553241318</v>
      </c>
      <c r="AN200">
        <v>0.15476173553241318</v>
      </c>
      <c r="AO200">
        <v>0.15476173553241318</v>
      </c>
      <c r="AP200">
        <v>0.15476173553241318</v>
      </c>
      <c r="AQ200">
        <v>0.15476173553241318</v>
      </c>
      <c r="AR200">
        <v>0.15476173553241318</v>
      </c>
      <c r="AS200">
        <v>0.15476173553241318</v>
      </c>
      <c r="AT200">
        <v>0.15476173553241318</v>
      </c>
      <c r="AU200">
        <v>0.15476173553241318</v>
      </c>
      <c r="AV200">
        <v>0.15476173553241318</v>
      </c>
      <c r="AW200">
        <v>0.15476173553241318</v>
      </c>
      <c r="AX200">
        <v>0.15476173553241318</v>
      </c>
      <c r="AY200">
        <v>0.15476173553241318</v>
      </c>
      <c r="AZ200">
        <v>0.15476173553241318</v>
      </c>
      <c r="BA200">
        <v>0.15476173553241318</v>
      </c>
      <c r="BB200">
        <v>0.15476173553241318</v>
      </c>
      <c r="BC200">
        <v>0.15476173553241318</v>
      </c>
      <c r="BD200">
        <v>0.15476173553241318</v>
      </c>
      <c r="BE200">
        <v>0.15476173553241318</v>
      </c>
      <c r="BF200">
        <v>0.15476173553241318</v>
      </c>
      <c r="BG200">
        <v>0.15476173553241318</v>
      </c>
      <c r="BH200">
        <v>0.15476173553241318</v>
      </c>
      <c r="BI200">
        <v>0.15476173553241318</v>
      </c>
      <c r="BJ200">
        <v>0.15476173553241318</v>
      </c>
      <c r="BK200">
        <v>0.14593070037923378</v>
      </c>
      <c r="BL200">
        <v>0.14071371005585809</v>
      </c>
      <c r="BM200">
        <v>0.13510168029062786</v>
      </c>
      <c r="BN200">
        <v>0.12150563201201421</v>
      </c>
      <c r="BO200">
        <v>8.4914849701419576E-2</v>
      </c>
      <c r="BP200">
        <v>4.8182148718341644E-2</v>
      </c>
      <c r="BQ200">
        <v>1.3232861046927681E-2</v>
      </c>
      <c r="BR200">
        <v>9.5966255903029072E-4</v>
      </c>
      <c r="BS200">
        <v>0</v>
      </c>
      <c r="BT200">
        <v>2.7348172323969855E-2</v>
      </c>
      <c r="BU200">
        <v>1.3462285545038366E-2</v>
      </c>
    </row>
    <row r="201" spans="1:73" x14ac:dyDescent="0.35">
      <c r="A201">
        <v>1450</v>
      </c>
      <c r="B201">
        <v>196.46167058342067</v>
      </c>
      <c r="C201">
        <v>6.6095210402986916E-4</v>
      </c>
      <c r="D201">
        <v>-30</v>
      </c>
      <c r="E201">
        <v>695</v>
      </c>
      <c r="F201">
        <v>-755</v>
      </c>
      <c r="G201">
        <v>0</v>
      </c>
      <c r="H201">
        <v>9.2489263839065985E-4</v>
      </c>
      <c r="I201">
        <v>1.3788344704197843E-2</v>
      </c>
      <c r="J201">
        <v>4.7140415675043137E-2</v>
      </c>
      <c r="K201">
        <v>8.6552944443672522E-2</v>
      </c>
      <c r="L201">
        <v>0.11987630099042902</v>
      </c>
      <c r="M201">
        <v>0.13320089263793636</v>
      </c>
      <c r="N201">
        <v>0.14450426737681718</v>
      </c>
      <c r="O201">
        <v>0.14867374650182949</v>
      </c>
      <c r="P201">
        <v>0.15542268763644304</v>
      </c>
      <c r="Q201">
        <v>0.15542268763644304</v>
      </c>
      <c r="R201">
        <v>0.15542268763644304</v>
      </c>
      <c r="S201">
        <v>0.15542268763644304</v>
      </c>
      <c r="T201">
        <v>0.15542268763644304</v>
      </c>
      <c r="U201">
        <v>0.15542268763644304</v>
      </c>
      <c r="V201">
        <v>0.15542268763644304</v>
      </c>
      <c r="W201">
        <v>0.15542268763644304</v>
      </c>
      <c r="X201">
        <v>0.15542268763644304</v>
      </c>
      <c r="Y201">
        <v>0.15542268763644304</v>
      </c>
      <c r="Z201">
        <v>0.15542268763644304</v>
      </c>
      <c r="AA201">
        <v>0.15542268763644304</v>
      </c>
      <c r="AB201">
        <v>0.15542268763644304</v>
      </c>
      <c r="AC201">
        <v>0.15542268763644304</v>
      </c>
      <c r="AD201">
        <v>0.15542268763644304</v>
      </c>
      <c r="AE201">
        <v>0.15542268763644304</v>
      </c>
      <c r="AF201">
        <v>0.15542268763644304</v>
      </c>
      <c r="AG201">
        <v>0.15542268763644304</v>
      </c>
      <c r="AH201">
        <v>0.15542268763644304</v>
      </c>
      <c r="AI201">
        <v>0.15542268763644304</v>
      </c>
      <c r="AJ201">
        <v>0.15542268763644304</v>
      </c>
      <c r="AK201">
        <v>0.15542268763644304</v>
      </c>
      <c r="AL201">
        <v>0.15542268763644304</v>
      </c>
      <c r="AM201">
        <v>0.15542268763644304</v>
      </c>
      <c r="AN201">
        <v>0.15542268763644304</v>
      </c>
      <c r="AO201">
        <v>0.15542268763644304</v>
      </c>
      <c r="AP201">
        <v>0.15542268763644304</v>
      </c>
      <c r="AQ201">
        <v>0.15542268763644304</v>
      </c>
      <c r="AR201">
        <v>0.15542268763644304</v>
      </c>
      <c r="AS201">
        <v>0.15542268763644304</v>
      </c>
      <c r="AT201">
        <v>0.15542268763644304</v>
      </c>
      <c r="AU201">
        <v>0.15542268763644304</v>
      </c>
      <c r="AV201">
        <v>0.15542268763644304</v>
      </c>
      <c r="AW201">
        <v>0.15542268763644304</v>
      </c>
      <c r="AX201">
        <v>0.15542268763644304</v>
      </c>
      <c r="AY201">
        <v>0.15542268763644304</v>
      </c>
      <c r="AZ201">
        <v>0.15542268763644304</v>
      </c>
      <c r="BA201">
        <v>0.15542268763644304</v>
      </c>
      <c r="BB201">
        <v>0.15542268763644304</v>
      </c>
      <c r="BC201">
        <v>0.15542268763644304</v>
      </c>
      <c r="BD201">
        <v>0.15542268763644304</v>
      </c>
      <c r="BE201">
        <v>0.15542268763644304</v>
      </c>
      <c r="BF201">
        <v>0.15542268763644304</v>
      </c>
      <c r="BG201">
        <v>0.15542268763644304</v>
      </c>
      <c r="BH201">
        <v>0.15542268763644304</v>
      </c>
      <c r="BI201">
        <v>0.15542268763644304</v>
      </c>
      <c r="BJ201">
        <v>0.15542268763644304</v>
      </c>
      <c r="BK201">
        <v>0.14659165248326364</v>
      </c>
      <c r="BL201">
        <v>0.14137466215988795</v>
      </c>
      <c r="BM201">
        <v>0.13576263239465772</v>
      </c>
      <c r="BN201">
        <v>0.12150563201201421</v>
      </c>
      <c r="BO201">
        <v>8.4914849701419576E-2</v>
      </c>
      <c r="BP201">
        <v>4.8182148718341644E-2</v>
      </c>
      <c r="BQ201">
        <v>1.3232861046927681E-2</v>
      </c>
      <c r="BR201">
        <v>9.5966255903029072E-4</v>
      </c>
      <c r="BS201">
        <v>0</v>
      </c>
      <c r="BT201">
        <v>3.2334920695042971E-2</v>
      </c>
      <c r="BU201">
        <v>1.1509819106649249E-2</v>
      </c>
    </row>
    <row r="202" spans="1:73" x14ac:dyDescent="0.35">
      <c r="A202">
        <v>1450</v>
      </c>
      <c r="B202">
        <v>205.91665278438623</v>
      </c>
      <c r="C202">
        <v>6.927613132294804E-4</v>
      </c>
      <c r="D202">
        <v>-40</v>
      </c>
      <c r="E202">
        <v>685</v>
      </c>
      <c r="F202">
        <v>-765</v>
      </c>
      <c r="G202">
        <v>0</v>
      </c>
      <c r="H202">
        <v>9.2489263839065985E-4</v>
      </c>
      <c r="I202">
        <v>1.3788344704197843E-2</v>
      </c>
      <c r="J202">
        <v>4.7140415675043137E-2</v>
      </c>
      <c r="K202">
        <v>8.7245705756902006E-2</v>
      </c>
      <c r="L202">
        <v>0.12056906230365851</v>
      </c>
      <c r="M202">
        <v>0.13389365395116584</v>
      </c>
      <c r="N202">
        <v>0.14519702869004666</v>
      </c>
      <c r="O202">
        <v>0.14936650781505897</v>
      </c>
      <c r="P202">
        <v>0.15611544894967253</v>
      </c>
      <c r="Q202">
        <v>0.15611544894967253</v>
      </c>
      <c r="R202">
        <v>0.15611544894967253</v>
      </c>
      <c r="S202">
        <v>0.15611544894967253</v>
      </c>
      <c r="T202">
        <v>0.15611544894967253</v>
      </c>
      <c r="U202">
        <v>0.15611544894967253</v>
      </c>
      <c r="V202">
        <v>0.15611544894967253</v>
      </c>
      <c r="W202">
        <v>0.15611544894967253</v>
      </c>
      <c r="X202">
        <v>0.15611544894967253</v>
      </c>
      <c r="Y202">
        <v>0.15611544894967253</v>
      </c>
      <c r="Z202">
        <v>0.15611544894967253</v>
      </c>
      <c r="AA202">
        <v>0.15611544894967253</v>
      </c>
      <c r="AB202">
        <v>0.15611544894967253</v>
      </c>
      <c r="AC202">
        <v>0.15611544894967253</v>
      </c>
      <c r="AD202">
        <v>0.15611544894967253</v>
      </c>
      <c r="AE202">
        <v>0.15611544894967253</v>
      </c>
      <c r="AF202">
        <v>0.15611544894967253</v>
      </c>
      <c r="AG202">
        <v>0.15611544894967253</v>
      </c>
      <c r="AH202">
        <v>0.15611544894967253</v>
      </c>
      <c r="AI202">
        <v>0.15611544894967253</v>
      </c>
      <c r="AJ202">
        <v>0.15611544894967253</v>
      </c>
      <c r="AK202">
        <v>0.15611544894967253</v>
      </c>
      <c r="AL202">
        <v>0.15611544894967253</v>
      </c>
      <c r="AM202">
        <v>0.15611544894967253</v>
      </c>
      <c r="AN202">
        <v>0.15611544894967253</v>
      </c>
      <c r="AO202">
        <v>0.15611544894967253</v>
      </c>
      <c r="AP202">
        <v>0.15611544894967253</v>
      </c>
      <c r="AQ202">
        <v>0.15611544894967253</v>
      </c>
      <c r="AR202">
        <v>0.15611544894967253</v>
      </c>
      <c r="AS202">
        <v>0.15611544894967253</v>
      </c>
      <c r="AT202">
        <v>0.15611544894967253</v>
      </c>
      <c r="AU202">
        <v>0.15611544894967253</v>
      </c>
      <c r="AV202">
        <v>0.15611544894967253</v>
      </c>
      <c r="AW202">
        <v>0.15611544894967253</v>
      </c>
      <c r="AX202">
        <v>0.15611544894967253</v>
      </c>
      <c r="AY202">
        <v>0.15611544894967253</v>
      </c>
      <c r="AZ202">
        <v>0.15611544894967253</v>
      </c>
      <c r="BA202">
        <v>0.15611544894967253</v>
      </c>
      <c r="BB202">
        <v>0.15611544894967253</v>
      </c>
      <c r="BC202">
        <v>0.15611544894967253</v>
      </c>
      <c r="BD202">
        <v>0.15611544894967253</v>
      </c>
      <c r="BE202">
        <v>0.15611544894967253</v>
      </c>
      <c r="BF202">
        <v>0.15611544894967253</v>
      </c>
      <c r="BG202">
        <v>0.15611544894967253</v>
      </c>
      <c r="BH202">
        <v>0.15611544894967253</v>
      </c>
      <c r="BI202">
        <v>0.15611544894967253</v>
      </c>
      <c r="BJ202">
        <v>0.15611544894967253</v>
      </c>
      <c r="BK202">
        <v>0.14728441379649312</v>
      </c>
      <c r="BL202">
        <v>0.14206742347311743</v>
      </c>
      <c r="BM202">
        <v>0.13576263239465772</v>
      </c>
      <c r="BN202">
        <v>0.12150563201201421</v>
      </c>
      <c r="BO202">
        <v>8.4914849701419576E-2</v>
      </c>
      <c r="BP202">
        <v>4.8182148718341644E-2</v>
      </c>
      <c r="BQ202">
        <v>1.3232861046927681E-2</v>
      </c>
      <c r="BR202">
        <v>9.5966255903029072E-4</v>
      </c>
      <c r="BS202">
        <v>0</v>
      </c>
      <c r="BT202">
        <v>3.9986175167962157E-2</v>
      </c>
      <c r="BU202">
        <v>9.5573526682601606E-3</v>
      </c>
    </row>
    <row r="203" spans="1:73" x14ac:dyDescent="0.35">
      <c r="A203">
        <v>1450</v>
      </c>
      <c r="B203">
        <v>199.74526293608966</v>
      </c>
      <c r="C203">
        <v>6.7199902869373841E-4</v>
      </c>
      <c r="D203">
        <v>-30</v>
      </c>
      <c r="E203">
        <v>695</v>
      </c>
      <c r="F203">
        <v>-755</v>
      </c>
      <c r="G203">
        <v>0</v>
      </c>
      <c r="H203">
        <v>9.2489263839065985E-4</v>
      </c>
      <c r="I203">
        <v>1.3788344704197843E-2</v>
      </c>
      <c r="J203">
        <v>4.7140415675043137E-2</v>
      </c>
      <c r="K203">
        <v>8.7917704785595741E-2</v>
      </c>
      <c r="L203">
        <v>0.12124106133235224</v>
      </c>
      <c r="M203">
        <v>0.13456565297985959</v>
      </c>
      <c r="N203">
        <v>0.14586902771874041</v>
      </c>
      <c r="O203">
        <v>0.15003850684375272</v>
      </c>
      <c r="P203">
        <v>0.15678744797836627</v>
      </c>
      <c r="Q203">
        <v>0.15678744797836627</v>
      </c>
      <c r="R203">
        <v>0.15678744797836627</v>
      </c>
      <c r="S203">
        <v>0.15678744797836627</v>
      </c>
      <c r="T203">
        <v>0.15678744797836627</v>
      </c>
      <c r="U203">
        <v>0.15678744797836627</v>
      </c>
      <c r="V203">
        <v>0.15678744797836627</v>
      </c>
      <c r="W203">
        <v>0.15678744797836627</v>
      </c>
      <c r="X203">
        <v>0.15678744797836627</v>
      </c>
      <c r="Y203">
        <v>0.15678744797836627</v>
      </c>
      <c r="Z203">
        <v>0.15678744797836627</v>
      </c>
      <c r="AA203">
        <v>0.15678744797836627</v>
      </c>
      <c r="AB203">
        <v>0.15678744797836627</v>
      </c>
      <c r="AC203">
        <v>0.15678744797836627</v>
      </c>
      <c r="AD203">
        <v>0.15678744797836627</v>
      </c>
      <c r="AE203">
        <v>0.15678744797836627</v>
      </c>
      <c r="AF203">
        <v>0.15678744797836627</v>
      </c>
      <c r="AG203">
        <v>0.15678744797836627</v>
      </c>
      <c r="AH203">
        <v>0.15678744797836627</v>
      </c>
      <c r="AI203">
        <v>0.15678744797836627</v>
      </c>
      <c r="AJ203">
        <v>0.15678744797836627</v>
      </c>
      <c r="AK203">
        <v>0.15678744797836627</v>
      </c>
      <c r="AL203">
        <v>0.15678744797836627</v>
      </c>
      <c r="AM203">
        <v>0.15678744797836627</v>
      </c>
      <c r="AN203">
        <v>0.15678744797836627</v>
      </c>
      <c r="AO203">
        <v>0.15678744797836627</v>
      </c>
      <c r="AP203">
        <v>0.15678744797836627</v>
      </c>
      <c r="AQ203">
        <v>0.15678744797836627</v>
      </c>
      <c r="AR203">
        <v>0.15678744797836627</v>
      </c>
      <c r="AS203">
        <v>0.15678744797836627</v>
      </c>
      <c r="AT203">
        <v>0.15678744797836627</v>
      </c>
      <c r="AU203">
        <v>0.15678744797836627</v>
      </c>
      <c r="AV203">
        <v>0.15678744797836627</v>
      </c>
      <c r="AW203">
        <v>0.15678744797836627</v>
      </c>
      <c r="AX203">
        <v>0.15678744797836627</v>
      </c>
      <c r="AY203">
        <v>0.15678744797836627</v>
      </c>
      <c r="AZ203">
        <v>0.15678744797836627</v>
      </c>
      <c r="BA203">
        <v>0.15678744797836627</v>
      </c>
      <c r="BB203">
        <v>0.15678744797836627</v>
      </c>
      <c r="BC203">
        <v>0.15678744797836627</v>
      </c>
      <c r="BD203">
        <v>0.15678744797836627</v>
      </c>
      <c r="BE203">
        <v>0.15678744797836627</v>
      </c>
      <c r="BF203">
        <v>0.15678744797836627</v>
      </c>
      <c r="BG203">
        <v>0.15678744797836627</v>
      </c>
      <c r="BH203">
        <v>0.15678744797836627</v>
      </c>
      <c r="BI203">
        <v>0.15678744797836627</v>
      </c>
      <c r="BJ203">
        <v>0.15678744797836627</v>
      </c>
      <c r="BK203">
        <v>0.14795641282518687</v>
      </c>
      <c r="BL203">
        <v>0.14273942250181118</v>
      </c>
      <c r="BM203">
        <v>0.13643463142335147</v>
      </c>
      <c r="BN203">
        <v>0.12150563201201421</v>
      </c>
      <c r="BO203">
        <v>8.4914849701419576E-2</v>
      </c>
      <c r="BP203">
        <v>4.8182148718341644E-2</v>
      </c>
      <c r="BQ203">
        <v>1.3232861046927681E-2</v>
      </c>
      <c r="BR203">
        <v>9.5966255903029072E-4</v>
      </c>
      <c r="BS203">
        <v>0</v>
      </c>
      <c r="BT203">
        <v>3.2334920695042985E-2</v>
      </c>
      <c r="BU203">
        <v>1.1509819106649249E-2</v>
      </c>
    </row>
    <row r="204" spans="1:73" x14ac:dyDescent="0.35">
      <c r="A204">
        <v>1450</v>
      </c>
      <c r="B204">
        <v>202.22392986062067</v>
      </c>
      <c r="C204">
        <v>6.8033795869516269E-4</v>
      </c>
      <c r="D204">
        <v>-20</v>
      </c>
      <c r="E204">
        <v>705</v>
      </c>
      <c r="F204">
        <v>-745</v>
      </c>
      <c r="G204">
        <v>0</v>
      </c>
      <c r="H204">
        <v>9.2489263839065985E-4</v>
      </c>
      <c r="I204">
        <v>1.3788344704197843E-2</v>
      </c>
      <c r="J204">
        <v>4.7140415675043137E-2</v>
      </c>
      <c r="K204">
        <v>8.7917704785595741E-2</v>
      </c>
      <c r="L204">
        <v>0.12192139929104741</v>
      </c>
      <c r="M204">
        <v>0.13524599093855474</v>
      </c>
      <c r="N204">
        <v>0.14654936567743557</v>
      </c>
      <c r="O204">
        <v>0.15071884480244788</v>
      </c>
      <c r="P204">
        <v>0.15746778593706143</v>
      </c>
      <c r="Q204">
        <v>0.15746778593706143</v>
      </c>
      <c r="R204">
        <v>0.15746778593706143</v>
      </c>
      <c r="S204">
        <v>0.15746778593706143</v>
      </c>
      <c r="T204">
        <v>0.15746778593706143</v>
      </c>
      <c r="U204">
        <v>0.15746778593706143</v>
      </c>
      <c r="V204">
        <v>0.15746778593706143</v>
      </c>
      <c r="W204">
        <v>0.15746778593706143</v>
      </c>
      <c r="X204">
        <v>0.15746778593706143</v>
      </c>
      <c r="Y204">
        <v>0.15746778593706143</v>
      </c>
      <c r="Z204">
        <v>0.15746778593706143</v>
      </c>
      <c r="AA204">
        <v>0.15746778593706143</v>
      </c>
      <c r="AB204">
        <v>0.15746778593706143</v>
      </c>
      <c r="AC204">
        <v>0.15746778593706143</v>
      </c>
      <c r="AD204">
        <v>0.15746778593706143</v>
      </c>
      <c r="AE204">
        <v>0.15746778593706143</v>
      </c>
      <c r="AF204">
        <v>0.15746778593706143</v>
      </c>
      <c r="AG204">
        <v>0.15746778593706143</v>
      </c>
      <c r="AH204">
        <v>0.15746778593706143</v>
      </c>
      <c r="AI204">
        <v>0.15746778593706143</v>
      </c>
      <c r="AJ204">
        <v>0.15746778593706143</v>
      </c>
      <c r="AK204">
        <v>0.15746778593706143</v>
      </c>
      <c r="AL204">
        <v>0.15746778593706143</v>
      </c>
      <c r="AM204">
        <v>0.15746778593706143</v>
      </c>
      <c r="AN204">
        <v>0.15746778593706143</v>
      </c>
      <c r="AO204">
        <v>0.15746778593706143</v>
      </c>
      <c r="AP204">
        <v>0.15746778593706143</v>
      </c>
      <c r="AQ204">
        <v>0.15746778593706143</v>
      </c>
      <c r="AR204">
        <v>0.15746778593706143</v>
      </c>
      <c r="AS204">
        <v>0.15746778593706143</v>
      </c>
      <c r="AT204">
        <v>0.15746778593706143</v>
      </c>
      <c r="AU204">
        <v>0.15746778593706143</v>
      </c>
      <c r="AV204">
        <v>0.15746778593706143</v>
      </c>
      <c r="AW204">
        <v>0.15746778593706143</v>
      </c>
      <c r="AX204">
        <v>0.15746778593706143</v>
      </c>
      <c r="AY204">
        <v>0.15746778593706143</v>
      </c>
      <c r="AZ204">
        <v>0.15746778593706143</v>
      </c>
      <c r="BA204">
        <v>0.15746778593706143</v>
      </c>
      <c r="BB204">
        <v>0.15746778593706143</v>
      </c>
      <c r="BC204">
        <v>0.15746778593706143</v>
      </c>
      <c r="BD204">
        <v>0.15746778593706143</v>
      </c>
      <c r="BE204">
        <v>0.15746778593706143</v>
      </c>
      <c r="BF204">
        <v>0.15746778593706143</v>
      </c>
      <c r="BG204">
        <v>0.15746778593706143</v>
      </c>
      <c r="BH204">
        <v>0.15746778593706143</v>
      </c>
      <c r="BI204">
        <v>0.15746778593706143</v>
      </c>
      <c r="BJ204">
        <v>0.15746778593706143</v>
      </c>
      <c r="BK204">
        <v>0.14863675078388203</v>
      </c>
      <c r="BL204">
        <v>0.14341976046050633</v>
      </c>
      <c r="BM204">
        <v>0.13711496938204662</v>
      </c>
      <c r="BN204">
        <v>0.12150563201201421</v>
      </c>
      <c r="BO204">
        <v>8.4914849701419576E-2</v>
      </c>
      <c r="BP204">
        <v>4.8182148718341644E-2</v>
      </c>
      <c r="BQ204">
        <v>1.3232861046927681E-2</v>
      </c>
      <c r="BR204">
        <v>9.5966255903029072E-4</v>
      </c>
      <c r="BS204">
        <v>0</v>
      </c>
      <c r="BT204">
        <v>2.7348172323969855E-2</v>
      </c>
      <c r="BU204">
        <v>1.3462285545038366E-2</v>
      </c>
    </row>
    <row r="205" spans="1:73" x14ac:dyDescent="0.35">
      <c r="A205">
        <v>1450</v>
      </c>
      <c r="B205">
        <v>210.55861668965514</v>
      </c>
      <c r="C205">
        <v>7.0837818038177014E-4</v>
      </c>
      <c r="D205">
        <v>-10</v>
      </c>
      <c r="E205">
        <v>715</v>
      </c>
      <c r="F205">
        <v>-735</v>
      </c>
      <c r="G205">
        <v>0</v>
      </c>
      <c r="H205">
        <v>9.2489263839065985E-4</v>
      </c>
      <c r="I205">
        <v>1.3788344704197843E-2</v>
      </c>
      <c r="J205">
        <v>4.7140415675043137E-2</v>
      </c>
      <c r="K205">
        <v>8.7917704785595741E-2</v>
      </c>
      <c r="L205">
        <v>0.12262977747142918</v>
      </c>
      <c r="M205">
        <v>0.13595436911893652</v>
      </c>
      <c r="N205">
        <v>0.14725774385781734</v>
      </c>
      <c r="O205">
        <v>0.15142722298282965</v>
      </c>
      <c r="P205">
        <v>0.1581761641174432</v>
      </c>
      <c r="Q205">
        <v>0.1581761641174432</v>
      </c>
      <c r="R205">
        <v>0.1581761641174432</v>
      </c>
      <c r="S205">
        <v>0.1581761641174432</v>
      </c>
      <c r="T205">
        <v>0.1581761641174432</v>
      </c>
      <c r="U205">
        <v>0.1581761641174432</v>
      </c>
      <c r="V205">
        <v>0.1581761641174432</v>
      </c>
      <c r="W205">
        <v>0.1581761641174432</v>
      </c>
      <c r="X205">
        <v>0.1581761641174432</v>
      </c>
      <c r="Y205">
        <v>0.1581761641174432</v>
      </c>
      <c r="Z205">
        <v>0.1581761641174432</v>
      </c>
      <c r="AA205">
        <v>0.1581761641174432</v>
      </c>
      <c r="AB205">
        <v>0.1581761641174432</v>
      </c>
      <c r="AC205">
        <v>0.1581761641174432</v>
      </c>
      <c r="AD205">
        <v>0.1581761641174432</v>
      </c>
      <c r="AE205">
        <v>0.1581761641174432</v>
      </c>
      <c r="AF205">
        <v>0.1581761641174432</v>
      </c>
      <c r="AG205">
        <v>0.1581761641174432</v>
      </c>
      <c r="AH205">
        <v>0.1581761641174432</v>
      </c>
      <c r="AI205">
        <v>0.1581761641174432</v>
      </c>
      <c r="AJ205">
        <v>0.1581761641174432</v>
      </c>
      <c r="AK205">
        <v>0.1581761641174432</v>
      </c>
      <c r="AL205">
        <v>0.1581761641174432</v>
      </c>
      <c r="AM205">
        <v>0.1581761641174432</v>
      </c>
      <c r="AN205">
        <v>0.1581761641174432</v>
      </c>
      <c r="AO205">
        <v>0.1581761641174432</v>
      </c>
      <c r="AP205">
        <v>0.1581761641174432</v>
      </c>
      <c r="AQ205">
        <v>0.1581761641174432</v>
      </c>
      <c r="AR205">
        <v>0.1581761641174432</v>
      </c>
      <c r="AS205">
        <v>0.1581761641174432</v>
      </c>
      <c r="AT205">
        <v>0.1581761641174432</v>
      </c>
      <c r="AU205">
        <v>0.1581761641174432</v>
      </c>
      <c r="AV205">
        <v>0.1581761641174432</v>
      </c>
      <c r="AW205">
        <v>0.1581761641174432</v>
      </c>
      <c r="AX205">
        <v>0.1581761641174432</v>
      </c>
      <c r="AY205">
        <v>0.1581761641174432</v>
      </c>
      <c r="AZ205">
        <v>0.1581761641174432</v>
      </c>
      <c r="BA205">
        <v>0.1581761641174432</v>
      </c>
      <c r="BB205">
        <v>0.1581761641174432</v>
      </c>
      <c r="BC205">
        <v>0.1581761641174432</v>
      </c>
      <c r="BD205">
        <v>0.1581761641174432</v>
      </c>
      <c r="BE205">
        <v>0.1581761641174432</v>
      </c>
      <c r="BF205">
        <v>0.1581761641174432</v>
      </c>
      <c r="BG205">
        <v>0.1581761641174432</v>
      </c>
      <c r="BH205">
        <v>0.1581761641174432</v>
      </c>
      <c r="BI205">
        <v>0.1581761641174432</v>
      </c>
      <c r="BJ205">
        <v>0.1581761641174432</v>
      </c>
      <c r="BK205">
        <v>0.1493451289642638</v>
      </c>
      <c r="BL205">
        <v>0.14412813864088811</v>
      </c>
      <c r="BM205">
        <v>0.13782334756242839</v>
      </c>
      <c r="BN205">
        <v>0.12150563201201421</v>
      </c>
      <c r="BO205">
        <v>8.4914849701419576E-2</v>
      </c>
      <c r="BP205">
        <v>4.8182148718341644E-2</v>
      </c>
      <c r="BQ205">
        <v>1.3232861046927681E-2</v>
      </c>
      <c r="BR205">
        <v>9.5966255903029072E-4</v>
      </c>
      <c r="BS205">
        <v>0</v>
      </c>
      <c r="BT205">
        <v>2.2361423952896753E-2</v>
      </c>
      <c r="BU205">
        <v>1.5699729726151579E-2</v>
      </c>
    </row>
    <row r="206" spans="1:73" x14ac:dyDescent="0.35">
      <c r="A206">
        <v>1450</v>
      </c>
      <c r="B206">
        <v>190.26614901724139</v>
      </c>
      <c r="C206">
        <v>6.4010863363399945E-4</v>
      </c>
      <c r="D206">
        <v>0</v>
      </c>
      <c r="E206">
        <v>725</v>
      </c>
      <c r="F206">
        <v>-725</v>
      </c>
      <c r="G206">
        <v>0</v>
      </c>
      <c r="H206">
        <v>9.2489263839065985E-4</v>
      </c>
      <c r="I206">
        <v>1.3788344704197843E-2</v>
      </c>
      <c r="J206">
        <v>4.7140415675043137E-2</v>
      </c>
      <c r="K206">
        <v>8.7917704785595741E-2</v>
      </c>
      <c r="L206">
        <v>0.12326988610506318</v>
      </c>
      <c r="M206">
        <v>0.13659447775257053</v>
      </c>
      <c r="N206">
        <v>0.14789785249145135</v>
      </c>
      <c r="O206">
        <v>0.15206733161646366</v>
      </c>
      <c r="P206">
        <v>0.15881627275107721</v>
      </c>
      <c r="Q206">
        <v>0.15881627275107721</v>
      </c>
      <c r="R206">
        <v>0.15881627275107721</v>
      </c>
      <c r="S206">
        <v>0.15881627275107721</v>
      </c>
      <c r="T206">
        <v>0.15881627275107721</v>
      </c>
      <c r="U206">
        <v>0.15881627275107721</v>
      </c>
      <c r="V206">
        <v>0.15881627275107721</v>
      </c>
      <c r="W206">
        <v>0.15881627275107721</v>
      </c>
      <c r="X206">
        <v>0.15881627275107721</v>
      </c>
      <c r="Y206">
        <v>0.15881627275107721</v>
      </c>
      <c r="Z206">
        <v>0.15881627275107721</v>
      </c>
      <c r="AA206">
        <v>0.15881627275107721</v>
      </c>
      <c r="AB206">
        <v>0.15881627275107721</v>
      </c>
      <c r="AC206">
        <v>0.15881627275107721</v>
      </c>
      <c r="AD206">
        <v>0.15881627275107721</v>
      </c>
      <c r="AE206">
        <v>0.15881627275107721</v>
      </c>
      <c r="AF206">
        <v>0.15881627275107721</v>
      </c>
      <c r="AG206">
        <v>0.15881627275107721</v>
      </c>
      <c r="AH206">
        <v>0.15881627275107721</v>
      </c>
      <c r="AI206">
        <v>0.15881627275107721</v>
      </c>
      <c r="AJ206">
        <v>0.15881627275107721</v>
      </c>
      <c r="AK206">
        <v>0.15881627275107721</v>
      </c>
      <c r="AL206">
        <v>0.15881627275107721</v>
      </c>
      <c r="AM206">
        <v>0.15881627275107721</v>
      </c>
      <c r="AN206">
        <v>0.15881627275107721</v>
      </c>
      <c r="AO206">
        <v>0.15881627275107721</v>
      </c>
      <c r="AP206">
        <v>0.15881627275107721</v>
      </c>
      <c r="AQ206">
        <v>0.15881627275107721</v>
      </c>
      <c r="AR206">
        <v>0.15881627275107721</v>
      </c>
      <c r="AS206">
        <v>0.15881627275107721</v>
      </c>
      <c r="AT206">
        <v>0.15881627275107721</v>
      </c>
      <c r="AU206">
        <v>0.15881627275107721</v>
      </c>
      <c r="AV206">
        <v>0.15881627275107721</v>
      </c>
      <c r="AW206">
        <v>0.15881627275107721</v>
      </c>
      <c r="AX206">
        <v>0.15881627275107721</v>
      </c>
      <c r="AY206">
        <v>0.15881627275107721</v>
      </c>
      <c r="AZ206">
        <v>0.15881627275107721</v>
      </c>
      <c r="BA206">
        <v>0.15881627275107721</v>
      </c>
      <c r="BB206">
        <v>0.15881627275107721</v>
      </c>
      <c r="BC206">
        <v>0.15881627275107721</v>
      </c>
      <c r="BD206">
        <v>0.15881627275107721</v>
      </c>
      <c r="BE206">
        <v>0.15881627275107721</v>
      </c>
      <c r="BF206">
        <v>0.15881627275107721</v>
      </c>
      <c r="BG206">
        <v>0.15881627275107721</v>
      </c>
      <c r="BH206">
        <v>0.15881627275107721</v>
      </c>
      <c r="BI206">
        <v>0.15881627275107721</v>
      </c>
      <c r="BJ206">
        <v>0.15881627275107721</v>
      </c>
      <c r="BK206">
        <v>0.14998523759789781</v>
      </c>
      <c r="BL206">
        <v>0.14476824727452212</v>
      </c>
      <c r="BM206">
        <v>0.1384634561960624</v>
      </c>
      <c r="BN206">
        <v>0.1221457406456482</v>
      </c>
      <c r="BO206">
        <v>8.4914849701419576E-2</v>
      </c>
      <c r="BP206">
        <v>4.8182148718341644E-2</v>
      </c>
      <c r="BQ206">
        <v>1.3232861046927681E-2</v>
      </c>
      <c r="BR206">
        <v>9.5966255903029072E-4</v>
      </c>
      <c r="BS206">
        <v>0</v>
      </c>
      <c r="BT206">
        <v>1.8109938618943749E-2</v>
      </c>
      <c r="BU206">
        <v>1.8059307225575111E-2</v>
      </c>
    </row>
    <row r="207" spans="1:73" x14ac:dyDescent="0.35">
      <c r="A207">
        <v>1450</v>
      </c>
      <c r="B207">
        <v>204.29942000471721</v>
      </c>
      <c r="C207">
        <v>6.8732048904604547E-4</v>
      </c>
      <c r="D207">
        <v>10</v>
      </c>
      <c r="E207">
        <v>735</v>
      </c>
      <c r="F207">
        <v>-715</v>
      </c>
      <c r="G207">
        <v>0</v>
      </c>
      <c r="H207">
        <v>9.2489263839065985E-4</v>
      </c>
      <c r="I207">
        <v>1.3788344704197843E-2</v>
      </c>
      <c r="J207">
        <v>4.7140415675043137E-2</v>
      </c>
      <c r="K207">
        <v>8.7917704785595741E-2</v>
      </c>
      <c r="L207">
        <v>0.12326988610506318</v>
      </c>
      <c r="M207">
        <v>0.13728179824161657</v>
      </c>
      <c r="N207">
        <v>0.14858517298049739</v>
      </c>
      <c r="O207">
        <v>0.1527546521055097</v>
      </c>
      <c r="P207">
        <v>0.15950359324012325</v>
      </c>
      <c r="Q207">
        <v>0.15950359324012325</v>
      </c>
      <c r="R207">
        <v>0.15950359324012325</v>
      </c>
      <c r="S207">
        <v>0.15950359324012325</v>
      </c>
      <c r="T207">
        <v>0.15950359324012325</v>
      </c>
      <c r="U207">
        <v>0.15950359324012325</v>
      </c>
      <c r="V207">
        <v>0.15950359324012325</v>
      </c>
      <c r="W207">
        <v>0.15950359324012325</v>
      </c>
      <c r="X207">
        <v>0.15950359324012325</v>
      </c>
      <c r="Y207">
        <v>0.15950359324012325</v>
      </c>
      <c r="Z207">
        <v>0.15950359324012325</v>
      </c>
      <c r="AA207">
        <v>0.15950359324012325</v>
      </c>
      <c r="AB207">
        <v>0.15950359324012325</v>
      </c>
      <c r="AC207">
        <v>0.15950359324012325</v>
      </c>
      <c r="AD207">
        <v>0.15950359324012325</v>
      </c>
      <c r="AE207">
        <v>0.15950359324012325</v>
      </c>
      <c r="AF207">
        <v>0.15950359324012325</v>
      </c>
      <c r="AG207">
        <v>0.15950359324012325</v>
      </c>
      <c r="AH207">
        <v>0.15950359324012325</v>
      </c>
      <c r="AI207">
        <v>0.15950359324012325</v>
      </c>
      <c r="AJ207">
        <v>0.15950359324012325</v>
      </c>
      <c r="AK207">
        <v>0.15950359324012325</v>
      </c>
      <c r="AL207">
        <v>0.15950359324012325</v>
      </c>
      <c r="AM207">
        <v>0.15950359324012325</v>
      </c>
      <c r="AN207">
        <v>0.15950359324012325</v>
      </c>
      <c r="AO207">
        <v>0.15950359324012325</v>
      </c>
      <c r="AP207">
        <v>0.15950359324012325</v>
      </c>
      <c r="AQ207">
        <v>0.15950359324012325</v>
      </c>
      <c r="AR207">
        <v>0.15950359324012325</v>
      </c>
      <c r="AS207">
        <v>0.15950359324012325</v>
      </c>
      <c r="AT207">
        <v>0.15950359324012325</v>
      </c>
      <c r="AU207">
        <v>0.15950359324012325</v>
      </c>
      <c r="AV207">
        <v>0.15950359324012325</v>
      </c>
      <c r="AW207">
        <v>0.15950359324012325</v>
      </c>
      <c r="AX207">
        <v>0.15950359324012325</v>
      </c>
      <c r="AY207">
        <v>0.15950359324012325</v>
      </c>
      <c r="AZ207">
        <v>0.15950359324012325</v>
      </c>
      <c r="BA207">
        <v>0.15950359324012325</v>
      </c>
      <c r="BB207">
        <v>0.15950359324012325</v>
      </c>
      <c r="BC207">
        <v>0.15950359324012325</v>
      </c>
      <c r="BD207">
        <v>0.15950359324012325</v>
      </c>
      <c r="BE207">
        <v>0.15950359324012325</v>
      </c>
      <c r="BF207">
        <v>0.15950359324012325</v>
      </c>
      <c r="BG207">
        <v>0.15950359324012325</v>
      </c>
      <c r="BH207">
        <v>0.15950359324012325</v>
      </c>
      <c r="BI207">
        <v>0.15950359324012325</v>
      </c>
      <c r="BJ207">
        <v>0.15950359324012325</v>
      </c>
      <c r="BK207">
        <v>0.15067255808694385</v>
      </c>
      <c r="BL207">
        <v>0.14545556776356816</v>
      </c>
      <c r="BM207">
        <v>0.13915077668510845</v>
      </c>
      <c r="BN207">
        <v>0.12283306113469425</v>
      </c>
      <c r="BO207">
        <v>8.4914849701419576E-2</v>
      </c>
      <c r="BP207">
        <v>4.8182148718341644E-2</v>
      </c>
      <c r="BQ207">
        <v>1.3232861046927681E-2</v>
      </c>
      <c r="BR207">
        <v>9.5966255903029072E-4</v>
      </c>
      <c r="BS207">
        <v>0</v>
      </c>
      <c r="BT207">
        <v>1.3879633701697924E-2</v>
      </c>
      <c r="BU207">
        <v>2.052381058024369E-2</v>
      </c>
    </row>
    <row r="208" spans="1:73" x14ac:dyDescent="0.35">
      <c r="A208">
        <v>1450</v>
      </c>
      <c r="B208">
        <v>200.03010430555864</v>
      </c>
      <c r="C208">
        <v>6.7295731486684382E-4</v>
      </c>
      <c r="D208">
        <v>20</v>
      </c>
      <c r="E208">
        <v>745</v>
      </c>
      <c r="F208">
        <v>-705</v>
      </c>
      <c r="G208">
        <v>0</v>
      </c>
      <c r="H208">
        <v>9.2489263839065985E-4</v>
      </c>
      <c r="I208">
        <v>1.3788344704197843E-2</v>
      </c>
      <c r="J208">
        <v>4.7140415675043137E-2</v>
      </c>
      <c r="K208">
        <v>8.7917704785595741E-2</v>
      </c>
      <c r="L208">
        <v>0.12326988610506318</v>
      </c>
      <c r="M208">
        <v>0.13795475555648343</v>
      </c>
      <c r="N208">
        <v>0.14925813029536425</v>
      </c>
      <c r="O208">
        <v>0.15342760942037656</v>
      </c>
      <c r="P208">
        <v>0.16017655055499011</v>
      </c>
      <c r="Q208">
        <v>0.16017655055499011</v>
      </c>
      <c r="R208">
        <v>0.16017655055499011</v>
      </c>
      <c r="S208">
        <v>0.16017655055499011</v>
      </c>
      <c r="T208">
        <v>0.16017655055499011</v>
      </c>
      <c r="U208">
        <v>0.16017655055499011</v>
      </c>
      <c r="V208">
        <v>0.16017655055499011</v>
      </c>
      <c r="W208">
        <v>0.16017655055499011</v>
      </c>
      <c r="X208">
        <v>0.16017655055499011</v>
      </c>
      <c r="Y208">
        <v>0.16017655055499011</v>
      </c>
      <c r="Z208">
        <v>0.16017655055499011</v>
      </c>
      <c r="AA208">
        <v>0.16017655055499011</v>
      </c>
      <c r="AB208">
        <v>0.16017655055499011</v>
      </c>
      <c r="AC208">
        <v>0.16017655055499011</v>
      </c>
      <c r="AD208">
        <v>0.16017655055499011</v>
      </c>
      <c r="AE208">
        <v>0.16017655055499011</v>
      </c>
      <c r="AF208">
        <v>0.16017655055499011</v>
      </c>
      <c r="AG208">
        <v>0.16017655055499011</v>
      </c>
      <c r="AH208">
        <v>0.16017655055499011</v>
      </c>
      <c r="AI208">
        <v>0.16017655055499011</v>
      </c>
      <c r="AJ208">
        <v>0.16017655055499011</v>
      </c>
      <c r="AK208">
        <v>0.16017655055499011</v>
      </c>
      <c r="AL208">
        <v>0.16017655055499011</v>
      </c>
      <c r="AM208">
        <v>0.16017655055499011</v>
      </c>
      <c r="AN208">
        <v>0.16017655055499011</v>
      </c>
      <c r="AO208">
        <v>0.16017655055499011</v>
      </c>
      <c r="AP208">
        <v>0.16017655055499011</v>
      </c>
      <c r="AQ208">
        <v>0.16017655055499011</v>
      </c>
      <c r="AR208">
        <v>0.16017655055499011</v>
      </c>
      <c r="AS208">
        <v>0.16017655055499011</v>
      </c>
      <c r="AT208">
        <v>0.16017655055499011</v>
      </c>
      <c r="AU208">
        <v>0.16017655055499011</v>
      </c>
      <c r="AV208">
        <v>0.16017655055499011</v>
      </c>
      <c r="AW208">
        <v>0.16017655055499011</v>
      </c>
      <c r="AX208">
        <v>0.16017655055499011</v>
      </c>
      <c r="AY208">
        <v>0.16017655055499011</v>
      </c>
      <c r="AZ208">
        <v>0.16017655055499011</v>
      </c>
      <c r="BA208">
        <v>0.16017655055499011</v>
      </c>
      <c r="BB208">
        <v>0.16017655055499011</v>
      </c>
      <c r="BC208">
        <v>0.16017655055499011</v>
      </c>
      <c r="BD208">
        <v>0.16017655055499011</v>
      </c>
      <c r="BE208">
        <v>0.16017655055499011</v>
      </c>
      <c r="BF208">
        <v>0.16017655055499011</v>
      </c>
      <c r="BG208">
        <v>0.16017655055499011</v>
      </c>
      <c r="BH208">
        <v>0.16017655055499011</v>
      </c>
      <c r="BI208">
        <v>0.16017655055499011</v>
      </c>
      <c r="BJ208">
        <v>0.16017655055499011</v>
      </c>
      <c r="BK208">
        <v>0.15134551540181071</v>
      </c>
      <c r="BL208">
        <v>0.14612852507843502</v>
      </c>
      <c r="BM208">
        <v>0.1398237339999753</v>
      </c>
      <c r="BN208">
        <v>0.12350601844956109</v>
      </c>
      <c r="BO208">
        <v>8.4914849701419576E-2</v>
      </c>
      <c r="BP208">
        <v>4.8182148718341644E-2</v>
      </c>
      <c r="BQ208">
        <v>1.3232861046927681E-2</v>
      </c>
      <c r="BR208">
        <v>9.5966255903029072E-4</v>
      </c>
      <c r="BS208">
        <v>0</v>
      </c>
      <c r="BT208">
        <v>1.045029011834453E-2</v>
      </c>
      <c r="BU208">
        <v>2.6630740052704077E-2</v>
      </c>
    </row>
    <row r="209" spans="1:73" x14ac:dyDescent="0.35">
      <c r="A209">
        <v>1450</v>
      </c>
      <c r="B209">
        <v>200.67978948857933</v>
      </c>
      <c r="C209">
        <v>6.7514303784985293E-4</v>
      </c>
      <c r="D209">
        <v>30</v>
      </c>
      <c r="E209">
        <v>755</v>
      </c>
      <c r="F209">
        <v>-695</v>
      </c>
      <c r="G209">
        <v>0</v>
      </c>
      <c r="H209">
        <v>9.2489263839065985E-4</v>
      </c>
      <c r="I209">
        <v>1.3788344704197843E-2</v>
      </c>
      <c r="J209">
        <v>4.7140415675043137E-2</v>
      </c>
      <c r="K209">
        <v>8.7917704785595741E-2</v>
      </c>
      <c r="L209">
        <v>0.12326988610506318</v>
      </c>
      <c r="M209">
        <v>0.13862989859433328</v>
      </c>
      <c r="N209">
        <v>0.1499332733332141</v>
      </c>
      <c r="O209">
        <v>0.15410275245822641</v>
      </c>
      <c r="P209">
        <v>0.16085169359283996</v>
      </c>
      <c r="Q209">
        <v>0.16085169359283996</v>
      </c>
      <c r="R209">
        <v>0.16085169359283996</v>
      </c>
      <c r="S209">
        <v>0.16085169359283996</v>
      </c>
      <c r="T209">
        <v>0.16085169359283996</v>
      </c>
      <c r="U209">
        <v>0.16085169359283996</v>
      </c>
      <c r="V209">
        <v>0.16085169359283996</v>
      </c>
      <c r="W209">
        <v>0.16085169359283996</v>
      </c>
      <c r="X209">
        <v>0.16085169359283996</v>
      </c>
      <c r="Y209">
        <v>0.16085169359283996</v>
      </c>
      <c r="Z209">
        <v>0.16085169359283996</v>
      </c>
      <c r="AA209">
        <v>0.16085169359283996</v>
      </c>
      <c r="AB209">
        <v>0.16085169359283996</v>
      </c>
      <c r="AC209">
        <v>0.16085169359283996</v>
      </c>
      <c r="AD209">
        <v>0.16085169359283996</v>
      </c>
      <c r="AE209">
        <v>0.16085169359283996</v>
      </c>
      <c r="AF209">
        <v>0.16085169359283996</v>
      </c>
      <c r="AG209">
        <v>0.16085169359283996</v>
      </c>
      <c r="AH209">
        <v>0.16085169359283996</v>
      </c>
      <c r="AI209">
        <v>0.16085169359283996</v>
      </c>
      <c r="AJ209">
        <v>0.16085169359283996</v>
      </c>
      <c r="AK209">
        <v>0.16085169359283996</v>
      </c>
      <c r="AL209">
        <v>0.16085169359283996</v>
      </c>
      <c r="AM209">
        <v>0.16085169359283996</v>
      </c>
      <c r="AN209">
        <v>0.16085169359283996</v>
      </c>
      <c r="AO209">
        <v>0.16085169359283996</v>
      </c>
      <c r="AP209">
        <v>0.16085169359283996</v>
      </c>
      <c r="AQ209">
        <v>0.16085169359283996</v>
      </c>
      <c r="AR209">
        <v>0.16085169359283996</v>
      </c>
      <c r="AS209">
        <v>0.16085169359283996</v>
      </c>
      <c r="AT209">
        <v>0.16085169359283996</v>
      </c>
      <c r="AU209">
        <v>0.16085169359283996</v>
      </c>
      <c r="AV209">
        <v>0.16085169359283996</v>
      </c>
      <c r="AW209">
        <v>0.16085169359283996</v>
      </c>
      <c r="AX209">
        <v>0.16085169359283996</v>
      </c>
      <c r="AY209">
        <v>0.16085169359283996</v>
      </c>
      <c r="AZ209">
        <v>0.16085169359283996</v>
      </c>
      <c r="BA209">
        <v>0.16085169359283996</v>
      </c>
      <c r="BB209">
        <v>0.16085169359283996</v>
      </c>
      <c r="BC209">
        <v>0.16085169359283996</v>
      </c>
      <c r="BD209">
        <v>0.16085169359283996</v>
      </c>
      <c r="BE209">
        <v>0.16085169359283996</v>
      </c>
      <c r="BF209">
        <v>0.16085169359283996</v>
      </c>
      <c r="BG209">
        <v>0.16085169359283996</v>
      </c>
      <c r="BH209">
        <v>0.16085169359283996</v>
      </c>
      <c r="BI209">
        <v>0.16085169359283996</v>
      </c>
      <c r="BJ209">
        <v>0.16085169359283996</v>
      </c>
      <c r="BK209">
        <v>0.15202065843966056</v>
      </c>
      <c r="BL209">
        <v>0.14680366811628487</v>
      </c>
      <c r="BM209">
        <v>0.14049887703782515</v>
      </c>
      <c r="BN209">
        <v>0.12418116148741094</v>
      </c>
      <c r="BO209">
        <v>8.5589992739269427E-2</v>
      </c>
      <c r="BP209">
        <v>4.8182148718341644E-2</v>
      </c>
      <c r="BQ209">
        <v>1.3232861046927681E-2</v>
      </c>
      <c r="BR209">
        <v>9.5966255903029072E-4</v>
      </c>
      <c r="BS209">
        <v>0</v>
      </c>
      <c r="BT209">
        <v>8.8898563140734632E-3</v>
      </c>
      <c r="BU209">
        <v>3.2737669525164492E-2</v>
      </c>
    </row>
    <row r="210" spans="1:73" x14ac:dyDescent="0.35">
      <c r="A210">
        <v>1450</v>
      </c>
      <c r="B210">
        <v>198.9439518542483</v>
      </c>
      <c r="C210">
        <v>6.6930319370489457E-4</v>
      </c>
      <c r="D210">
        <v>40</v>
      </c>
      <c r="E210">
        <v>765</v>
      </c>
      <c r="F210">
        <v>-685</v>
      </c>
      <c r="G210">
        <v>0</v>
      </c>
      <c r="H210">
        <v>9.2489263839065985E-4</v>
      </c>
      <c r="I210">
        <v>1.3788344704197843E-2</v>
      </c>
      <c r="J210">
        <v>4.7140415675043137E-2</v>
      </c>
      <c r="K210">
        <v>8.7917704785595741E-2</v>
      </c>
      <c r="L210">
        <v>0.12326988610506318</v>
      </c>
      <c r="M210">
        <v>0.13862989859433328</v>
      </c>
      <c r="N210">
        <v>0.150602576526919</v>
      </c>
      <c r="O210">
        <v>0.15477205565193131</v>
      </c>
      <c r="P210">
        <v>0.16152099678654486</v>
      </c>
      <c r="Q210">
        <v>0.16152099678654486</v>
      </c>
      <c r="R210">
        <v>0.16152099678654486</v>
      </c>
      <c r="S210">
        <v>0.16152099678654486</v>
      </c>
      <c r="T210">
        <v>0.16152099678654486</v>
      </c>
      <c r="U210">
        <v>0.16152099678654486</v>
      </c>
      <c r="V210">
        <v>0.16152099678654486</v>
      </c>
      <c r="W210">
        <v>0.16152099678654486</v>
      </c>
      <c r="X210">
        <v>0.16152099678654486</v>
      </c>
      <c r="Y210">
        <v>0.16152099678654486</v>
      </c>
      <c r="Z210">
        <v>0.16152099678654486</v>
      </c>
      <c r="AA210">
        <v>0.16152099678654486</v>
      </c>
      <c r="AB210">
        <v>0.16152099678654486</v>
      </c>
      <c r="AC210">
        <v>0.16152099678654486</v>
      </c>
      <c r="AD210">
        <v>0.16152099678654486</v>
      </c>
      <c r="AE210">
        <v>0.16152099678654486</v>
      </c>
      <c r="AF210">
        <v>0.16152099678654486</v>
      </c>
      <c r="AG210">
        <v>0.16152099678654486</v>
      </c>
      <c r="AH210">
        <v>0.16152099678654486</v>
      </c>
      <c r="AI210">
        <v>0.16152099678654486</v>
      </c>
      <c r="AJ210">
        <v>0.16152099678654486</v>
      </c>
      <c r="AK210">
        <v>0.16152099678654486</v>
      </c>
      <c r="AL210">
        <v>0.16152099678654486</v>
      </c>
      <c r="AM210">
        <v>0.16152099678654486</v>
      </c>
      <c r="AN210">
        <v>0.16152099678654486</v>
      </c>
      <c r="AO210">
        <v>0.16152099678654486</v>
      </c>
      <c r="AP210">
        <v>0.16152099678654486</v>
      </c>
      <c r="AQ210">
        <v>0.16152099678654486</v>
      </c>
      <c r="AR210">
        <v>0.16152099678654486</v>
      </c>
      <c r="AS210">
        <v>0.16152099678654486</v>
      </c>
      <c r="AT210">
        <v>0.16152099678654486</v>
      </c>
      <c r="AU210">
        <v>0.16152099678654486</v>
      </c>
      <c r="AV210">
        <v>0.16152099678654486</v>
      </c>
      <c r="AW210">
        <v>0.16152099678654486</v>
      </c>
      <c r="AX210">
        <v>0.16152099678654486</v>
      </c>
      <c r="AY210">
        <v>0.16152099678654486</v>
      </c>
      <c r="AZ210">
        <v>0.16152099678654486</v>
      </c>
      <c r="BA210">
        <v>0.16152099678654486</v>
      </c>
      <c r="BB210">
        <v>0.16152099678654486</v>
      </c>
      <c r="BC210">
        <v>0.16152099678654486</v>
      </c>
      <c r="BD210">
        <v>0.16152099678654486</v>
      </c>
      <c r="BE210">
        <v>0.16152099678654486</v>
      </c>
      <c r="BF210">
        <v>0.16152099678654486</v>
      </c>
      <c r="BG210">
        <v>0.16152099678654486</v>
      </c>
      <c r="BH210">
        <v>0.16152099678654486</v>
      </c>
      <c r="BI210">
        <v>0.16152099678654486</v>
      </c>
      <c r="BJ210">
        <v>0.16152099678654486</v>
      </c>
      <c r="BK210">
        <v>0.15268996163336546</v>
      </c>
      <c r="BL210">
        <v>0.14747297130998976</v>
      </c>
      <c r="BM210">
        <v>0.14116818023153005</v>
      </c>
      <c r="BN210">
        <v>0.12485046468111584</v>
      </c>
      <c r="BO210">
        <v>8.6259295932974323E-2</v>
      </c>
      <c r="BP210">
        <v>4.8182148718341644E-2</v>
      </c>
      <c r="BQ210">
        <v>1.3232861046927681E-2</v>
      </c>
      <c r="BR210">
        <v>9.5966255903029072E-4</v>
      </c>
      <c r="BS210">
        <v>0</v>
      </c>
      <c r="BT210">
        <v>7.3294225098023968E-3</v>
      </c>
      <c r="BU210">
        <v>4.1812169857801257E-2</v>
      </c>
    </row>
    <row r="211" spans="1:73" x14ac:dyDescent="0.35">
      <c r="A211">
        <v>1389</v>
      </c>
      <c r="B211">
        <v>298.61802010224619</v>
      </c>
      <c r="C211">
        <v>1.0046346857465313E-3</v>
      </c>
      <c r="D211">
        <v>30</v>
      </c>
      <c r="E211">
        <v>724.5</v>
      </c>
      <c r="F211">
        <v>-664.5</v>
      </c>
      <c r="G211">
        <v>0</v>
      </c>
      <c r="H211">
        <v>9.2489263839065985E-4</v>
      </c>
      <c r="I211">
        <v>1.3788344704197843E-2</v>
      </c>
      <c r="J211">
        <v>4.7140415675043137E-2</v>
      </c>
      <c r="K211">
        <v>8.7917704785595741E-2</v>
      </c>
      <c r="L211">
        <v>0.12326988610506318</v>
      </c>
      <c r="M211">
        <v>0.13862989859433328</v>
      </c>
      <c r="N211">
        <v>0.150602576526919</v>
      </c>
      <c r="O211">
        <v>0.15577669033767783</v>
      </c>
      <c r="P211">
        <v>0.16252563147229138</v>
      </c>
      <c r="Q211">
        <v>0.16252563147229138</v>
      </c>
      <c r="R211">
        <v>0.16252563147229138</v>
      </c>
      <c r="S211">
        <v>0.16252563147229138</v>
      </c>
      <c r="T211">
        <v>0.16252563147229138</v>
      </c>
      <c r="U211">
        <v>0.16252563147229138</v>
      </c>
      <c r="V211">
        <v>0.16252563147229138</v>
      </c>
      <c r="W211">
        <v>0.16252563147229138</v>
      </c>
      <c r="X211">
        <v>0.16252563147229138</v>
      </c>
      <c r="Y211">
        <v>0.16252563147229138</v>
      </c>
      <c r="Z211">
        <v>0.16252563147229138</v>
      </c>
      <c r="AA211">
        <v>0.16252563147229138</v>
      </c>
      <c r="AB211">
        <v>0.16252563147229138</v>
      </c>
      <c r="AC211">
        <v>0.16252563147229138</v>
      </c>
      <c r="AD211">
        <v>0.16252563147229138</v>
      </c>
      <c r="AE211">
        <v>0.16252563147229138</v>
      </c>
      <c r="AF211">
        <v>0.16252563147229138</v>
      </c>
      <c r="AG211">
        <v>0.16252563147229138</v>
      </c>
      <c r="AH211">
        <v>0.16252563147229138</v>
      </c>
      <c r="AI211">
        <v>0.16252563147229138</v>
      </c>
      <c r="AJ211">
        <v>0.16252563147229138</v>
      </c>
      <c r="AK211">
        <v>0.16252563147229138</v>
      </c>
      <c r="AL211">
        <v>0.16252563147229138</v>
      </c>
      <c r="AM211">
        <v>0.16252563147229138</v>
      </c>
      <c r="AN211">
        <v>0.16252563147229138</v>
      </c>
      <c r="AO211">
        <v>0.16252563147229138</v>
      </c>
      <c r="AP211">
        <v>0.16252563147229138</v>
      </c>
      <c r="AQ211">
        <v>0.16252563147229138</v>
      </c>
      <c r="AR211">
        <v>0.16252563147229138</v>
      </c>
      <c r="AS211">
        <v>0.16252563147229138</v>
      </c>
      <c r="AT211">
        <v>0.16252563147229138</v>
      </c>
      <c r="AU211">
        <v>0.16252563147229138</v>
      </c>
      <c r="AV211">
        <v>0.16252563147229138</v>
      </c>
      <c r="AW211">
        <v>0.16252563147229138</v>
      </c>
      <c r="AX211">
        <v>0.16252563147229138</v>
      </c>
      <c r="AY211">
        <v>0.16252563147229138</v>
      </c>
      <c r="AZ211">
        <v>0.16252563147229138</v>
      </c>
      <c r="BA211">
        <v>0.16252563147229138</v>
      </c>
      <c r="BB211">
        <v>0.16252563147229138</v>
      </c>
      <c r="BC211">
        <v>0.16252563147229138</v>
      </c>
      <c r="BD211">
        <v>0.16252563147229138</v>
      </c>
      <c r="BE211">
        <v>0.16252563147229138</v>
      </c>
      <c r="BF211">
        <v>0.16252563147229138</v>
      </c>
      <c r="BG211">
        <v>0.16252563147229138</v>
      </c>
      <c r="BH211">
        <v>0.16252563147229138</v>
      </c>
      <c r="BI211">
        <v>0.16252563147229138</v>
      </c>
      <c r="BJ211">
        <v>0.16252563147229138</v>
      </c>
      <c r="BK211">
        <v>0.15369459631911198</v>
      </c>
      <c r="BL211">
        <v>0.14847760599573628</v>
      </c>
      <c r="BM211">
        <v>0.14217281491727657</v>
      </c>
      <c r="BN211">
        <v>0.12585509936686237</v>
      </c>
      <c r="BO211">
        <v>8.6259295932974323E-2</v>
      </c>
      <c r="BP211">
        <v>4.8182148718341644E-2</v>
      </c>
      <c r="BQ211">
        <v>1.3232861046927681E-2</v>
      </c>
      <c r="BR211">
        <v>9.5966255903029072E-4</v>
      </c>
      <c r="BS211">
        <v>0</v>
      </c>
      <c r="BT211">
        <v>2.5106465148974078E-3</v>
      </c>
      <c r="BU211">
        <v>1.7941328350603941E-2</v>
      </c>
    </row>
    <row r="212" spans="1:73" x14ac:dyDescent="0.35">
      <c r="A212">
        <v>1389</v>
      </c>
      <c r="B212">
        <v>300.31714573250542</v>
      </c>
      <c r="C212">
        <v>1.0103510204239057E-3</v>
      </c>
      <c r="D212">
        <v>20</v>
      </c>
      <c r="E212">
        <v>714.5</v>
      </c>
      <c r="F212">
        <v>-674.5</v>
      </c>
      <c r="G212">
        <v>0</v>
      </c>
      <c r="H212">
        <v>9.2489263839065985E-4</v>
      </c>
      <c r="I212">
        <v>1.3788344704197843E-2</v>
      </c>
      <c r="J212">
        <v>4.7140415675043137E-2</v>
      </c>
      <c r="K212">
        <v>8.7917704785595741E-2</v>
      </c>
      <c r="L212">
        <v>0.12326988610506318</v>
      </c>
      <c r="M212">
        <v>0.13862989859433328</v>
      </c>
      <c r="N212">
        <v>0.1516129275473429</v>
      </c>
      <c r="O212">
        <v>0.15678704135810173</v>
      </c>
      <c r="P212">
        <v>0.16353598249271528</v>
      </c>
      <c r="Q212">
        <v>0.16353598249271528</v>
      </c>
      <c r="R212">
        <v>0.16353598249271528</v>
      </c>
      <c r="S212">
        <v>0.16353598249271528</v>
      </c>
      <c r="T212">
        <v>0.16353598249271528</v>
      </c>
      <c r="U212">
        <v>0.16353598249271528</v>
      </c>
      <c r="V212">
        <v>0.16353598249271528</v>
      </c>
      <c r="W212">
        <v>0.16353598249271528</v>
      </c>
      <c r="X212">
        <v>0.16353598249271528</v>
      </c>
      <c r="Y212">
        <v>0.16353598249271528</v>
      </c>
      <c r="Z212">
        <v>0.16353598249271528</v>
      </c>
      <c r="AA212">
        <v>0.16353598249271528</v>
      </c>
      <c r="AB212">
        <v>0.16353598249271528</v>
      </c>
      <c r="AC212">
        <v>0.16353598249271528</v>
      </c>
      <c r="AD212">
        <v>0.16353598249271528</v>
      </c>
      <c r="AE212">
        <v>0.16353598249271528</v>
      </c>
      <c r="AF212">
        <v>0.16353598249271528</v>
      </c>
      <c r="AG212">
        <v>0.16353598249271528</v>
      </c>
      <c r="AH212">
        <v>0.16353598249271528</v>
      </c>
      <c r="AI212">
        <v>0.16353598249271528</v>
      </c>
      <c r="AJ212">
        <v>0.16353598249271528</v>
      </c>
      <c r="AK212">
        <v>0.16353598249271528</v>
      </c>
      <c r="AL212">
        <v>0.16353598249271528</v>
      </c>
      <c r="AM212">
        <v>0.16353598249271528</v>
      </c>
      <c r="AN212">
        <v>0.16353598249271528</v>
      </c>
      <c r="AO212">
        <v>0.16353598249271528</v>
      </c>
      <c r="AP212">
        <v>0.16353598249271528</v>
      </c>
      <c r="AQ212">
        <v>0.16353598249271528</v>
      </c>
      <c r="AR212">
        <v>0.16353598249271528</v>
      </c>
      <c r="AS212">
        <v>0.16353598249271528</v>
      </c>
      <c r="AT212">
        <v>0.16353598249271528</v>
      </c>
      <c r="AU212">
        <v>0.16353598249271528</v>
      </c>
      <c r="AV212">
        <v>0.16353598249271528</v>
      </c>
      <c r="AW212">
        <v>0.16353598249271528</v>
      </c>
      <c r="AX212">
        <v>0.16353598249271528</v>
      </c>
      <c r="AY212">
        <v>0.16353598249271528</v>
      </c>
      <c r="AZ212">
        <v>0.16353598249271528</v>
      </c>
      <c r="BA212">
        <v>0.16353598249271528</v>
      </c>
      <c r="BB212">
        <v>0.16353598249271528</v>
      </c>
      <c r="BC212">
        <v>0.16353598249271528</v>
      </c>
      <c r="BD212">
        <v>0.16353598249271528</v>
      </c>
      <c r="BE212">
        <v>0.16353598249271528</v>
      </c>
      <c r="BF212">
        <v>0.16353598249271528</v>
      </c>
      <c r="BG212">
        <v>0.16353598249271528</v>
      </c>
      <c r="BH212">
        <v>0.16353598249271528</v>
      </c>
      <c r="BI212">
        <v>0.16353598249271528</v>
      </c>
      <c r="BJ212">
        <v>0.16353598249271528</v>
      </c>
      <c r="BK212">
        <v>0.15470494733953588</v>
      </c>
      <c r="BL212">
        <v>0.14948795701616019</v>
      </c>
      <c r="BM212">
        <v>0.14318316593770047</v>
      </c>
      <c r="BN212">
        <v>0.12585509936686237</v>
      </c>
      <c r="BO212">
        <v>8.6259295932974323E-2</v>
      </c>
      <c r="BP212">
        <v>4.8182148718341644E-2</v>
      </c>
      <c r="BQ212">
        <v>1.3232861046927681E-2</v>
      </c>
      <c r="BR212">
        <v>9.5966255903029072E-4</v>
      </c>
      <c r="BS212">
        <v>0</v>
      </c>
      <c r="BT212">
        <v>5.0364478377318278E-3</v>
      </c>
      <c r="BU212">
        <v>1.5581750851180409E-2</v>
      </c>
    </row>
    <row r="213" spans="1:73" x14ac:dyDescent="0.35">
      <c r="A213">
        <v>1389</v>
      </c>
      <c r="B213">
        <v>308.49486982848816</v>
      </c>
      <c r="C213">
        <v>1.037863175499063E-3</v>
      </c>
      <c r="D213">
        <v>10</v>
      </c>
      <c r="E213">
        <v>704.5</v>
      </c>
      <c r="F213">
        <v>-684.5</v>
      </c>
      <c r="G213">
        <v>0</v>
      </c>
      <c r="H213">
        <v>9.2489263839065985E-4</v>
      </c>
      <c r="I213">
        <v>1.3788344704197843E-2</v>
      </c>
      <c r="J213">
        <v>4.7140415675043137E-2</v>
      </c>
      <c r="K213">
        <v>8.7917704785595741E-2</v>
      </c>
      <c r="L213">
        <v>0.12326988610506318</v>
      </c>
      <c r="M213">
        <v>0.13862989859433328</v>
      </c>
      <c r="N213">
        <v>0.15265079072284196</v>
      </c>
      <c r="O213">
        <v>0.15782490453360079</v>
      </c>
      <c r="P213">
        <v>0.16457384566821434</v>
      </c>
      <c r="Q213">
        <v>0.16457384566821434</v>
      </c>
      <c r="R213">
        <v>0.16457384566821434</v>
      </c>
      <c r="S213">
        <v>0.16457384566821434</v>
      </c>
      <c r="T213">
        <v>0.16457384566821434</v>
      </c>
      <c r="U213">
        <v>0.16457384566821434</v>
      </c>
      <c r="V213">
        <v>0.16457384566821434</v>
      </c>
      <c r="W213">
        <v>0.16457384566821434</v>
      </c>
      <c r="X213">
        <v>0.16457384566821434</v>
      </c>
      <c r="Y213">
        <v>0.16457384566821434</v>
      </c>
      <c r="Z213">
        <v>0.16457384566821434</v>
      </c>
      <c r="AA213">
        <v>0.16457384566821434</v>
      </c>
      <c r="AB213">
        <v>0.16457384566821434</v>
      </c>
      <c r="AC213">
        <v>0.16457384566821434</v>
      </c>
      <c r="AD213">
        <v>0.16457384566821434</v>
      </c>
      <c r="AE213">
        <v>0.16457384566821434</v>
      </c>
      <c r="AF213">
        <v>0.16457384566821434</v>
      </c>
      <c r="AG213">
        <v>0.16457384566821434</v>
      </c>
      <c r="AH213">
        <v>0.16457384566821434</v>
      </c>
      <c r="AI213">
        <v>0.16457384566821434</v>
      </c>
      <c r="AJ213">
        <v>0.16457384566821434</v>
      </c>
      <c r="AK213">
        <v>0.16457384566821434</v>
      </c>
      <c r="AL213">
        <v>0.16457384566821434</v>
      </c>
      <c r="AM213">
        <v>0.16457384566821434</v>
      </c>
      <c r="AN213">
        <v>0.16457384566821434</v>
      </c>
      <c r="AO213">
        <v>0.16457384566821434</v>
      </c>
      <c r="AP213">
        <v>0.16457384566821434</v>
      </c>
      <c r="AQ213">
        <v>0.16457384566821434</v>
      </c>
      <c r="AR213">
        <v>0.16457384566821434</v>
      </c>
      <c r="AS213">
        <v>0.16457384566821434</v>
      </c>
      <c r="AT213">
        <v>0.16457384566821434</v>
      </c>
      <c r="AU213">
        <v>0.16457384566821434</v>
      </c>
      <c r="AV213">
        <v>0.16457384566821434</v>
      </c>
      <c r="AW213">
        <v>0.16457384566821434</v>
      </c>
      <c r="AX213">
        <v>0.16457384566821434</v>
      </c>
      <c r="AY213">
        <v>0.16457384566821434</v>
      </c>
      <c r="AZ213">
        <v>0.16457384566821434</v>
      </c>
      <c r="BA213">
        <v>0.16457384566821434</v>
      </c>
      <c r="BB213">
        <v>0.16457384566821434</v>
      </c>
      <c r="BC213">
        <v>0.16457384566821434</v>
      </c>
      <c r="BD213">
        <v>0.16457384566821434</v>
      </c>
      <c r="BE213">
        <v>0.16457384566821434</v>
      </c>
      <c r="BF213">
        <v>0.16457384566821434</v>
      </c>
      <c r="BG213">
        <v>0.16457384566821434</v>
      </c>
      <c r="BH213">
        <v>0.16457384566821434</v>
      </c>
      <c r="BI213">
        <v>0.16457384566821434</v>
      </c>
      <c r="BJ213">
        <v>0.16457384566821434</v>
      </c>
      <c r="BK213">
        <v>0.15574281051503494</v>
      </c>
      <c r="BL213">
        <v>0.15052582019165925</v>
      </c>
      <c r="BM213">
        <v>0.14422102911319953</v>
      </c>
      <c r="BN213">
        <v>0.12585509936686237</v>
      </c>
      <c r="BO213">
        <v>8.6259295932974323E-2</v>
      </c>
      <c r="BP213">
        <v>4.8182148718341644E-2</v>
      </c>
      <c r="BQ213">
        <v>1.3232861046927681E-2</v>
      </c>
      <c r="BR213">
        <v>9.5966255903029072E-4</v>
      </c>
      <c r="BS213">
        <v>0</v>
      </c>
      <c r="BT213">
        <v>7.3724683228861276E-3</v>
      </c>
      <c r="BU213">
        <v>1.3364662223118912E-2</v>
      </c>
    </row>
    <row r="214" spans="1:73" x14ac:dyDescent="0.35">
      <c r="A214">
        <v>1389</v>
      </c>
      <c r="B214">
        <v>319.95935636951043</v>
      </c>
      <c r="C214">
        <v>1.0764329203170136E-3</v>
      </c>
      <c r="D214">
        <v>0</v>
      </c>
      <c r="E214">
        <v>694.5</v>
      </c>
      <c r="F214">
        <v>-694.5</v>
      </c>
      <c r="G214">
        <v>0</v>
      </c>
      <c r="H214">
        <v>9.2489263839065985E-4</v>
      </c>
      <c r="I214">
        <v>1.3788344704197843E-2</v>
      </c>
      <c r="J214">
        <v>4.7140415675043137E-2</v>
      </c>
      <c r="K214">
        <v>8.7917704785595741E-2</v>
      </c>
      <c r="L214">
        <v>0.12326988610506318</v>
      </c>
      <c r="M214">
        <v>0.13862989859433328</v>
      </c>
      <c r="N214">
        <v>0.15372722364315897</v>
      </c>
      <c r="O214">
        <v>0.1589013374539178</v>
      </c>
      <c r="P214">
        <v>0.16565027858853135</v>
      </c>
      <c r="Q214">
        <v>0.16565027858853135</v>
      </c>
      <c r="R214">
        <v>0.16565027858853135</v>
      </c>
      <c r="S214">
        <v>0.16565027858853135</v>
      </c>
      <c r="T214">
        <v>0.16565027858853135</v>
      </c>
      <c r="U214">
        <v>0.16565027858853135</v>
      </c>
      <c r="V214">
        <v>0.16565027858853135</v>
      </c>
      <c r="W214">
        <v>0.16565027858853135</v>
      </c>
      <c r="X214">
        <v>0.16565027858853135</v>
      </c>
      <c r="Y214">
        <v>0.16565027858853135</v>
      </c>
      <c r="Z214">
        <v>0.16565027858853135</v>
      </c>
      <c r="AA214">
        <v>0.16565027858853135</v>
      </c>
      <c r="AB214">
        <v>0.16565027858853135</v>
      </c>
      <c r="AC214">
        <v>0.16565027858853135</v>
      </c>
      <c r="AD214">
        <v>0.16565027858853135</v>
      </c>
      <c r="AE214">
        <v>0.16565027858853135</v>
      </c>
      <c r="AF214">
        <v>0.16565027858853135</v>
      </c>
      <c r="AG214">
        <v>0.16565027858853135</v>
      </c>
      <c r="AH214">
        <v>0.16565027858853135</v>
      </c>
      <c r="AI214">
        <v>0.16565027858853135</v>
      </c>
      <c r="AJ214">
        <v>0.16565027858853135</v>
      </c>
      <c r="AK214">
        <v>0.16565027858853135</v>
      </c>
      <c r="AL214">
        <v>0.16565027858853135</v>
      </c>
      <c r="AM214">
        <v>0.16565027858853135</v>
      </c>
      <c r="AN214">
        <v>0.16565027858853135</v>
      </c>
      <c r="AO214">
        <v>0.16565027858853135</v>
      </c>
      <c r="AP214">
        <v>0.16565027858853135</v>
      </c>
      <c r="AQ214">
        <v>0.16565027858853135</v>
      </c>
      <c r="AR214">
        <v>0.16565027858853135</v>
      </c>
      <c r="AS214">
        <v>0.16565027858853135</v>
      </c>
      <c r="AT214">
        <v>0.16565027858853135</v>
      </c>
      <c r="AU214">
        <v>0.16565027858853135</v>
      </c>
      <c r="AV214">
        <v>0.16565027858853135</v>
      </c>
      <c r="AW214">
        <v>0.16565027858853135</v>
      </c>
      <c r="AX214">
        <v>0.16565027858853135</v>
      </c>
      <c r="AY214">
        <v>0.16565027858853135</v>
      </c>
      <c r="AZ214">
        <v>0.16565027858853135</v>
      </c>
      <c r="BA214">
        <v>0.16565027858853135</v>
      </c>
      <c r="BB214">
        <v>0.16565027858853135</v>
      </c>
      <c r="BC214">
        <v>0.16565027858853135</v>
      </c>
      <c r="BD214">
        <v>0.16565027858853135</v>
      </c>
      <c r="BE214">
        <v>0.16565027858853135</v>
      </c>
      <c r="BF214">
        <v>0.16565027858853135</v>
      </c>
      <c r="BG214">
        <v>0.16565027858853135</v>
      </c>
      <c r="BH214">
        <v>0.16565027858853135</v>
      </c>
      <c r="BI214">
        <v>0.16565027858853135</v>
      </c>
      <c r="BJ214">
        <v>0.16565027858853135</v>
      </c>
      <c r="BK214">
        <v>0.15681924343535195</v>
      </c>
      <c r="BL214">
        <v>0.15160225311197625</v>
      </c>
      <c r="BM214">
        <v>0.14422102911319953</v>
      </c>
      <c r="BN214">
        <v>0.12585509936686237</v>
      </c>
      <c r="BO214">
        <v>8.6259295932974323E-2</v>
      </c>
      <c r="BP214">
        <v>4.8182148718341644E-2</v>
      </c>
      <c r="BQ214">
        <v>1.3232861046927681E-2</v>
      </c>
      <c r="BR214">
        <v>9.5966255903029072E-4</v>
      </c>
      <c r="BS214">
        <v>0</v>
      </c>
      <c r="BT214">
        <v>9.308888162241985E-3</v>
      </c>
      <c r="BU214">
        <v>1.1412195784729795E-2</v>
      </c>
    </row>
    <row r="215" spans="1:73" x14ac:dyDescent="0.35">
      <c r="A215">
        <v>1351</v>
      </c>
      <c r="B215">
        <v>311.84992655792746</v>
      </c>
      <c r="C215">
        <v>1.0491505263491153E-3</v>
      </c>
      <c r="D215">
        <v>-10</v>
      </c>
      <c r="E215">
        <v>665.5</v>
      </c>
      <c r="F215">
        <v>-685.5</v>
      </c>
      <c r="G215">
        <v>0</v>
      </c>
      <c r="H215">
        <v>9.2489263839065985E-4</v>
      </c>
      <c r="I215">
        <v>1.3788344704197843E-2</v>
      </c>
      <c r="J215">
        <v>4.7140415675043137E-2</v>
      </c>
      <c r="K215">
        <v>8.7917704785595741E-2</v>
      </c>
      <c r="L215">
        <v>0.12326988610506318</v>
      </c>
      <c r="M215">
        <v>0.13862989859433328</v>
      </c>
      <c r="N215">
        <v>0.15477637416950807</v>
      </c>
      <c r="O215">
        <v>0.1599504879802669</v>
      </c>
      <c r="P215">
        <v>0.16669942911488045</v>
      </c>
      <c r="Q215">
        <v>0.16669942911488045</v>
      </c>
      <c r="R215">
        <v>0.16669942911488045</v>
      </c>
      <c r="S215">
        <v>0.16669942911488045</v>
      </c>
      <c r="T215">
        <v>0.16669942911488045</v>
      </c>
      <c r="U215">
        <v>0.16669942911488045</v>
      </c>
      <c r="V215">
        <v>0.16669942911488045</v>
      </c>
      <c r="W215">
        <v>0.16669942911488045</v>
      </c>
      <c r="X215">
        <v>0.16669942911488045</v>
      </c>
      <c r="Y215">
        <v>0.16669942911488045</v>
      </c>
      <c r="Z215">
        <v>0.16669942911488045</v>
      </c>
      <c r="AA215">
        <v>0.16669942911488045</v>
      </c>
      <c r="AB215">
        <v>0.16669942911488045</v>
      </c>
      <c r="AC215">
        <v>0.16669942911488045</v>
      </c>
      <c r="AD215">
        <v>0.16669942911488045</v>
      </c>
      <c r="AE215">
        <v>0.16669942911488045</v>
      </c>
      <c r="AF215">
        <v>0.16669942911488045</v>
      </c>
      <c r="AG215">
        <v>0.16669942911488045</v>
      </c>
      <c r="AH215">
        <v>0.16669942911488045</v>
      </c>
      <c r="AI215">
        <v>0.16669942911488045</v>
      </c>
      <c r="AJ215">
        <v>0.16669942911488045</v>
      </c>
      <c r="AK215">
        <v>0.16669942911488045</v>
      </c>
      <c r="AL215">
        <v>0.16669942911488045</v>
      </c>
      <c r="AM215">
        <v>0.16669942911488045</v>
      </c>
      <c r="AN215">
        <v>0.16669942911488045</v>
      </c>
      <c r="AO215">
        <v>0.16669942911488045</v>
      </c>
      <c r="AP215">
        <v>0.16669942911488045</v>
      </c>
      <c r="AQ215">
        <v>0.16669942911488045</v>
      </c>
      <c r="AR215">
        <v>0.16669942911488045</v>
      </c>
      <c r="AS215">
        <v>0.16669942911488045</v>
      </c>
      <c r="AT215">
        <v>0.16669942911488045</v>
      </c>
      <c r="AU215">
        <v>0.16669942911488045</v>
      </c>
      <c r="AV215">
        <v>0.16669942911488045</v>
      </c>
      <c r="AW215">
        <v>0.16669942911488045</v>
      </c>
      <c r="AX215">
        <v>0.16669942911488045</v>
      </c>
      <c r="AY215">
        <v>0.16669942911488045</v>
      </c>
      <c r="AZ215">
        <v>0.16669942911488045</v>
      </c>
      <c r="BA215">
        <v>0.16669942911488045</v>
      </c>
      <c r="BB215">
        <v>0.16669942911488045</v>
      </c>
      <c r="BC215">
        <v>0.16669942911488045</v>
      </c>
      <c r="BD215">
        <v>0.16669942911488045</v>
      </c>
      <c r="BE215">
        <v>0.16669942911488045</v>
      </c>
      <c r="BF215">
        <v>0.16669942911488045</v>
      </c>
      <c r="BG215">
        <v>0.16669942911488045</v>
      </c>
      <c r="BH215">
        <v>0.16669942911488045</v>
      </c>
      <c r="BI215">
        <v>0.16669942911488045</v>
      </c>
      <c r="BJ215">
        <v>0.16669942911488045</v>
      </c>
      <c r="BK215">
        <v>0.15786839396170105</v>
      </c>
      <c r="BL215">
        <v>0.15160225311197625</v>
      </c>
      <c r="BM215">
        <v>0.14422102911319953</v>
      </c>
      <c r="BN215">
        <v>0.12585509936686237</v>
      </c>
      <c r="BO215">
        <v>8.6259295932974323E-2</v>
      </c>
      <c r="BP215">
        <v>4.8182148718341644E-2</v>
      </c>
      <c r="BQ215">
        <v>1.3232861046927681E-2</v>
      </c>
      <c r="BR215">
        <v>9.5966255903029072E-4</v>
      </c>
      <c r="BS215">
        <v>0</v>
      </c>
      <c r="BT215">
        <v>7.5661103068217217E-3</v>
      </c>
      <c r="BU215">
        <v>3.6157007700517718E-3</v>
      </c>
    </row>
    <row r="216" spans="1:73" x14ac:dyDescent="0.35">
      <c r="A216">
        <v>1351</v>
      </c>
      <c r="B216">
        <v>297.90278173447814</v>
      </c>
      <c r="C216">
        <v>1.0022284234834887E-3</v>
      </c>
      <c r="D216">
        <v>-20</v>
      </c>
      <c r="E216">
        <v>655.5</v>
      </c>
      <c r="F216">
        <v>-695.5</v>
      </c>
      <c r="G216">
        <v>0</v>
      </c>
      <c r="H216">
        <v>9.2489263839065985E-4</v>
      </c>
      <c r="I216">
        <v>1.3788344704197843E-2</v>
      </c>
      <c r="J216">
        <v>4.7140415675043137E-2</v>
      </c>
      <c r="K216">
        <v>8.7917704785595741E-2</v>
      </c>
      <c r="L216">
        <v>0.12326988610506318</v>
      </c>
      <c r="M216">
        <v>0.13963212701781677</v>
      </c>
      <c r="N216">
        <v>0.15577860259299156</v>
      </c>
      <c r="O216">
        <v>0.16095271640375039</v>
      </c>
      <c r="P216">
        <v>0.16770165753836394</v>
      </c>
      <c r="Q216">
        <v>0.16770165753836394</v>
      </c>
      <c r="R216">
        <v>0.16770165753836394</v>
      </c>
      <c r="S216">
        <v>0.16770165753836394</v>
      </c>
      <c r="T216">
        <v>0.16770165753836394</v>
      </c>
      <c r="U216">
        <v>0.16770165753836394</v>
      </c>
      <c r="V216">
        <v>0.16770165753836394</v>
      </c>
      <c r="W216">
        <v>0.16770165753836394</v>
      </c>
      <c r="X216">
        <v>0.16770165753836394</v>
      </c>
      <c r="Y216">
        <v>0.16770165753836394</v>
      </c>
      <c r="Z216">
        <v>0.16770165753836394</v>
      </c>
      <c r="AA216">
        <v>0.16770165753836394</v>
      </c>
      <c r="AB216">
        <v>0.16770165753836394</v>
      </c>
      <c r="AC216">
        <v>0.16770165753836394</v>
      </c>
      <c r="AD216">
        <v>0.16770165753836394</v>
      </c>
      <c r="AE216">
        <v>0.16770165753836394</v>
      </c>
      <c r="AF216">
        <v>0.16770165753836394</v>
      </c>
      <c r="AG216">
        <v>0.16770165753836394</v>
      </c>
      <c r="AH216">
        <v>0.16770165753836394</v>
      </c>
      <c r="AI216">
        <v>0.16770165753836394</v>
      </c>
      <c r="AJ216">
        <v>0.16770165753836394</v>
      </c>
      <c r="AK216">
        <v>0.16770165753836394</v>
      </c>
      <c r="AL216">
        <v>0.16770165753836394</v>
      </c>
      <c r="AM216">
        <v>0.16770165753836394</v>
      </c>
      <c r="AN216">
        <v>0.16770165753836394</v>
      </c>
      <c r="AO216">
        <v>0.16770165753836394</v>
      </c>
      <c r="AP216">
        <v>0.16770165753836394</v>
      </c>
      <c r="AQ216">
        <v>0.16770165753836394</v>
      </c>
      <c r="AR216">
        <v>0.16770165753836394</v>
      </c>
      <c r="AS216">
        <v>0.16770165753836394</v>
      </c>
      <c r="AT216">
        <v>0.16770165753836394</v>
      </c>
      <c r="AU216">
        <v>0.16770165753836394</v>
      </c>
      <c r="AV216">
        <v>0.16770165753836394</v>
      </c>
      <c r="AW216">
        <v>0.16770165753836394</v>
      </c>
      <c r="AX216">
        <v>0.16770165753836394</v>
      </c>
      <c r="AY216">
        <v>0.16770165753836394</v>
      </c>
      <c r="AZ216">
        <v>0.16770165753836394</v>
      </c>
      <c r="BA216">
        <v>0.16770165753836394</v>
      </c>
      <c r="BB216">
        <v>0.16770165753836394</v>
      </c>
      <c r="BC216">
        <v>0.16770165753836394</v>
      </c>
      <c r="BD216">
        <v>0.16770165753836394</v>
      </c>
      <c r="BE216">
        <v>0.16770165753836394</v>
      </c>
      <c r="BF216">
        <v>0.16770165753836394</v>
      </c>
      <c r="BG216">
        <v>0.16770165753836394</v>
      </c>
      <c r="BH216">
        <v>0.16770165753836394</v>
      </c>
      <c r="BI216">
        <v>0.16770165753836394</v>
      </c>
      <c r="BJ216">
        <v>0.16770165753836394</v>
      </c>
      <c r="BK216">
        <v>0.15887062238518454</v>
      </c>
      <c r="BL216">
        <v>0.15160225311197625</v>
      </c>
      <c r="BM216">
        <v>0.14422102911319953</v>
      </c>
      <c r="BN216">
        <v>0.12585509936686237</v>
      </c>
      <c r="BO216">
        <v>8.6259295932974323E-2</v>
      </c>
      <c r="BP216">
        <v>4.8182148718341644E-2</v>
      </c>
      <c r="BQ216">
        <v>1.3232861046927681E-2</v>
      </c>
      <c r="BR216">
        <v>9.5966255903029072E-4</v>
      </c>
      <c r="BS216">
        <v>0</v>
      </c>
      <c r="BT216">
        <v>9.5025301461775791E-3</v>
      </c>
      <c r="BU216">
        <v>3.1067264386186455E-4</v>
      </c>
    </row>
    <row r="217" spans="1:73" x14ac:dyDescent="0.35">
      <c r="A217">
        <v>1351</v>
      </c>
      <c r="B217">
        <v>308.49690145077722</v>
      </c>
      <c r="C217">
        <v>1.0378700104456589E-3</v>
      </c>
      <c r="D217">
        <v>-30</v>
      </c>
      <c r="E217">
        <v>645.5</v>
      </c>
      <c r="F217">
        <v>-705.5</v>
      </c>
      <c r="G217">
        <v>0</v>
      </c>
      <c r="H217">
        <v>9.2489263839065985E-4</v>
      </c>
      <c r="I217">
        <v>1.3788344704197843E-2</v>
      </c>
      <c r="J217">
        <v>4.7140415675043137E-2</v>
      </c>
      <c r="K217">
        <v>8.7917704785595741E-2</v>
      </c>
      <c r="L217">
        <v>0.12326988610506318</v>
      </c>
      <c r="M217">
        <v>0.14066999702826244</v>
      </c>
      <c r="N217">
        <v>0.15681647260343723</v>
      </c>
      <c r="O217">
        <v>0.16199058641419606</v>
      </c>
      <c r="P217">
        <v>0.16873952754880961</v>
      </c>
      <c r="Q217">
        <v>0.16873952754880961</v>
      </c>
      <c r="R217">
        <v>0.16873952754880961</v>
      </c>
      <c r="S217">
        <v>0.16873952754880961</v>
      </c>
      <c r="T217">
        <v>0.16873952754880961</v>
      </c>
      <c r="U217">
        <v>0.16873952754880961</v>
      </c>
      <c r="V217">
        <v>0.16873952754880961</v>
      </c>
      <c r="W217">
        <v>0.16873952754880961</v>
      </c>
      <c r="X217">
        <v>0.16873952754880961</v>
      </c>
      <c r="Y217">
        <v>0.16873952754880961</v>
      </c>
      <c r="Z217">
        <v>0.16873952754880961</v>
      </c>
      <c r="AA217">
        <v>0.16873952754880961</v>
      </c>
      <c r="AB217">
        <v>0.16873952754880961</v>
      </c>
      <c r="AC217">
        <v>0.16873952754880961</v>
      </c>
      <c r="AD217">
        <v>0.16873952754880961</v>
      </c>
      <c r="AE217">
        <v>0.16873952754880961</v>
      </c>
      <c r="AF217">
        <v>0.16873952754880961</v>
      </c>
      <c r="AG217">
        <v>0.16873952754880961</v>
      </c>
      <c r="AH217">
        <v>0.16873952754880961</v>
      </c>
      <c r="AI217">
        <v>0.16873952754880961</v>
      </c>
      <c r="AJ217">
        <v>0.16873952754880961</v>
      </c>
      <c r="AK217">
        <v>0.16873952754880961</v>
      </c>
      <c r="AL217">
        <v>0.16873952754880961</v>
      </c>
      <c r="AM217">
        <v>0.16873952754880961</v>
      </c>
      <c r="AN217">
        <v>0.16873952754880961</v>
      </c>
      <c r="AO217">
        <v>0.16873952754880961</v>
      </c>
      <c r="AP217">
        <v>0.16873952754880961</v>
      </c>
      <c r="AQ217">
        <v>0.16873952754880961</v>
      </c>
      <c r="AR217">
        <v>0.16873952754880961</v>
      </c>
      <c r="AS217">
        <v>0.16873952754880961</v>
      </c>
      <c r="AT217">
        <v>0.16873952754880961</v>
      </c>
      <c r="AU217">
        <v>0.16873952754880961</v>
      </c>
      <c r="AV217">
        <v>0.16873952754880961</v>
      </c>
      <c r="AW217">
        <v>0.16873952754880961</v>
      </c>
      <c r="AX217">
        <v>0.16873952754880961</v>
      </c>
      <c r="AY217">
        <v>0.16873952754880961</v>
      </c>
      <c r="AZ217">
        <v>0.16873952754880961</v>
      </c>
      <c r="BA217">
        <v>0.16873952754880961</v>
      </c>
      <c r="BB217">
        <v>0.16873952754880961</v>
      </c>
      <c r="BC217">
        <v>0.16873952754880961</v>
      </c>
      <c r="BD217">
        <v>0.16873952754880961</v>
      </c>
      <c r="BE217">
        <v>0.16873952754880961</v>
      </c>
      <c r="BF217">
        <v>0.16873952754880961</v>
      </c>
      <c r="BG217">
        <v>0.16873952754880961</v>
      </c>
      <c r="BH217">
        <v>0.16873952754880961</v>
      </c>
      <c r="BI217">
        <v>0.16873952754880961</v>
      </c>
      <c r="BJ217">
        <v>0.16873952754880961</v>
      </c>
      <c r="BK217">
        <v>0.15990849239563021</v>
      </c>
      <c r="BL217">
        <v>0.15160225311197625</v>
      </c>
      <c r="BM217">
        <v>0.14422102911319953</v>
      </c>
      <c r="BN217">
        <v>0.12585509936686237</v>
      </c>
      <c r="BO217">
        <v>8.6259295932974323E-2</v>
      </c>
      <c r="BP217">
        <v>4.8182148718341644E-2</v>
      </c>
      <c r="BQ217">
        <v>1.3232861046927681E-2</v>
      </c>
      <c r="BR217">
        <v>9.5966255903029072E-4</v>
      </c>
      <c r="BS217">
        <v>0</v>
      </c>
      <c r="BT217">
        <v>1.1438949985533409E-2</v>
      </c>
      <c r="BU217">
        <v>0</v>
      </c>
    </row>
    <row r="218" spans="1:73" x14ac:dyDescent="0.35">
      <c r="A218">
        <v>1316</v>
      </c>
      <c r="B218">
        <v>164.61725065721885</v>
      </c>
      <c r="C218">
        <v>5.5381855330045783E-4</v>
      </c>
      <c r="D218">
        <v>-40</v>
      </c>
      <c r="E218">
        <v>618</v>
      </c>
      <c r="F218">
        <v>-698</v>
      </c>
      <c r="G218">
        <v>0</v>
      </c>
      <c r="H218">
        <v>9.2489263839065985E-4</v>
      </c>
      <c r="I218">
        <v>1.3788344704197843E-2</v>
      </c>
      <c r="J218">
        <v>4.7140415675043137E-2</v>
      </c>
      <c r="K218">
        <v>8.7917704785595741E-2</v>
      </c>
      <c r="L218">
        <v>0.12326988610506318</v>
      </c>
      <c r="M218">
        <v>0.14122381558156288</v>
      </c>
      <c r="N218">
        <v>0.15737029115673767</v>
      </c>
      <c r="O218">
        <v>0.1625444049674965</v>
      </c>
      <c r="P218">
        <v>0.16929334610211005</v>
      </c>
      <c r="Q218">
        <v>0.16929334610211005</v>
      </c>
      <c r="R218">
        <v>0.16929334610211005</v>
      </c>
      <c r="S218">
        <v>0.16929334610211005</v>
      </c>
      <c r="T218">
        <v>0.16929334610211005</v>
      </c>
      <c r="U218">
        <v>0.16929334610211005</v>
      </c>
      <c r="V218">
        <v>0.16929334610211005</v>
      </c>
      <c r="W218">
        <v>0.16929334610211005</v>
      </c>
      <c r="X218">
        <v>0.16929334610211005</v>
      </c>
      <c r="Y218">
        <v>0.16929334610211005</v>
      </c>
      <c r="Z218">
        <v>0.16929334610211005</v>
      </c>
      <c r="AA218">
        <v>0.16929334610211005</v>
      </c>
      <c r="AB218">
        <v>0.16929334610211005</v>
      </c>
      <c r="AC218">
        <v>0.16929334610211005</v>
      </c>
      <c r="AD218">
        <v>0.16929334610211005</v>
      </c>
      <c r="AE218">
        <v>0.16929334610211005</v>
      </c>
      <c r="AF218">
        <v>0.16929334610211005</v>
      </c>
      <c r="AG218">
        <v>0.16929334610211005</v>
      </c>
      <c r="AH218">
        <v>0.16929334610211005</v>
      </c>
      <c r="AI218">
        <v>0.16929334610211005</v>
      </c>
      <c r="AJ218">
        <v>0.16929334610211005</v>
      </c>
      <c r="AK218">
        <v>0.16929334610211005</v>
      </c>
      <c r="AL218">
        <v>0.16929334610211005</v>
      </c>
      <c r="AM218">
        <v>0.16929334610211005</v>
      </c>
      <c r="AN218">
        <v>0.16929334610211005</v>
      </c>
      <c r="AO218">
        <v>0.16929334610211005</v>
      </c>
      <c r="AP218">
        <v>0.16929334610211005</v>
      </c>
      <c r="AQ218">
        <v>0.16929334610211005</v>
      </c>
      <c r="AR218">
        <v>0.16929334610211005</v>
      </c>
      <c r="AS218">
        <v>0.16929334610211005</v>
      </c>
      <c r="AT218">
        <v>0.16929334610211005</v>
      </c>
      <c r="AU218">
        <v>0.16929334610211005</v>
      </c>
      <c r="AV218">
        <v>0.16929334610211005</v>
      </c>
      <c r="AW218">
        <v>0.16929334610211005</v>
      </c>
      <c r="AX218">
        <v>0.16929334610211005</v>
      </c>
      <c r="AY218">
        <v>0.16929334610211005</v>
      </c>
      <c r="AZ218">
        <v>0.16929334610211005</v>
      </c>
      <c r="BA218">
        <v>0.16929334610211005</v>
      </c>
      <c r="BB218">
        <v>0.16929334610211005</v>
      </c>
      <c r="BC218">
        <v>0.16929334610211005</v>
      </c>
      <c r="BD218">
        <v>0.16929334610211005</v>
      </c>
      <c r="BE218">
        <v>0.16929334610211005</v>
      </c>
      <c r="BF218">
        <v>0.16929334610211005</v>
      </c>
      <c r="BG218">
        <v>0.16929334610211005</v>
      </c>
      <c r="BH218">
        <v>0.16929334610211005</v>
      </c>
      <c r="BI218">
        <v>0.16929334610211005</v>
      </c>
      <c r="BJ218">
        <v>0.16929334610211005</v>
      </c>
      <c r="BK218">
        <v>0.15990849239563021</v>
      </c>
      <c r="BL218">
        <v>0.15160225311197625</v>
      </c>
      <c r="BM218">
        <v>0.14422102911319953</v>
      </c>
      <c r="BN218">
        <v>0.12585509936686237</v>
      </c>
      <c r="BO218">
        <v>8.6259295932974323E-2</v>
      </c>
      <c r="BP218">
        <v>4.8182148718341644E-2</v>
      </c>
      <c r="BQ218">
        <v>1.3232861046927681E-2</v>
      </c>
      <c r="BR218">
        <v>9.5966255903029072E-4</v>
      </c>
      <c r="BS218">
        <v>0</v>
      </c>
      <c r="BT218">
        <v>9.9866351060165226E-3</v>
      </c>
      <c r="BU218">
        <v>0</v>
      </c>
    </row>
    <row r="219" spans="1:73" x14ac:dyDescent="0.35">
      <c r="A219">
        <v>1316</v>
      </c>
      <c r="B219">
        <v>177.11339199367021</v>
      </c>
      <c r="C219">
        <v>5.9585907389694283E-4</v>
      </c>
      <c r="D219">
        <v>-30</v>
      </c>
      <c r="E219">
        <v>628</v>
      </c>
      <c r="F219">
        <v>-688</v>
      </c>
      <c r="G219">
        <v>0</v>
      </c>
      <c r="H219">
        <v>9.2489263839065985E-4</v>
      </c>
      <c r="I219">
        <v>1.3788344704197843E-2</v>
      </c>
      <c r="J219">
        <v>4.7140415675043137E-2</v>
      </c>
      <c r="K219">
        <v>8.7917704785595741E-2</v>
      </c>
      <c r="L219">
        <v>0.12326988610506318</v>
      </c>
      <c r="M219">
        <v>0.14122381558156288</v>
      </c>
      <c r="N219">
        <v>0.15796615023063462</v>
      </c>
      <c r="O219">
        <v>0.16314026404139345</v>
      </c>
      <c r="P219">
        <v>0.169889205176007</v>
      </c>
      <c r="Q219">
        <v>0.169889205176007</v>
      </c>
      <c r="R219">
        <v>0.169889205176007</v>
      </c>
      <c r="S219">
        <v>0.169889205176007</v>
      </c>
      <c r="T219">
        <v>0.169889205176007</v>
      </c>
      <c r="U219">
        <v>0.169889205176007</v>
      </c>
      <c r="V219">
        <v>0.169889205176007</v>
      </c>
      <c r="W219">
        <v>0.169889205176007</v>
      </c>
      <c r="X219">
        <v>0.169889205176007</v>
      </c>
      <c r="Y219">
        <v>0.169889205176007</v>
      </c>
      <c r="Z219">
        <v>0.169889205176007</v>
      </c>
      <c r="AA219">
        <v>0.169889205176007</v>
      </c>
      <c r="AB219">
        <v>0.169889205176007</v>
      </c>
      <c r="AC219">
        <v>0.169889205176007</v>
      </c>
      <c r="AD219">
        <v>0.169889205176007</v>
      </c>
      <c r="AE219">
        <v>0.169889205176007</v>
      </c>
      <c r="AF219">
        <v>0.169889205176007</v>
      </c>
      <c r="AG219">
        <v>0.169889205176007</v>
      </c>
      <c r="AH219">
        <v>0.169889205176007</v>
      </c>
      <c r="AI219">
        <v>0.169889205176007</v>
      </c>
      <c r="AJ219">
        <v>0.169889205176007</v>
      </c>
      <c r="AK219">
        <v>0.169889205176007</v>
      </c>
      <c r="AL219">
        <v>0.169889205176007</v>
      </c>
      <c r="AM219">
        <v>0.169889205176007</v>
      </c>
      <c r="AN219">
        <v>0.169889205176007</v>
      </c>
      <c r="AO219">
        <v>0.169889205176007</v>
      </c>
      <c r="AP219">
        <v>0.169889205176007</v>
      </c>
      <c r="AQ219">
        <v>0.169889205176007</v>
      </c>
      <c r="AR219">
        <v>0.169889205176007</v>
      </c>
      <c r="AS219">
        <v>0.169889205176007</v>
      </c>
      <c r="AT219">
        <v>0.169889205176007</v>
      </c>
      <c r="AU219">
        <v>0.169889205176007</v>
      </c>
      <c r="AV219">
        <v>0.169889205176007</v>
      </c>
      <c r="AW219">
        <v>0.169889205176007</v>
      </c>
      <c r="AX219">
        <v>0.169889205176007</v>
      </c>
      <c r="AY219">
        <v>0.169889205176007</v>
      </c>
      <c r="AZ219">
        <v>0.169889205176007</v>
      </c>
      <c r="BA219">
        <v>0.169889205176007</v>
      </c>
      <c r="BB219">
        <v>0.169889205176007</v>
      </c>
      <c r="BC219">
        <v>0.169889205176007</v>
      </c>
      <c r="BD219">
        <v>0.169889205176007</v>
      </c>
      <c r="BE219">
        <v>0.169889205176007</v>
      </c>
      <c r="BF219">
        <v>0.169889205176007</v>
      </c>
      <c r="BG219">
        <v>0.169889205176007</v>
      </c>
      <c r="BH219">
        <v>0.169889205176007</v>
      </c>
      <c r="BI219">
        <v>0.169889205176007</v>
      </c>
      <c r="BJ219">
        <v>0.169889205176007</v>
      </c>
      <c r="BK219">
        <v>0.15990849239563021</v>
      </c>
      <c r="BL219">
        <v>0.15160225311197625</v>
      </c>
      <c r="BM219">
        <v>0.14422102911319953</v>
      </c>
      <c r="BN219">
        <v>0.12585509936686237</v>
      </c>
      <c r="BO219">
        <v>8.6259295932974323E-2</v>
      </c>
      <c r="BP219">
        <v>4.8182148718341644E-2</v>
      </c>
      <c r="BQ219">
        <v>1.3232861046927681E-2</v>
      </c>
      <c r="BR219">
        <v>9.5966255903029072E-4</v>
      </c>
      <c r="BS219">
        <v>0</v>
      </c>
      <c r="BT219">
        <v>8.050215266660693E-3</v>
      </c>
      <c r="BU219">
        <v>0</v>
      </c>
    </row>
    <row r="220" spans="1:73" x14ac:dyDescent="0.35">
      <c r="A220">
        <v>1321</v>
      </c>
      <c r="B220">
        <v>164.02346607715367</v>
      </c>
      <c r="C220">
        <v>5.5182089560789575E-4</v>
      </c>
      <c r="D220">
        <v>-20</v>
      </c>
      <c r="E220">
        <v>640.5</v>
      </c>
      <c r="F220">
        <v>-680.5</v>
      </c>
      <c r="G220">
        <v>0</v>
      </c>
      <c r="H220">
        <v>9.2489263839065985E-4</v>
      </c>
      <c r="I220">
        <v>1.3788344704197843E-2</v>
      </c>
      <c r="J220">
        <v>4.7140415675043137E-2</v>
      </c>
      <c r="K220">
        <v>8.7917704785595741E-2</v>
      </c>
      <c r="L220">
        <v>0.12326988610506318</v>
      </c>
      <c r="M220">
        <v>0.14122381558156288</v>
      </c>
      <c r="N220">
        <v>0.15851797112624252</v>
      </c>
      <c r="O220">
        <v>0.16369208493700135</v>
      </c>
      <c r="P220">
        <v>0.1704410260716149</v>
      </c>
      <c r="Q220">
        <v>0.1704410260716149</v>
      </c>
      <c r="R220">
        <v>0.1704410260716149</v>
      </c>
      <c r="S220">
        <v>0.1704410260716149</v>
      </c>
      <c r="T220">
        <v>0.1704410260716149</v>
      </c>
      <c r="U220">
        <v>0.1704410260716149</v>
      </c>
      <c r="V220">
        <v>0.1704410260716149</v>
      </c>
      <c r="W220">
        <v>0.1704410260716149</v>
      </c>
      <c r="X220">
        <v>0.1704410260716149</v>
      </c>
      <c r="Y220">
        <v>0.1704410260716149</v>
      </c>
      <c r="Z220">
        <v>0.1704410260716149</v>
      </c>
      <c r="AA220">
        <v>0.1704410260716149</v>
      </c>
      <c r="AB220">
        <v>0.1704410260716149</v>
      </c>
      <c r="AC220">
        <v>0.1704410260716149</v>
      </c>
      <c r="AD220">
        <v>0.1704410260716149</v>
      </c>
      <c r="AE220">
        <v>0.1704410260716149</v>
      </c>
      <c r="AF220">
        <v>0.1704410260716149</v>
      </c>
      <c r="AG220">
        <v>0.1704410260716149</v>
      </c>
      <c r="AH220">
        <v>0.1704410260716149</v>
      </c>
      <c r="AI220">
        <v>0.1704410260716149</v>
      </c>
      <c r="AJ220">
        <v>0.1704410260716149</v>
      </c>
      <c r="AK220">
        <v>0.1704410260716149</v>
      </c>
      <c r="AL220">
        <v>0.1704410260716149</v>
      </c>
      <c r="AM220">
        <v>0.1704410260716149</v>
      </c>
      <c r="AN220">
        <v>0.1704410260716149</v>
      </c>
      <c r="AO220">
        <v>0.1704410260716149</v>
      </c>
      <c r="AP220">
        <v>0.1704410260716149</v>
      </c>
      <c r="AQ220">
        <v>0.1704410260716149</v>
      </c>
      <c r="AR220">
        <v>0.1704410260716149</v>
      </c>
      <c r="AS220">
        <v>0.1704410260716149</v>
      </c>
      <c r="AT220">
        <v>0.1704410260716149</v>
      </c>
      <c r="AU220">
        <v>0.1704410260716149</v>
      </c>
      <c r="AV220">
        <v>0.1704410260716149</v>
      </c>
      <c r="AW220">
        <v>0.1704410260716149</v>
      </c>
      <c r="AX220">
        <v>0.1704410260716149</v>
      </c>
      <c r="AY220">
        <v>0.1704410260716149</v>
      </c>
      <c r="AZ220">
        <v>0.1704410260716149</v>
      </c>
      <c r="BA220">
        <v>0.1704410260716149</v>
      </c>
      <c r="BB220">
        <v>0.1704410260716149</v>
      </c>
      <c r="BC220">
        <v>0.1704410260716149</v>
      </c>
      <c r="BD220">
        <v>0.1704410260716149</v>
      </c>
      <c r="BE220">
        <v>0.1704410260716149</v>
      </c>
      <c r="BF220">
        <v>0.1704410260716149</v>
      </c>
      <c r="BG220">
        <v>0.1704410260716149</v>
      </c>
      <c r="BH220">
        <v>0.1704410260716149</v>
      </c>
      <c r="BI220">
        <v>0.1704410260716149</v>
      </c>
      <c r="BJ220">
        <v>0.1704410260716149</v>
      </c>
      <c r="BK220">
        <v>0.15990849239563021</v>
      </c>
      <c r="BL220">
        <v>0.15160225311197625</v>
      </c>
      <c r="BM220">
        <v>0.14422102911319953</v>
      </c>
      <c r="BN220">
        <v>0.12585509936686237</v>
      </c>
      <c r="BO220">
        <v>8.6259295932974323E-2</v>
      </c>
      <c r="BP220">
        <v>4.8182148718341644E-2</v>
      </c>
      <c r="BQ220">
        <v>1.3232861046927681E-2</v>
      </c>
      <c r="BR220">
        <v>9.5966255903029072E-4</v>
      </c>
      <c r="BS220">
        <v>0</v>
      </c>
      <c r="BT220">
        <v>6.5519286314324743E-3</v>
      </c>
      <c r="BU220">
        <v>0</v>
      </c>
    </row>
    <row r="221" spans="1:73" x14ac:dyDescent="0.35">
      <c r="A221">
        <v>1327</v>
      </c>
      <c r="B221">
        <v>82.47034107732479</v>
      </c>
      <c r="C221">
        <v>2.7745333373806072E-4</v>
      </c>
      <c r="D221">
        <v>-10</v>
      </c>
      <c r="E221">
        <v>653.5</v>
      </c>
      <c r="F221">
        <v>-673.5</v>
      </c>
      <c r="G221">
        <v>0</v>
      </c>
      <c r="H221">
        <v>9.2489263839065985E-4</v>
      </c>
      <c r="I221">
        <v>1.3788344704197843E-2</v>
      </c>
      <c r="J221">
        <v>4.7140415675043137E-2</v>
      </c>
      <c r="K221">
        <v>8.7917704785595741E-2</v>
      </c>
      <c r="L221">
        <v>0.12326988610506318</v>
      </c>
      <c r="M221">
        <v>0.14122381558156288</v>
      </c>
      <c r="N221">
        <v>0.15879542445998057</v>
      </c>
      <c r="O221">
        <v>0.1639695382707394</v>
      </c>
      <c r="P221">
        <v>0.17071847940535295</v>
      </c>
      <c r="Q221">
        <v>0.17071847940535295</v>
      </c>
      <c r="R221">
        <v>0.17071847940535295</v>
      </c>
      <c r="S221">
        <v>0.17071847940535295</v>
      </c>
      <c r="T221">
        <v>0.17071847940535295</v>
      </c>
      <c r="U221">
        <v>0.17071847940535295</v>
      </c>
      <c r="V221">
        <v>0.17071847940535295</v>
      </c>
      <c r="W221">
        <v>0.17071847940535295</v>
      </c>
      <c r="X221">
        <v>0.17071847940535295</v>
      </c>
      <c r="Y221">
        <v>0.17071847940535295</v>
      </c>
      <c r="Z221">
        <v>0.17071847940535295</v>
      </c>
      <c r="AA221">
        <v>0.17071847940535295</v>
      </c>
      <c r="AB221">
        <v>0.17071847940535295</v>
      </c>
      <c r="AC221">
        <v>0.17071847940535295</v>
      </c>
      <c r="AD221">
        <v>0.17071847940535295</v>
      </c>
      <c r="AE221">
        <v>0.17071847940535295</v>
      </c>
      <c r="AF221">
        <v>0.17071847940535295</v>
      </c>
      <c r="AG221">
        <v>0.17071847940535295</v>
      </c>
      <c r="AH221">
        <v>0.17071847940535295</v>
      </c>
      <c r="AI221">
        <v>0.17071847940535295</v>
      </c>
      <c r="AJ221">
        <v>0.17071847940535295</v>
      </c>
      <c r="AK221">
        <v>0.17071847940535295</v>
      </c>
      <c r="AL221">
        <v>0.17071847940535295</v>
      </c>
      <c r="AM221">
        <v>0.17071847940535295</v>
      </c>
      <c r="AN221">
        <v>0.17071847940535295</v>
      </c>
      <c r="AO221">
        <v>0.17071847940535295</v>
      </c>
      <c r="AP221">
        <v>0.17071847940535295</v>
      </c>
      <c r="AQ221">
        <v>0.17071847940535295</v>
      </c>
      <c r="AR221">
        <v>0.17071847940535295</v>
      </c>
      <c r="AS221">
        <v>0.17071847940535295</v>
      </c>
      <c r="AT221">
        <v>0.17071847940535295</v>
      </c>
      <c r="AU221">
        <v>0.17071847940535295</v>
      </c>
      <c r="AV221">
        <v>0.17071847940535295</v>
      </c>
      <c r="AW221">
        <v>0.17071847940535295</v>
      </c>
      <c r="AX221">
        <v>0.17071847940535295</v>
      </c>
      <c r="AY221">
        <v>0.17071847940535295</v>
      </c>
      <c r="AZ221">
        <v>0.17071847940535295</v>
      </c>
      <c r="BA221">
        <v>0.17071847940535295</v>
      </c>
      <c r="BB221">
        <v>0.17071847940535295</v>
      </c>
      <c r="BC221">
        <v>0.17071847940535295</v>
      </c>
      <c r="BD221">
        <v>0.17071847940535295</v>
      </c>
      <c r="BE221">
        <v>0.17071847940535295</v>
      </c>
      <c r="BF221">
        <v>0.17071847940535295</v>
      </c>
      <c r="BG221">
        <v>0.17071847940535295</v>
      </c>
      <c r="BH221">
        <v>0.17071847940535295</v>
      </c>
      <c r="BI221">
        <v>0.17071847940535295</v>
      </c>
      <c r="BJ221">
        <v>0.17071847940535295</v>
      </c>
      <c r="BK221">
        <v>0.16018594572936826</v>
      </c>
      <c r="BL221">
        <v>0.15160225311197625</v>
      </c>
      <c r="BM221">
        <v>0.14422102911319953</v>
      </c>
      <c r="BN221">
        <v>0.12585509936686237</v>
      </c>
      <c r="BO221">
        <v>8.6259295932974323E-2</v>
      </c>
      <c r="BP221">
        <v>4.8182148718341644E-2</v>
      </c>
      <c r="BQ221">
        <v>1.3232861046927681E-2</v>
      </c>
      <c r="BR221">
        <v>9.5966255903029072E-4</v>
      </c>
      <c r="BS221">
        <v>0</v>
      </c>
      <c r="BT221">
        <v>4.7838677054483913E-3</v>
      </c>
      <c r="BU221">
        <v>0</v>
      </c>
    </row>
    <row r="222" spans="1:73" x14ac:dyDescent="0.35">
      <c r="A222">
        <v>1327</v>
      </c>
      <c r="B222">
        <v>85.389780623089663</v>
      </c>
      <c r="C222">
        <v>2.8727514633199343E-4</v>
      </c>
      <c r="D222">
        <v>0</v>
      </c>
      <c r="E222">
        <v>663.5</v>
      </c>
      <c r="F222">
        <v>-663.5</v>
      </c>
      <c r="G222">
        <v>0</v>
      </c>
      <c r="H222">
        <v>9.2489263839065985E-4</v>
      </c>
      <c r="I222">
        <v>1.3788344704197843E-2</v>
      </c>
      <c r="J222">
        <v>4.7140415675043137E-2</v>
      </c>
      <c r="K222">
        <v>8.7917704785595741E-2</v>
      </c>
      <c r="L222">
        <v>0.12326988610506318</v>
      </c>
      <c r="M222">
        <v>0.14122381558156288</v>
      </c>
      <c r="N222">
        <v>0.15879542445998057</v>
      </c>
      <c r="O222">
        <v>0.16425681341707141</v>
      </c>
      <c r="P222">
        <v>0.17100575455168496</v>
      </c>
      <c r="Q222">
        <v>0.17100575455168496</v>
      </c>
      <c r="R222">
        <v>0.17100575455168496</v>
      </c>
      <c r="S222">
        <v>0.17100575455168496</v>
      </c>
      <c r="T222">
        <v>0.17100575455168496</v>
      </c>
      <c r="U222">
        <v>0.17100575455168496</v>
      </c>
      <c r="V222">
        <v>0.17100575455168496</v>
      </c>
      <c r="W222">
        <v>0.17100575455168496</v>
      </c>
      <c r="X222">
        <v>0.17100575455168496</v>
      </c>
      <c r="Y222">
        <v>0.17100575455168496</v>
      </c>
      <c r="Z222">
        <v>0.17100575455168496</v>
      </c>
      <c r="AA222">
        <v>0.17100575455168496</v>
      </c>
      <c r="AB222">
        <v>0.17100575455168496</v>
      </c>
      <c r="AC222">
        <v>0.17100575455168496</v>
      </c>
      <c r="AD222">
        <v>0.17100575455168496</v>
      </c>
      <c r="AE222">
        <v>0.17100575455168496</v>
      </c>
      <c r="AF222">
        <v>0.17100575455168496</v>
      </c>
      <c r="AG222">
        <v>0.17100575455168496</v>
      </c>
      <c r="AH222">
        <v>0.17100575455168496</v>
      </c>
      <c r="AI222">
        <v>0.17100575455168496</v>
      </c>
      <c r="AJ222">
        <v>0.17100575455168496</v>
      </c>
      <c r="AK222">
        <v>0.17100575455168496</v>
      </c>
      <c r="AL222">
        <v>0.17100575455168496</v>
      </c>
      <c r="AM222">
        <v>0.17100575455168496</v>
      </c>
      <c r="AN222">
        <v>0.17100575455168496</v>
      </c>
      <c r="AO222">
        <v>0.17100575455168496</v>
      </c>
      <c r="AP222">
        <v>0.17100575455168496</v>
      </c>
      <c r="AQ222">
        <v>0.17100575455168496</v>
      </c>
      <c r="AR222">
        <v>0.17100575455168496</v>
      </c>
      <c r="AS222">
        <v>0.17100575455168496</v>
      </c>
      <c r="AT222">
        <v>0.17100575455168496</v>
      </c>
      <c r="AU222">
        <v>0.17100575455168496</v>
      </c>
      <c r="AV222">
        <v>0.17100575455168496</v>
      </c>
      <c r="AW222">
        <v>0.17100575455168496</v>
      </c>
      <c r="AX222">
        <v>0.17100575455168496</v>
      </c>
      <c r="AY222">
        <v>0.17100575455168496</v>
      </c>
      <c r="AZ222">
        <v>0.17100575455168496</v>
      </c>
      <c r="BA222">
        <v>0.17100575455168496</v>
      </c>
      <c r="BB222">
        <v>0.17100575455168496</v>
      </c>
      <c r="BC222">
        <v>0.17100575455168496</v>
      </c>
      <c r="BD222">
        <v>0.17100575455168496</v>
      </c>
      <c r="BE222">
        <v>0.17100575455168496</v>
      </c>
      <c r="BF222">
        <v>0.17100575455168496</v>
      </c>
      <c r="BG222">
        <v>0.17100575455168496</v>
      </c>
      <c r="BH222">
        <v>0.17100575455168496</v>
      </c>
      <c r="BI222">
        <v>0.17100575455168496</v>
      </c>
      <c r="BJ222">
        <v>0.17100575455168496</v>
      </c>
      <c r="BK222">
        <v>0.16047322087570026</v>
      </c>
      <c r="BL222">
        <v>0.15160225311197625</v>
      </c>
      <c r="BM222">
        <v>0.14422102911319953</v>
      </c>
      <c r="BN222">
        <v>0.12585509936686237</v>
      </c>
      <c r="BO222">
        <v>8.6259295932974323E-2</v>
      </c>
      <c r="BP222">
        <v>4.8182148718341644E-2</v>
      </c>
      <c r="BQ222">
        <v>1.3232861046927681E-2</v>
      </c>
      <c r="BR222">
        <v>9.5966255903029072E-4</v>
      </c>
      <c r="BS222">
        <v>0</v>
      </c>
      <c r="BT222">
        <v>2.2580663826139713E-3</v>
      </c>
      <c r="BU222">
        <v>3.5239839469799195E-3</v>
      </c>
    </row>
    <row r="223" spans="1:73" x14ac:dyDescent="0.35">
      <c r="A223">
        <v>1327</v>
      </c>
      <c r="B223">
        <v>94.23386442723438</v>
      </c>
      <c r="C223">
        <v>3.1702912216456604E-4</v>
      </c>
      <c r="D223">
        <v>10</v>
      </c>
      <c r="E223">
        <v>673.5</v>
      </c>
      <c r="F223">
        <v>-653.5</v>
      </c>
      <c r="G223">
        <v>0</v>
      </c>
      <c r="H223">
        <v>9.2489263839065985E-4</v>
      </c>
      <c r="I223">
        <v>1.3788344704197843E-2</v>
      </c>
      <c r="J223">
        <v>4.7140415675043137E-2</v>
      </c>
      <c r="K223">
        <v>8.7917704785595741E-2</v>
      </c>
      <c r="L223">
        <v>0.12326988610506318</v>
      </c>
      <c r="M223">
        <v>0.14122381558156288</v>
      </c>
      <c r="N223">
        <v>0.15879542445998057</v>
      </c>
      <c r="O223">
        <v>0.16457384253923596</v>
      </c>
      <c r="P223">
        <v>0.17132278367384951</v>
      </c>
      <c r="Q223">
        <v>0.17132278367384951</v>
      </c>
      <c r="R223">
        <v>0.17132278367384951</v>
      </c>
      <c r="S223">
        <v>0.17132278367384951</v>
      </c>
      <c r="T223">
        <v>0.17132278367384951</v>
      </c>
      <c r="U223">
        <v>0.17132278367384951</v>
      </c>
      <c r="V223">
        <v>0.17132278367384951</v>
      </c>
      <c r="W223">
        <v>0.17132278367384951</v>
      </c>
      <c r="X223">
        <v>0.17132278367384951</v>
      </c>
      <c r="Y223">
        <v>0.17132278367384951</v>
      </c>
      <c r="Z223">
        <v>0.17132278367384951</v>
      </c>
      <c r="AA223">
        <v>0.17132278367384951</v>
      </c>
      <c r="AB223">
        <v>0.17132278367384951</v>
      </c>
      <c r="AC223">
        <v>0.17132278367384951</v>
      </c>
      <c r="AD223">
        <v>0.17132278367384951</v>
      </c>
      <c r="AE223">
        <v>0.17132278367384951</v>
      </c>
      <c r="AF223">
        <v>0.17132278367384951</v>
      </c>
      <c r="AG223">
        <v>0.17132278367384951</v>
      </c>
      <c r="AH223">
        <v>0.17132278367384951</v>
      </c>
      <c r="AI223">
        <v>0.17132278367384951</v>
      </c>
      <c r="AJ223">
        <v>0.17132278367384951</v>
      </c>
      <c r="AK223">
        <v>0.17132278367384951</v>
      </c>
      <c r="AL223">
        <v>0.17132278367384951</v>
      </c>
      <c r="AM223">
        <v>0.17132278367384951</v>
      </c>
      <c r="AN223">
        <v>0.17132278367384951</v>
      </c>
      <c r="AO223">
        <v>0.17132278367384951</v>
      </c>
      <c r="AP223">
        <v>0.17132278367384951</v>
      </c>
      <c r="AQ223">
        <v>0.17132278367384951</v>
      </c>
      <c r="AR223">
        <v>0.17132278367384951</v>
      </c>
      <c r="AS223">
        <v>0.17132278367384951</v>
      </c>
      <c r="AT223">
        <v>0.17132278367384951</v>
      </c>
      <c r="AU223">
        <v>0.17132278367384951</v>
      </c>
      <c r="AV223">
        <v>0.17132278367384951</v>
      </c>
      <c r="AW223">
        <v>0.17132278367384951</v>
      </c>
      <c r="AX223">
        <v>0.17132278367384951</v>
      </c>
      <c r="AY223">
        <v>0.17132278367384951</v>
      </c>
      <c r="AZ223">
        <v>0.17132278367384951</v>
      </c>
      <c r="BA223">
        <v>0.17132278367384951</v>
      </c>
      <c r="BB223">
        <v>0.17132278367384951</v>
      </c>
      <c r="BC223">
        <v>0.17132278367384951</v>
      </c>
      <c r="BD223">
        <v>0.17132278367384951</v>
      </c>
      <c r="BE223">
        <v>0.17132278367384951</v>
      </c>
      <c r="BF223">
        <v>0.17132278367384951</v>
      </c>
      <c r="BG223">
        <v>0.17132278367384951</v>
      </c>
      <c r="BH223">
        <v>0.17132278367384951</v>
      </c>
      <c r="BI223">
        <v>0.17132278367384951</v>
      </c>
      <c r="BJ223">
        <v>0.17132278367384951</v>
      </c>
      <c r="BK223">
        <v>0.16079024999786481</v>
      </c>
      <c r="BL223">
        <v>0.15191928223414081</v>
      </c>
      <c r="BM223">
        <v>0.14422102911319953</v>
      </c>
      <c r="BN223">
        <v>0.12585509936686237</v>
      </c>
      <c r="BO223">
        <v>8.6259295932974323E-2</v>
      </c>
      <c r="BP223">
        <v>4.8182148718341644E-2</v>
      </c>
      <c r="BQ223">
        <v>1.3232861046927681E-2</v>
      </c>
      <c r="BR223">
        <v>9.5966255903029072E-4</v>
      </c>
      <c r="BS223">
        <v>0</v>
      </c>
      <c r="BT223">
        <v>0</v>
      </c>
      <c r="BU223">
        <v>7.4658004424831836E-3</v>
      </c>
    </row>
    <row r="224" spans="1:73" x14ac:dyDescent="0.35">
      <c r="A224">
        <v>1279</v>
      </c>
      <c r="B224">
        <v>124.69420205834244</v>
      </c>
      <c r="C224">
        <v>4.1950623226422981E-4</v>
      </c>
      <c r="D224">
        <v>20</v>
      </c>
      <c r="E224">
        <v>659.5</v>
      </c>
      <c r="F224">
        <v>-619.5</v>
      </c>
      <c r="G224">
        <v>0</v>
      </c>
      <c r="H224">
        <v>9.2489263839065985E-4</v>
      </c>
      <c r="I224">
        <v>1.3788344704197843E-2</v>
      </c>
      <c r="J224">
        <v>4.7140415675043137E-2</v>
      </c>
      <c r="K224">
        <v>8.7917704785595741E-2</v>
      </c>
      <c r="L224">
        <v>0.12326988610506318</v>
      </c>
      <c r="M224">
        <v>0.14122381558156288</v>
      </c>
      <c r="N224">
        <v>0.15879542445998057</v>
      </c>
      <c r="O224">
        <v>0.16457384253923596</v>
      </c>
      <c r="P224">
        <v>0.17174228990611373</v>
      </c>
      <c r="Q224">
        <v>0.17174228990611373</v>
      </c>
      <c r="R224">
        <v>0.17174228990611373</v>
      </c>
      <c r="S224">
        <v>0.17174228990611373</v>
      </c>
      <c r="T224">
        <v>0.17174228990611373</v>
      </c>
      <c r="U224">
        <v>0.17174228990611373</v>
      </c>
      <c r="V224">
        <v>0.17174228990611373</v>
      </c>
      <c r="W224">
        <v>0.17174228990611373</v>
      </c>
      <c r="X224">
        <v>0.17174228990611373</v>
      </c>
      <c r="Y224">
        <v>0.17174228990611373</v>
      </c>
      <c r="Z224">
        <v>0.17174228990611373</v>
      </c>
      <c r="AA224">
        <v>0.17174228990611373</v>
      </c>
      <c r="AB224">
        <v>0.17174228990611373</v>
      </c>
      <c r="AC224">
        <v>0.17174228990611373</v>
      </c>
      <c r="AD224">
        <v>0.17174228990611373</v>
      </c>
      <c r="AE224">
        <v>0.17174228990611373</v>
      </c>
      <c r="AF224">
        <v>0.17174228990611373</v>
      </c>
      <c r="AG224">
        <v>0.17174228990611373</v>
      </c>
      <c r="AH224">
        <v>0.17174228990611373</v>
      </c>
      <c r="AI224">
        <v>0.17174228990611373</v>
      </c>
      <c r="AJ224">
        <v>0.17174228990611373</v>
      </c>
      <c r="AK224">
        <v>0.17174228990611373</v>
      </c>
      <c r="AL224">
        <v>0.17174228990611373</v>
      </c>
      <c r="AM224">
        <v>0.17174228990611373</v>
      </c>
      <c r="AN224">
        <v>0.17174228990611373</v>
      </c>
      <c r="AO224">
        <v>0.17174228990611373</v>
      </c>
      <c r="AP224">
        <v>0.17174228990611373</v>
      </c>
      <c r="AQ224">
        <v>0.17174228990611373</v>
      </c>
      <c r="AR224">
        <v>0.17174228990611373</v>
      </c>
      <c r="AS224">
        <v>0.17174228990611373</v>
      </c>
      <c r="AT224">
        <v>0.17174228990611373</v>
      </c>
      <c r="AU224">
        <v>0.17174228990611373</v>
      </c>
      <c r="AV224">
        <v>0.17174228990611373</v>
      </c>
      <c r="AW224">
        <v>0.17174228990611373</v>
      </c>
      <c r="AX224">
        <v>0.17174228990611373</v>
      </c>
      <c r="AY224">
        <v>0.17174228990611373</v>
      </c>
      <c r="AZ224">
        <v>0.17174228990611373</v>
      </c>
      <c r="BA224">
        <v>0.17174228990611373</v>
      </c>
      <c r="BB224">
        <v>0.17174228990611373</v>
      </c>
      <c r="BC224">
        <v>0.17174228990611373</v>
      </c>
      <c r="BD224">
        <v>0.17174228990611373</v>
      </c>
      <c r="BE224">
        <v>0.17174228990611373</v>
      </c>
      <c r="BF224">
        <v>0.17174228990611373</v>
      </c>
      <c r="BG224">
        <v>0.17174228990611373</v>
      </c>
      <c r="BH224">
        <v>0.17174228990611373</v>
      </c>
      <c r="BI224">
        <v>0.17174228990611373</v>
      </c>
      <c r="BJ224">
        <v>0.17174228990611373</v>
      </c>
      <c r="BK224">
        <v>0.16120975623012904</v>
      </c>
      <c r="BL224">
        <v>0.15191928223414081</v>
      </c>
      <c r="BM224">
        <v>0.14422102911319953</v>
      </c>
      <c r="BN224">
        <v>0.12585509936686237</v>
      </c>
      <c r="BO224">
        <v>8.6259295932974323E-2</v>
      </c>
      <c r="BP224">
        <v>4.8182148718341644E-2</v>
      </c>
      <c r="BQ224">
        <v>1.3232861046927681E-2</v>
      </c>
      <c r="BR224">
        <v>9.5966255903029072E-4</v>
      </c>
      <c r="BS224">
        <v>0</v>
      </c>
      <c r="BT224">
        <v>0</v>
      </c>
      <c r="BU224">
        <v>1.9472573487786249E-3</v>
      </c>
    </row>
    <row r="225" spans="1:73" x14ac:dyDescent="0.35">
      <c r="A225">
        <v>1229</v>
      </c>
      <c r="B225">
        <v>119.42126652003253</v>
      </c>
      <c r="C225">
        <v>4.0176659975418275E-4</v>
      </c>
      <c r="D225">
        <v>30</v>
      </c>
      <c r="E225">
        <v>644.5</v>
      </c>
      <c r="F225">
        <v>-584.5</v>
      </c>
      <c r="G225">
        <v>0</v>
      </c>
      <c r="H225">
        <v>9.2489263839065985E-4</v>
      </c>
      <c r="I225">
        <v>1.3788344704197843E-2</v>
      </c>
      <c r="J225">
        <v>4.7140415675043137E-2</v>
      </c>
      <c r="K225">
        <v>8.7917704785595741E-2</v>
      </c>
      <c r="L225">
        <v>0.12326988610506318</v>
      </c>
      <c r="M225">
        <v>0.14122381558156288</v>
      </c>
      <c r="N225">
        <v>0.15879542445998057</v>
      </c>
      <c r="O225">
        <v>0.16457384253923596</v>
      </c>
      <c r="P225">
        <v>0.17174228990611373</v>
      </c>
      <c r="Q225">
        <v>0.17174228990611373</v>
      </c>
      <c r="R225">
        <v>0.17214405650586792</v>
      </c>
      <c r="S225">
        <v>0.17214405650586792</v>
      </c>
      <c r="T225">
        <v>0.17214405650586792</v>
      </c>
      <c r="U225">
        <v>0.17214405650586792</v>
      </c>
      <c r="V225">
        <v>0.17214405650586792</v>
      </c>
      <c r="W225">
        <v>0.17214405650586792</v>
      </c>
      <c r="X225">
        <v>0.17214405650586792</v>
      </c>
      <c r="Y225">
        <v>0.17214405650586792</v>
      </c>
      <c r="Z225">
        <v>0.17214405650586792</v>
      </c>
      <c r="AA225">
        <v>0.17214405650586792</v>
      </c>
      <c r="AB225">
        <v>0.17214405650586792</v>
      </c>
      <c r="AC225">
        <v>0.17214405650586792</v>
      </c>
      <c r="AD225">
        <v>0.17214405650586792</v>
      </c>
      <c r="AE225">
        <v>0.17214405650586792</v>
      </c>
      <c r="AF225">
        <v>0.17214405650586792</v>
      </c>
      <c r="AG225">
        <v>0.17214405650586792</v>
      </c>
      <c r="AH225">
        <v>0.17214405650586792</v>
      </c>
      <c r="AI225">
        <v>0.17214405650586792</v>
      </c>
      <c r="AJ225">
        <v>0.17214405650586792</v>
      </c>
      <c r="AK225">
        <v>0.17214405650586792</v>
      </c>
      <c r="AL225">
        <v>0.17214405650586792</v>
      </c>
      <c r="AM225">
        <v>0.17214405650586792</v>
      </c>
      <c r="AN225">
        <v>0.17214405650586792</v>
      </c>
      <c r="AO225">
        <v>0.17214405650586792</v>
      </c>
      <c r="AP225">
        <v>0.17214405650586792</v>
      </c>
      <c r="AQ225">
        <v>0.17214405650586792</v>
      </c>
      <c r="AR225">
        <v>0.17214405650586792</v>
      </c>
      <c r="AS225">
        <v>0.17214405650586792</v>
      </c>
      <c r="AT225">
        <v>0.17214405650586792</v>
      </c>
      <c r="AU225">
        <v>0.17214405650586792</v>
      </c>
      <c r="AV225">
        <v>0.17214405650586792</v>
      </c>
      <c r="AW225">
        <v>0.17214405650586792</v>
      </c>
      <c r="AX225">
        <v>0.17214405650586792</v>
      </c>
      <c r="AY225">
        <v>0.17214405650586792</v>
      </c>
      <c r="AZ225">
        <v>0.17214405650586792</v>
      </c>
      <c r="BA225">
        <v>0.17214405650586792</v>
      </c>
      <c r="BB225">
        <v>0.17214405650586792</v>
      </c>
      <c r="BC225">
        <v>0.17214405650586792</v>
      </c>
      <c r="BD225">
        <v>0.17214405650586792</v>
      </c>
      <c r="BE225">
        <v>0.17214405650586792</v>
      </c>
      <c r="BF225">
        <v>0.17214405650586792</v>
      </c>
      <c r="BG225">
        <v>0.17214405650586792</v>
      </c>
      <c r="BH225">
        <v>0.17214405650586792</v>
      </c>
      <c r="BI225">
        <v>0.17214405650586792</v>
      </c>
      <c r="BJ225">
        <v>0.17214405650586792</v>
      </c>
      <c r="BK225">
        <v>0.16161152282988323</v>
      </c>
      <c r="BL225">
        <v>0.15191928223414081</v>
      </c>
      <c r="BM225">
        <v>0.14422102911319953</v>
      </c>
      <c r="BN225">
        <v>0.12585509936686237</v>
      </c>
      <c r="BO225">
        <v>8.6259295932974323E-2</v>
      </c>
      <c r="BP225">
        <v>4.8182148718341644E-2</v>
      </c>
      <c r="BQ225">
        <v>1.3232861046927681E-2</v>
      </c>
      <c r="BR225">
        <v>9.5966255903029072E-4</v>
      </c>
      <c r="BS225">
        <v>0</v>
      </c>
      <c r="BT225">
        <v>0</v>
      </c>
      <c r="BU225">
        <v>0</v>
      </c>
    </row>
    <row r="226" spans="1:73" x14ac:dyDescent="0.35">
      <c r="A226">
        <v>1229</v>
      </c>
      <c r="B226">
        <v>118.23814993083808</v>
      </c>
      <c r="C226">
        <v>3.9778626406519816E-4</v>
      </c>
      <c r="D226">
        <v>40</v>
      </c>
      <c r="E226">
        <v>654.5</v>
      </c>
      <c r="F226">
        <v>-574.5</v>
      </c>
      <c r="G226">
        <v>0</v>
      </c>
      <c r="H226">
        <v>9.2489263839065985E-4</v>
      </c>
      <c r="I226">
        <v>1.3788344704197843E-2</v>
      </c>
      <c r="J226">
        <v>4.7140415675043137E-2</v>
      </c>
      <c r="K226">
        <v>8.7917704785595741E-2</v>
      </c>
      <c r="L226">
        <v>0.12326988610506318</v>
      </c>
      <c r="M226">
        <v>0.14122381558156288</v>
      </c>
      <c r="N226">
        <v>0.15879542445998057</v>
      </c>
      <c r="O226">
        <v>0.16457384253923596</v>
      </c>
      <c r="P226">
        <v>0.17174228990611373</v>
      </c>
      <c r="Q226">
        <v>0.17174228990611373</v>
      </c>
      <c r="R226">
        <v>0.17254184276993312</v>
      </c>
      <c r="S226">
        <v>0.17254184276993312</v>
      </c>
      <c r="T226">
        <v>0.17254184276993312</v>
      </c>
      <c r="U226">
        <v>0.17254184276993312</v>
      </c>
      <c r="V226">
        <v>0.17254184276993312</v>
      </c>
      <c r="W226">
        <v>0.17254184276993312</v>
      </c>
      <c r="X226">
        <v>0.17254184276993312</v>
      </c>
      <c r="Y226">
        <v>0.17254184276993312</v>
      </c>
      <c r="Z226">
        <v>0.17254184276993312</v>
      </c>
      <c r="AA226">
        <v>0.17254184276993312</v>
      </c>
      <c r="AB226">
        <v>0.17254184276993312</v>
      </c>
      <c r="AC226">
        <v>0.17254184276993312</v>
      </c>
      <c r="AD226">
        <v>0.17254184276993312</v>
      </c>
      <c r="AE226">
        <v>0.17254184276993312</v>
      </c>
      <c r="AF226">
        <v>0.17254184276993312</v>
      </c>
      <c r="AG226">
        <v>0.17254184276993312</v>
      </c>
      <c r="AH226">
        <v>0.17254184276993312</v>
      </c>
      <c r="AI226">
        <v>0.17254184276993312</v>
      </c>
      <c r="AJ226">
        <v>0.17254184276993312</v>
      </c>
      <c r="AK226">
        <v>0.17254184276993312</v>
      </c>
      <c r="AL226">
        <v>0.17254184276993312</v>
      </c>
      <c r="AM226">
        <v>0.17254184276993312</v>
      </c>
      <c r="AN226">
        <v>0.17254184276993312</v>
      </c>
      <c r="AO226">
        <v>0.17254184276993312</v>
      </c>
      <c r="AP226">
        <v>0.17254184276993312</v>
      </c>
      <c r="AQ226">
        <v>0.17254184276993312</v>
      </c>
      <c r="AR226">
        <v>0.17254184276993312</v>
      </c>
      <c r="AS226">
        <v>0.17254184276993312</v>
      </c>
      <c r="AT226">
        <v>0.17254184276993312</v>
      </c>
      <c r="AU226">
        <v>0.17254184276993312</v>
      </c>
      <c r="AV226">
        <v>0.17254184276993312</v>
      </c>
      <c r="AW226">
        <v>0.17254184276993312</v>
      </c>
      <c r="AX226">
        <v>0.17254184276993312</v>
      </c>
      <c r="AY226">
        <v>0.17254184276993312</v>
      </c>
      <c r="AZ226">
        <v>0.17254184276993312</v>
      </c>
      <c r="BA226">
        <v>0.17254184276993312</v>
      </c>
      <c r="BB226">
        <v>0.17254184276993312</v>
      </c>
      <c r="BC226">
        <v>0.17254184276993312</v>
      </c>
      <c r="BD226">
        <v>0.17254184276993312</v>
      </c>
      <c r="BE226">
        <v>0.17254184276993312</v>
      </c>
      <c r="BF226">
        <v>0.17254184276993312</v>
      </c>
      <c r="BG226">
        <v>0.17254184276993312</v>
      </c>
      <c r="BH226">
        <v>0.17254184276993312</v>
      </c>
      <c r="BI226">
        <v>0.17254184276993312</v>
      </c>
      <c r="BJ226">
        <v>0.17254184276993312</v>
      </c>
      <c r="BK226">
        <v>0.16200930909394842</v>
      </c>
      <c r="BL226">
        <v>0.15191928223414081</v>
      </c>
      <c r="BM226">
        <v>0.14422102911319953</v>
      </c>
      <c r="BN226">
        <v>0.12585509936686237</v>
      </c>
      <c r="BO226">
        <v>8.6259295932974323E-2</v>
      </c>
      <c r="BP226">
        <v>4.8182148718341644E-2</v>
      </c>
      <c r="BQ226">
        <v>1.3232861046927681E-2</v>
      </c>
      <c r="BR226">
        <v>9.5966255903029072E-4</v>
      </c>
      <c r="BS226">
        <v>0</v>
      </c>
      <c r="BT226">
        <v>0</v>
      </c>
      <c r="BU226">
        <v>0</v>
      </c>
    </row>
    <row r="227" spans="1:73" x14ac:dyDescent="0.35">
      <c r="A227">
        <v>1229</v>
      </c>
      <c r="B227">
        <v>130.00946293327908</v>
      </c>
      <c r="C227">
        <v>4.3738825906530641E-4</v>
      </c>
      <c r="D227">
        <v>30</v>
      </c>
      <c r="E227">
        <v>644.5</v>
      </c>
      <c r="F227">
        <v>-584.5</v>
      </c>
      <c r="G227">
        <v>0</v>
      </c>
      <c r="H227">
        <v>9.2489263839065985E-4</v>
      </c>
      <c r="I227">
        <v>1.3788344704197843E-2</v>
      </c>
      <c r="J227">
        <v>4.7140415675043137E-2</v>
      </c>
      <c r="K227">
        <v>8.7917704785595741E-2</v>
      </c>
      <c r="L227">
        <v>0.12326988610506318</v>
      </c>
      <c r="M227">
        <v>0.14122381558156288</v>
      </c>
      <c r="N227">
        <v>0.15879542445998057</v>
      </c>
      <c r="O227">
        <v>0.16457384253923596</v>
      </c>
      <c r="P227">
        <v>0.17174228990611373</v>
      </c>
      <c r="Q227">
        <v>0.17174228990611373</v>
      </c>
      <c r="R227">
        <v>0.17297923102899843</v>
      </c>
      <c r="S227">
        <v>0.17297923102899843</v>
      </c>
      <c r="T227">
        <v>0.17297923102899843</v>
      </c>
      <c r="U227">
        <v>0.17297923102899843</v>
      </c>
      <c r="V227">
        <v>0.17297923102899843</v>
      </c>
      <c r="W227">
        <v>0.17297923102899843</v>
      </c>
      <c r="X227">
        <v>0.17297923102899843</v>
      </c>
      <c r="Y227">
        <v>0.17297923102899843</v>
      </c>
      <c r="Z227">
        <v>0.17297923102899843</v>
      </c>
      <c r="AA227">
        <v>0.17297923102899843</v>
      </c>
      <c r="AB227">
        <v>0.17297923102899843</v>
      </c>
      <c r="AC227">
        <v>0.17297923102899843</v>
      </c>
      <c r="AD227">
        <v>0.17297923102899843</v>
      </c>
      <c r="AE227">
        <v>0.17297923102899843</v>
      </c>
      <c r="AF227">
        <v>0.17297923102899843</v>
      </c>
      <c r="AG227">
        <v>0.17297923102899843</v>
      </c>
      <c r="AH227">
        <v>0.17297923102899843</v>
      </c>
      <c r="AI227">
        <v>0.17297923102899843</v>
      </c>
      <c r="AJ227">
        <v>0.17297923102899843</v>
      </c>
      <c r="AK227">
        <v>0.17297923102899843</v>
      </c>
      <c r="AL227">
        <v>0.17297923102899843</v>
      </c>
      <c r="AM227">
        <v>0.17297923102899843</v>
      </c>
      <c r="AN227">
        <v>0.17297923102899843</v>
      </c>
      <c r="AO227">
        <v>0.17297923102899843</v>
      </c>
      <c r="AP227">
        <v>0.17297923102899843</v>
      </c>
      <c r="AQ227">
        <v>0.17297923102899843</v>
      </c>
      <c r="AR227">
        <v>0.17297923102899843</v>
      </c>
      <c r="AS227">
        <v>0.17297923102899843</v>
      </c>
      <c r="AT227">
        <v>0.17297923102899843</v>
      </c>
      <c r="AU227">
        <v>0.17297923102899843</v>
      </c>
      <c r="AV227">
        <v>0.17297923102899843</v>
      </c>
      <c r="AW227">
        <v>0.17297923102899843</v>
      </c>
      <c r="AX227">
        <v>0.17297923102899843</v>
      </c>
      <c r="AY227">
        <v>0.17297923102899843</v>
      </c>
      <c r="AZ227">
        <v>0.17297923102899843</v>
      </c>
      <c r="BA227">
        <v>0.17297923102899843</v>
      </c>
      <c r="BB227">
        <v>0.17297923102899843</v>
      </c>
      <c r="BC227">
        <v>0.17297923102899843</v>
      </c>
      <c r="BD227">
        <v>0.17297923102899843</v>
      </c>
      <c r="BE227">
        <v>0.17297923102899843</v>
      </c>
      <c r="BF227">
        <v>0.17297923102899843</v>
      </c>
      <c r="BG227">
        <v>0.17297923102899843</v>
      </c>
      <c r="BH227">
        <v>0.17297923102899843</v>
      </c>
      <c r="BI227">
        <v>0.17297923102899843</v>
      </c>
      <c r="BJ227">
        <v>0.17297923102899843</v>
      </c>
      <c r="BK227">
        <v>0.16244669735301373</v>
      </c>
      <c r="BL227">
        <v>0.15191928223414081</v>
      </c>
      <c r="BM227">
        <v>0.14422102911319953</v>
      </c>
      <c r="BN227">
        <v>0.12585509936686237</v>
      </c>
      <c r="BO227">
        <v>8.6259295932974323E-2</v>
      </c>
      <c r="BP227">
        <v>4.8182148718341644E-2</v>
      </c>
      <c r="BQ227">
        <v>1.3232861046927681E-2</v>
      </c>
      <c r="BR227">
        <v>9.5966255903029072E-4</v>
      </c>
      <c r="BS227">
        <v>0</v>
      </c>
      <c r="BT227">
        <v>0</v>
      </c>
      <c r="BU227">
        <v>0</v>
      </c>
    </row>
    <row r="228" spans="1:73" x14ac:dyDescent="0.35">
      <c r="A228">
        <v>1229</v>
      </c>
      <c r="B228">
        <v>98.334838422872252</v>
      </c>
      <c r="C228">
        <v>3.3082594768752571E-4</v>
      </c>
      <c r="D228">
        <v>20</v>
      </c>
      <c r="E228">
        <v>634.5</v>
      </c>
      <c r="F228">
        <v>-594.5</v>
      </c>
      <c r="G228">
        <v>0</v>
      </c>
      <c r="H228">
        <v>9.2489263839065985E-4</v>
      </c>
      <c r="I228">
        <v>1.3788344704197843E-2</v>
      </c>
      <c r="J228">
        <v>4.7140415675043137E-2</v>
      </c>
      <c r="K228">
        <v>8.7917704785595741E-2</v>
      </c>
      <c r="L228">
        <v>0.12326988610506318</v>
      </c>
      <c r="M228">
        <v>0.14122381558156288</v>
      </c>
      <c r="N228">
        <v>0.15879542445998057</v>
      </c>
      <c r="O228">
        <v>0.16457384253923596</v>
      </c>
      <c r="P228">
        <v>0.17174228990611373</v>
      </c>
      <c r="Q228">
        <v>0.17207311585380125</v>
      </c>
      <c r="R228">
        <v>0.17331005697668594</v>
      </c>
      <c r="S228">
        <v>0.17331005697668594</v>
      </c>
      <c r="T228">
        <v>0.17331005697668594</v>
      </c>
      <c r="U228">
        <v>0.17331005697668594</v>
      </c>
      <c r="V228">
        <v>0.17331005697668594</v>
      </c>
      <c r="W228">
        <v>0.17331005697668594</v>
      </c>
      <c r="X228">
        <v>0.17331005697668594</v>
      </c>
      <c r="Y228">
        <v>0.17331005697668594</v>
      </c>
      <c r="Z228">
        <v>0.17331005697668594</v>
      </c>
      <c r="AA228">
        <v>0.17331005697668594</v>
      </c>
      <c r="AB228">
        <v>0.17331005697668594</v>
      </c>
      <c r="AC228">
        <v>0.17331005697668594</v>
      </c>
      <c r="AD228">
        <v>0.17331005697668594</v>
      </c>
      <c r="AE228">
        <v>0.17331005697668594</v>
      </c>
      <c r="AF228">
        <v>0.17331005697668594</v>
      </c>
      <c r="AG228">
        <v>0.17331005697668594</v>
      </c>
      <c r="AH228">
        <v>0.17331005697668594</v>
      </c>
      <c r="AI228">
        <v>0.17331005697668594</v>
      </c>
      <c r="AJ228">
        <v>0.17331005697668594</v>
      </c>
      <c r="AK228">
        <v>0.17331005697668594</v>
      </c>
      <c r="AL228">
        <v>0.17331005697668594</v>
      </c>
      <c r="AM228">
        <v>0.17331005697668594</v>
      </c>
      <c r="AN228">
        <v>0.17331005697668594</v>
      </c>
      <c r="AO228">
        <v>0.17331005697668594</v>
      </c>
      <c r="AP228">
        <v>0.17331005697668594</v>
      </c>
      <c r="AQ228">
        <v>0.17331005697668594</v>
      </c>
      <c r="AR228">
        <v>0.17331005697668594</v>
      </c>
      <c r="AS228">
        <v>0.17331005697668594</v>
      </c>
      <c r="AT228">
        <v>0.17331005697668594</v>
      </c>
      <c r="AU228">
        <v>0.17331005697668594</v>
      </c>
      <c r="AV228">
        <v>0.17331005697668594</v>
      </c>
      <c r="AW228">
        <v>0.17331005697668594</v>
      </c>
      <c r="AX228">
        <v>0.17331005697668594</v>
      </c>
      <c r="AY228">
        <v>0.17331005697668594</v>
      </c>
      <c r="AZ228">
        <v>0.17331005697668594</v>
      </c>
      <c r="BA228">
        <v>0.17331005697668594</v>
      </c>
      <c r="BB228">
        <v>0.17331005697668594</v>
      </c>
      <c r="BC228">
        <v>0.17331005697668594</v>
      </c>
      <c r="BD228">
        <v>0.17331005697668594</v>
      </c>
      <c r="BE228">
        <v>0.17331005697668594</v>
      </c>
      <c r="BF228">
        <v>0.17331005697668594</v>
      </c>
      <c r="BG228">
        <v>0.17331005697668594</v>
      </c>
      <c r="BH228">
        <v>0.17331005697668594</v>
      </c>
      <c r="BI228">
        <v>0.17331005697668594</v>
      </c>
      <c r="BJ228">
        <v>0.17331005697668594</v>
      </c>
      <c r="BK228">
        <v>0.16244669735301373</v>
      </c>
      <c r="BL228">
        <v>0.15191928223414081</v>
      </c>
      <c r="BM228">
        <v>0.14422102911319953</v>
      </c>
      <c r="BN228">
        <v>0.12585509936686237</v>
      </c>
      <c r="BO228">
        <v>8.6259295932974323E-2</v>
      </c>
      <c r="BP228">
        <v>4.8182148718341644E-2</v>
      </c>
      <c r="BQ228">
        <v>1.3232861046927681E-2</v>
      </c>
      <c r="BR228">
        <v>9.5966255903029072E-4</v>
      </c>
      <c r="BS228">
        <v>0</v>
      </c>
      <c r="BT228">
        <v>0</v>
      </c>
      <c r="BU228">
        <v>0</v>
      </c>
    </row>
    <row r="229" spans="1:73" x14ac:dyDescent="0.35">
      <c r="A229">
        <v>1229</v>
      </c>
      <c r="B229">
        <v>127.75985357628966</v>
      </c>
      <c r="C229">
        <v>4.2981994289792409E-4</v>
      </c>
      <c r="D229">
        <v>10</v>
      </c>
      <c r="E229">
        <v>624.5</v>
      </c>
      <c r="F229">
        <v>-604.5</v>
      </c>
      <c r="G229">
        <v>0</v>
      </c>
      <c r="H229">
        <v>9.2489263839065985E-4</v>
      </c>
      <c r="I229">
        <v>1.3788344704197843E-2</v>
      </c>
      <c r="J229">
        <v>4.7140415675043137E-2</v>
      </c>
      <c r="K229">
        <v>8.7917704785595741E-2</v>
      </c>
      <c r="L229">
        <v>0.12326988610506318</v>
      </c>
      <c r="M229">
        <v>0.14122381558156288</v>
      </c>
      <c r="N229">
        <v>0.15879542445998057</v>
      </c>
      <c r="O229">
        <v>0.16457384253923596</v>
      </c>
      <c r="P229">
        <v>0.17174228990611373</v>
      </c>
      <c r="Q229">
        <v>0.17250293579669917</v>
      </c>
      <c r="R229">
        <v>0.17373987691958387</v>
      </c>
      <c r="S229">
        <v>0.17373987691958387</v>
      </c>
      <c r="T229">
        <v>0.17373987691958387</v>
      </c>
      <c r="U229">
        <v>0.17373987691958387</v>
      </c>
      <c r="V229">
        <v>0.17373987691958387</v>
      </c>
      <c r="W229">
        <v>0.17373987691958387</v>
      </c>
      <c r="X229">
        <v>0.17373987691958387</v>
      </c>
      <c r="Y229">
        <v>0.17373987691958387</v>
      </c>
      <c r="Z229">
        <v>0.17373987691958387</v>
      </c>
      <c r="AA229">
        <v>0.17373987691958387</v>
      </c>
      <c r="AB229">
        <v>0.17373987691958387</v>
      </c>
      <c r="AC229">
        <v>0.17373987691958387</v>
      </c>
      <c r="AD229">
        <v>0.17373987691958387</v>
      </c>
      <c r="AE229">
        <v>0.17373987691958387</v>
      </c>
      <c r="AF229">
        <v>0.17373987691958387</v>
      </c>
      <c r="AG229">
        <v>0.17373987691958387</v>
      </c>
      <c r="AH229">
        <v>0.17373987691958387</v>
      </c>
      <c r="AI229">
        <v>0.17373987691958387</v>
      </c>
      <c r="AJ229">
        <v>0.17373987691958387</v>
      </c>
      <c r="AK229">
        <v>0.17373987691958387</v>
      </c>
      <c r="AL229">
        <v>0.17373987691958387</v>
      </c>
      <c r="AM229">
        <v>0.17373987691958387</v>
      </c>
      <c r="AN229">
        <v>0.17373987691958387</v>
      </c>
      <c r="AO229">
        <v>0.17373987691958387</v>
      </c>
      <c r="AP229">
        <v>0.17373987691958387</v>
      </c>
      <c r="AQ229">
        <v>0.17373987691958387</v>
      </c>
      <c r="AR229">
        <v>0.17373987691958387</v>
      </c>
      <c r="AS229">
        <v>0.17373987691958387</v>
      </c>
      <c r="AT229">
        <v>0.17373987691958387</v>
      </c>
      <c r="AU229">
        <v>0.17373987691958387</v>
      </c>
      <c r="AV229">
        <v>0.17373987691958387</v>
      </c>
      <c r="AW229">
        <v>0.17373987691958387</v>
      </c>
      <c r="AX229">
        <v>0.17373987691958387</v>
      </c>
      <c r="AY229">
        <v>0.17373987691958387</v>
      </c>
      <c r="AZ229">
        <v>0.17373987691958387</v>
      </c>
      <c r="BA229">
        <v>0.17373987691958387</v>
      </c>
      <c r="BB229">
        <v>0.17373987691958387</v>
      </c>
      <c r="BC229">
        <v>0.17373987691958387</v>
      </c>
      <c r="BD229">
        <v>0.17373987691958387</v>
      </c>
      <c r="BE229">
        <v>0.17373987691958387</v>
      </c>
      <c r="BF229">
        <v>0.17373987691958387</v>
      </c>
      <c r="BG229">
        <v>0.17373987691958387</v>
      </c>
      <c r="BH229">
        <v>0.17373987691958387</v>
      </c>
      <c r="BI229">
        <v>0.17373987691958387</v>
      </c>
      <c r="BJ229">
        <v>0.17373987691958387</v>
      </c>
      <c r="BK229">
        <v>0.16244669735301373</v>
      </c>
      <c r="BL229">
        <v>0.15191928223414081</v>
      </c>
      <c r="BM229">
        <v>0.14422102911319953</v>
      </c>
      <c r="BN229">
        <v>0.12585509936686237</v>
      </c>
      <c r="BO229">
        <v>8.6259295932974323E-2</v>
      </c>
      <c r="BP229">
        <v>4.8182148718341644E-2</v>
      </c>
      <c r="BQ229">
        <v>1.3232861046927681E-2</v>
      </c>
      <c r="BR229">
        <v>9.5966255903029072E-4</v>
      </c>
      <c r="BS229">
        <v>0</v>
      </c>
      <c r="BT229">
        <v>1.5646934862836859E-4</v>
      </c>
      <c r="BU229">
        <v>0</v>
      </c>
    </row>
    <row r="230" spans="1:73" x14ac:dyDescent="0.35">
      <c r="A230">
        <v>1229</v>
      </c>
      <c r="B230">
        <v>128.6353100073637</v>
      </c>
      <c r="C230">
        <v>4.3276522361546322E-4</v>
      </c>
      <c r="D230">
        <v>0</v>
      </c>
      <c r="E230">
        <v>614.5</v>
      </c>
      <c r="F230">
        <v>-614.5</v>
      </c>
      <c r="G230">
        <v>0</v>
      </c>
      <c r="H230">
        <v>9.2489263839065985E-4</v>
      </c>
      <c r="I230">
        <v>1.3788344704197843E-2</v>
      </c>
      <c r="J230">
        <v>4.7140415675043137E-2</v>
      </c>
      <c r="K230">
        <v>8.7917704785595741E-2</v>
      </c>
      <c r="L230">
        <v>0.12326988610506318</v>
      </c>
      <c r="M230">
        <v>0.14122381558156288</v>
      </c>
      <c r="N230">
        <v>0.15879542445998057</v>
      </c>
      <c r="O230">
        <v>0.16457384253923596</v>
      </c>
      <c r="P230">
        <v>0.17174228990611373</v>
      </c>
      <c r="Q230">
        <v>0.17293570102031464</v>
      </c>
      <c r="R230">
        <v>0.17417264214319933</v>
      </c>
      <c r="S230">
        <v>0.17417264214319933</v>
      </c>
      <c r="T230">
        <v>0.17417264214319933</v>
      </c>
      <c r="U230">
        <v>0.17417264214319933</v>
      </c>
      <c r="V230">
        <v>0.17417264214319933</v>
      </c>
      <c r="W230">
        <v>0.17417264214319933</v>
      </c>
      <c r="X230">
        <v>0.17417264214319933</v>
      </c>
      <c r="Y230">
        <v>0.17417264214319933</v>
      </c>
      <c r="Z230">
        <v>0.17417264214319933</v>
      </c>
      <c r="AA230">
        <v>0.17417264214319933</v>
      </c>
      <c r="AB230">
        <v>0.17417264214319933</v>
      </c>
      <c r="AC230">
        <v>0.17417264214319933</v>
      </c>
      <c r="AD230">
        <v>0.17417264214319933</v>
      </c>
      <c r="AE230">
        <v>0.17417264214319933</v>
      </c>
      <c r="AF230">
        <v>0.17417264214319933</v>
      </c>
      <c r="AG230">
        <v>0.17417264214319933</v>
      </c>
      <c r="AH230">
        <v>0.17417264214319933</v>
      </c>
      <c r="AI230">
        <v>0.17417264214319933</v>
      </c>
      <c r="AJ230">
        <v>0.17417264214319933</v>
      </c>
      <c r="AK230">
        <v>0.17417264214319933</v>
      </c>
      <c r="AL230">
        <v>0.17417264214319933</v>
      </c>
      <c r="AM230">
        <v>0.17417264214319933</v>
      </c>
      <c r="AN230">
        <v>0.17417264214319933</v>
      </c>
      <c r="AO230">
        <v>0.17417264214319933</v>
      </c>
      <c r="AP230">
        <v>0.17417264214319933</v>
      </c>
      <c r="AQ230">
        <v>0.17417264214319933</v>
      </c>
      <c r="AR230">
        <v>0.17417264214319933</v>
      </c>
      <c r="AS230">
        <v>0.17417264214319933</v>
      </c>
      <c r="AT230">
        <v>0.17417264214319933</v>
      </c>
      <c r="AU230">
        <v>0.17417264214319933</v>
      </c>
      <c r="AV230">
        <v>0.17417264214319933</v>
      </c>
      <c r="AW230">
        <v>0.17417264214319933</v>
      </c>
      <c r="AX230">
        <v>0.17417264214319933</v>
      </c>
      <c r="AY230">
        <v>0.17417264214319933</v>
      </c>
      <c r="AZ230">
        <v>0.17417264214319933</v>
      </c>
      <c r="BA230">
        <v>0.17417264214319933</v>
      </c>
      <c r="BB230">
        <v>0.17417264214319933</v>
      </c>
      <c r="BC230">
        <v>0.17417264214319933</v>
      </c>
      <c r="BD230">
        <v>0.17417264214319933</v>
      </c>
      <c r="BE230">
        <v>0.17417264214319933</v>
      </c>
      <c r="BF230">
        <v>0.17417264214319933</v>
      </c>
      <c r="BG230">
        <v>0.17417264214319933</v>
      </c>
      <c r="BH230">
        <v>0.17417264214319933</v>
      </c>
      <c r="BI230">
        <v>0.17417264214319933</v>
      </c>
      <c r="BJ230">
        <v>0.17373987691958387</v>
      </c>
      <c r="BK230">
        <v>0.16244669735301373</v>
      </c>
      <c r="BL230">
        <v>0.15191928223414081</v>
      </c>
      <c r="BM230">
        <v>0.14422102911319953</v>
      </c>
      <c r="BN230">
        <v>0.12585509936686237</v>
      </c>
      <c r="BO230">
        <v>8.6259295932974323E-2</v>
      </c>
      <c r="BP230">
        <v>4.8182148718341644E-2</v>
      </c>
      <c r="BQ230">
        <v>1.3232861046927681E-2</v>
      </c>
      <c r="BR230">
        <v>9.5966255903029072E-4</v>
      </c>
      <c r="BS230">
        <v>0</v>
      </c>
      <c r="BT230">
        <v>6.1939641557623437E-4</v>
      </c>
      <c r="BU230">
        <v>0</v>
      </c>
    </row>
    <row r="231" spans="1:73" x14ac:dyDescent="0.35">
      <c r="A231">
        <v>1229</v>
      </c>
      <c r="B231">
        <v>131.10045481276649</v>
      </c>
      <c r="C231">
        <v>4.410586614195433E-4</v>
      </c>
      <c r="D231">
        <v>-10</v>
      </c>
      <c r="E231">
        <v>604.5</v>
      </c>
      <c r="F231">
        <v>-624.5</v>
      </c>
      <c r="G231">
        <v>0</v>
      </c>
      <c r="H231">
        <v>9.2489263839065985E-4</v>
      </c>
      <c r="I231">
        <v>1.3788344704197843E-2</v>
      </c>
      <c r="J231">
        <v>4.7140415675043137E-2</v>
      </c>
      <c r="K231">
        <v>8.7917704785595741E-2</v>
      </c>
      <c r="L231">
        <v>0.12326988610506318</v>
      </c>
      <c r="M231">
        <v>0.14122381558156288</v>
      </c>
      <c r="N231">
        <v>0.15879542445998057</v>
      </c>
      <c r="O231">
        <v>0.16457384253923596</v>
      </c>
      <c r="P231">
        <v>0.17218334856753328</v>
      </c>
      <c r="Q231">
        <v>0.17337675968173419</v>
      </c>
      <c r="R231">
        <v>0.17461370080461888</v>
      </c>
      <c r="S231">
        <v>0.17461370080461888</v>
      </c>
      <c r="T231">
        <v>0.17461370080461888</v>
      </c>
      <c r="U231">
        <v>0.17461370080461888</v>
      </c>
      <c r="V231">
        <v>0.17461370080461888</v>
      </c>
      <c r="W231">
        <v>0.17461370080461888</v>
      </c>
      <c r="X231">
        <v>0.17461370080461888</v>
      </c>
      <c r="Y231">
        <v>0.17461370080461888</v>
      </c>
      <c r="Z231">
        <v>0.17461370080461888</v>
      </c>
      <c r="AA231">
        <v>0.17461370080461888</v>
      </c>
      <c r="AB231">
        <v>0.17461370080461888</v>
      </c>
      <c r="AC231">
        <v>0.17461370080461888</v>
      </c>
      <c r="AD231">
        <v>0.17461370080461888</v>
      </c>
      <c r="AE231">
        <v>0.17461370080461888</v>
      </c>
      <c r="AF231">
        <v>0.17461370080461888</v>
      </c>
      <c r="AG231">
        <v>0.17461370080461888</v>
      </c>
      <c r="AH231">
        <v>0.17461370080461888</v>
      </c>
      <c r="AI231">
        <v>0.17461370080461888</v>
      </c>
      <c r="AJ231">
        <v>0.17461370080461888</v>
      </c>
      <c r="AK231">
        <v>0.17461370080461888</v>
      </c>
      <c r="AL231">
        <v>0.17461370080461888</v>
      </c>
      <c r="AM231">
        <v>0.17461370080461888</v>
      </c>
      <c r="AN231">
        <v>0.17461370080461888</v>
      </c>
      <c r="AO231">
        <v>0.17461370080461888</v>
      </c>
      <c r="AP231">
        <v>0.17461370080461888</v>
      </c>
      <c r="AQ231">
        <v>0.17461370080461888</v>
      </c>
      <c r="AR231">
        <v>0.17461370080461888</v>
      </c>
      <c r="AS231">
        <v>0.17461370080461888</v>
      </c>
      <c r="AT231">
        <v>0.17461370080461888</v>
      </c>
      <c r="AU231">
        <v>0.17461370080461888</v>
      </c>
      <c r="AV231">
        <v>0.17461370080461888</v>
      </c>
      <c r="AW231">
        <v>0.17461370080461888</v>
      </c>
      <c r="AX231">
        <v>0.17461370080461888</v>
      </c>
      <c r="AY231">
        <v>0.17461370080461888</v>
      </c>
      <c r="AZ231">
        <v>0.17461370080461888</v>
      </c>
      <c r="BA231">
        <v>0.17461370080461888</v>
      </c>
      <c r="BB231">
        <v>0.17461370080461888</v>
      </c>
      <c r="BC231">
        <v>0.17461370080461888</v>
      </c>
      <c r="BD231">
        <v>0.17461370080461888</v>
      </c>
      <c r="BE231">
        <v>0.17461370080461888</v>
      </c>
      <c r="BF231">
        <v>0.17461370080461888</v>
      </c>
      <c r="BG231">
        <v>0.17461370080461888</v>
      </c>
      <c r="BH231">
        <v>0.17461370080461888</v>
      </c>
      <c r="BI231">
        <v>0.17461370080461888</v>
      </c>
      <c r="BJ231">
        <v>0.17373987691958387</v>
      </c>
      <c r="BK231">
        <v>0.16244669735301373</v>
      </c>
      <c r="BL231">
        <v>0.15191928223414081</v>
      </c>
      <c r="BM231">
        <v>0.14422102911319953</v>
      </c>
      <c r="BN231">
        <v>0.12585509936686237</v>
      </c>
      <c r="BO231">
        <v>8.6259295932974323E-2</v>
      </c>
      <c r="BP231">
        <v>4.8182148718341644E-2</v>
      </c>
      <c r="BQ231">
        <v>1.3232861046927681E-2</v>
      </c>
      <c r="BR231">
        <v>9.5966255903029072E-4</v>
      </c>
      <c r="BS231">
        <v>0</v>
      </c>
      <c r="BT231">
        <v>1.0823234825241002E-3</v>
      </c>
      <c r="BU231">
        <v>0</v>
      </c>
    </row>
    <row r="232" spans="1:73" x14ac:dyDescent="0.35">
      <c r="A232">
        <v>1229</v>
      </c>
      <c r="B232">
        <v>123.34285984086249</v>
      </c>
      <c r="C232">
        <v>4.1495993842861613E-4</v>
      </c>
      <c r="D232">
        <v>-20</v>
      </c>
      <c r="E232">
        <v>594.5</v>
      </c>
      <c r="F232">
        <v>-634.5</v>
      </c>
      <c r="G232">
        <v>0</v>
      </c>
      <c r="H232">
        <v>9.2489263839065985E-4</v>
      </c>
      <c r="I232">
        <v>1.3788344704197843E-2</v>
      </c>
      <c r="J232">
        <v>4.7140415675043137E-2</v>
      </c>
      <c r="K232">
        <v>8.7917704785595741E-2</v>
      </c>
      <c r="L232">
        <v>0.12326988610506318</v>
      </c>
      <c r="M232">
        <v>0.14122381558156288</v>
      </c>
      <c r="N232">
        <v>0.15879542445998057</v>
      </c>
      <c r="O232">
        <v>0.16457384253923596</v>
      </c>
      <c r="P232">
        <v>0.17259830850596189</v>
      </c>
      <c r="Q232">
        <v>0.17379171962016279</v>
      </c>
      <c r="R232">
        <v>0.17502866074304749</v>
      </c>
      <c r="S232">
        <v>0.17502866074304749</v>
      </c>
      <c r="T232">
        <v>0.17502866074304749</v>
      </c>
      <c r="U232">
        <v>0.17502866074304749</v>
      </c>
      <c r="V232">
        <v>0.17502866074304749</v>
      </c>
      <c r="W232">
        <v>0.17502866074304749</v>
      </c>
      <c r="X232">
        <v>0.17502866074304749</v>
      </c>
      <c r="Y232">
        <v>0.17502866074304749</v>
      </c>
      <c r="Z232">
        <v>0.17502866074304749</v>
      </c>
      <c r="AA232">
        <v>0.17502866074304749</v>
      </c>
      <c r="AB232">
        <v>0.17502866074304749</v>
      </c>
      <c r="AC232">
        <v>0.17502866074304749</v>
      </c>
      <c r="AD232">
        <v>0.17502866074304749</v>
      </c>
      <c r="AE232">
        <v>0.17502866074304749</v>
      </c>
      <c r="AF232">
        <v>0.17502866074304749</v>
      </c>
      <c r="AG232">
        <v>0.17502866074304749</v>
      </c>
      <c r="AH232">
        <v>0.17502866074304749</v>
      </c>
      <c r="AI232">
        <v>0.17502866074304749</v>
      </c>
      <c r="AJ232">
        <v>0.17502866074304749</v>
      </c>
      <c r="AK232">
        <v>0.17502866074304749</v>
      </c>
      <c r="AL232">
        <v>0.17502866074304749</v>
      </c>
      <c r="AM232">
        <v>0.17502866074304749</v>
      </c>
      <c r="AN232">
        <v>0.17502866074304749</v>
      </c>
      <c r="AO232">
        <v>0.17502866074304749</v>
      </c>
      <c r="AP232">
        <v>0.17502866074304749</v>
      </c>
      <c r="AQ232">
        <v>0.17502866074304749</v>
      </c>
      <c r="AR232">
        <v>0.17502866074304749</v>
      </c>
      <c r="AS232">
        <v>0.17502866074304749</v>
      </c>
      <c r="AT232">
        <v>0.17502866074304749</v>
      </c>
      <c r="AU232">
        <v>0.17502866074304749</v>
      </c>
      <c r="AV232">
        <v>0.17502866074304749</v>
      </c>
      <c r="AW232">
        <v>0.17502866074304749</v>
      </c>
      <c r="AX232">
        <v>0.17502866074304749</v>
      </c>
      <c r="AY232">
        <v>0.17502866074304749</v>
      </c>
      <c r="AZ232">
        <v>0.17502866074304749</v>
      </c>
      <c r="BA232">
        <v>0.17502866074304749</v>
      </c>
      <c r="BB232">
        <v>0.17502866074304749</v>
      </c>
      <c r="BC232">
        <v>0.17502866074304749</v>
      </c>
      <c r="BD232">
        <v>0.17502866074304749</v>
      </c>
      <c r="BE232">
        <v>0.17502866074304749</v>
      </c>
      <c r="BF232">
        <v>0.17502866074304749</v>
      </c>
      <c r="BG232">
        <v>0.17502866074304749</v>
      </c>
      <c r="BH232">
        <v>0.17502866074304749</v>
      </c>
      <c r="BI232">
        <v>0.17502866074304749</v>
      </c>
      <c r="BJ232">
        <v>0.17373987691958387</v>
      </c>
      <c r="BK232">
        <v>0.16244669735301373</v>
      </c>
      <c r="BL232">
        <v>0.15191928223414081</v>
      </c>
      <c r="BM232">
        <v>0.14422102911319953</v>
      </c>
      <c r="BN232">
        <v>0.12585509936686237</v>
      </c>
      <c r="BO232">
        <v>8.6259295932974323E-2</v>
      </c>
      <c r="BP232">
        <v>4.8182148718341644E-2</v>
      </c>
      <c r="BQ232">
        <v>1.3232861046927681E-2</v>
      </c>
      <c r="BR232">
        <v>9.5966255903029072E-4</v>
      </c>
      <c r="BS232">
        <v>0</v>
      </c>
      <c r="BT232">
        <v>1.534400629642857E-3</v>
      </c>
      <c r="BU232">
        <v>0</v>
      </c>
    </row>
    <row r="233" spans="1:73" x14ac:dyDescent="0.35">
      <c r="A233">
        <v>1229</v>
      </c>
      <c r="B233">
        <v>122.71065060219691</v>
      </c>
      <c r="C233">
        <v>4.1283300941878821E-4</v>
      </c>
      <c r="D233">
        <v>-30</v>
      </c>
      <c r="E233">
        <v>584.5</v>
      </c>
      <c r="F233">
        <v>-644.5</v>
      </c>
      <c r="G233">
        <v>0</v>
      </c>
      <c r="H233">
        <v>9.2489263839065985E-4</v>
      </c>
      <c r="I233">
        <v>1.3788344704197843E-2</v>
      </c>
      <c r="J233">
        <v>4.7140415675043137E-2</v>
      </c>
      <c r="K233">
        <v>8.7917704785595741E-2</v>
      </c>
      <c r="L233">
        <v>0.12326988610506318</v>
      </c>
      <c r="M233">
        <v>0.14122381558156288</v>
      </c>
      <c r="N233">
        <v>0.15879542445998057</v>
      </c>
      <c r="O233">
        <v>0.16498667554865476</v>
      </c>
      <c r="P233">
        <v>0.17301114151538069</v>
      </c>
      <c r="Q233">
        <v>0.17420455262958159</v>
      </c>
      <c r="R233">
        <v>0.17544149375246629</v>
      </c>
      <c r="S233">
        <v>0.17544149375246629</v>
      </c>
      <c r="T233">
        <v>0.17544149375246629</v>
      </c>
      <c r="U233">
        <v>0.17544149375246629</v>
      </c>
      <c r="V233">
        <v>0.17544149375246629</v>
      </c>
      <c r="W233">
        <v>0.17544149375246629</v>
      </c>
      <c r="X233">
        <v>0.17544149375246629</v>
      </c>
      <c r="Y233">
        <v>0.17544149375246629</v>
      </c>
      <c r="Z233">
        <v>0.17544149375246629</v>
      </c>
      <c r="AA233">
        <v>0.17544149375246629</v>
      </c>
      <c r="AB233">
        <v>0.17544149375246629</v>
      </c>
      <c r="AC233">
        <v>0.17544149375246629</v>
      </c>
      <c r="AD233">
        <v>0.17544149375246629</v>
      </c>
      <c r="AE233">
        <v>0.17544149375246629</v>
      </c>
      <c r="AF233">
        <v>0.17544149375246629</v>
      </c>
      <c r="AG233">
        <v>0.17544149375246629</v>
      </c>
      <c r="AH233">
        <v>0.17544149375246629</v>
      </c>
      <c r="AI233">
        <v>0.17544149375246629</v>
      </c>
      <c r="AJ233">
        <v>0.17544149375246629</v>
      </c>
      <c r="AK233">
        <v>0.17544149375246629</v>
      </c>
      <c r="AL233">
        <v>0.17544149375246629</v>
      </c>
      <c r="AM233">
        <v>0.17544149375246629</v>
      </c>
      <c r="AN233">
        <v>0.17544149375246629</v>
      </c>
      <c r="AO233">
        <v>0.17544149375246629</v>
      </c>
      <c r="AP233">
        <v>0.17544149375246629</v>
      </c>
      <c r="AQ233">
        <v>0.17544149375246629</v>
      </c>
      <c r="AR233">
        <v>0.17544149375246629</v>
      </c>
      <c r="AS233">
        <v>0.17544149375246629</v>
      </c>
      <c r="AT233">
        <v>0.17544149375246629</v>
      </c>
      <c r="AU233">
        <v>0.17544149375246629</v>
      </c>
      <c r="AV233">
        <v>0.17544149375246629</v>
      </c>
      <c r="AW233">
        <v>0.17544149375246629</v>
      </c>
      <c r="AX233">
        <v>0.17544149375246629</v>
      </c>
      <c r="AY233">
        <v>0.17544149375246629</v>
      </c>
      <c r="AZ233">
        <v>0.17544149375246629</v>
      </c>
      <c r="BA233">
        <v>0.17544149375246629</v>
      </c>
      <c r="BB233">
        <v>0.17544149375246629</v>
      </c>
      <c r="BC233">
        <v>0.17544149375246629</v>
      </c>
      <c r="BD233">
        <v>0.17544149375246629</v>
      </c>
      <c r="BE233">
        <v>0.17544149375246629</v>
      </c>
      <c r="BF233">
        <v>0.17544149375246629</v>
      </c>
      <c r="BG233">
        <v>0.17544149375246629</v>
      </c>
      <c r="BH233">
        <v>0.17544149375246629</v>
      </c>
      <c r="BI233">
        <v>0.17502866074304749</v>
      </c>
      <c r="BJ233">
        <v>0.17373987691958387</v>
      </c>
      <c r="BK233">
        <v>0.16244669735301373</v>
      </c>
      <c r="BL233">
        <v>0.15191928223414081</v>
      </c>
      <c r="BM233">
        <v>0.14422102911319953</v>
      </c>
      <c r="BN233">
        <v>0.12585509936686237</v>
      </c>
      <c r="BO233">
        <v>8.6259295932974323E-2</v>
      </c>
      <c r="BP233">
        <v>4.8182148718341644E-2</v>
      </c>
      <c r="BQ233">
        <v>1.3232861046927681E-2</v>
      </c>
      <c r="BR233">
        <v>9.5966255903029072E-4</v>
      </c>
      <c r="BS233">
        <v>0</v>
      </c>
      <c r="BT233">
        <v>1.9810365256761331E-3</v>
      </c>
      <c r="BU233">
        <v>0</v>
      </c>
    </row>
    <row r="234" spans="1:73" x14ac:dyDescent="0.35">
      <c r="A234">
        <v>1229</v>
      </c>
      <c r="B234">
        <v>112.48263442925956</v>
      </c>
      <c r="C234">
        <v>3.7842309735055109E-4</v>
      </c>
      <c r="D234">
        <v>-40</v>
      </c>
      <c r="E234">
        <v>574.5</v>
      </c>
      <c r="F234">
        <v>-654.5</v>
      </c>
      <c r="G234">
        <v>0</v>
      </c>
      <c r="H234">
        <v>9.2489263839065985E-4</v>
      </c>
      <c r="I234">
        <v>1.3788344704197843E-2</v>
      </c>
      <c r="J234">
        <v>4.7140415675043137E-2</v>
      </c>
      <c r="K234">
        <v>8.7917704785595741E-2</v>
      </c>
      <c r="L234">
        <v>0.12326988610506318</v>
      </c>
      <c r="M234">
        <v>0.14122381558156288</v>
      </c>
      <c r="N234">
        <v>0.15879542445998057</v>
      </c>
      <c r="O234">
        <v>0.16536509864600532</v>
      </c>
      <c r="P234">
        <v>0.17338956461273125</v>
      </c>
      <c r="Q234">
        <v>0.17458297572693215</v>
      </c>
      <c r="R234">
        <v>0.17581991684981685</v>
      </c>
      <c r="S234">
        <v>0.17581991684981685</v>
      </c>
      <c r="T234">
        <v>0.17581991684981685</v>
      </c>
      <c r="U234">
        <v>0.17581991684981685</v>
      </c>
      <c r="V234">
        <v>0.17581991684981685</v>
      </c>
      <c r="W234">
        <v>0.17581991684981685</v>
      </c>
      <c r="X234">
        <v>0.17581991684981685</v>
      </c>
      <c r="Y234">
        <v>0.17581991684981685</v>
      </c>
      <c r="Z234">
        <v>0.17581991684981685</v>
      </c>
      <c r="AA234">
        <v>0.17581991684981685</v>
      </c>
      <c r="AB234">
        <v>0.17581991684981685</v>
      </c>
      <c r="AC234">
        <v>0.17581991684981685</v>
      </c>
      <c r="AD234">
        <v>0.17581991684981685</v>
      </c>
      <c r="AE234">
        <v>0.17581991684981685</v>
      </c>
      <c r="AF234">
        <v>0.17581991684981685</v>
      </c>
      <c r="AG234">
        <v>0.17581991684981685</v>
      </c>
      <c r="AH234">
        <v>0.17581991684981685</v>
      </c>
      <c r="AI234">
        <v>0.17581991684981685</v>
      </c>
      <c r="AJ234">
        <v>0.17581991684981685</v>
      </c>
      <c r="AK234">
        <v>0.17581991684981685</v>
      </c>
      <c r="AL234">
        <v>0.17581991684981685</v>
      </c>
      <c r="AM234">
        <v>0.17581991684981685</v>
      </c>
      <c r="AN234">
        <v>0.17581991684981685</v>
      </c>
      <c r="AO234">
        <v>0.17581991684981685</v>
      </c>
      <c r="AP234">
        <v>0.17581991684981685</v>
      </c>
      <c r="AQ234">
        <v>0.17581991684981685</v>
      </c>
      <c r="AR234">
        <v>0.17581991684981685</v>
      </c>
      <c r="AS234">
        <v>0.17581991684981685</v>
      </c>
      <c r="AT234">
        <v>0.17581991684981685</v>
      </c>
      <c r="AU234">
        <v>0.17581991684981685</v>
      </c>
      <c r="AV234">
        <v>0.17581991684981685</v>
      </c>
      <c r="AW234">
        <v>0.17581991684981685</v>
      </c>
      <c r="AX234">
        <v>0.17581991684981685</v>
      </c>
      <c r="AY234">
        <v>0.17581991684981685</v>
      </c>
      <c r="AZ234">
        <v>0.17581991684981685</v>
      </c>
      <c r="BA234">
        <v>0.17581991684981685</v>
      </c>
      <c r="BB234">
        <v>0.17581991684981685</v>
      </c>
      <c r="BC234">
        <v>0.17581991684981685</v>
      </c>
      <c r="BD234">
        <v>0.17581991684981685</v>
      </c>
      <c r="BE234">
        <v>0.17581991684981685</v>
      </c>
      <c r="BF234">
        <v>0.17581991684981685</v>
      </c>
      <c r="BG234">
        <v>0.17581991684981685</v>
      </c>
      <c r="BH234">
        <v>0.17581991684981685</v>
      </c>
      <c r="BI234">
        <v>0.17502866074304749</v>
      </c>
      <c r="BJ234">
        <v>0.17373987691958387</v>
      </c>
      <c r="BK234">
        <v>0.16244669735301373</v>
      </c>
      <c r="BL234">
        <v>0.15191928223414081</v>
      </c>
      <c r="BM234">
        <v>0.14422102911319953</v>
      </c>
      <c r="BN234">
        <v>0.12585509936686237</v>
      </c>
      <c r="BO234">
        <v>8.6259295932974323E-2</v>
      </c>
      <c r="BP234">
        <v>4.8182148718341644E-2</v>
      </c>
      <c r="BQ234">
        <v>1.3232861046927681E-2</v>
      </c>
      <c r="BR234">
        <v>9.5966255903029072E-4</v>
      </c>
      <c r="BS234">
        <v>0</v>
      </c>
      <c r="BT234">
        <v>2.4276724217094092E-3</v>
      </c>
      <c r="BU234">
        <v>0</v>
      </c>
    </row>
    <row r="235" spans="1:73" x14ac:dyDescent="0.35">
      <c r="A235">
        <v>1229</v>
      </c>
      <c r="B235">
        <v>114.97118651313262</v>
      </c>
      <c r="C235">
        <v>3.8679528379760363E-4</v>
      </c>
      <c r="D235">
        <v>-30</v>
      </c>
      <c r="E235">
        <v>584.5</v>
      </c>
      <c r="F235">
        <v>-644.5</v>
      </c>
      <c r="G235">
        <v>0</v>
      </c>
      <c r="H235">
        <v>9.2489263839065985E-4</v>
      </c>
      <c r="I235">
        <v>1.3788344704197843E-2</v>
      </c>
      <c r="J235">
        <v>4.7140415675043137E-2</v>
      </c>
      <c r="K235">
        <v>8.7917704785595741E-2</v>
      </c>
      <c r="L235">
        <v>0.12326988610506318</v>
      </c>
      <c r="M235">
        <v>0.14122381558156288</v>
      </c>
      <c r="N235">
        <v>0.15879542445998057</v>
      </c>
      <c r="O235">
        <v>0.16575189392980291</v>
      </c>
      <c r="P235">
        <v>0.17377635989652884</v>
      </c>
      <c r="Q235">
        <v>0.17496977101072975</v>
      </c>
      <c r="R235">
        <v>0.17620671213361444</v>
      </c>
      <c r="S235">
        <v>0.17620671213361444</v>
      </c>
      <c r="T235">
        <v>0.17620671213361444</v>
      </c>
      <c r="U235">
        <v>0.17620671213361444</v>
      </c>
      <c r="V235">
        <v>0.17620671213361444</v>
      </c>
      <c r="W235">
        <v>0.17620671213361444</v>
      </c>
      <c r="X235">
        <v>0.17620671213361444</v>
      </c>
      <c r="Y235">
        <v>0.17620671213361444</v>
      </c>
      <c r="Z235">
        <v>0.17620671213361444</v>
      </c>
      <c r="AA235">
        <v>0.17620671213361444</v>
      </c>
      <c r="AB235">
        <v>0.17620671213361444</v>
      </c>
      <c r="AC235">
        <v>0.17620671213361444</v>
      </c>
      <c r="AD235">
        <v>0.17620671213361444</v>
      </c>
      <c r="AE235">
        <v>0.17620671213361444</v>
      </c>
      <c r="AF235">
        <v>0.17620671213361444</v>
      </c>
      <c r="AG235">
        <v>0.17620671213361444</v>
      </c>
      <c r="AH235">
        <v>0.17620671213361444</v>
      </c>
      <c r="AI235">
        <v>0.17620671213361444</v>
      </c>
      <c r="AJ235">
        <v>0.17620671213361444</v>
      </c>
      <c r="AK235">
        <v>0.17620671213361444</v>
      </c>
      <c r="AL235">
        <v>0.17620671213361444</v>
      </c>
      <c r="AM235">
        <v>0.17620671213361444</v>
      </c>
      <c r="AN235">
        <v>0.17620671213361444</v>
      </c>
      <c r="AO235">
        <v>0.17620671213361444</v>
      </c>
      <c r="AP235">
        <v>0.17620671213361444</v>
      </c>
      <c r="AQ235">
        <v>0.17620671213361444</v>
      </c>
      <c r="AR235">
        <v>0.17620671213361444</v>
      </c>
      <c r="AS235">
        <v>0.17620671213361444</v>
      </c>
      <c r="AT235">
        <v>0.17620671213361444</v>
      </c>
      <c r="AU235">
        <v>0.17620671213361444</v>
      </c>
      <c r="AV235">
        <v>0.17620671213361444</v>
      </c>
      <c r="AW235">
        <v>0.17620671213361444</v>
      </c>
      <c r="AX235">
        <v>0.17620671213361444</v>
      </c>
      <c r="AY235">
        <v>0.17620671213361444</v>
      </c>
      <c r="AZ235">
        <v>0.17620671213361444</v>
      </c>
      <c r="BA235">
        <v>0.17620671213361444</v>
      </c>
      <c r="BB235">
        <v>0.17620671213361444</v>
      </c>
      <c r="BC235">
        <v>0.17620671213361444</v>
      </c>
      <c r="BD235">
        <v>0.17620671213361444</v>
      </c>
      <c r="BE235">
        <v>0.17620671213361444</v>
      </c>
      <c r="BF235">
        <v>0.17620671213361444</v>
      </c>
      <c r="BG235">
        <v>0.17620671213361444</v>
      </c>
      <c r="BH235">
        <v>0.17620671213361444</v>
      </c>
      <c r="BI235">
        <v>0.17502866074304749</v>
      </c>
      <c r="BJ235">
        <v>0.17373987691958387</v>
      </c>
      <c r="BK235">
        <v>0.16244669735301373</v>
      </c>
      <c r="BL235">
        <v>0.15191928223414081</v>
      </c>
      <c r="BM235">
        <v>0.14422102911319953</v>
      </c>
      <c r="BN235">
        <v>0.12585509936686237</v>
      </c>
      <c r="BO235">
        <v>8.6259295932974323E-2</v>
      </c>
      <c r="BP235">
        <v>4.8182148718341644E-2</v>
      </c>
      <c r="BQ235">
        <v>1.3232861046927681E-2</v>
      </c>
      <c r="BR235">
        <v>9.5966255903029072E-4</v>
      </c>
      <c r="BS235">
        <v>0</v>
      </c>
      <c r="BT235">
        <v>1.9810365256761331E-3</v>
      </c>
      <c r="BU235">
        <v>0</v>
      </c>
    </row>
    <row r="236" spans="1:73" x14ac:dyDescent="0.35">
      <c r="A236">
        <v>1229</v>
      </c>
      <c r="B236">
        <v>118.72195491456471</v>
      </c>
      <c r="C236">
        <v>3.9941391958184242E-4</v>
      </c>
      <c r="D236">
        <v>-20</v>
      </c>
      <c r="E236">
        <v>594.5</v>
      </c>
      <c r="F236">
        <v>-634.5</v>
      </c>
      <c r="G236">
        <v>0</v>
      </c>
      <c r="H236">
        <v>9.2489263839065985E-4</v>
      </c>
      <c r="I236">
        <v>1.3788344704197843E-2</v>
      </c>
      <c r="J236">
        <v>4.7140415675043137E-2</v>
      </c>
      <c r="K236">
        <v>8.7917704785595741E-2</v>
      </c>
      <c r="L236">
        <v>0.12326988610506318</v>
      </c>
      <c r="M236">
        <v>0.14122381558156288</v>
      </c>
      <c r="N236">
        <v>0.15879542445998057</v>
      </c>
      <c r="O236">
        <v>0.16575189392980291</v>
      </c>
      <c r="P236">
        <v>0.17417577381611068</v>
      </c>
      <c r="Q236">
        <v>0.17536918493031159</v>
      </c>
      <c r="R236">
        <v>0.17660612605319628</v>
      </c>
      <c r="S236">
        <v>0.17660612605319628</v>
      </c>
      <c r="T236">
        <v>0.17660612605319628</v>
      </c>
      <c r="U236">
        <v>0.17660612605319628</v>
      </c>
      <c r="V236">
        <v>0.17660612605319628</v>
      </c>
      <c r="W236">
        <v>0.17660612605319628</v>
      </c>
      <c r="X236">
        <v>0.17660612605319628</v>
      </c>
      <c r="Y236">
        <v>0.17660612605319628</v>
      </c>
      <c r="Z236">
        <v>0.17660612605319628</v>
      </c>
      <c r="AA236">
        <v>0.17660612605319628</v>
      </c>
      <c r="AB236">
        <v>0.17660612605319628</v>
      </c>
      <c r="AC236">
        <v>0.17660612605319628</v>
      </c>
      <c r="AD236">
        <v>0.17660612605319628</v>
      </c>
      <c r="AE236">
        <v>0.17660612605319628</v>
      </c>
      <c r="AF236">
        <v>0.17660612605319628</v>
      </c>
      <c r="AG236">
        <v>0.17660612605319628</v>
      </c>
      <c r="AH236">
        <v>0.17660612605319628</v>
      </c>
      <c r="AI236">
        <v>0.17660612605319628</v>
      </c>
      <c r="AJ236">
        <v>0.17660612605319628</v>
      </c>
      <c r="AK236">
        <v>0.17660612605319628</v>
      </c>
      <c r="AL236">
        <v>0.17660612605319628</v>
      </c>
      <c r="AM236">
        <v>0.17660612605319628</v>
      </c>
      <c r="AN236">
        <v>0.17660612605319628</v>
      </c>
      <c r="AO236">
        <v>0.17660612605319628</v>
      </c>
      <c r="AP236">
        <v>0.17660612605319628</v>
      </c>
      <c r="AQ236">
        <v>0.17660612605319628</v>
      </c>
      <c r="AR236">
        <v>0.17660612605319628</v>
      </c>
      <c r="AS236">
        <v>0.17660612605319628</v>
      </c>
      <c r="AT236">
        <v>0.17660612605319628</v>
      </c>
      <c r="AU236">
        <v>0.17660612605319628</v>
      </c>
      <c r="AV236">
        <v>0.17660612605319628</v>
      </c>
      <c r="AW236">
        <v>0.17660612605319628</v>
      </c>
      <c r="AX236">
        <v>0.17660612605319628</v>
      </c>
      <c r="AY236">
        <v>0.17660612605319628</v>
      </c>
      <c r="AZ236">
        <v>0.17660612605319628</v>
      </c>
      <c r="BA236">
        <v>0.17660612605319628</v>
      </c>
      <c r="BB236">
        <v>0.17660612605319628</v>
      </c>
      <c r="BC236">
        <v>0.17660612605319628</v>
      </c>
      <c r="BD236">
        <v>0.17660612605319628</v>
      </c>
      <c r="BE236">
        <v>0.17660612605319628</v>
      </c>
      <c r="BF236">
        <v>0.17660612605319628</v>
      </c>
      <c r="BG236">
        <v>0.17660612605319628</v>
      </c>
      <c r="BH236">
        <v>0.17660612605319628</v>
      </c>
      <c r="BI236">
        <v>0.17542807466262933</v>
      </c>
      <c r="BJ236">
        <v>0.17373987691958387</v>
      </c>
      <c r="BK236">
        <v>0.16244669735301373</v>
      </c>
      <c r="BL236">
        <v>0.15191928223414081</v>
      </c>
      <c r="BM236">
        <v>0.14422102911319953</v>
      </c>
      <c r="BN236">
        <v>0.12585509936686237</v>
      </c>
      <c r="BO236">
        <v>8.6259295932974323E-2</v>
      </c>
      <c r="BP236">
        <v>4.8182148718341644E-2</v>
      </c>
      <c r="BQ236">
        <v>1.3232861046927681E-2</v>
      </c>
      <c r="BR236">
        <v>9.5966255903029072E-4</v>
      </c>
      <c r="BS236">
        <v>0</v>
      </c>
      <c r="BT236">
        <v>1.534400629642857E-3</v>
      </c>
      <c r="BU236">
        <v>0</v>
      </c>
    </row>
    <row r="237" spans="1:73" x14ac:dyDescent="0.35">
      <c r="A237">
        <v>1229</v>
      </c>
      <c r="B237">
        <v>118.41184963567126</v>
      </c>
      <c r="C237">
        <v>3.9837063853904808E-4</v>
      </c>
      <c r="D237">
        <v>-10</v>
      </c>
      <c r="E237">
        <v>604.5</v>
      </c>
      <c r="F237">
        <v>-624.5</v>
      </c>
      <c r="G237">
        <v>0</v>
      </c>
      <c r="H237">
        <v>9.2489263839065985E-4</v>
      </c>
      <c r="I237">
        <v>1.3788344704197843E-2</v>
      </c>
      <c r="J237">
        <v>4.7140415675043137E-2</v>
      </c>
      <c r="K237">
        <v>8.7917704785595741E-2</v>
      </c>
      <c r="L237">
        <v>0.12326988610506318</v>
      </c>
      <c r="M237">
        <v>0.14122381558156288</v>
      </c>
      <c r="N237">
        <v>0.15879542445998057</v>
      </c>
      <c r="O237">
        <v>0.16575189392980291</v>
      </c>
      <c r="P237">
        <v>0.17457414445464972</v>
      </c>
      <c r="Q237">
        <v>0.17576755556885063</v>
      </c>
      <c r="R237">
        <v>0.17700449669173532</v>
      </c>
      <c r="S237">
        <v>0.17700449669173532</v>
      </c>
      <c r="T237">
        <v>0.17700449669173532</v>
      </c>
      <c r="U237">
        <v>0.17700449669173532</v>
      </c>
      <c r="V237">
        <v>0.17700449669173532</v>
      </c>
      <c r="W237">
        <v>0.17700449669173532</v>
      </c>
      <c r="X237">
        <v>0.17700449669173532</v>
      </c>
      <c r="Y237">
        <v>0.17700449669173532</v>
      </c>
      <c r="Z237">
        <v>0.17700449669173532</v>
      </c>
      <c r="AA237">
        <v>0.17700449669173532</v>
      </c>
      <c r="AB237">
        <v>0.17700449669173532</v>
      </c>
      <c r="AC237">
        <v>0.17700449669173532</v>
      </c>
      <c r="AD237">
        <v>0.17700449669173532</v>
      </c>
      <c r="AE237">
        <v>0.17700449669173532</v>
      </c>
      <c r="AF237">
        <v>0.17700449669173532</v>
      </c>
      <c r="AG237">
        <v>0.17700449669173532</v>
      </c>
      <c r="AH237">
        <v>0.17700449669173532</v>
      </c>
      <c r="AI237">
        <v>0.17700449669173532</v>
      </c>
      <c r="AJ237">
        <v>0.17700449669173532</v>
      </c>
      <c r="AK237">
        <v>0.17700449669173532</v>
      </c>
      <c r="AL237">
        <v>0.17700449669173532</v>
      </c>
      <c r="AM237">
        <v>0.17700449669173532</v>
      </c>
      <c r="AN237">
        <v>0.17700449669173532</v>
      </c>
      <c r="AO237">
        <v>0.17700449669173532</v>
      </c>
      <c r="AP237">
        <v>0.17700449669173532</v>
      </c>
      <c r="AQ237">
        <v>0.17700449669173532</v>
      </c>
      <c r="AR237">
        <v>0.17700449669173532</v>
      </c>
      <c r="AS237">
        <v>0.17700449669173532</v>
      </c>
      <c r="AT237">
        <v>0.17700449669173532</v>
      </c>
      <c r="AU237">
        <v>0.17700449669173532</v>
      </c>
      <c r="AV237">
        <v>0.17700449669173532</v>
      </c>
      <c r="AW237">
        <v>0.17700449669173532</v>
      </c>
      <c r="AX237">
        <v>0.17700449669173532</v>
      </c>
      <c r="AY237">
        <v>0.17700449669173532</v>
      </c>
      <c r="AZ237">
        <v>0.17700449669173532</v>
      </c>
      <c r="BA237">
        <v>0.17700449669173532</v>
      </c>
      <c r="BB237">
        <v>0.17700449669173532</v>
      </c>
      <c r="BC237">
        <v>0.17700449669173532</v>
      </c>
      <c r="BD237">
        <v>0.17700449669173532</v>
      </c>
      <c r="BE237">
        <v>0.17700449669173532</v>
      </c>
      <c r="BF237">
        <v>0.17700449669173532</v>
      </c>
      <c r="BG237">
        <v>0.17700449669173532</v>
      </c>
      <c r="BH237">
        <v>0.17700449669173532</v>
      </c>
      <c r="BI237">
        <v>0.17582644530116837</v>
      </c>
      <c r="BJ237">
        <v>0.17373987691958387</v>
      </c>
      <c r="BK237">
        <v>0.16244669735301373</v>
      </c>
      <c r="BL237">
        <v>0.15191928223414081</v>
      </c>
      <c r="BM237">
        <v>0.14422102911319953</v>
      </c>
      <c r="BN237">
        <v>0.12585509936686237</v>
      </c>
      <c r="BO237">
        <v>8.6259295932974323E-2</v>
      </c>
      <c r="BP237">
        <v>4.8182148718341644E-2</v>
      </c>
      <c r="BQ237">
        <v>1.3232861046927681E-2</v>
      </c>
      <c r="BR237">
        <v>9.5966255903029072E-4</v>
      </c>
      <c r="BS237">
        <v>0</v>
      </c>
      <c r="BT237">
        <v>1.0823234825241002E-3</v>
      </c>
      <c r="BU237">
        <v>1.4901997380675769E-4</v>
      </c>
    </row>
    <row r="238" spans="1:73" x14ac:dyDescent="0.35">
      <c r="A238">
        <v>1229</v>
      </c>
      <c r="B238">
        <v>120.72886846912122</v>
      </c>
      <c r="C238">
        <v>4.0616573907187857E-4</v>
      </c>
      <c r="D238">
        <v>0</v>
      </c>
      <c r="E238">
        <v>614.5</v>
      </c>
      <c r="F238">
        <v>-614.5</v>
      </c>
      <c r="G238">
        <v>0</v>
      </c>
      <c r="H238">
        <v>9.2489263839065985E-4</v>
      </c>
      <c r="I238">
        <v>1.3788344704197843E-2</v>
      </c>
      <c r="J238">
        <v>4.7140415675043137E-2</v>
      </c>
      <c r="K238">
        <v>8.7917704785595741E-2</v>
      </c>
      <c r="L238">
        <v>0.12326988610506318</v>
      </c>
      <c r="M238">
        <v>0.14122381558156288</v>
      </c>
      <c r="N238">
        <v>0.15879542445998057</v>
      </c>
      <c r="O238">
        <v>0.16575189392980291</v>
      </c>
      <c r="P238">
        <v>0.17457414445464972</v>
      </c>
      <c r="Q238">
        <v>0.1761737213079225</v>
      </c>
      <c r="R238">
        <v>0.17741066243080719</v>
      </c>
      <c r="S238">
        <v>0.17741066243080719</v>
      </c>
      <c r="T238">
        <v>0.17741066243080719</v>
      </c>
      <c r="U238">
        <v>0.17741066243080719</v>
      </c>
      <c r="V238">
        <v>0.17741066243080719</v>
      </c>
      <c r="W238">
        <v>0.17741066243080719</v>
      </c>
      <c r="X238">
        <v>0.17741066243080719</v>
      </c>
      <c r="Y238">
        <v>0.17741066243080719</v>
      </c>
      <c r="Z238">
        <v>0.17741066243080719</v>
      </c>
      <c r="AA238">
        <v>0.17741066243080719</v>
      </c>
      <c r="AB238">
        <v>0.17741066243080719</v>
      </c>
      <c r="AC238">
        <v>0.17741066243080719</v>
      </c>
      <c r="AD238">
        <v>0.17741066243080719</v>
      </c>
      <c r="AE238">
        <v>0.17741066243080719</v>
      </c>
      <c r="AF238">
        <v>0.17741066243080719</v>
      </c>
      <c r="AG238">
        <v>0.17741066243080719</v>
      </c>
      <c r="AH238">
        <v>0.17741066243080719</v>
      </c>
      <c r="AI238">
        <v>0.17741066243080719</v>
      </c>
      <c r="AJ238">
        <v>0.17741066243080719</v>
      </c>
      <c r="AK238">
        <v>0.17741066243080719</v>
      </c>
      <c r="AL238">
        <v>0.17741066243080719</v>
      </c>
      <c r="AM238">
        <v>0.17741066243080719</v>
      </c>
      <c r="AN238">
        <v>0.17741066243080719</v>
      </c>
      <c r="AO238">
        <v>0.17741066243080719</v>
      </c>
      <c r="AP238">
        <v>0.17741066243080719</v>
      </c>
      <c r="AQ238">
        <v>0.17741066243080719</v>
      </c>
      <c r="AR238">
        <v>0.17741066243080719</v>
      </c>
      <c r="AS238">
        <v>0.17741066243080719</v>
      </c>
      <c r="AT238">
        <v>0.17741066243080719</v>
      </c>
      <c r="AU238">
        <v>0.17741066243080719</v>
      </c>
      <c r="AV238">
        <v>0.17741066243080719</v>
      </c>
      <c r="AW238">
        <v>0.17741066243080719</v>
      </c>
      <c r="AX238">
        <v>0.17741066243080719</v>
      </c>
      <c r="AY238">
        <v>0.17741066243080719</v>
      </c>
      <c r="AZ238">
        <v>0.17741066243080719</v>
      </c>
      <c r="BA238">
        <v>0.17741066243080719</v>
      </c>
      <c r="BB238">
        <v>0.17741066243080719</v>
      </c>
      <c r="BC238">
        <v>0.17741066243080719</v>
      </c>
      <c r="BD238">
        <v>0.17741066243080719</v>
      </c>
      <c r="BE238">
        <v>0.17741066243080719</v>
      </c>
      <c r="BF238">
        <v>0.17741066243080719</v>
      </c>
      <c r="BG238">
        <v>0.17741066243080719</v>
      </c>
      <c r="BH238">
        <v>0.17741066243080719</v>
      </c>
      <c r="BI238">
        <v>0.17623261104024024</v>
      </c>
      <c r="BJ238">
        <v>0.17373987691958387</v>
      </c>
      <c r="BK238">
        <v>0.16244669735301373</v>
      </c>
      <c r="BL238">
        <v>0.15191928223414081</v>
      </c>
      <c r="BM238">
        <v>0.14422102911319953</v>
      </c>
      <c r="BN238">
        <v>0.12585509936686237</v>
      </c>
      <c r="BO238">
        <v>8.6259295932974323E-2</v>
      </c>
      <c r="BP238">
        <v>4.8182148718341644E-2</v>
      </c>
      <c r="BQ238">
        <v>1.3232861046927681E-2</v>
      </c>
      <c r="BR238">
        <v>9.5966255903029072E-4</v>
      </c>
      <c r="BS238">
        <v>0</v>
      </c>
      <c r="BT238">
        <v>6.1939641557623437E-4</v>
      </c>
      <c r="BU238">
        <v>5.8990747027642954E-4</v>
      </c>
    </row>
    <row r="239" spans="1:73" x14ac:dyDescent="0.35">
      <c r="A239">
        <v>1229</v>
      </c>
      <c r="B239">
        <v>269.44692974326284</v>
      </c>
      <c r="C239">
        <v>9.0649496468868461E-4</v>
      </c>
      <c r="D239">
        <v>10</v>
      </c>
      <c r="E239">
        <v>624.5</v>
      </c>
      <c r="F239">
        <v>-604.5</v>
      </c>
      <c r="G239">
        <v>0</v>
      </c>
      <c r="H239">
        <v>9.2489263839065985E-4</v>
      </c>
      <c r="I239">
        <v>1.3788344704197843E-2</v>
      </c>
      <c r="J239">
        <v>4.7140415675043137E-2</v>
      </c>
      <c r="K239">
        <v>8.7917704785595741E-2</v>
      </c>
      <c r="L239">
        <v>0.12326988610506318</v>
      </c>
      <c r="M239">
        <v>0.14122381558156288</v>
      </c>
      <c r="N239">
        <v>0.15879542445998057</v>
      </c>
      <c r="O239">
        <v>0.16575189392980291</v>
      </c>
      <c r="P239">
        <v>0.17457414445464972</v>
      </c>
      <c r="Q239">
        <v>0.1770802162726112</v>
      </c>
      <c r="R239">
        <v>0.17831715739549589</v>
      </c>
      <c r="S239">
        <v>0.17831715739549589</v>
      </c>
      <c r="T239">
        <v>0.17831715739549589</v>
      </c>
      <c r="U239">
        <v>0.17831715739549589</v>
      </c>
      <c r="V239">
        <v>0.17831715739549589</v>
      </c>
      <c r="W239">
        <v>0.17831715739549589</v>
      </c>
      <c r="X239">
        <v>0.17831715739549589</v>
      </c>
      <c r="Y239">
        <v>0.17831715739549589</v>
      </c>
      <c r="Z239">
        <v>0.17831715739549589</v>
      </c>
      <c r="AA239">
        <v>0.17831715739549589</v>
      </c>
      <c r="AB239">
        <v>0.17831715739549589</v>
      </c>
      <c r="AC239">
        <v>0.17831715739549589</v>
      </c>
      <c r="AD239">
        <v>0.17831715739549589</v>
      </c>
      <c r="AE239">
        <v>0.17831715739549589</v>
      </c>
      <c r="AF239">
        <v>0.17831715739549589</v>
      </c>
      <c r="AG239">
        <v>0.17831715739549589</v>
      </c>
      <c r="AH239">
        <v>0.17831715739549589</v>
      </c>
      <c r="AI239">
        <v>0.17831715739549589</v>
      </c>
      <c r="AJ239">
        <v>0.17831715739549589</v>
      </c>
      <c r="AK239">
        <v>0.17831715739549589</v>
      </c>
      <c r="AL239">
        <v>0.17831715739549589</v>
      </c>
      <c r="AM239">
        <v>0.17831715739549589</v>
      </c>
      <c r="AN239">
        <v>0.17831715739549589</v>
      </c>
      <c r="AO239">
        <v>0.17831715739549589</v>
      </c>
      <c r="AP239">
        <v>0.17831715739549589</v>
      </c>
      <c r="AQ239">
        <v>0.17831715739549589</v>
      </c>
      <c r="AR239">
        <v>0.17831715739549589</v>
      </c>
      <c r="AS239">
        <v>0.17831715739549589</v>
      </c>
      <c r="AT239">
        <v>0.17831715739549589</v>
      </c>
      <c r="AU239">
        <v>0.17831715739549589</v>
      </c>
      <c r="AV239">
        <v>0.17831715739549589</v>
      </c>
      <c r="AW239">
        <v>0.17831715739549589</v>
      </c>
      <c r="AX239">
        <v>0.17831715739549589</v>
      </c>
      <c r="AY239">
        <v>0.17831715739549589</v>
      </c>
      <c r="AZ239">
        <v>0.17831715739549589</v>
      </c>
      <c r="BA239">
        <v>0.17831715739549589</v>
      </c>
      <c r="BB239">
        <v>0.17831715739549589</v>
      </c>
      <c r="BC239">
        <v>0.17831715739549589</v>
      </c>
      <c r="BD239">
        <v>0.17831715739549589</v>
      </c>
      <c r="BE239">
        <v>0.17831715739549589</v>
      </c>
      <c r="BF239">
        <v>0.17831715739549589</v>
      </c>
      <c r="BG239">
        <v>0.17831715739549589</v>
      </c>
      <c r="BH239">
        <v>0.17831715739549589</v>
      </c>
      <c r="BI239">
        <v>0.17713910600492894</v>
      </c>
      <c r="BJ239">
        <v>0.17464637188427257</v>
      </c>
      <c r="BK239">
        <v>0.16244669735301373</v>
      </c>
      <c r="BL239">
        <v>0.15191928223414081</v>
      </c>
      <c r="BM239">
        <v>0.14422102911319953</v>
      </c>
      <c r="BN239">
        <v>0.12585509936686237</v>
      </c>
      <c r="BO239">
        <v>8.6259295932974323E-2</v>
      </c>
      <c r="BP239">
        <v>4.8182148718341644E-2</v>
      </c>
      <c r="BQ239">
        <v>1.3232861046927681E-2</v>
      </c>
      <c r="BR239">
        <v>9.5966255903029072E-4</v>
      </c>
      <c r="BS239">
        <v>0</v>
      </c>
      <c r="BT239">
        <v>1.5646934862836859E-4</v>
      </c>
      <c r="BU239">
        <v>1.0307949667460736E-3</v>
      </c>
    </row>
    <row r="240" spans="1:73" x14ac:dyDescent="0.35">
      <c r="A240">
        <v>1229</v>
      </c>
      <c r="B240">
        <v>283.90092946376734</v>
      </c>
      <c r="C240">
        <v>9.5512226943746537E-4</v>
      </c>
      <c r="D240">
        <v>20</v>
      </c>
      <c r="E240">
        <v>634.5</v>
      </c>
      <c r="F240">
        <v>-594.5</v>
      </c>
      <c r="G240">
        <v>0</v>
      </c>
      <c r="H240">
        <v>9.2489263839065985E-4</v>
      </c>
      <c r="I240">
        <v>1.3788344704197843E-2</v>
      </c>
      <c r="J240">
        <v>4.7140415675043137E-2</v>
      </c>
      <c r="K240">
        <v>8.7917704785595741E-2</v>
      </c>
      <c r="L240">
        <v>0.12326988610506318</v>
      </c>
      <c r="M240">
        <v>0.14122381558156288</v>
      </c>
      <c r="N240">
        <v>0.15879542445998057</v>
      </c>
      <c r="O240">
        <v>0.16575189392980291</v>
      </c>
      <c r="P240">
        <v>0.17457414445464972</v>
      </c>
      <c r="Q240">
        <v>0.17803533854204867</v>
      </c>
      <c r="R240">
        <v>0.17927227966493336</v>
      </c>
      <c r="S240">
        <v>0.17927227966493336</v>
      </c>
      <c r="T240">
        <v>0.17927227966493336</v>
      </c>
      <c r="U240">
        <v>0.17927227966493336</v>
      </c>
      <c r="V240">
        <v>0.17927227966493336</v>
      </c>
      <c r="W240">
        <v>0.17927227966493336</v>
      </c>
      <c r="X240">
        <v>0.17927227966493336</v>
      </c>
      <c r="Y240">
        <v>0.17927227966493336</v>
      </c>
      <c r="Z240">
        <v>0.17927227966493336</v>
      </c>
      <c r="AA240">
        <v>0.17927227966493336</v>
      </c>
      <c r="AB240">
        <v>0.17927227966493336</v>
      </c>
      <c r="AC240">
        <v>0.17927227966493336</v>
      </c>
      <c r="AD240">
        <v>0.17927227966493336</v>
      </c>
      <c r="AE240">
        <v>0.17927227966493336</v>
      </c>
      <c r="AF240">
        <v>0.17927227966493336</v>
      </c>
      <c r="AG240">
        <v>0.17927227966493336</v>
      </c>
      <c r="AH240">
        <v>0.17927227966493336</v>
      </c>
      <c r="AI240">
        <v>0.17927227966493336</v>
      </c>
      <c r="AJ240">
        <v>0.17927227966493336</v>
      </c>
      <c r="AK240">
        <v>0.17927227966493336</v>
      </c>
      <c r="AL240">
        <v>0.17927227966493336</v>
      </c>
      <c r="AM240">
        <v>0.17927227966493336</v>
      </c>
      <c r="AN240">
        <v>0.17927227966493336</v>
      </c>
      <c r="AO240">
        <v>0.17927227966493336</v>
      </c>
      <c r="AP240">
        <v>0.17927227966493336</v>
      </c>
      <c r="AQ240">
        <v>0.17927227966493336</v>
      </c>
      <c r="AR240">
        <v>0.17927227966493336</v>
      </c>
      <c r="AS240">
        <v>0.17927227966493336</v>
      </c>
      <c r="AT240">
        <v>0.17927227966493336</v>
      </c>
      <c r="AU240">
        <v>0.17927227966493336</v>
      </c>
      <c r="AV240">
        <v>0.17927227966493336</v>
      </c>
      <c r="AW240">
        <v>0.17927227966493336</v>
      </c>
      <c r="AX240">
        <v>0.17927227966493336</v>
      </c>
      <c r="AY240">
        <v>0.17927227966493336</v>
      </c>
      <c r="AZ240">
        <v>0.17927227966493336</v>
      </c>
      <c r="BA240">
        <v>0.17927227966493336</v>
      </c>
      <c r="BB240">
        <v>0.17927227966493336</v>
      </c>
      <c r="BC240">
        <v>0.17927227966493336</v>
      </c>
      <c r="BD240">
        <v>0.17927227966493336</v>
      </c>
      <c r="BE240">
        <v>0.17927227966493336</v>
      </c>
      <c r="BF240">
        <v>0.17927227966493336</v>
      </c>
      <c r="BG240">
        <v>0.17927227966493336</v>
      </c>
      <c r="BH240">
        <v>0.17927227966493336</v>
      </c>
      <c r="BI240">
        <v>0.17809422827436641</v>
      </c>
      <c r="BJ240">
        <v>0.17560149415371004</v>
      </c>
      <c r="BK240">
        <v>0.16244669735301373</v>
      </c>
      <c r="BL240">
        <v>0.15191928223414081</v>
      </c>
      <c r="BM240">
        <v>0.14422102911319953</v>
      </c>
      <c r="BN240">
        <v>0.12585509936686237</v>
      </c>
      <c r="BO240">
        <v>8.6259295932974323E-2</v>
      </c>
      <c r="BP240">
        <v>4.8182148718341644E-2</v>
      </c>
      <c r="BQ240">
        <v>1.3232861046927681E-2</v>
      </c>
      <c r="BR240">
        <v>9.5966255903029072E-4</v>
      </c>
      <c r="BS240">
        <v>0</v>
      </c>
      <c r="BT240">
        <v>0</v>
      </c>
      <c r="BU240">
        <v>1.7993691017784696E-3</v>
      </c>
    </row>
    <row r="241" spans="1:73" x14ac:dyDescent="0.35">
      <c r="A241">
        <v>1229</v>
      </c>
      <c r="B241">
        <v>294.06471474242477</v>
      </c>
      <c r="C241">
        <v>9.8931609078127796E-4</v>
      </c>
      <c r="D241">
        <v>30</v>
      </c>
      <c r="E241">
        <v>644.5</v>
      </c>
      <c r="F241">
        <v>-584.5</v>
      </c>
      <c r="G241">
        <v>0</v>
      </c>
      <c r="H241">
        <v>9.2489263839065985E-4</v>
      </c>
      <c r="I241">
        <v>1.3788344704197843E-2</v>
      </c>
      <c r="J241">
        <v>4.7140415675043137E-2</v>
      </c>
      <c r="K241">
        <v>8.7917704785595741E-2</v>
      </c>
      <c r="L241">
        <v>0.12326988610506318</v>
      </c>
      <c r="M241">
        <v>0.14122381558156288</v>
      </c>
      <c r="N241">
        <v>0.15879542445998057</v>
      </c>
      <c r="O241">
        <v>0.16575189392980291</v>
      </c>
      <c r="P241">
        <v>0.17457414445464972</v>
      </c>
      <c r="Q241">
        <v>0.17803533854204867</v>
      </c>
      <c r="R241">
        <v>0.18026159575571465</v>
      </c>
      <c r="S241">
        <v>0.18026159575571465</v>
      </c>
      <c r="T241">
        <v>0.18026159575571465</v>
      </c>
      <c r="U241">
        <v>0.18026159575571465</v>
      </c>
      <c r="V241">
        <v>0.18026159575571465</v>
      </c>
      <c r="W241">
        <v>0.18026159575571465</v>
      </c>
      <c r="X241">
        <v>0.18026159575571465</v>
      </c>
      <c r="Y241">
        <v>0.18026159575571465</v>
      </c>
      <c r="Z241">
        <v>0.18026159575571465</v>
      </c>
      <c r="AA241">
        <v>0.18026159575571465</v>
      </c>
      <c r="AB241">
        <v>0.18026159575571465</v>
      </c>
      <c r="AC241">
        <v>0.18026159575571465</v>
      </c>
      <c r="AD241">
        <v>0.18026159575571465</v>
      </c>
      <c r="AE241">
        <v>0.18026159575571465</v>
      </c>
      <c r="AF241">
        <v>0.18026159575571465</v>
      </c>
      <c r="AG241">
        <v>0.18026159575571465</v>
      </c>
      <c r="AH241">
        <v>0.18026159575571465</v>
      </c>
      <c r="AI241">
        <v>0.18026159575571465</v>
      </c>
      <c r="AJ241">
        <v>0.18026159575571465</v>
      </c>
      <c r="AK241">
        <v>0.18026159575571465</v>
      </c>
      <c r="AL241">
        <v>0.18026159575571465</v>
      </c>
      <c r="AM241">
        <v>0.18026159575571465</v>
      </c>
      <c r="AN241">
        <v>0.18026159575571465</v>
      </c>
      <c r="AO241">
        <v>0.18026159575571465</v>
      </c>
      <c r="AP241">
        <v>0.18026159575571465</v>
      </c>
      <c r="AQ241">
        <v>0.18026159575571465</v>
      </c>
      <c r="AR241">
        <v>0.18026159575571465</v>
      </c>
      <c r="AS241">
        <v>0.18026159575571465</v>
      </c>
      <c r="AT241">
        <v>0.18026159575571465</v>
      </c>
      <c r="AU241">
        <v>0.18026159575571465</v>
      </c>
      <c r="AV241">
        <v>0.18026159575571465</v>
      </c>
      <c r="AW241">
        <v>0.18026159575571465</v>
      </c>
      <c r="AX241">
        <v>0.18026159575571465</v>
      </c>
      <c r="AY241">
        <v>0.18026159575571465</v>
      </c>
      <c r="AZ241">
        <v>0.18026159575571465</v>
      </c>
      <c r="BA241">
        <v>0.18026159575571465</v>
      </c>
      <c r="BB241">
        <v>0.18026159575571465</v>
      </c>
      <c r="BC241">
        <v>0.18026159575571465</v>
      </c>
      <c r="BD241">
        <v>0.18026159575571465</v>
      </c>
      <c r="BE241">
        <v>0.18026159575571465</v>
      </c>
      <c r="BF241">
        <v>0.18026159575571465</v>
      </c>
      <c r="BG241">
        <v>0.18026159575571465</v>
      </c>
      <c r="BH241">
        <v>0.18026159575571465</v>
      </c>
      <c r="BI241">
        <v>0.1790835443651477</v>
      </c>
      <c r="BJ241">
        <v>0.17659081024449133</v>
      </c>
      <c r="BK241">
        <v>0.16343601344379502</v>
      </c>
      <c r="BL241">
        <v>0.15191928223414081</v>
      </c>
      <c r="BM241">
        <v>0.14422102911319953</v>
      </c>
      <c r="BN241">
        <v>0.12585509936686237</v>
      </c>
      <c r="BO241">
        <v>8.6259295932974323E-2</v>
      </c>
      <c r="BP241">
        <v>4.8182148718341644E-2</v>
      </c>
      <c r="BQ241">
        <v>1.3232861046927681E-2</v>
      </c>
      <c r="BR241">
        <v>9.5966255903029072E-4</v>
      </c>
      <c r="BS241">
        <v>0</v>
      </c>
      <c r="BT241">
        <v>0</v>
      </c>
      <c r="BU241">
        <v>2.7322785780720116E-3</v>
      </c>
    </row>
    <row r="242" spans="1:73" x14ac:dyDescent="0.35">
      <c r="A242">
        <v>1194</v>
      </c>
      <c r="B242">
        <v>307.20615088194307</v>
      </c>
      <c r="C242">
        <v>1.033527563892521E-3</v>
      </c>
      <c r="D242">
        <v>40</v>
      </c>
      <c r="E242">
        <v>637</v>
      </c>
      <c r="F242">
        <v>-557</v>
      </c>
      <c r="G242">
        <v>0</v>
      </c>
      <c r="H242">
        <v>9.2489263839065985E-4</v>
      </c>
      <c r="I242">
        <v>1.3788344704197843E-2</v>
      </c>
      <c r="J242">
        <v>4.7140415675043137E-2</v>
      </c>
      <c r="K242">
        <v>8.7917704785595741E-2</v>
      </c>
      <c r="L242">
        <v>0.12326988610506318</v>
      </c>
      <c r="M242">
        <v>0.14122381558156288</v>
      </c>
      <c r="N242">
        <v>0.15879542445998057</v>
      </c>
      <c r="O242">
        <v>0.16575189392980291</v>
      </c>
      <c r="P242">
        <v>0.17457414445464972</v>
      </c>
      <c r="Q242">
        <v>0.17803533854204867</v>
      </c>
      <c r="R242">
        <v>0.18026159575571465</v>
      </c>
      <c r="S242">
        <v>0.18129512331960718</v>
      </c>
      <c r="T242">
        <v>0.18129512331960718</v>
      </c>
      <c r="U242">
        <v>0.18129512331960718</v>
      </c>
      <c r="V242">
        <v>0.18129512331960718</v>
      </c>
      <c r="W242">
        <v>0.18129512331960718</v>
      </c>
      <c r="X242">
        <v>0.18129512331960718</v>
      </c>
      <c r="Y242">
        <v>0.18129512331960718</v>
      </c>
      <c r="Z242">
        <v>0.18129512331960718</v>
      </c>
      <c r="AA242">
        <v>0.18129512331960718</v>
      </c>
      <c r="AB242">
        <v>0.18129512331960718</v>
      </c>
      <c r="AC242">
        <v>0.18129512331960718</v>
      </c>
      <c r="AD242">
        <v>0.18129512331960718</v>
      </c>
      <c r="AE242">
        <v>0.18129512331960718</v>
      </c>
      <c r="AF242">
        <v>0.18129512331960718</v>
      </c>
      <c r="AG242">
        <v>0.18129512331960718</v>
      </c>
      <c r="AH242">
        <v>0.18129512331960718</v>
      </c>
      <c r="AI242">
        <v>0.18129512331960718</v>
      </c>
      <c r="AJ242">
        <v>0.18129512331960718</v>
      </c>
      <c r="AK242">
        <v>0.18129512331960718</v>
      </c>
      <c r="AL242">
        <v>0.18129512331960718</v>
      </c>
      <c r="AM242">
        <v>0.18129512331960718</v>
      </c>
      <c r="AN242">
        <v>0.18129512331960718</v>
      </c>
      <c r="AO242">
        <v>0.18129512331960718</v>
      </c>
      <c r="AP242">
        <v>0.18129512331960718</v>
      </c>
      <c r="AQ242">
        <v>0.18129512331960718</v>
      </c>
      <c r="AR242">
        <v>0.18129512331960718</v>
      </c>
      <c r="AS242">
        <v>0.18129512331960718</v>
      </c>
      <c r="AT242">
        <v>0.18129512331960718</v>
      </c>
      <c r="AU242">
        <v>0.18129512331960718</v>
      </c>
      <c r="AV242">
        <v>0.18129512331960718</v>
      </c>
      <c r="AW242">
        <v>0.18129512331960718</v>
      </c>
      <c r="AX242">
        <v>0.18129512331960718</v>
      </c>
      <c r="AY242">
        <v>0.18129512331960718</v>
      </c>
      <c r="AZ242">
        <v>0.18129512331960718</v>
      </c>
      <c r="BA242">
        <v>0.18129512331960718</v>
      </c>
      <c r="BB242">
        <v>0.18129512331960718</v>
      </c>
      <c r="BC242">
        <v>0.18129512331960718</v>
      </c>
      <c r="BD242">
        <v>0.18129512331960718</v>
      </c>
      <c r="BE242">
        <v>0.18129512331960718</v>
      </c>
      <c r="BF242">
        <v>0.18129512331960718</v>
      </c>
      <c r="BG242">
        <v>0.18129512331960718</v>
      </c>
      <c r="BH242">
        <v>0.18129512331960718</v>
      </c>
      <c r="BI242">
        <v>0.18011707192904022</v>
      </c>
      <c r="BJ242">
        <v>0.17762433780838385</v>
      </c>
      <c r="BK242">
        <v>0.16343601344379502</v>
      </c>
      <c r="BL242">
        <v>0.15191928223414081</v>
      </c>
      <c r="BM242">
        <v>0.14422102911319953</v>
      </c>
      <c r="BN242">
        <v>0.12585509936686237</v>
      </c>
      <c r="BO242">
        <v>8.6259295932974323E-2</v>
      </c>
      <c r="BP242">
        <v>4.8182148718341644E-2</v>
      </c>
      <c r="BQ242">
        <v>1.3232861046927681E-2</v>
      </c>
      <c r="BR242">
        <v>9.5966255903029072E-4</v>
      </c>
      <c r="BS242">
        <v>0</v>
      </c>
      <c r="BT242">
        <v>0</v>
      </c>
      <c r="BU242">
        <v>2.0325964708518551E-3</v>
      </c>
    </row>
    <row r="243" spans="1:73" x14ac:dyDescent="0.35">
      <c r="A243">
        <v>1155</v>
      </c>
      <c r="B243">
        <v>301.10685763823375</v>
      </c>
      <c r="C243">
        <v>1.0130078325344743E-3</v>
      </c>
      <c r="D243">
        <v>30</v>
      </c>
      <c r="E243">
        <v>607.5</v>
      </c>
      <c r="F243">
        <v>-547.5</v>
      </c>
      <c r="G243">
        <v>0</v>
      </c>
      <c r="H243">
        <v>9.2489263839065985E-4</v>
      </c>
      <c r="I243">
        <v>1.3788344704197843E-2</v>
      </c>
      <c r="J243">
        <v>4.7140415675043137E-2</v>
      </c>
      <c r="K243">
        <v>8.7917704785595741E-2</v>
      </c>
      <c r="L243">
        <v>0.12326988610506318</v>
      </c>
      <c r="M243">
        <v>0.14122381558156288</v>
      </c>
      <c r="N243">
        <v>0.15879542445998057</v>
      </c>
      <c r="O243">
        <v>0.16575189392980291</v>
      </c>
      <c r="P243">
        <v>0.17457414445464972</v>
      </c>
      <c r="Q243">
        <v>0.17803533854204867</v>
      </c>
      <c r="R243">
        <v>0.18026159575571465</v>
      </c>
      <c r="S243">
        <v>0.18230813115214164</v>
      </c>
      <c r="T243">
        <v>0.18230813115214164</v>
      </c>
      <c r="U243">
        <v>0.18230813115214164</v>
      </c>
      <c r="V243">
        <v>0.18230813115214164</v>
      </c>
      <c r="W243">
        <v>0.18230813115214164</v>
      </c>
      <c r="X243">
        <v>0.18230813115214164</v>
      </c>
      <c r="Y243">
        <v>0.18230813115214164</v>
      </c>
      <c r="Z243">
        <v>0.18230813115214164</v>
      </c>
      <c r="AA243">
        <v>0.18230813115214164</v>
      </c>
      <c r="AB243">
        <v>0.18230813115214164</v>
      </c>
      <c r="AC243">
        <v>0.18230813115214164</v>
      </c>
      <c r="AD243">
        <v>0.18230813115214164</v>
      </c>
      <c r="AE243">
        <v>0.18230813115214164</v>
      </c>
      <c r="AF243">
        <v>0.18230813115214164</v>
      </c>
      <c r="AG243">
        <v>0.18230813115214164</v>
      </c>
      <c r="AH243">
        <v>0.18230813115214164</v>
      </c>
      <c r="AI243">
        <v>0.18230813115214164</v>
      </c>
      <c r="AJ243">
        <v>0.18230813115214164</v>
      </c>
      <c r="AK243">
        <v>0.18230813115214164</v>
      </c>
      <c r="AL243">
        <v>0.18230813115214164</v>
      </c>
      <c r="AM243">
        <v>0.18230813115214164</v>
      </c>
      <c r="AN243">
        <v>0.18230813115214164</v>
      </c>
      <c r="AO243">
        <v>0.18230813115214164</v>
      </c>
      <c r="AP243">
        <v>0.18230813115214164</v>
      </c>
      <c r="AQ243">
        <v>0.18230813115214164</v>
      </c>
      <c r="AR243">
        <v>0.18230813115214164</v>
      </c>
      <c r="AS243">
        <v>0.18230813115214164</v>
      </c>
      <c r="AT243">
        <v>0.18230813115214164</v>
      </c>
      <c r="AU243">
        <v>0.18230813115214164</v>
      </c>
      <c r="AV243">
        <v>0.18230813115214164</v>
      </c>
      <c r="AW243">
        <v>0.18230813115214164</v>
      </c>
      <c r="AX243">
        <v>0.18230813115214164</v>
      </c>
      <c r="AY243">
        <v>0.18230813115214164</v>
      </c>
      <c r="AZ243">
        <v>0.18230813115214164</v>
      </c>
      <c r="BA243">
        <v>0.18230813115214164</v>
      </c>
      <c r="BB243">
        <v>0.18230813115214164</v>
      </c>
      <c r="BC243">
        <v>0.18230813115214164</v>
      </c>
      <c r="BD243">
        <v>0.18230813115214164</v>
      </c>
      <c r="BE243">
        <v>0.18230813115214164</v>
      </c>
      <c r="BF243">
        <v>0.18230813115214164</v>
      </c>
      <c r="BG243">
        <v>0.18230813115214164</v>
      </c>
      <c r="BH243">
        <v>0.18230813115214164</v>
      </c>
      <c r="BI243">
        <v>0.18113007976157469</v>
      </c>
      <c r="BJ243">
        <v>0.17762433780838385</v>
      </c>
      <c r="BK243">
        <v>0.16343601344379502</v>
      </c>
      <c r="BL243">
        <v>0.15191928223414081</v>
      </c>
      <c r="BM243">
        <v>0.14422102911319953</v>
      </c>
      <c r="BN243">
        <v>0.12585509936686237</v>
      </c>
      <c r="BO243">
        <v>8.6259295932974323E-2</v>
      </c>
      <c r="BP243">
        <v>4.8182148718341644E-2</v>
      </c>
      <c r="BQ243">
        <v>1.3232861046927681E-2</v>
      </c>
      <c r="BR243">
        <v>9.5966255903029072E-4</v>
      </c>
      <c r="BS243">
        <v>0</v>
      </c>
      <c r="BT243">
        <v>0</v>
      </c>
      <c r="BU243">
        <v>2.8128622274764536E-4</v>
      </c>
    </row>
    <row r="244" spans="1:73" x14ac:dyDescent="0.35">
      <c r="A244">
        <v>1155</v>
      </c>
      <c r="B244">
        <v>285.25365416450217</v>
      </c>
      <c r="C244">
        <v>9.5967321433408951E-4</v>
      </c>
      <c r="D244">
        <v>20</v>
      </c>
      <c r="E244">
        <v>597.5</v>
      </c>
      <c r="F244">
        <v>-557.5</v>
      </c>
      <c r="G244">
        <v>0</v>
      </c>
      <c r="H244">
        <v>9.2489263839065985E-4</v>
      </c>
      <c r="I244">
        <v>1.3788344704197843E-2</v>
      </c>
      <c r="J244">
        <v>4.7140415675043137E-2</v>
      </c>
      <c r="K244">
        <v>8.7917704785595741E-2</v>
      </c>
      <c r="L244">
        <v>0.12326988610506318</v>
      </c>
      <c r="M244">
        <v>0.14122381558156288</v>
      </c>
      <c r="N244">
        <v>0.15879542445998057</v>
      </c>
      <c r="O244">
        <v>0.16575189392980291</v>
      </c>
      <c r="P244">
        <v>0.17457414445464972</v>
      </c>
      <c r="Q244">
        <v>0.17803533854204867</v>
      </c>
      <c r="R244">
        <v>0.18026159575571465</v>
      </c>
      <c r="S244">
        <v>0.18326780436647575</v>
      </c>
      <c r="T244">
        <v>0.18326780436647575</v>
      </c>
      <c r="U244">
        <v>0.18326780436647575</v>
      </c>
      <c r="V244">
        <v>0.18326780436647575</v>
      </c>
      <c r="W244">
        <v>0.18326780436647575</v>
      </c>
      <c r="X244">
        <v>0.18326780436647575</v>
      </c>
      <c r="Y244">
        <v>0.18326780436647575</v>
      </c>
      <c r="Z244">
        <v>0.18326780436647575</v>
      </c>
      <c r="AA244">
        <v>0.18326780436647575</v>
      </c>
      <c r="AB244">
        <v>0.18326780436647575</v>
      </c>
      <c r="AC244">
        <v>0.18326780436647575</v>
      </c>
      <c r="AD244">
        <v>0.18326780436647575</v>
      </c>
      <c r="AE244">
        <v>0.18326780436647575</v>
      </c>
      <c r="AF244">
        <v>0.18326780436647575</v>
      </c>
      <c r="AG244">
        <v>0.18326780436647575</v>
      </c>
      <c r="AH244">
        <v>0.18326780436647575</v>
      </c>
      <c r="AI244">
        <v>0.18326780436647575</v>
      </c>
      <c r="AJ244">
        <v>0.18326780436647575</v>
      </c>
      <c r="AK244">
        <v>0.18326780436647575</v>
      </c>
      <c r="AL244">
        <v>0.18326780436647575</v>
      </c>
      <c r="AM244">
        <v>0.18326780436647575</v>
      </c>
      <c r="AN244">
        <v>0.18326780436647575</v>
      </c>
      <c r="AO244">
        <v>0.18326780436647575</v>
      </c>
      <c r="AP244">
        <v>0.18326780436647575</v>
      </c>
      <c r="AQ244">
        <v>0.18326780436647575</v>
      </c>
      <c r="AR244">
        <v>0.18326780436647575</v>
      </c>
      <c r="AS244">
        <v>0.18326780436647575</v>
      </c>
      <c r="AT244">
        <v>0.18326780436647575</v>
      </c>
      <c r="AU244">
        <v>0.18326780436647575</v>
      </c>
      <c r="AV244">
        <v>0.18326780436647575</v>
      </c>
      <c r="AW244">
        <v>0.18326780436647575</v>
      </c>
      <c r="AX244">
        <v>0.18326780436647575</v>
      </c>
      <c r="AY244">
        <v>0.18326780436647575</v>
      </c>
      <c r="AZ244">
        <v>0.18326780436647575</v>
      </c>
      <c r="BA244">
        <v>0.18326780436647575</v>
      </c>
      <c r="BB244">
        <v>0.18326780436647575</v>
      </c>
      <c r="BC244">
        <v>0.18326780436647575</v>
      </c>
      <c r="BD244">
        <v>0.18326780436647575</v>
      </c>
      <c r="BE244">
        <v>0.18326780436647575</v>
      </c>
      <c r="BF244">
        <v>0.18326780436647575</v>
      </c>
      <c r="BG244">
        <v>0.18326780436647575</v>
      </c>
      <c r="BH244">
        <v>0.18326780436647575</v>
      </c>
      <c r="BI244">
        <v>0.18208975297590879</v>
      </c>
      <c r="BJ244">
        <v>0.17762433780838385</v>
      </c>
      <c r="BK244">
        <v>0.16343601344379502</v>
      </c>
      <c r="BL244">
        <v>0.15191928223414081</v>
      </c>
      <c r="BM244">
        <v>0.14422102911319953</v>
      </c>
      <c r="BN244">
        <v>0.12585509936686237</v>
      </c>
      <c r="BO244">
        <v>8.6259295932974323E-2</v>
      </c>
      <c r="BP244">
        <v>4.8182148718341644E-2</v>
      </c>
      <c r="BQ244">
        <v>1.3232861046927681E-2</v>
      </c>
      <c r="BR244">
        <v>9.5966255903029072E-4</v>
      </c>
      <c r="BS244">
        <v>0</v>
      </c>
      <c r="BT244">
        <v>0</v>
      </c>
      <c r="BU244">
        <v>0</v>
      </c>
    </row>
    <row r="245" spans="1:73" x14ac:dyDescent="0.35">
      <c r="A245">
        <v>1155</v>
      </c>
      <c r="B245">
        <v>275.90304845607795</v>
      </c>
      <c r="C245">
        <v>9.2821515689935725E-4</v>
      </c>
      <c r="D245">
        <v>10</v>
      </c>
      <c r="E245">
        <v>587.5</v>
      </c>
      <c r="F245">
        <v>-567.5</v>
      </c>
      <c r="G245">
        <v>0</v>
      </c>
      <c r="H245">
        <v>9.2489263839065985E-4</v>
      </c>
      <c r="I245">
        <v>1.3788344704197843E-2</v>
      </c>
      <c r="J245">
        <v>4.7140415675043137E-2</v>
      </c>
      <c r="K245">
        <v>8.7917704785595741E-2</v>
      </c>
      <c r="L245">
        <v>0.12326988610506318</v>
      </c>
      <c r="M245">
        <v>0.14122381558156288</v>
      </c>
      <c r="N245">
        <v>0.15879542445998057</v>
      </c>
      <c r="O245">
        <v>0.16575189392980291</v>
      </c>
      <c r="P245">
        <v>0.17457414445464972</v>
      </c>
      <c r="Q245">
        <v>0.17803533854204867</v>
      </c>
      <c r="R245">
        <v>0.18118981091261402</v>
      </c>
      <c r="S245">
        <v>0.18419601952337511</v>
      </c>
      <c r="T245">
        <v>0.18419601952337511</v>
      </c>
      <c r="U245">
        <v>0.18419601952337511</v>
      </c>
      <c r="V245">
        <v>0.18419601952337511</v>
      </c>
      <c r="W245">
        <v>0.18419601952337511</v>
      </c>
      <c r="X245">
        <v>0.18419601952337511</v>
      </c>
      <c r="Y245">
        <v>0.18419601952337511</v>
      </c>
      <c r="Z245">
        <v>0.18419601952337511</v>
      </c>
      <c r="AA245">
        <v>0.18419601952337511</v>
      </c>
      <c r="AB245">
        <v>0.18419601952337511</v>
      </c>
      <c r="AC245">
        <v>0.18419601952337511</v>
      </c>
      <c r="AD245">
        <v>0.18419601952337511</v>
      </c>
      <c r="AE245">
        <v>0.18419601952337511</v>
      </c>
      <c r="AF245">
        <v>0.18419601952337511</v>
      </c>
      <c r="AG245">
        <v>0.18419601952337511</v>
      </c>
      <c r="AH245">
        <v>0.18419601952337511</v>
      </c>
      <c r="AI245">
        <v>0.18419601952337511</v>
      </c>
      <c r="AJ245">
        <v>0.18419601952337511</v>
      </c>
      <c r="AK245">
        <v>0.18419601952337511</v>
      </c>
      <c r="AL245">
        <v>0.18419601952337511</v>
      </c>
      <c r="AM245">
        <v>0.18419601952337511</v>
      </c>
      <c r="AN245">
        <v>0.18419601952337511</v>
      </c>
      <c r="AO245">
        <v>0.18419601952337511</v>
      </c>
      <c r="AP245">
        <v>0.18419601952337511</v>
      </c>
      <c r="AQ245">
        <v>0.18419601952337511</v>
      </c>
      <c r="AR245">
        <v>0.18419601952337511</v>
      </c>
      <c r="AS245">
        <v>0.18419601952337511</v>
      </c>
      <c r="AT245">
        <v>0.18419601952337511</v>
      </c>
      <c r="AU245">
        <v>0.18419601952337511</v>
      </c>
      <c r="AV245">
        <v>0.18419601952337511</v>
      </c>
      <c r="AW245">
        <v>0.18419601952337511</v>
      </c>
      <c r="AX245">
        <v>0.18419601952337511</v>
      </c>
      <c r="AY245">
        <v>0.18419601952337511</v>
      </c>
      <c r="AZ245">
        <v>0.18419601952337511</v>
      </c>
      <c r="BA245">
        <v>0.18419601952337511</v>
      </c>
      <c r="BB245">
        <v>0.18419601952337511</v>
      </c>
      <c r="BC245">
        <v>0.18419601952337511</v>
      </c>
      <c r="BD245">
        <v>0.18419601952337511</v>
      </c>
      <c r="BE245">
        <v>0.18419601952337511</v>
      </c>
      <c r="BF245">
        <v>0.18419601952337511</v>
      </c>
      <c r="BG245">
        <v>0.18419601952337511</v>
      </c>
      <c r="BH245">
        <v>0.18419601952337511</v>
      </c>
      <c r="BI245">
        <v>0.18208975297590879</v>
      </c>
      <c r="BJ245">
        <v>0.17762433780838385</v>
      </c>
      <c r="BK245">
        <v>0.16343601344379502</v>
      </c>
      <c r="BL245">
        <v>0.15191928223414081</v>
      </c>
      <c r="BM245">
        <v>0.14422102911319953</v>
      </c>
      <c r="BN245">
        <v>0.12585509936686237</v>
      </c>
      <c r="BO245">
        <v>8.6259295932974323E-2</v>
      </c>
      <c r="BP245">
        <v>4.8182148718341644E-2</v>
      </c>
      <c r="BQ245">
        <v>1.3232861046927681E-2</v>
      </c>
      <c r="BR245">
        <v>9.5966255903029072E-4</v>
      </c>
      <c r="BS245">
        <v>0</v>
      </c>
      <c r="BT245">
        <v>0</v>
      </c>
      <c r="BU245">
        <v>0</v>
      </c>
    </row>
    <row r="246" spans="1:73" x14ac:dyDescent="0.35">
      <c r="A246">
        <v>1155</v>
      </c>
      <c r="B246">
        <v>283.56640844155845</v>
      </c>
      <c r="C246">
        <v>9.5399684699341001E-4</v>
      </c>
      <c r="D246">
        <v>0</v>
      </c>
      <c r="E246">
        <v>577.5</v>
      </c>
      <c r="F246">
        <v>-577.5</v>
      </c>
      <c r="G246">
        <v>0</v>
      </c>
      <c r="H246">
        <v>9.2489263839065985E-4</v>
      </c>
      <c r="I246">
        <v>1.3788344704197843E-2</v>
      </c>
      <c r="J246">
        <v>4.7140415675043137E-2</v>
      </c>
      <c r="K246">
        <v>8.7917704785595741E-2</v>
      </c>
      <c r="L246">
        <v>0.12326988610506318</v>
      </c>
      <c r="M246">
        <v>0.14122381558156288</v>
      </c>
      <c r="N246">
        <v>0.15879542445998057</v>
      </c>
      <c r="O246">
        <v>0.16575189392980291</v>
      </c>
      <c r="P246">
        <v>0.17457414445464972</v>
      </c>
      <c r="Q246">
        <v>0.17803533854204867</v>
      </c>
      <c r="R246">
        <v>0.18214380775960742</v>
      </c>
      <c r="S246">
        <v>0.18515001637036851</v>
      </c>
      <c r="T246">
        <v>0.18515001637036851</v>
      </c>
      <c r="U246">
        <v>0.18515001637036851</v>
      </c>
      <c r="V246">
        <v>0.18515001637036851</v>
      </c>
      <c r="W246">
        <v>0.18515001637036851</v>
      </c>
      <c r="X246">
        <v>0.18515001637036851</v>
      </c>
      <c r="Y246">
        <v>0.18515001637036851</v>
      </c>
      <c r="Z246">
        <v>0.18515001637036851</v>
      </c>
      <c r="AA246">
        <v>0.18515001637036851</v>
      </c>
      <c r="AB246">
        <v>0.18515001637036851</v>
      </c>
      <c r="AC246">
        <v>0.18515001637036851</v>
      </c>
      <c r="AD246">
        <v>0.18515001637036851</v>
      </c>
      <c r="AE246">
        <v>0.18515001637036851</v>
      </c>
      <c r="AF246">
        <v>0.18515001637036851</v>
      </c>
      <c r="AG246">
        <v>0.18515001637036851</v>
      </c>
      <c r="AH246">
        <v>0.18515001637036851</v>
      </c>
      <c r="AI246">
        <v>0.18515001637036851</v>
      </c>
      <c r="AJ246">
        <v>0.18515001637036851</v>
      </c>
      <c r="AK246">
        <v>0.18515001637036851</v>
      </c>
      <c r="AL246">
        <v>0.18515001637036851</v>
      </c>
      <c r="AM246">
        <v>0.18515001637036851</v>
      </c>
      <c r="AN246">
        <v>0.18515001637036851</v>
      </c>
      <c r="AO246">
        <v>0.18515001637036851</v>
      </c>
      <c r="AP246">
        <v>0.18515001637036851</v>
      </c>
      <c r="AQ246">
        <v>0.18515001637036851</v>
      </c>
      <c r="AR246">
        <v>0.18515001637036851</v>
      </c>
      <c r="AS246">
        <v>0.18515001637036851</v>
      </c>
      <c r="AT246">
        <v>0.18515001637036851</v>
      </c>
      <c r="AU246">
        <v>0.18515001637036851</v>
      </c>
      <c r="AV246">
        <v>0.18515001637036851</v>
      </c>
      <c r="AW246">
        <v>0.18515001637036851</v>
      </c>
      <c r="AX246">
        <v>0.18515001637036851</v>
      </c>
      <c r="AY246">
        <v>0.18515001637036851</v>
      </c>
      <c r="AZ246">
        <v>0.18515001637036851</v>
      </c>
      <c r="BA246">
        <v>0.18515001637036851</v>
      </c>
      <c r="BB246">
        <v>0.18515001637036851</v>
      </c>
      <c r="BC246">
        <v>0.18515001637036851</v>
      </c>
      <c r="BD246">
        <v>0.18515001637036851</v>
      </c>
      <c r="BE246">
        <v>0.18515001637036851</v>
      </c>
      <c r="BF246">
        <v>0.18515001637036851</v>
      </c>
      <c r="BG246">
        <v>0.18515001637036851</v>
      </c>
      <c r="BH246">
        <v>0.18515001637036851</v>
      </c>
      <c r="BI246">
        <v>0.18208975297590879</v>
      </c>
      <c r="BJ246">
        <v>0.17762433780838385</v>
      </c>
      <c r="BK246">
        <v>0.16343601344379502</v>
      </c>
      <c r="BL246">
        <v>0.15191928223414081</v>
      </c>
      <c r="BM246">
        <v>0.14422102911319953</v>
      </c>
      <c r="BN246">
        <v>0.12585509936686237</v>
      </c>
      <c r="BO246">
        <v>8.6259295932974323E-2</v>
      </c>
      <c r="BP246">
        <v>4.8182148718341644E-2</v>
      </c>
      <c r="BQ246">
        <v>1.3232861046927681E-2</v>
      </c>
      <c r="BR246">
        <v>9.5966255903029072E-4</v>
      </c>
      <c r="BS246">
        <v>0</v>
      </c>
      <c r="BT246">
        <v>3.4877420259579739E-4</v>
      </c>
      <c r="BU246">
        <v>0</v>
      </c>
    </row>
    <row r="247" spans="1:73" x14ac:dyDescent="0.35">
      <c r="A247">
        <v>1155</v>
      </c>
      <c r="B247">
        <v>276.2808057951429</v>
      </c>
      <c r="C247">
        <v>9.2948603842716996E-4</v>
      </c>
      <c r="D247">
        <v>-10</v>
      </c>
      <c r="E247">
        <v>567.5</v>
      </c>
      <c r="F247">
        <v>-587.5</v>
      </c>
      <c r="G247">
        <v>0</v>
      </c>
      <c r="H247">
        <v>9.2489263839065985E-4</v>
      </c>
      <c r="I247">
        <v>1.3788344704197843E-2</v>
      </c>
      <c r="J247">
        <v>4.7140415675043137E-2</v>
      </c>
      <c r="K247">
        <v>8.7917704785595741E-2</v>
      </c>
      <c r="L247">
        <v>0.12326988610506318</v>
      </c>
      <c r="M247">
        <v>0.14122381558156288</v>
      </c>
      <c r="N247">
        <v>0.15879542445998057</v>
      </c>
      <c r="O247">
        <v>0.16575189392980291</v>
      </c>
      <c r="P247">
        <v>0.17457414445464972</v>
      </c>
      <c r="Q247">
        <v>0.17803533854204867</v>
      </c>
      <c r="R247">
        <v>0.18307329379803458</v>
      </c>
      <c r="S247">
        <v>0.18607950240879567</v>
      </c>
      <c r="T247">
        <v>0.18607950240879567</v>
      </c>
      <c r="U247">
        <v>0.18607950240879567</v>
      </c>
      <c r="V247">
        <v>0.18607950240879567</v>
      </c>
      <c r="W247">
        <v>0.18607950240879567</v>
      </c>
      <c r="X247">
        <v>0.18607950240879567</v>
      </c>
      <c r="Y247">
        <v>0.18607950240879567</v>
      </c>
      <c r="Z247">
        <v>0.18607950240879567</v>
      </c>
      <c r="AA247">
        <v>0.18607950240879567</v>
      </c>
      <c r="AB247">
        <v>0.18607950240879567</v>
      </c>
      <c r="AC247">
        <v>0.18607950240879567</v>
      </c>
      <c r="AD247">
        <v>0.18607950240879567</v>
      </c>
      <c r="AE247">
        <v>0.18607950240879567</v>
      </c>
      <c r="AF247">
        <v>0.18607950240879567</v>
      </c>
      <c r="AG247">
        <v>0.18607950240879567</v>
      </c>
      <c r="AH247">
        <v>0.18607950240879567</v>
      </c>
      <c r="AI247">
        <v>0.18607950240879567</v>
      </c>
      <c r="AJ247">
        <v>0.18607950240879567</v>
      </c>
      <c r="AK247">
        <v>0.18607950240879567</v>
      </c>
      <c r="AL247">
        <v>0.18607950240879567</v>
      </c>
      <c r="AM247">
        <v>0.18607950240879567</v>
      </c>
      <c r="AN247">
        <v>0.18607950240879567</v>
      </c>
      <c r="AO247">
        <v>0.18607950240879567</v>
      </c>
      <c r="AP247">
        <v>0.18607950240879567</v>
      </c>
      <c r="AQ247">
        <v>0.18607950240879567</v>
      </c>
      <c r="AR247">
        <v>0.18607950240879567</v>
      </c>
      <c r="AS247">
        <v>0.18607950240879567</v>
      </c>
      <c r="AT247">
        <v>0.18607950240879567</v>
      </c>
      <c r="AU247">
        <v>0.18607950240879567</v>
      </c>
      <c r="AV247">
        <v>0.18607950240879567</v>
      </c>
      <c r="AW247">
        <v>0.18607950240879567</v>
      </c>
      <c r="AX247">
        <v>0.18607950240879567</v>
      </c>
      <c r="AY247">
        <v>0.18607950240879567</v>
      </c>
      <c r="AZ247">
        <v>0.18607950240879567</v>
      </c>
      <c r="BA247">
        <v>0.18607950240879567</v>
      </c>
      <c r="BB247">
        <v>0.18607950240879567</v>
      </c>
      <c r="BC247">
        <v>0.18607950240879567</v>
      </c>
      <c r="BD247">
        <v>0.18607950240879567</v>
      </c>
      <c r="BE247">
        <v>0.18607950240879567</v>
      </c>
      <c r="BF247">
        <v>0.18607950240879567</v>
      </c>
      <c r="BG247">
        <v>0.18607950240879567</v>
      </c>
      <c r="BH247">
        <v>0.18607950240879567</v>
      </c>
      <c r="BI247">
        <v>0.18208975297590879</v>
      </c>
      <c r="BJ247">
        <v>0.17762433780838385</v>
      </c>
      <c r="BK247">
        <v>0.16343601344379502</v>
      </c>
      <c r="BL247">
        <v>0.15191928223414081</v>
      </c>
      <c r="BM247">
        <v>0.14422102911319953</v>
      </c>
      <c r="BN247">
        <v>0.12585509936686237</v>
      </c>
      <c r="BO247">
        <v>8.6259295932974323E-2</v>
      </c>
      <c r="BP247">
        <v>4.8182148718341644E-2</v>
      </c>
      <c r="BQ247">
        <v>1.3232861046927681E-2</v>
      </c>
      <c r="BR247">
        <v>9.5966255903029072E-4</v>
      </c>
      <c r="BS247">
        <v>0</v>
      </c>
      <c r="BT247">
        <v>1.47385227548541E-3</v>
      </c>
      <c r="BU247">
        <v>0</v>
      </c>
    </row>
    <row r="248" spans="1:73" x14ac:dyDescent="0.35">
      <c r="A248">
        <v>1167</v>
      </c>
      <c r="B248">
        <v>205.95779766937443</v>
      </c>
      <c r="C248">
        <v>6.9289973615046174E-4</v>
      </c>
      <c r="D248">
        <v>-20</v>
      </c>
      <c r="E248">
        <v>563.5</v>
      </c>
      <c r="F248">
        <v>-603.5</v>
      </c>
      <c r="G248">
        <v>0</v>
      </c>
      <c r="H248">
        <v>9.2489263839065985E-4</v>
      </c>
      <c r="I248">
        <v>1.3788344704197843E-2</v>
      </c>
      <c r="J248">
        <v>4.7140415675043137E-2</v>
      </c>
      <c r="K248">
        <v>8.7917704785595741E-2</v>
      </c>
      <c r="L248">
        <v>0.12326988610506318</v>
      </c>
      <c r="M248">
        <v>0.14122381558156288</v>
      </c>
      <c r="N248">
        <v>0.15879542445998057</v>
      </c>
      <c r="O248">
        <v>0.16575189392980291</v>
      </c>
      <c r="P248">
        <v>0.17457414445464972</v>
      </c>
      <c r="Q248">
        <v>0.17872823827819914</v>
      </c>
      <c r="R248">
        <v>0.18376619353418505</v>
      </c>
      <c r="S248">
        <v>0.18677240214494614</v>
      </c>
      <c r="T248">
        <v>0.18677240214494614</v>
      </c>
      <c r="U248">
        <v>0.18677240214494614</v>
      </c>
      <c r="V248">
        <v>0.18677240214494614</v>
      </c>
      <c r="W248">
        <v>0.18677240214494614</v>
      </c>
      <c r="X248">
        <v>0.18677240214494614</v>
      </c>
      <c r="Y248">
        <v>0.18677240214494614</v>
      </c>
      <c r="Z248">
        <v>0.18677240214494614</v>
      </c>
      <c r="AA248">
        <v>0.18677240214494614</v>
      </c>
      <c r="AB248">
        <v>0.18677240214494614</v>
      </c>
      <c r="AC248">
        <v>0.18677240214494614</v>
      </c>
      <c r="AD248">
        <v>0.18677240214494614</v>
      </c>
      <c r="AE248">
        <v>0.18677240214494614</v>
      </c>
      <c r="AF248">
        <v>0.18677240214494614</v>
      </c>
      <c r="AG248">
        <v>0.18677240214494614</v>
      </c>
      <c r="AH248">
        <v>0.18677240214494614</v>
      </c>
      <c r="AI248">
        <v>0.18677240214494614</v>
      </c>
      <c r="AJ248">
        <v>0.18677240214494614</v>
      </c>
      <c r="AK248">
        <v>0.18677240214494614</v>
      </c>
      <c r="AL248">
        <v>0.18677240214494614</v>
      </c>
      <c r="AM248">
        <v>0.18677240214494614</v>
      </c>
      <c r="AN248">
        <v>0.18677240214494614</v>
      </c>
      <c r="AO248">
        <v>0.18677240214494614</v>
      </c>
      <c r="AP248">
        <v>0.18677240214494614</v>
      </c>
      <c r="AQ248">
        <v>0.18677240214494614</v>
      </c>
      <c r="AR248">
        <v>0.18677240214494614</v>
      </c>
      <c r="AS248">
        <v>0.18677240214494614</v>
      </c>
      <c r="AT248">
        <v>0.18677240214494614</v>
      </c>
      <c r="AU248">
        <v>0.18677240214494614</v>
      </c>
      <c r="AV248">
        <v>0.18677240214494614</v>
      </c>
      <c r="AW248">
        <v>0.18677240214494614</v>
      </c>
      <c r="AX248">
        <v>0.18677240214494614</v>
      </c>
      <c r="AY248">
        <v>0.18677240214494614</v>
      </c>
      <c r="AZ248">
        <v>0.18677240214494614</v>
      </c>
      <c r="BA248">
        <v>0.18677240214494614</v>
      </c>
      <c r="BB248">
        <v>0.18677240214494614</v>
      </c>
      <c r="BC248">
        <v>0.18677240214494614</v>
      </c>
      <c r="BD248">
        <v>0.18677240214494614</v>
      </c>
      <c r="BE248">
        <v>0.18677240214494614</v>
      </c>
      <c r="BF248">
        <v>0.18677240214494614</v>
      </c>
      <c r="BG248">
        <v>0.18677240214494614</v>
      </c>
      <c r="BH248">
        <v>0.18677240214494614</v>
      </c>
      <c r="BI248">
        <v>0.18208975297590879</v>
      </c>
      <c r="BJ248">
        <v>0.17762433780838385</v>
      </c>
      <c r="BK248">
        <v>0.16343601344379502</v>
      </c>
      <c r="BL248">
        <v>0.15191928223414081</v>
      </c>
      <c r="BM248">
        <v>0.14422102911319953</v>
      </c>
      <c r="BN248">
        <v>0.12585509936686237</v>
      </c>
      <c r="BO248">
        <v>8.6259295932974323E-2</v>
      </c>
      <c r="BP248">
        <v>4.8182148718341644E-2</v>
      </c>
      <c r="BQ248">
        <v>1.3232861046927681E-2</v>
      </c>
      <c r="BR248">
        <v>9.5966255903029072E-4</v>
      </c>
      <c r="BS248">
        <v>0</v>
      </c>
      <c r="BT248">
        <v>3.45494863730475E-3</v>
      </c>
      <c r="BU248">
        <v>0</v>
      </c>
    </row>
    <row r="249" spans="1:73" x14ac:dyDescent="0.35">
      <c r="A249">
        <v>1167</v>
      </c>
      <c r="B249">
        <v>257.15432032256217</v>
      </c>
      <c r="C249">
        <v>8.6513918248189744E-4</v>
      </c>
      <c r="D249">
        <v>-30</v>
      </c>
      <c r="E249">
        <v>553.5</v>
      </c>
      <c r="F249">
        <v>-613.5</v>
      </c>
      <c r="G249">
        <v>0</v>
      </c>
      <c r="H249">
        <v>9.2489263839065985E-4</v>
      </c>
      <c r="I249">
        <v>1.3788344704197843E-2</v>
      </c>
      <c r="J249">
        <v>4.7140415675043137E-2</v>
      </c>
      <c r="K249">
        <v>8.7917704785595741E-2</v>
      </c>
      <c r="L249">
        <v>0.12326988610506318</v>
      </c>
      <c r="M249">
        <v>0.14122381558156288</v>
      </c>
      <c r="N249">
        <v>0.15879542445998057</v>
      </c>
      <c r="O249">
        <v>0.16575189392980291</v>
      </c>
      <c r="P249">
        <v>0.17457414445464972</v>
      </c>
      <c r="Q249">
        <v>0.17959337746068105</v>
      </c>
      <c r="R249">
        <v>0.18463133271666696</v>
      </c>
      <c r="S249">
        <v>0.18763754132742805</v>
      </c>
      <c r="T249">
        <v>0.18763754132742805</v>
      </c>
      <c r="U249">
        <v>0.18763754132742805</v>
      </c>
      <c r="V249">
        <v>0.18763754132742805</v>
      </c>
      <c r="W249">
        <v>0.18763754132742805</v>
      </c>
      <c r="X249">
        <v>0.18763754132742805</v>
      </c>
      <c r="Y249">
        <v>0.18763754132742805</v>
      </c>
      <c r="Z249">
        <v>0.18763754132742805</v>
      </c>
      <c r="AA249">
        <v>0.18763754132742805</v>
      </c>
      <c r="AB249">
        <v>0.18763754132742805</v>
      </c>
      <c r="AC249">
        <v>0.18763754132742805</v>
      </c>
      <c r="AD249">
        <v>0.18763754132742805</v>
      </c>
      <c r="AE249">
        <v>0.18763754132742805</v>
      </c>
      <c r="AF249">
        <v>0.18763754132742805</v>
      </c>
      <c r="AG249">
        <v>0.18763754132742805</v>
      </c>
      <c r="AH249">
        <v>0.18763754132742805</v>
      </c>
      <c r="AI249">
        <v>0.18763754132742805</v>
      </c>
      <c r="AJ249">
        <v>0.18763754132742805</v>
      </c>
      <c r="AK249">
        <v>0.18763754132742805</v>
      </c>
      <c r="AL249">
        <v>0.18763754132742805</v>
      </c>
      <c r="AM249">
        <v>0.18763754132742805</v>
      </c>
      <c r="AN249">
        <v>0.18763754132742805</v>
      </c>
      <c r="AO249">
        <v>0.18763754132742805</v>
      </c>
      <c r="AP249">
        <v>0.18763754132742805</v>
      </c>
      <c r="AQ249">
        <v>0.18763754132742805</v>
      </c>
      <c r="AR249">
        <v>0.18763754132742805</v>
      </c>
      <c r="AS249">
        <v>0.18763754132742805</v>
      </c>
      <c r="AT249">
        <v>0.18763754132742805</v>
      </c>
      <c r="AU249">
        <v>0.18763754132742805</v>
      </c>
      <c r="AV249">
        <v>0.18763754132742805</v>
      </c>
      <c r="AW249">
        <v>0.18763754132742805</v>
      </c>
      <c r="AX249">
        <v>0.18763754132742805</v>
      </c>
      <c r="AY249">
        <v>0.18763754132742805</v>
      </c>
      <c r="AZ249">
        <v>0.18763754132742805</v>
      </c>
      <c r="BA249">
        <v>0.18763754132742805</v>
      </c>
      <c r="BB249">
        <v>0.18763754132742805</v>
      </c>
      <c r="BC249">
        <v>0.18763754132742805</v>
      </c>
      <c r="BD249">
        <v>0.18763754132742805</v>
      </c>
      <c r="BE249">
        <v>0.18763754132742805</v>
      </c>
      <c r="BF249">
        <v>0.18763754132742805</v>
      </c>
      <c r="BG249">
        <v>0.18763754132742805</v>
      </c>
      <c r="BH249">
        <v>0.18677240214494614</v>
      </c>
      <c r="BI249">
        <v>0.18208975297590879</v>
      </c>
      <c r="BJ249">
        <v>0.17762433780838385</v>
      </c>
      <c r="BK249">
        <v>0.16343601344379502</v>
      </c>
      <c r="BL249">
        <v>0.15191928223414081</v>
      </c>
      <c r="BM249">
        <v>0.14422102911319953</v>
      </c>
      <c r="BN249">
        <v>0.12585509936686237</v>
      </c>
      <c r="BO249">
        <v>8.6259295932974323E-2</v>
      </c>
      <c r="BP249">
        <v>4.8182148718341644E-2</v>
      </c>
      <c r="BQ249">
        <v>1.3232861046927681E-2</v>
      </c>
      <c r="BR249">
        <v>9.5966255903029072E-4</v>
      </c>
      <c r="BS249">
        <v>0</v>
      </c>
      <c r="BT249">
        <v>5.3404109337066852E-3</v>
      </c>
      <c r="BU249">
        <v>0</v>
      </c>
    </row>
    <row r="250" spans="1:73" x14ac:dyDescent="0.35">
      <c r="A250">
        <v>1167</v>
      </c>
      <c r="B250">
        <v>247.73632641288773</v>
      </c>
      <c r="C250">
        <v>8.3345441225748538E-4</v>
      </c>
      <c r="D250">
        <v>-40</v>
      </c>
      <c r="E250">
        <v>543.5</v>
      </c>
      <c r="F250">
        <v>-623.5</v>
      </c>
      <c r="G250">
        <v>0</v>
      </c>
      <c r="H250">
        <v>9.2489263839065985E-4</v>
      </c>
      <c r="I250">
        <v>1.3788344704197843E-2</v>
      </c>
      <c r="J250">
        <v>4.7140415675043137E-2</v>
      </c>
      <c r="K250">
        <v>8.7917704785595741E-2</v>
      </c>
      <c r="L250">
        <v>0.12326988610506318</v>
      </c>
      <c r="M250">
        <v>0.14122381558156288</v>
      </c>
      <c r="N250">
        <v>0.15879542445998057</v>
      </c>
      <c r="O250">
        <v>0.16575189392980291</v>
      </c>
      <c r="P250">
        <v>0.17540759886690721</v>
      </c>
      <c r="Q250">
        <v>0.18042683187293854</v>
      </c>
      <c r="R250">
        <v>0.18546478712892445</v>
      </c>
      <c r="S250">
        <v>0.18847099573968554</v>
      </c>
      <c r="T250">
        <v>0.18847099573968554</v>
      </c>
      <c r="U250">
        <v>0.18847099573968554</v>
      </c>
      <c r="V250">
        <v>0.18847099573968554</v>
      </c>
      <c r="W250">
        <v>0.18847099573968554</v>
      </c>
      <c r="X250">
        <v>0.18847099573968554</v>
      </c>
      <c r="Y250">
        <v>0.18847099573968554</v>
      </c>
      <c r="Z250">
        <v>0.18847099573968554</v>
      </c>
      <c r="AA250">
        <v>0.18847099573968554</v>
      </c>
      <c r="AB250">
        <v>0.18847099573968554</v>
      </c>
      <c r="AC250">
        <v>0.18847099573968554</v>
      </c>
      <c r="AD250">
        <v>0.18847099573968554</v>
      </c>
      <c r="AE250">
        <v>0.18847099573968554</v>
      </c>
      <c r="AF250">
        <v>0.18847099573968554</v>
      </c>
      <c r="AG250">
        <v>0.18847099573968554</v>
      </c>
      <c r="AH250">
        <v>0.18847099573968554</v>
      </c>
      <c r="AI250">
        <v>0.18847099573968554</v>
      </c>
      <c r="AJ250">
        <v>0.18847099573968554</v>
      </c>
      <c r="AK250">
        <v>0.18847099573968554</v>
      </c>
      <c r="AL250">
        <v>0.18847099573968554</v>
      </c>
      <c r="AM250">
        <v>0.18847099573968554</v>
      </c>
      <c r="AN250">
        <v>0.18847099573968554</v>
      </c>
      <c r="AO250">
        <v>0.18847099573968554</v>
      </c>
      <c r="AP250">
        <v>0.18847099573968554</v>
      </c>
      <c r="AQ250">
        <v>0.18847099573968554</v>
      </c>
      <c r="AR250">
        <v>0.18847099573968554</v>
      </c>
      <c r="AS250">
        <v>0.18847099573968554</v>
      </c>
      <c r="AT250">
        <v>0.18847099573968554</v>
      </c>
      <c r="AU250">
        <v>0.18847099573968554</v>
      </c>
      <c r="AV250">
        <v>0.18847099573968554</v>
      </c>
      <c r="AW250">
        <v>0.18847099573968554</v>
      </c>
      <c r="AX250">
        <v>0.18847099573968554</v>
      </c>
      <c r="AY250">
        <v>0.18847099573968554</v>
      </c>
      <c r="AZ250">
        <v>0.18847099573968554</v>
      </c>
      <c r="BA250">
        <v>0.18847099573968554</v>
      </c>
      <c r="BB250">
        <v>0.18847099573968554</v>
      </c>
      <c r="BC250">
        <v>0.18847099573968554</v>
      </c>
      <c r="BD250">
        <v>0.18847099573968554</v>
      </c>
      <c r="BE250">
        <v>0.18847099573968554</v>
      </c>
      <c r="BF250">
        <v>0.18847099573968554</v>
      </c>
      <c r="BG250">
        <v>0.18847099573968554</v>
      </c>
      <c r="BH250">
        <v>0.18677240214494614</v>
      </c>
      <c r="BI250">
        <v>0.18208975297590879</v>
      </c>
      <c r="BJ250">
        <v>0.17762433780838385</v>
      </c>
      <c r="BK250">
        <v>0.16343601344379502</v>
      </c>
      <c r="BL250">
        <v>0.15191928223414081</v>
      </c>
      <c r="BM250">
        <v>0.14422102911319953</v>
      </c>
      <c r="BN250">
        <v>0.12585509936686237</v>
      </c>
      <c r="BO250">
        <v>8.6259295932974323E-2</v>
      </c>
      <c r="BP250">
        <v>4.8182148718341644E-2</v>
      </c>
      <c r="BQ250">
        <v>1.3232861046927681E-2</v>
      </c>
      <c r="BR250">
        <v>9.5966255903029072E-4</v>
      </c>
      <c r="BS250">
        <v>0</v>
      </c>
      <c r="BT250">
        <v>7.2258732301085926E-3</v>
      </c>
      <c r="BU250">
        <v>0</v>
      </c>
    </row>
    <row r="251" spans="1:73" x14ac:dyDescent="0.35">
      <c r="A251">
        <v>1167</v>
      </c>
      <c r="B251">
        <v>237.39226760925447</v>
      </c>
      <c r="C251">
        <v>7.9865410026702503E-4</v>
      </c>
      <c r="D251">
        <v>-30</v>
      </c>
      <c r="E251">
        <v>553.5</v>
      </c>
      <c r="F251">
        <v>-613.5</v>
      </c>
      <c r="G251">
        <v>0</v>
      </c>
      <c r="H251">
        <v>9.2489263839065985E-4</v>
      </c>
      <c r="I251">
        <v>1.3788344704197843E-2</v>
      </c>
      <c r="J251">
        <v>4.7140415675043137E-2</v>
      </c>
      <c r="K251">
        <v>8.7917704785595741E-2</v>
      </c>
      <c r="L251">
        <v>0.12326988610506318</v>
      </c>
      <c r="M251">
        <v>0.14122381558156288</v>
      </c>
      <c r="N251">
        <v>0.15879542445998057</v>
      </c>
      <c r="O251">
        <v>0.16575189392980291</v>
      </c>
      <c r="P251">
        <v>0.17540759886690721</v>
      </c>
      <c r="Q251">
        <v>0.18122548597320556</v>
      </c>
      <c r="R251">
        <v>0.18626344122919147</v>
      </c>
      <c r="S251">
        <v>0.18926964983995256</v>
      </c>
      <c r="T251">
        <v>0.18926964983995256</v>
      </c>
      <c r="U251">
        <v>0.18926964983995256</v>
      </c>
      <c r="V251">
        <v>0.18926964983995256</v>
      </c>
      <c r="W251">
        <v>0.18926964983995256</v>
      </c>
      <c r="X251">
        <v>0.18926964983995256</v>
      </c>
      <c r="Y251">
        <v>0.18926964983995256</v>
      </c>
      <c r="Z251">
        <v>0.18926964983995256</v>
      </c>
      <c r="AA251">
        <v>0.18926964983995256</v>
      </c>
      <c r="AB251">
        <v>0.18926964983995256</v>
      </c>
      <c r="AC251">
        <v>0.18926964983995256</v>
      </c>
      <c r="AD251">
        <v>0.18926964983995256</v>
      </c>
      <c r="AE251">
        <v>0.18926964983995256</v>
      </c>
      <c r="AF251">
        <v>0.18926964983995256</v>
      </c>
      <c r="AG251">
        <v>0.18926964983995256</v>
      </c>
      <c r="AH251">
        <v>0.18926964983995256</v>
      </c>
      <c r="AI251">
        <v>0.18926964983995256</v>
      </c>
      <c r="AJ251">
        <v>0.18926964983995256</v>
      </c>
      <c r="AK251">
        <v>0.18926964983995256</v>
      </c>
      <c r="AL251">
        <v>0.18926964983995256</v>
      </c>
      <c r="AM251">
        <v>0.18926964983995256</v>
      </c>
      <c r="AN251">
        <v>0.18926964983995256</v>
      </c>
      <c r="AO251">
        <v>0.18926964983995256</v>
      </c>
      <c r="AP251">
        <v>0.18926964983995256</v>
      </c>
      <c r="AQ251">
        <v>0.18926964983995256</v>
      </c>
      <c r="AR251">
        <v>0.18926964983995256</v>
      </c>
      <c r="AS251">
        <v>0.18926964983995256</v>
      </c>
      <c r="AT251">
        <v>0.18926964983995256</v>
      </c>
      <c r="AU251">
        <v>0.18926964983995256</v>
      </c>
      <c r="AV251">
        <v>0.18926964983995256</v>
      </c>
      <c r="AW251">
        <v>0.18926964983995256</v>
      </c>
      <c r="AX251">
        <v>0.18926964983995256</v>
      </c>
      <c r="AY251">
        <v>0.18926964983995256</v>
      </c>
      <c r="AZ251">
        <v>0.18926964983995256</v>
      </c>
      <c r="BA251">
        <v>0.18926964983995256</v>
      </c>
      <c r="BB251">
        <v>0.18926964983995256</v>
      </c>
      <c r="BC251">
        <v>0.18926964983995256</v>
      </c>
      <c r="BD251">
        <v>0.18926964983995256</v>
      </c>
      <c r="BE251">
        <v>0.18926964983995256</v>
      </c>
      <c r="BF251">
        <v>0.18926964983995256</v>
      </c>
      <c r="BG251">
        <v>0.18926964983995256</v>
      </c>
      <c r="BH251">
        <v>0.18677240214494614</v>
      </c>
      <c r="BI251">
        <v>0.18208975297590879</v>
      </c>
      <c r="BJ251">
        <v>0.17762433780838385</v>
      </c>
      <c r="BK251">
        <v>0.16343601344379502</v>
      </c>
      <c r="BL251">
        <v>0.15191928223414081</v>
      </c>
      <c r="BM251">
        <v>0.14422102911319953</v>
      </c>
      <c r="BN251">
        <v>0.12585509936686237</v>
      </c>
      <c r="BO251">
        <v>8.6259295932974323E-2</v>
      </c>
      <c r="BP251">
        <v>4.8182148718341644E-2</v>
      </c>
      <c r="BQ251">
        <v>1.3232861046927681E-2</v>
      </c>
      <c r="BR251">
        <v>9.5966255903029072E-4</v>
      </c>
      <c r="BS251">
        <v>0</v>
      </c>
      <c r="BT251">
        <v>5.3404109337066852E-3</v>
      </c>
      <c r="BU251">
        <v>0</v>
      </c>
    </row>
    <row r="252" spans="1:73" x14ac:dyDescent="0.35">
      <c r="A252">
        <v>1167</v>
      </c>
      <c r="B252">
        <v>247.52824714051414</v>
      </c>
      <c r="C252">
        <v>8.3275437528603999E-4</v>
      </c>
      <c r="D252">
        <v>-20</v>
      </c>
      <c r="E252">
        <v>563.5</v>
      </c>
      <c r="F252">
        <v>-603.5</v>
      </c>
      <c r="G252">
        <v>0</v>
      </c>
      <c r="H252">
        <v>9.2489263839065985E-4</v>
      </c>
      <c r="I252">
        <v>1.3788344704197843E-2</v>
      </c>
      <c r="J252">
        <v>4.7140415675043137E-2</v>
      </c>
      <c r="K252">
        <v>8.7917704785595741E-2</v>
      </c>
      <c r="L252">
        <v>0.12326988610506318</v>
      </c>
      <c r="M252">
        <v>0.14122381558156288</v>
      </c>
      <c r="N252">
        <v>0.15879542445998057</v>
      </c>
      <c r="O252">
        <v>0.16575189392980291</v>
      </c>
      <c r="P252">
        <v>0.17540759886690721</v>
      </c>
      <c r="Q252">
        <v>0.18205824034849161</v>
      </c>
      <c r="R252">
        <v>0.18709619560447752</v>
      </c>
      <c r="S252">
        <v>0.19010240421523861</v>
      </c>
      <c r="T252">
        <v>0.19010240421523861</v>
      </c>
      <c r="U252">
        <v>0.19010240421523861</v>
      </c>
      <c r="V252">
        <v>0.19010240421523861</v>
      </c>
      <c r="W252">
        <v>0.19010240421523861</v>
      </c>
      <c r="X252">
        <v>0.19010240421523861</v>
      </c>
      <c r="Y252">
        <v>0.19010240421523861</v>
      </c>
      <c r="Z252">
        <v>0.19010240421523861</v>
      </c>
      <c r="AA252">
        <v>0.19010240421523861</v>
      </c>
      <c r="AB252">
        <v>0.19010240421523861</v>
      </c>
      <c r="AC252">
        <v>0.19010240421523861</v>
      </c>
      <c r="AD252">
        <v>0.19010240421523861</v>
      </c>
      <c r="AE252">
        <v>0.19010240421523861</v>
      </c>
      <c r="AF252">
        <v>0.19010240421523861</v>
      </c>
      <c r="AG252">
        <v>0.19010240421523861</v>
      </c>
      <c r="AH252">
        <v>0.19010240421523861</v>
      </c>
      <c r="AI252">
        <v>0.19010240421523861</v>
      </c>
      <c r="AJ252">
        <v>0.19010240421523861</v>
      </c>
      <c r="AK252">
        <v>0.19010240421523861</v>
      </c>
      <c r="AL252">
        <v>0.19010240421523861</v>
      </c>
      <c r="AM252">
        <v>0.19010240421523861</v>
      </c>
      <c r="AN252">
        <v>0.19010240421523861</v>
      </c>
      <c r="AO252">
        <v>0.19010240421523861</v>
      </c>
      <c r="AP252">
        <v>0.19010240421523861</v>
      </c>
      <c r="AQ252">
        <v>0.19010240421523861</v>
      </c>
      <c r="AR252">
        <v>0.19010240421523861</v>
      </c>
      <c r="AS252">
        <v>0.19010240421523861</v>
      </c>
      <c r="AT252">
        <v>0.19010240421523861</v>
      </c>
      <c r="AU252">
        <v>0.19010240421523861</v>
      </c>
      <c r="AV252">
        <v>0.19010240421523861</v>
      </c>
      <c r="AW252">
        <v>0.19010240421523861</v>
      </c>
      <c r="AX252">
        <v>0.19010240421523861</v>
      </c>
      <c r="AY252">
        <v>0.19010240421523861</v>
      </c>
      <c r="AZ252">
        <v>0.19010240421523861</v>
      </c>
      <c r="BA252">
        <v>0.19010240421523861</v>
      </c>
      <c r="BB252">
        <v>0.19010240421523861</v>
      </c>
      <c r="BC252">
        <v>0.19010240421523861</v>
      </c>
      <c r="BD252">
        <v>0.19010240421523861</v>
      </c>
      <c r="BE252">
        <v>0.19010240421523861</v>
      </c>
      <c r="BF252">
        <v>0.19010240421523861</v>
      </c>
      <c r="BG252">
        <v>0.19010240421523861</v>
      </c>
      <c r="BH252">
        <v>0.18760515652023219</v>
      </c>
      <c r="BI252">
        <v>0.18208975297590879</v>
      </c>
      <c r="BJ252">
        <v>0.17762433780838385</v>
      </c>
      <c r="BK252">
        <v>0.16343601344379502</v>
      </c>
      <c r="BL252">
        <v>0.15191928223414081</v>
      </c>
      <c r="BM252">
        <v>0.14422102911319953</v>
      </c>
      <c r="BN252">
        <v>0.12585509936686237</v>
      </c>
      <c r="BO252">
        <v>8.6259295932974323E-2</v>
      </c>
      <c r="BP252">
        <v>4.8182148718341644E-2</v>
      </c>
      <c r="BQ252">
        <v>1.3232861046927681E-2</v>
      </c>
      <c r="BR252">
        <v>9.5966255903029072E-4</v>
      </c>
      <c r="BS252">
        <v>0</v>
      </c>
      <c r="BT252">
        <v>3.45494863730475E-3</v>
      </c>
      <c r="BU252">
        <v>0</v>
      </c>
    </row>
    <row r="253" spans="1:73" x14ac:dyDescent="0.35">
      <c r="A253">
        <v>1167</v>
      </c>
      <c r="B253">
        <v>240.42025701367609</v>
      </c>
      <c r="C253">
        <v>8.0884110499873326E-4</v>
      </c>
      <c r="D253">
        <v>-10</v>
      </c>
      <c r="E253">
        <v>573.5</v>
      </c>
      <c r="F253">
        <v>-593.5</v>
      </c>
      <c r="G253">
        <v>0</v>
      </c>
      <c r="H253">
        <v>9.2489263839065985E-4</v>
      </c>
      <c r="I253">
        <v>1.3788344704197843E-2</v>
      </c>
      <c r="J253">
        <v>4.7140415675043137E-2</v>
      </c>
      <c r="K253">
        <v>8.7917704785595741E-2</v>
      </c>
      <c r="L253">
        <v>0.12326988610506318</v>
      </c>
      <c r="M253">
        <v>0.14122381558156288</v>
      </c>
      <c r="N253">
        <v>0.15879542445998057</v>
      </c>
      <c r="O253">
        <v>0.16575189392980291</v>
      </c>
      <c r="P253">
        <v>0.17540759886690721</v>
      </c>
      <c r="Q253">
        <v>0.18286708145349034</v>
      </c>
      <c r="R253">
        <v>0.18790503670947625</v>
      </c>
      <c r="S253">
        <v>0.19091124532023734</v>
      </c>
      <c r="T253">
        <v>0.19091124532023734</v>
      </c>
      <c r="U253">
        <v>0.19091124532023734</v>
      </c>
      <c r="V253">
        <v>0.19091124532023734</v>
      </c>
      <c r="W253">
        <v>0.19091124532023734</v>
      </c>
      <c r="X253">
        <v>0.19091124532023734</v>
      </c>
      <c r="Y253">
        <v>0.19091124532023734</v>
      </c>
      <c r="Z253">
        <v>0.19091124532023734</v>
      </c>
      <c r="AA253">
        <v>0.19091124532023734</v>
      </c>
      <c r="AB253">
        <v>0.19091124532023734</v>
      </c>
      <c r="AC253">
        <v>0.19091124532023734</v>
      </c>
      <c r="AD253">
        <v>0.19091124532023734</v>
      </c>
      <c r="AE253">
        <v>0.19091124532023734</v>
      </c>
      <c r="AF253">
        <v>0.19091124532023734</v>
      </c>
      <c r="AG253">
        <v>0.19091124532023734</v>
      </c>
      <c r="AH253">
        <v>0.19091124532023734</v>
      </c>
      <c r="AI253">
        <v>0.19091124532023734</v>
      </c>
      <c r="AJ253">
        <v>0.19091124532023734</v>
      </c>
      <c r="AK253">
        <v>0.19091124532023734</v>
      </c>
      <c r="AL253">
        <v>0.19091124532023734</v>
      </c>
      <c r="AM253">
        <v>0.19091124532023734</v>
      </c>
      <c r="AN253">
        <v>0.19091124532023734</v>
      </c>
      <c r="AO253">
        <v>0.19091124532023734</v>
      </c>
      <c r="AP253">
        <v>0.19091124532023734</v>
      </c>
      <c r="AQ253">
        <v>0.19091124532023734</v>
      </c>
      <c r="AR253">
        <v>0.19091124532023734</v>
      </c>
      <c r="AS253">
        <v>0.19091124532023734</v>
      </c>
      <c r="AT253">
        <v>0.19091124532023734</v>
      </c>
      <c r="AU253">
        <v>0.19091124532023734</v>
      </c>
      <c r="AV253">
        <v>0.19091124532023734</v>
      </c>
      <c r="AW253">
        <v>0.19091124532023734</v>
      </c>
      <c r="AX253">
        <v>0.19091124532023734</v>
      </c>
      <c r="AY253">
        <v>0.19091124532023734</v>
      </c>
      <c r="AZ253">
        <v>0.19091124532023734</v>
      </c>
      <c r="BA253">
        <v>0.19091124532023734</v>
      </c>
      <c r="BB253">
        <v>0.19091124532023734</v>
      </c>
      <c r="BC253">
        <v>0.19091124532023734</v>
      </c>
      <c r="BD253">
        <v>0.19091124532023734</v>
      </c>
      <c r="BE253">
        <v>0.19091124532023734</v>
      </c>
      <c r="BF253">
        <v>0.19091124532023734</v>
      </c>
      <c r="BG253">
        <v>0.19091124532023734</v>
      </c>
      <c r="BH253">
        <v>0.18841399762523092</v>
      </c>
      <c r="BI253">
        <v>0.18208975297590879</v>
      </c>
      <c r="BJ253">
        <v>0.17762433780838385</v>
      </c>
      <c r="BK253">
        <v>0.16343601344379502</v>
      </c>
      <c r="BL253">
        <v>0.15191928223414081</v>
      </c>
      <c r="BM253">
        <v>0.14422102911319953</v>
      </c>
      <c r="BN253">
        <v>0.12585509936686237</v>
      </c>
      <c r="BO253">
        <v>8.6259295932974323E-2</v>
      </c>
      <c r="BP253">
        <v>4.8182148718341644E-2</v>
      </c>
      <c r="BQ253">
        <v>1.3232861046927681E-2</v>
      </c>
      <c r="BR253">
        <v>9.5966255903029072E-4</v>
      </c>
      <c r="BS253">
        <v>0</v>
      </c>
      <c r="BT253">
        <v>2.1488991192191997E-3</v>
      </c>
      <c r="BU253">
        <v>0</v>
      </c>
    </row>
    <row r="254" spans="1:73" x14ac:dyDescent="0.35">
      <c r="A254">
        <v>1167</v>
      </c>
      <c r="B254">
        <v>249.9574640959726</v>
      </c>
      <c r="C254">
        <v>8.4092694173672352E-4</v>
      </c>
      <c r="D254">
        <v>0</v>
      </c>
      <c r="E254">
        <v>583.5</v>
      </c>
      <c r="F254">
        <v>-583.5</v>
      </c>
      <c r="G254">
        <v>0</v>
      </c>
      <c r="H254">
        <v>9.2489263839065985E-4</v>
      </c>
      <c r="I254">
        <v>1.3788344704197843E-2</v>
      </c>
      <c r="J254">
        <v>4.7140415675043137E-2</v>
      </c>
      <c r="K254">
        <v>8.7917704785595741E-2</v>
      </c>
      <c r="L254">
        <v>0.12326988610506318</v>
      </c>
      <c r="M254">
        <v>0.14122381558156288</v>
      </c>
      <c r="N254">
        <v>0.15879542445998057</v>
      </c>
      <c r="O254">
        <v>0.16575189392980291</v>
      </c>
      <c r="P254">
        <v>0.17540759886690721</v>
      </c>
      <c r="Q254">
        <v>0.18286708145349034</v>
      </c>
      <c r="R254">
        <v>0.18874596365121299</v>
      </c>
      <c r="S254">
        <v>0.19175217226197408</v>
      </c>
      <c r="T254">
        <v>0.19175217226197408</v>
      </c>
      <c r="U254">
        <v>0.19175217226197408</v>
      </c>
      <c r="V254">
        <v>0.19175217226197408</v>
      </c>
      <c r="W254">
        <v>0.19175217226197408</v>
      </c>
      <c r="X254">
        <v>0.19175217226197408</v>
      </c>
      <c r="Y254">
        <v>0.19175217226197408</v>
      </c>
      <c r="Z254">
        <v>0.19175217226197408</v>
      </c>
      <c r="AA254">
        <v>0.19175217226197408</v>
      </c>
      <c r="AB254">
        <v>0.19175217226197408</v>
      </c>
      <c r="AC254">
        <v>0.19175217226197408</v>
      </c>
      <c r="AD254">
        <v>0.19175217226197408</v>
      </c>
      <c r="AE254">
        <v>0.19175217226197408</v>
      </c>
      <c r="AF254">
        <v>0.19175217226197408</v>
      </c>
      <c r="AG254">
        <v>0.19175217226197408</v>
      </c>
      <c r="AH254">
        <v>0.19175217226197408</v>
      </c>
      <c r="AI254">
        <v>0.19175217226197408</v>
      </c>
      <c r="AJ254">
        <v>0.19175217226197408</v>
      </c>
      <c r="AK254">
        <v>0.19175217226197408</v>
      </c>
      <c r="AL254">
        <v>0.19175217226197408</v>
      </c>
      <c r="AM254">
        <v>0.19175217226197408</v>
      </c>
      <c r="AN254">
        <v>0.19175217226197408</v>
      </c>
      <c r="AO254">
        <v>0.19175217226197408</v>
      </c>
      <c r="AP254">
        <v>0.19175217226197408</v>
      </c>
      <c r="AQ254">
        <v>0.19175217226197408</v>
      </c>
      <c r="AR254">
        <v>0.19175217226197408</v>
      </c>
      <c r="AS254">
        <v>0.19175217226197408</v>
      </c>
      <c r="AT254">
        <v>0.19175217226197408</v>
      </c>
      <c r="AU254">
        <v>0.19175217226197408</v>
      </c>
      <c r="AV254">
        <v>0.19175217226197408</v>
      </c>
      <c r="AW254">
        <v>0.19175217226197408</v>
      </c>
      <c r="AX254">
        <v>0.19175217226197408</v>
      </c>
      <c r="AY254">
        <v>0.19175217226197408</v>
      </c>
      <c r="AZ254">
        <v>0.19175217226197408</v>
      </c>
      <c r="BA254">
        <v>0.19175217226197408</v>
      </c>
      <c r="BB254">
        <v>0.19175217226197408</v>
      </c>
      <c r="BC254">
        <v>0.19175217226197408</v>
      </c>
      <c r="BD254">
        <v>0.19175217226197408</v>
      </c>
      <c r="BE254">
        <v>0.19175217226197408</v>
      </c>
      <c r="BF254">
        <v>0.19175217226197408</v>
      </c>
      <c r="BG254">
        <v>0.19175217226197408</v>
      </c>
      <c r="BH254">
        <v>0.18925492456696766</v>
      </c>
      <c r="BI254">
        <v>0.18208975297590879</v>
      </c>
      <c r="BJ254">
        <v>0.17762433780838385</v>
      </c>
      <c r="BK254">
        <v>0.16343601344379502</v>
      </c>
      <c r="BL254">
        <v>0.15191928223414081</v>
      </c>
      <c r="BM254">
        <v>0.14422102911319953</v>
      </c>
      <c r="BN254">
        <v>0.12585509936686237</v>
      </c>
      <c r="BO254">
        <v>8.6259295932974323E-2</v>
      </c>
      <c r="BP254">
        <v>4.8182148718341644E-2</v>
      </c>
      <c r="BQ254">
        <v>1.3232861046927681E-2</v>
      </c>
      <c r="BR254">
        <v>9.5966255903029072E-4</v>
      </c>
      <c r="BS254">
        <v>0</v>
      </c>
      <c r="BT254">
        <v>1.0238210463295594E-3</v>
      </c>
      <c r="BU254">
        <v>8.5048480630833811E-4</v>
      </c>
    </row>
    <row r="255" spans="1:73" x14ac:dyDescent="0.35">
      <c r="A255">
        <v>1167</v>
      </c>
      <c r="B255">
        <v>239.70795240987147</v>
      </c>
      <c r="C255">
        <v>8.0644471273963903E-4</v>
      </c>
      <c r="D255">
        <v>10</v>
      </c>
      <c r="E255">
        <v>593.5</v>
      </c>
      <c r="F255">
        <v>-573.5</v>
      </c>
      <c r="G255">
        <v>0</v>
      </c>
      <c r="H255">
        <v>9.2489263839065985E-4</v>
      </c>
      <c r="I255">
        <v>1.3788344704197843E-2</v>
      </c>
      <c r="J255">
        <v>4.7140415675043137E-2</v>
      </c>
      <c r="K255">
        <v>8.7917704785595741E-2</v>
      </c>
      <c r="L255">
        <v>0.12326988610506318</v>
      </c>
      <c r="M255">
        <v>0.14122381558156288</v>
      </c>
      <c r="N255">
        <v>0.15879542445998057</v>
      </c>
      <c r="O255">
        <v>0.16575189392980291</v>
      </c>
      <c r="P255">
        <v>0.17540759886690721</v>
      </c>
      <c r="Q255">
        <v>0.18286708145349034</v>
      </c>
      <c r="R255">
        <v>0.18955240836395262</v>
      </c>
      <c r="S255">
        <v>0.19255861697471371</v>
      </c>
      <c r="T255">
        <v>0.19255861697471371</v>
      </c>
      <c r="U255">
        <v>0.19255861697471371</v>
      </c>
      <c r="V255">
        <v>0.19255861697471371</v>
      </c>
      <c r="W255">
        <v>0.19255861697471371</v>
      </c>
      <c r="X255">
        <v>0.19255861697471371</v>
      </c>
      <c r="Y255">
        <v>0.19255861697471371</v>
      </c>
      <c r="Z255">
        <v>0.19255861697471371</v>
      </c>
      <c r="AA255">
        <v>0.19255861697471371</v>
      </c>
      <c r="AB255">
        <v>0.19255861697471371</v>
      </c>
      <c r="AC255">
        <v>0.19255861697471371</v>
      </c>
      <c r="AD255">
        <v>0.19255861697471371</v>
      </c>
      <c r="AE255">
        <v>0.19255861697471371</v>
      </c>
      <c r="AF255">
        <v>0.19255861697471371</v>
      </c>
      <c r="AG255">
        <v>0.19255861697471371</v>
      </c>
      <c r="AH255">
        <v>0.19255861697471371</v>
      </c>
      <c r="AI255">
        <v>0.19255861697471371</v>
      </c>
      <c r="AJ255">
        <v>0.19255861697471371</v>
      </c>
      <c r="AK255">
        <v>0.19255861697471371</v>
      </c>
      <c r="AL255">
        <v>0.19255861697471371</v>
      </c>
      <c r="AM255">
        <v>0.19255861697471371</v>
      </c>
      <c r="AN255">
        <v>0.19255861697471371</v>
      </c>
      <c r="AO255">
        <v>0.19255861697471371</v>
      </c>
      <c r="AP255">
        <v>0.19255861697471371</v>
      </c>
      <c r="AQ255">
        <v>0.19255861697471371</v>
      </c>
      <c r="AR255">
        <v>0.19255861697471371</v>
      </c>
      <c r="AS255">
        <v>0.19255861697471371</v>
      </c>
      <c r="AT255">
        <v>0.19255861697471371</v>
      </c>
      <c r="AU255">
        <v>0.19255861697471371</v>
      </c>
      <c r="AV255">
        <v>0.19255861697471371</v>
      </c>
      <c r="AW255">
        <v>0.19255861697471371</v>
      </c>
      <c r="AX255">
        <v>0.19255861697471371</v>
      </c>
      <c r="AY255">
        <v>0.19255861697471371</v>
      </c>
      <c r="AZ255">
        <v>0.19255861697471371</v>
      </c>
      <c r="BA255">
        <v>0.19255861697471371</v>
      </c>
      <c r="BB255">
        <v>0.19255861697471371</v>
      </c>
      <c r="BC255">
        <v>0.19255861697471371</v>
      </c>
      <c r="BD255">
        <v>0.19255861697471371</v>
      </c>
      <c r="BE255">
        <v>0.19255861697471371</v>
      </c>
      <c r="BF255">
        <v>0.19255861697471371</v>
      </c>
      <c r="BG255">
        <v>0.19255861697471371</v>
      </c>
      <c r="BH255">
        <v>0.19006136927970729</v>
      </c>
      <c r="BI255">
        <v>0.18289619768864843</v>
      </c>
      <c r="BJ255">
        <v>0.17762433780838385</v>
      </c>
      <c r="BK255">
        <v>0.16343601344379502</v>
      </c>
      <c r="BL255">
        <v>0.15191928223414081</v>
      </c>
      <c r="BM255">
        <v>0.14422102911319953</v>
      </c>
      <c r="BN255">
        <v>0.12585509936686237</v>
      </c>
      <c r="BO255">
        <v>8.6259295932974323E-2</v>
      </c>
      <c r="BP255">
        <v>4.8182148718341644E-2</v>
      </c>
      <c r="BQ255">
        <v>1.3232861046927681E-2</v>
      </c>
      <c r="BR255">
        <v>9.5966255903029072E-4</v>
      </c>
      <c r="BS255">
        <v>0</v>
      </c>
      <c r="BT255">
        <v>0</v>
      </c>
      <c r="BU255">
        <v>1.7850834945592198E-3</v>
      </c>
    </row>
    <row r="256" spans="1:73" x14ac:dyDescent="0.35">
      <c r="A256">
        <v>1167</v>
      </c>
      <c r="B256">
        <v>250.09303054022283</v>
      </c>
      <c r="C256">
        <v>8.4138302523788146E-4</v>
      </c>
      <c r="D256">
        <v>20</v>
      </c>
      <c r="E256">
        <v>603.5</v>
      </c>
      <c r="F256">
        <v>-563.5</v>
      </c>
      <c r="G256">
        <v>0</v>
      </c>
      <c r="H256">
        <v>9.2489263839065985E-4</v>
      </c>
      <c r="I256">
        <v>1.3788344704197843E-2</v>
      </c>
      <c r="J256">
        <v>4.7140415675043137E-2</v>
      </c>
      <c r="K256">
        <v>8.7917704785595741E-2</v>
      </c>
      <c r="L256">
        <v>0.12326988610506318</v>
      </c>
      <c r="M256">
        <v>0.14122381558156288</v>
      </c>
      <c r="N256">
        <v>0.15879542445998057</v>
      </c>
      <c r="O256">
        <v>0.16575189392980291</v>
      </c>
      <c r="P256">
        <v>0.17540759886690721</v>
      </c>
      <c r="Q256">
        <v>0.18286708145349034</v>
      </c>
      <c r="R256">
        <v>0.19039379138919049</v>
      </c>
      <c r="S256">
        <v>0.19339999999995158</v>
      </c>
      <c r="T256">
        <v>0.19339999999995158</v>
      </c>
      <c r="U256">
        <v>0.19339999999995158</v>
      </c>
      <c r="V256">
        <v>0.19339999999995158</v>
      </c>
      <c r="W256">
        <v>0.19339999999995158</v>
      </c>
      <c r="X256">
        <v>0.19339999999995158</v>
      </c>
      <c r="Y256">
        <v>0.19339999999995158</v>
      </c>
      <c r="Z256">
        <v>0.19339999999995158</v>
      </c>
      <c r="AA256">
        <v>0.19339999999995158</v>
      </c>
      <c r="AB256">
        <v>0.19339999999995158</v>
      </c>
      <c r="AC256">
        <v>0.19339999999995158</v>
      </c>
      <c r="AD256">
        <v>0.19339999999995158</v>
      </c>
      <c r="AE256">
        <v>0.19339999999995158</v>
      </c>
      <c r="AF256">
        <v>0.19339999999995158</v>
      </c>
      <c r="AG256">
        <v>0.19339999999995158</v>
      </c>
      <c r="AH256">
        <v>0.19339999999995158</v>
      </c>
      <c r="AI256">
        <v>0.19339999999995158</v>
      </c>
      <c r="AJ256">
        <v>0.19339999999995158</v>
      </c>
      <c r="AK256">
        <v>0.19339999999995158</v>
      </c>
      <c r="AL256">
        <v>0.19339999999995158</v>
      </c>
      <c r="AM256">
        <v>0.19339999999995158</v>
      </c>
      <c r="AN256">
        <v>0.19339999999995158</v>
      </c>
      <c r="AO256">
        <v>0.19339999999995158</v>
      </c>
      <c r="AP256">
        <v>0.19339999999995158</v>
      </c>
      <c r="AQ256">
        <v>0.19339999999995158</v>
      </c>
      <c r="AR256">
        <v>0.19339999999995158</v>
      </c>
      <c r="AS256">
        <v>0.19339999999995158</v>
      </c>
      <c r="AT256">
        <v>0.19339999999995158</v>
      </c>
      <c r="AU256">
        <v>0.19339999999995158</v>
      </c>
      <c r="AV256">
        <v>0.19339999999995158</v>
      </c>
      <c r="AW256">
        <v>0.19339999999995158</v>
      </c>
      <c r="AX256">
        <v>0.19339999999995158</v>
      </c>
      <c r="AY256">
        <v>0.19339999999995158</v>
      </c>
      <c r="AZ256">
        <v>0.19339999999995158</v>
      </c>
      <c r="BA256">
        <v>0.19339999999995158</v>
      </c>
      <c r="BB256">
        <v>0.19339999999995158</v>
      </c>
      <c r="BC256">
        <v>0.19339999999995158</v>
      </c>
      <c r="BD256">
        <v>0.19339999999995158</v>
      </c>
      <c r="BE256">
        <v>0.19339999999995158</v>
      </c>
      <c r="BF256">
        <v>0.19339999999995158</v>
      </c>
      <c r="BG256">
        <v>0.19339999999995158</v>
      </c>
      <c r="BH256">
        <v>0.19090275230494516</v>
      </c>
      <c r="BI256">
        <v>0.18373758071388629</v>
      </c>
      <c r="BJ256">
        <v>0.17762433780838385</v>
      </c>
      <c r="BK256">
        <v>0.16343601344379502</v>
      </c>
      <c r="BL256">
        <v>0.15191928223414081</v>
      </c>
      <c r="BM256">
        <v>0.14422102911319953</v>
      </c>
      <c r="BN256">
        <v>0.12585509936686237</v>
      </c>
      <c r="BO256">
        <v>8.6259295932974323E-2</v>
      </c>
      <c r="BP256">
        <v>4.8182148718341644E-2</v>
      </c>
      <c r="BQ256">
        <v>1.3232861046927681E-2</v>
      </c>
      <c r="BR256">
        <v>9.5966255903029072E-4</v>
      </c>
      <c r="BS256">
        <v>0</v>
      </c>
      <c r="BT256">
        <v>0</v>
      </c>
      <c r="BU256">
        <v>3.13546282923996E-3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2019-01-04T15:07:28Z</dcterms:modified>
</cp:coreProperties>
</file>